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18.xml" ContentType="application/vnd.ms-office.activeX+xml"/>
  <Override PartName="/xl/activeX/activeX18.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9.xml" ContentType="application/vnd.ms-office.activeX+xml"/>
  <Override PartName="/xl/activeX/activeX19.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21.xml" ContentType="application/vnd.ms-office.activeX+xml"/>
  <Override PartName="/xl/activeX/activeX21.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22.xml" ContentType="application/vnd.ms-office.activeX+xml"/>
  <Override PartName="/xl/activeX/activeX22.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23.xml" ContentType="application/vnd.ms-office.activeX+xml"/>
  <Override PartName="/xl/activeX/activeX23.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24.xml" ContentType="application/vnd.ms-office.activeX+xml"/>
  <Override PartName="/xl/activeX/activeX24.bin" ContentType="application/vnd.ms-office.activeX"/>
  <Override PartName="/xl/comments8.xml" ContentType="application/vnd.openxmlformats-officedocument.spreadsheetml.comments+xml"/>
  <Override PartName="/xl/drawings/drawing9.xml" ContentType="application/vnd.openxmlformats-officedocument.drawing+xml"/>
  <Override PartName="/xl/activeX/activeX25.xml" ContentType="application/vnd.ms-office.activeX+xml"/>
  <Override PartName="/xl/activeX/activeX25.bin" ContentType="application/vnd.ms-office.activeX"/>
  <Override PartName="/xl/comments9.xml" ContentType="application/vnd.openxmlformats-officedocument.spreadsheetml.comments+xml"/>
  <Override PartName="/xl/drawings/drawing10.xml" ContentType="application/vnd.openxmlformats-officedocument.drawing+xml"/>
  <Override PartName="/xl/activeX/activeX26.xml" ContentType="application/vnd.ms-office.activeX+xml"/>
  <Override PartName="/xl/activeX/activeX26.bin" ContentType="application/vnd.ms-office.activeX"/>
  <Override PartName="/xl/comments10.xml" ContentType="application/vnd.openxmlformats-officedocument.spreadsheetml.comments+xml"/>
  <Override PartName="/xl/drawings/drawing11.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11.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Coursera\AlteraPrj\pipemultQP16_1M4V3\pipemultQP16_1\Schematic\"/>
    </mc:Choice>
  </mc:AlternateContent>
  <bookViews>
    <workbookView xWindow="0" yWindow="0" windowWidth="18312" windowHeight="9336" firstSheet="1" activeTab="1"/>
  </bookViews>
  <sheets>
    <sheet name="EMB-Files" sheetId="30" state="veryHidden" r:id="rId1"/>
    <sheet name="Main" sheetId="18" r:id="rId2"/>
    <sheet name="Logic" sheetId="19" r:id="rId3"/>
    <sheet name="RAM" sheetId="20" r:id="rId4"/>
    <sheet name="DSP" sheetId="21" r:id="rId5"/>
    <sheet name="IO" sheetId="22" r:id="rId6"/>
    <sheet name="PLL" sheetId="23" r:id="rId7"/>
    <sheet name="Clock" sheetId="24" r:id="rId8"/>
    <sheet name="HSDI" sheetId="25" state="hidden" r:id="rId9"/>
    <sheet name="XCVR" sheetId="26" state="hidden" r:id="rId10"/>
    <sheet name="IP" sheetId="27" state="hidden" r:id="rId11"/>
    <sheet name="Report" sheetId="28" r:id="rId12"/>
    <sheet name="Enpirion" sheetId="29" r:id="rId13"/>
    <sheet name="Release Notes" sheetId="31" r:id="rId14"/>
    <sheet name="HiddenRanges" sheetId="4" state="veryHidden" r:id="rId15"/>
  </sheets>
  <functionGroups builtInGroupCount="18"/>
  <definedNames>
    <definedName name="AirFlow">Main!$B$18</definedName>
    <definedName name="BoardThermalModel">Main!$B$20</definedName>
    <definedName name="ClockCompanionDeviceTotalPower">Clock!$I$2</definedName>
    <definedName name="ClockTotalPower">Clock!$C$2</definedName>
    <definedName name="ClockTotalPowerSaving">Clock!$C$3</definedName>
    <definedName name="CLOCKUSERINPUT_CLOCK_FREQ">Clock!$B$6:$B$55</definedName>
    <definedName name="CLOCKUSERINPUT_COMPANION_DEVICE_TOTAL_POWER">Clock!$H$6</definedName>
    <definedName name="CLOCKUSERINPUT_DOMAIN">Clock!$A$6:$A$55</definedName>
    <definedName name="CLOCKUSERINPUT_FANOUT">Clock!$C$6:$C$55</definedName>
    <definedName name="CLOCKUSERINPUT_GLOBAL_EN">Clock!$D$6:$D$55</definedName>
    <definedName name="CLOCKUSERINPUT_LOCAL_EN">Clock!$E$6:$E$55</definedName>
    <definedName name="CLOCKUSERINPUT_TAG">Clock!$I$6:$I$55</definedName>
    <definedName name="CLOCKUSERINPUT_TOTAL_POWER">Clock!$F$6:$F$55</definedName>
    <definedName name="CLOCKUSERINPUT_USER_COMMENTS">Clock!$G$6:$G$55</definedName>
    <definedName name="Comments">Main!$B$4</definedName>
    <definedName name="CompanionEstimateReport">Main!$B$50</definedName>
    <definedName name="CompanionStaticPower">Main!$B$49</definedName>
    <definedName name="DebugHSSIVCCPCSCurrent">XCVR!$Z$2</definedName>
    <definedName name="DebugMainVCCCurrent">Main!$M$4</definedName>
    <definedName name="DebugMainVCCLCurrent">Main!$M$5</definedName>
    <definedName name="Device">Main!$B$7</definedName>
    <definedName name="Dropdown_List_FAMILIES">HiddenRanges!$A$1</definedName>
    <definedName name="Dropdown_List_ZIPPLEBACK_2_5_4MA_SLEW_RATE">HiddenRanges!$A$23:$C$23</definedName>
    <definedName name="Dropdown_List_ZIPPLEBACK_2_5_INPUT_TERMINATION">HiddenRanges!$A$21</definedName>
    <definedName name="Dropdown_List_ZIPPLEBACK_2_5_OUTPUT_TERMINATION">HiddenRanges!$A$22:$F$22</definedName>
    <definedName name="Dropdown_List_ZIPPLEBACK_9X9_SIMPLE_MULT_PIPELINE_MODES">HiddenRanges!$A$18</definedName>
    <definedName name="Dropdown_List_ZIPPLEBACK_AIRFLOWS">HiddenRanges!$A$8:$D$8</definedName>
    <definedName name="Dropdown_List_ZIPPLEBACK_AVERAGE_FANOUT">HiddenRanges!$A$12:$D$12</definedName>
    <definedName name="Dropdown_List_ZIPPLEBACK_DEVICES">HiddenRanges!$A$2:$AA$2</definedName>
    <definedName name="Dropdown_List_ZIPPLEBACK_ENPIRION_POK">HiddenRanges!$A$25:$B$25</definedName>
    <definedName name="Dropdown_List_ZIPPLEBACK_ENPIRION_REGULATOR_TYPE">HiddenRanges!$A$24:$B$24</definedName>
    <definedName name="Dropdown_List_ZIPPLEBACK_INPUT_REGISTER_MODE">HiddenRanges!$A$16:$B$16</definedName>
    <definedName name="Dropdown_List_ZIPPLEBACK_IO_DATA_RATES">HiddenRanges!$A$20:$B$20</definedName>
    <definedName name="Dropdown_List_ZIPPLEBACK_IO_STANDARDS">HiddenRanges!$A$19:$BF$19</definedName>
    <definedName name="Dropdown_List_ZIPPLEBACK_IP_TYPES">HiddenRanges!$A$26:$B$26</definedName>
    <definedName name="Dropdown_List_ZIPPLEBACK_IPNULL_USER_STRING">HiddenRanges!$A$27</definedName>
    <definedName name="Dropdown_List_ZIPPLEBACK_LIST_OF_POWER_RAIL_CONFIGURATIONS_DUAL">HiddenRanges!$A$11:$C$11</definedName>
    <definedName name="Dropdown_List_ZIPPLEBACK_MAC_MODES">HiddenRanges!$A$15:$B$15</definedName>
    <definedName name="Dropdown_List_ZIPPLEBACK_MEDIUM_RAM_MODES">HiddenRanges!$A$14:$D$14</definedName>
    <definedName name="Dropdown_List_ZIPPLEBACK_NA">HiddenRanges!$A$6</definedName>
    <definedName name="Dropdown_List_ZIPPLEBACK_OUTPUT_REGISTER_MODE">HiddenRanges!$A$17:$B$17</definedName>
    <definedName name="Dropdown_List_ZIPPLEBACK_RAM_TYPES">HiddenRanges!$A$13</definedName>
    <definedName name="Dropdown_List_ZIPPLEBACK_ZB2_NON_VR_CPLD_PACKAGES">HiddenRanges!$A$3:$B$3</definedName>
    <definedName name="Dropdown_List_ZIPPLEBACK_ZB2_NON_VR_CPLD_POWERCHARS">HiddenRanges!$A$4:$B$4</definedName>
    <definedName name="Dropdown_List_ZIPPLEBACK_ZB2_NON_VR_CPLD_U324_COMMERCIAL_VCCA_VOLTAGES">HiddenRanges!$A$7</definedName>
    <definedName name="Dropdown_List_ZIPPLEBACK_ZB2_NON_VR_CPLD_U324_TEMPERATURE_GRADES">HiddenRanges!$A$5:$C$5</definedName>
    <definedName name="Dropdown_List_ZIPPLEBACK_ZB2_U324_BOARD_THERMAL_MODELS">HiddenRanges!$A$10:$B$10</definedName>
    <definedName name="Dropdown_List_ZIPPLEBACK_ZB2_U324_HEATSINKS">HiddenRanges!$A$9:$E$9</definedName>
    <definedName name="DSP_DISABLE_PIPELINED">DSP!$Q$1</definedName>
    <definedName name="DSPCompanionDeviceHLEs">DSP!$Q$3</definedName>
    <definedName name="DSPCompanionDeviceTotalPower">DSP!$Q$2</definedName>
    <definedName name="DSPTotalPower">DSP!$C$2</definedName>
    <definedName name="DSPTotalPowerSaving">DSP!$C$4</definedName>
    <definedName name="DSPUSERINPUT_BLOCK_POWER">DSP!$L$7:$L$56</definedName>
    <definedName name="DSPUSERINPUT_CLOCK_FREQ">DSP!$F$7:$F$56</definedName>
    <definedName name="DSPUSERINPUT_COMPANION_DEVICE_DYN_POWER">DSP!$P$7</definedName>
    <definedName name="DSPUSERINPUT_CONFIG">DSP!$B$7:$D$56</definedName>
    <definedName name="DSPUSERINPUT_HLES">DSP!$O$7</definedName>
    <definedName name="DSPUSERINPUT_INPUTS_REGISTERED">DSP!$H$7:$H$56</definedName>
    <definedName name="DSPUSERINPUT_MODULE">DSP!$A$7:$A$56</definedName>
    <definedName name="DSPUSERINPUT_NUM_INSTANCES">DSP!$E$7:$E$56</definedName>
    <definedName name="DSPUSERINPUT_OUTPUTS_REGISTERED">DSP!$I$7:$I$56</definedName>
    <definedName name="DSPUSERINPUT_PIPELINED">DSP!$J$7:$J$56</definedName>
    <definedName name="DSPUSERINPUT_ROUTING_POWER">DSP!$K$7:$K$56</definedName>
    <definedName name="DSPUSERINPUT_TAG">DSP!$Q$7:$Q$56</definedName>
    <definedName name="DSPUSERINPUT_TOGGLE_RATE">DSP!$G$7:$G$56</definedName>
    <definedName name="DSPUSERINPUT_TOTAL_POWER">DSP!$M$7:$M$56</definedName>
    <definedName name="DSPUSERINPUT_USER_COMMENTS">DSP!$N$7:$N$56</definedName>
    <definedName name="DSPUtilization">DSP!$C$3</definedName>
    <definedName name="ENABLE_MULTIPLIER">Report!$G$37</definedName>
    <definedName name="EnpirionErrors">Enpirion!$F$1</definedName>
    <definedName name="ENPIRIONUSERINPUT_COMPATIBLE_PARTS">Enpirion!$K$10:$K$17</definedName>
    <definedName name="ENPIRIONUSERINPUT_CURRENT">Enpirion!$E$10:$E$17</definedName>
    <definedName name="ENPIRIONUSERINPUT_MARGIN">Enpirion!$F$10:$F$17</definedName>
    <definedName name="ENPIRIONUSERINPUT_NOTE">Enpirion!$L$10:$L$17</definedName>
    <definedName name="ENPIRIONUSERINPUT_PARENT_SUPPLY">Enpirion!$G$10:$G$17</definedName>
    <definedName name="ENPIRIONUSERINPUT_PART_NUMBER">Enpirion!$J$10:$J$17</definedName>
    <definedName name="ENPIRIONUSERINPUT_POK">Enpirion!$I$10:$I$17</definedName>
    <definedName name="ENPIRIONUSERINPUT_SUPPLY">Enpirion!$A$10:$A$17</definedName>
    <definedName name="ENPIRIONUSERINPUT_SUPPLY_CURRENT">Enpirion!$C$10:$C$17</definedName>
    <definedName name="ENPIRIONUSERINPUT_SUPPLY_TYPE">Enpirion!$H$10:$H$17</definedName>
    <definedName name="ENPIRIONUSERINPUT_VOLTAGE">Enpirion!$D$10:$D$17</definedName>
    <definedName name="ENPIRIONUSERINPUT_VOLTAGE_SOURCE">Enpirion!$B$10:$B$17</definedName>
    <definedName name="EnpirionWarnings">Enpirion!$F$2</definedName>
    <definedName name="Errors">Main!$A$41</definedName>
    <definedName name="Family">Main!$B$6</definedName>
    <definedName name="FamilyLock">Main!$X$6</definedName>
    <definedName name="HeatSink">Main!$B$17</definedName>
    <definedName name="HSDICompanionDeviceTotalPower">HSDI!$I$2</definedName>
    <definedName name="HSDIRXUSERINPUT_CHANNELS">HSDI!$C$13</definedName>
    <definedName name="HSDIRXUSERINPUT_COMPANION_DEVICE_TOTAL_POWER">HSDI!$H$13</definedName>
    <definedName name="HSDIRXUSERINPUT_DATA_RATE">HSDI!$B$13</definedName>
    <definedName name="HSDIRXUSERINPUT_MODULE">HSDI!$A$13</definedName>
    <definedName name="HSDIRXUSERINPUT_SERDES_FACTOR">HSDI!$D$13</definedName>
    <definedName name="HSDIRXUSERINPUT_TAG">HSDI!$I$13</definedName>
    <definedName name="HSDIRXUSERINPUT_TOGGLE_RATE">HSDI!$E$13</definedName>
    <definedName name="HSDIRXUSERINPUT_TOTAL_POWER">HSDI!$F$13</definedName>
    <definedName name="HSDIRXUSERINPUT_USER_COMMENTS">HSDI!$G$13</definedName>
    <definedName name="HSDIRxUtilization">HSDI!$C$4</definedName>
    <definedName name="HSDITotalPower">HSDI!$C$2</definedName>
    <definedName name="HSDITotalPowerSaving">HSDI!$C$5</definedName>
    <definedName name="HSDITXUSERINPUT_CHANNELS">HSDI!$C$10</definedName>
    <definedName name="HSDITXUSERINPUT_COMPANION_DEVICE_TOTAL_POWER">HSDI!$H$10</definedName>
    <definedName name="HSDITXUSERINPUT_DATA_RATE">HSDI!$B$10</definedName>
    <definedName name="HSDITXUSERINPUT_MODULE">HSDI!$A$10</definedName>
    <definedName name="HSDITXUSERINPUT_SERDES_FACTOR">HSDI!$D$10</definedName>
    <definedName name="HSDITXUSERINPUT_TAG">HSDI!$I$10</definedName>
    <definedName name="HSDITXUSERINPUT_TOGGLE_RATE">HSDI!$E$10</definedName>
    <definedName name="HSDITXUSERINPUT_TOTAL_POWER">HSDI!$F$10</definedName>
    <definedName name="HSDITXUSERINPUT_USER_COMMENTS">HSDI!$G$10</definedName>
    <definedName name="HSDITxUtilization">HSDI!$C$3</definedName>
    <definedName name="HSSIAvgPowerPerChannel">XCVR!$C$4</definedName>
    <definedName name="HSSIChannelUtilization">XCVR!$C$5</definedName>
    <definedName name="HSSIErrors">XCVR!$E$1</definedName>
    <definedName name="HSSIHCXTotalPower">XCVR!$Z$3</definedName>
    <definedName name="HSSIPageMode">XCVR!$B$35</definedName>
    <definedName name="HSSITotalPower">XCVR!$C$2</definedName>
    <definedName name="HSSITotalPowerSaving">XCVR!$C$6</definedName>
    <definedName name="HSSIUSERINPUT_ADCE_USED">XCVR!$N$38</definedName>
    <definedName name="HSSIUSERINPUT_BYTE_SERIALIZER_USED">XCVR!$Q$38</definedName>
    <definedName name="HSSIUSERINPUT_CCU_POWER">XCVR!$U$38</definedName>
    <definedName name="HSSIUSERINPUT_CHANNEL_POWER">XCVR!$T$38</definedName>
    <definedName name="HSSIUSERINPUT_CHANNELS">XCVR!$B$38</definedName>
    <definedName name="HSSIUSERINPUT_DATA_RATE">XCVR!$H$38</definedName>
    <definedName name="HSSIUSERINPUT_DATA_WIDTH">XCVR!$P$38</definedName>
    <definedName name="HSSIUSERINPUT_DFE_USED">XCVR!$O$38</definedName>
    <definedName name="HSSIUSERINPUT_ENCODER_8B10B_USED">XCVR!$S$38</definedName>
    <definedName name="HSSIUSERINPUT_MODULE">XCVR!$A$38</definedName>
    <definedName name="HSSIUSERINPUT_OPERATION_MODE">XCVR!$G$38</definedName>
    <definedName name="HSSIUSERINPUT_PCS_HIP_POWER">XCVR!$W$38</definedName>
    <definedName name="HSSIUSERINPUT_PLL_SHARING">XCVR!$J$38</definedName>
    <definedName name="HSSIUSERINPUT_POSTTAP1_PREEMPHASIS">XCVR!$L$38</definedName>
    <definedName name="HSSIUSERINPUT_POSTTAP2_PREEMPHASIS">XCVR!$M$38</definedName>
    <definedName name="HSSIUSERINPUT_PRETAP_PREEMPHASIS">XCVR!$K$38</definedName>
    <definedName name="HSSIUSERINPUT_PROTOCOL">XCVR!$C$38</definedName>
    <definedName name="HSSIUSERINPUT_RATE_MATCH_FIFO_USED">XCVR!$R$38</definedName>
    <definedName name="HSSIUSERINPUT_TAG">XCVR!$Y$38</definedName>
    <definedName name="HSSIUSERINPUT_USER_COMMENTS">XCVR!$X$38</definedName>
    <definedName name="HSSIUSERINPUT_VCCEH_VOLTAGE">XCVR!$D$38</definedName>
    <definedName name="HSSIUSERINPUT_VCCEHT_VOLTAGE">XCVR!$E$38</definedName>
    <definedName name="HSSIUSERINPUT_VCCEL_VOLTAGE">XCVR!$F$38</definedName>
    <definedName name="HSSIUSERINPUT_VOD_SETTING">XCVR!$I$38</definedName>
    <definedName name="HSSIUSERINPUT_XCVR_POWER">XCVR!$V$38</definedName>
    <definedName name="HSSIVCCEH_GTB2500Current">XCVR!$C$25</definedName>
    <definedName name="HSSIVCCEH_GTB3000Current">XCVR!$C$26</definedName>
    <definedName name="HSSIVCCEH2500Current">XCVR!$C$13</definedName>
    <definedName name="HSSIVCCEH3000Current">XCVR!$C$14</definedName>
    <definedName name="HSSIVCCEH3900Current">XCVR!$C$15</definedName>
    <definedName name="HSSIVCCEHT_GTB1800Current">XCVR!$C$27</definedName>
    <definedName name="HSSIVCCEHT1800Current">XCVR!$C$16</definedName>
    <definedName name="HSSIVCCEL1100Current">XCVR!$C$17</definedName>
    <definedName name="HSSIVCCER1000Current">XCVR!$C$20</definedName>
    <definedName name="HSSIVCCER1100Current">XCVR!$C$21</definedName>
    <definedName name="HSSIVCCER900Current">XCVR!$C$19</definedName>
    <definedName name="HSSIVCCET1000Current">XCVR!$C$23</definedName>
    <definedName name="HSSIVCCET1100Current">XCVR!$C$24</definedName>
    <definedName name="HSSIVCCET900Current">XCVR!$C$22</definedName>
    <definedName name="HSSIVCCR_GTB1000Current">XCVR!$C$29</definedName>
    <definedName name="HSSIVCCR_GTB1100Current">XCVR!$C$30</definedName>
    <definedName name="HSSIVCCR_GTB900Current">XCVR!$C$28</definedName>
    <definedName name="HSSIVCCT_GTB1000Current">XCVR!$C$32</definedName>
    <definedName name="HSSIVCCT_GTB1100Current">XCVR!$C$33</definedName>
    <definedName name="HSSIVCCT_GTB900Current">XCVR!$C$31</definedName>
    <definedName name="HSSIWarnings">XCVR!$E$4</definedName>
    <definedName name="ImportedFile">Main!$C$44</definedName>
    <definedName name="ImportedFileLoadDate">Main!$C$45</definedName>
    <definedName name="IOCompanionDeviceStaticPower">IO!$AA$4</definedName>
    <definedName name="IOCompanionDeviceTotalPower">IO!$AA$2</definedName>
    <definedName name="IOImportEPEWarning">IO!$AA$7</definedName>
    <definedName name="IOMessage">IO!$E$1</definedName>
    <definedName name="IOOffChipPower">IO!$C$3</definedName>
    <definedName name="IOTotalPower">IO!$C$2</definedName>
    <definedName name="IOTotalPowerSaving">IO!$C$5</definedName>
    <definedName name="IOUSERINPUT_BIDIR_PINS">IO!$L$19:$L$68</definedName>
    <definedName name="IOUSERINPUT_BLOCK_POWER">IO!$U$19:$U$68</definedName>
    <definedName name="IOUSERINPUT_CLOCK_FREQ">IO!$N$19:$N$68</definedName>
    <definedName name="IOUSERINPUT_COMPANION_DEVICE_TOTAL_POWER">IO!$Z$19</definedName>
    <definedName name="IOUSERINPUT_DATA_RATE">IO!$M$19:$M$68</definedName>
    <definedName name="IOUSERINPUT_INPUT_PINS">IO!$I$19:$I$68</definedName>
    <definedName name="IOUSERINPUT_INPUT_TERMINATION">IO!$D$19:$D$68</definedName>
    <definedName name="IOUSERINPUT_IO_STANDARD">IO!$B$19:$C$68</definedName>
    <definedName name="IOUSERINPUT_IS_TRUE_DIFF">IO!$K$19:$K$68</definedName>
    <definedName name="IOUSERINPUT_MODULE">IO!$A$19:$A$68</definedName>
    <definedName name="IOUSERINPUT_OUTPUT_ENABLE">IO!$P$19:$P$68</definedName>
    <definedName name="IOUSERINPUT_OUTPUT_LOAD">IO!$S$19:$S$68</definedName>
    <definedName name="IOUSERINPUT_OUTPUT_PINS">IO!$J$19:$J$68</definedName>
    <definedName name="IOUSERINPUT_OUTPUT_TERMINATION">IO!$E$19:$E$68</definedName>
    <definedName name="IOUSERINPUT_PRE_EMPHASIS">IO!$H$19:$H$68</definedName>
    <definedName name="IOUSERINPUT_ROUTING_POWER">IO!$T$19:$T$68</definedName>
    <definedName name="IOUSERINPUT_SLEEP_ENABLE">IO!$R$19:$R$68</definedName>
    <definedName name="IOUSERINPUT_SLEW_RATE">IO!$F$19:$F$68</definedName>
    <definedName name="IOUSERINPUT_SUPPORT_SLEEP">IO!$Q$19:$Q$68</definedName>
    <definedName name="IOUSERINPUT_TAG">IO!$AA$19:$AA$68</definedName>
    <definedName name="IOUSERINPUT_TOGGLE_RATE">IO!$O$19:$O$68</definedName>
    <definedName name="IOUSERINPUT_TOTAL_POWER">IO!$V$19:$V$68</definedName>
    <definedName name="IOUSERINPUT_USER_COMMENTS">IO!$Y$19:$Y$68</definedName>
    <definedName name="IOUSERINPUT_VCC_CURRENT">IO!$W$19:$W$68</definedName>
    <definedName name="IOUSERINPUT_VCCN_CURRENT">IO!$X$19:$X$68</definedName>
    <definedName name="IOUSERINPUT_VOD">IO!$G$19:$G$68</definedName>
    <definedName name="IOUtilization">IO!$C$4</definedName>
    <definedName name="IOVCCN1.200Current">IO!$C$8</definedName>
    <definedName name="IOVCCN1.350Current">IO!$C$9</definedName>
    <definedName name="IOVCCN1.500Current">IO!$C$10</definedName>
    <definedName name="IOVCCN1.800Current">IO!$C$11</definedName>
    <definedName name="IOVCCN2.500Current">IO!$C$12</definedName>
    <definedName name="IOVCCN3.000Current">IO!$C$13</definedName>
    <definedName name="IOVCCN3.300Current">IO!$C$14</definedName>
    <definedName name="IOWarnings">IO!$E$7</definedName>
    <definedName name="IPTotalPower">IP!$C$2</definedName>
    <definedName name="IPUSERINPUT_CLOCK_FREQ">IP!$D$7:$D$16</definedName>
    <definedName name="IPUSERINPUT_DATA_WIDTH">IP!$C$7:$C$16</definedName>
    <definedName name="IPUSERINPUT_ENABLE">IP!$E$7:$E$16</definedName>
    <definedName name="IPUSERINPUT_MODE">IP!$H$7:$H$16</definedName>
    <definedName name="IPUSERINPUT_MODULE">IP!$A$7:$A$16</definedName>
    <definedName name="IPUSERINPUT_TAG">IP!$I$7:$I$16</definedName>
    <definedName name="IPUSERINPUT_TOTAL_POWER">IP!$F$7:$F$16</definedName>
    <definedName name="IPUSERINPUT_TYPE">IP!$B$7:$B$16</definedName>
    <definedName name="IPUSERINPUT_USER_COMMENTS">IP!$G$7:$G$16</definedName>
    <definedName name="LogicCompanionDeviceDynPower">Logic!$L$2</definedName>
    <definedName name="LogicCompanionDeviceStaticPower">Logic!$L$3</definedName>
    <definedName name="LogicFFUtilization">Logic!$C$4</definedName>
    <definedName name="LogicLUTUtilization">Logic!$C$3</definedName>
    <definedName name="LogicMessage">Logic!$E$1</definedName>
    <definedName name="LogicTotalPower">Logic!$C$2</definedName>
    <definedName name="LogicTotalPowerSaving">Logic!$C$5</definedName>
    <definedName name="LOGICUSERINPUT_AVERAGE_FANOUT">Logic!$F$10:$F$59</definedName>
    <definedName name="LOGICUSERINPUT_BLOCK_POWER">Logic!$H$10:$H$59</definedName>
    <definedName name="LOGICUSERINPUT_CLOCK_FREQ">Logic!$D$10:$D$59</definedName>
    <definedName name="LOGICUSERINPUT_COMPANION_DYNAMIC_POWER">Logic!$K$10</definedName>
    <definedName name="LOGICUSERINPUT_MODULE">Logic!$A$10:$A$59</definedName>
    <definedName name="LOGICUSERINPUT_NUM_ALUT_COMB">Logic!$B$10:$B$59</definedName>
    <definedName name="LOGICUSERINPUT_NUM_FF">Logic!$C$10:$C$59</definedName>
    <definedName name="LOGICUSERINPUT_ROUTING_POWER">Logic!$G$10:$G$59</definedName>
    <definedName name="LOGICUSERINPUT_TAG">Logic!$L$10:$L$59</definedName>
    <definedName name="LOGICUSERINPUT_TOGGLE_RATE">Logic!$E$10:$E$59</definedName>
    <definedName name="LOGICUSERINPUT_TOTAL_POWER">Logic!$I$10:$I$59</definedName>
    <definedName name="LOGICUSERINPUT_USER_COMMENTS">Logic!$J$10:$J$59</definedName>
    <definedName name="MainClockTotalPower">Main!$E$11</definedName>
    <definedName name="MainClockTotalPowerBeforeSaving">Main!$AB$11</definedName>
    <definedName name="MainClockTotalPowerSaving">Main!$AC$11</definedName>
    <definedName name="MainClockTotalStaticPowerSaving">Main!$AD$11</definedName>
    <definedName name="MainDSPTotalPower">Main!$E$8</definedName>
    <definedName name="MainDSPTotalPowerBeforeSaving">Main!$AB$8</definedName>
    <definedName name="MainDSPTotalPowerSaving">Main!$AC$8</definedName>
    <definedName name="MainDSPTotalStaticPowerSaving">Main!$AD$8</definedName>
    <definedName name="MainIOTotalPower">Main!$E$9</definedName>
    <definedName name="MainIOTotalPowerBeforeSaving">Main!$AB$9</definedName>
    <definedName name="MainIOTotalPowerSaving">Main!$AC$9</definedName>
    <definedName name="MainIOTotalStaticPowerSaving">Main!$AD$9</definedName>
    <definedName name="MainLogicTotalPower">Main!$E$6</definedName>
    <definedName name="MainLogicTotalPowerBeforeSaving">Main!$AB$6</definedName>
    <definedName name="MainLogicTotalPowerSaving">Main!$AC$6</definedName>
    <definedName name="MainLogicTotalStaticPowerSaving">Main!$AD$6</definedName>
    <definedName name="MainPLLTotalPower">Main!$E$10</definedName>
    <definedName name="MainPLLTotalPowerBeforeSaving">Main!$AB$10</definedName>
    <definedName name="MainPLLTotalPowerSaving">Main!$AC$10</definedName>
    <definedName name="MainPLLTotalStaticPowerSaving">Main!$AD$10</definedName>
    <definedName name="MainRAMTotalPower">Main!$E$7</definedName>
    <definedName name="MainRAMTotalPowerBeforeSaving">Main!$AB$7</definedName>
    <definedName name="MainRAMTotalPowerSaving">Main!$AC$7</definedName>
    <definedName name="MainRAMTotalStaticPowerSaving">Main!$AD$7</definedName>
    <definedName name="MaxTAText">Main!$I$8</definedName>
    <definedName name="MaxTemperatureLabel">Main!$G$8</definedName>
    <definedName name="Messages">Main!$A$43</definedName>
    <definedName name="Notices">Main!$A$70</definedName>
    <definedName name="Package">Main!$B$8</definedName>
    <definedName name="PCSHIPHCXTotalPower">XCVR!$Z$4</definedName>
    <definedName name="PCSHIPTotalPower">XCVR!$C$3</definedName>
    <definedName name="PCSHIPTotalPowerSaving">XCVR!$C$7</definedName>
    <definedName name="PLLCompanionDeviceDynPower">PLL!$J$2</definedName>
    <definedName name="PLLCompanionDeviceStaticPower">PLL!$J$3</definedName>
    <definedName name="PLLTotalPower">PLL!$C$2</definedName>
    <definedName name="PLLTotalPowerSaving">PLL!$C$4</definedName>
    <definedName name="PLLUSERINPUT_COMPANION_DEVICE_DYN_POWER">PLL!$I$10</definedName>
    <definedName name="PLLUSERINPUT_MODULE">PLL!$A$10:$A$19</definedName>
    <definedName name="PLLUSERINPUT_NUM_BLOCKS">PLL!$B$10:$B$19</definedName>
    <definedName name="PLLUSERINPUT_OUTPUT_FREQ">PLL!$C$10:$C$19</definedName>
    <definedName name="PLLUSERINPUT_TAG">PLL!$J$10:$J$19</definedName>
    <definedName name="PLLUSERINPUT_TOTAL_POWER">PLL!$E$10:$E$19</definedName>
    <definedName name="PLLUSERINPUT_USER_COMMENTS">PLL!$F$10:$F$19</definedName>
    <definedName name="PLLUSERINPUT_VCO_FREQ">PLL!$D$10:$D$19</definedName>
    <definedName name="PLLUtilization">PLL!$C$3</definedName>
    <definedName name="PowerChar">Main!$B$10</definedName>
    <definedName name="PowerModelStatus">Main!$B$12</definedName>
    <definedName name="PowerRailConfiguration">Main!$G$13</definedName>
    <definedName name="RAMCompanionDeviceDynPower">RAM!$U$2</definedName>
    <definedName name="RAMCompanionDeviceStaticPower">RAM!$U$3</definedName>
    <definedName name="RAMCompanionDeviceTotalHLEs">RAM!$U$4</definedName>
    <definedName name="RAMErrors">RAM!$E$1</definedName>
    <definedName name="RAMLargeUtilization">RAM!$C$5</definedName>
    <definedName name="RAMLARGEUtilizationLabel">RAM!$A$5</definedName>
    <definedName name="RAMMediumUtilization">RAM!$C$4</definedName>
    <definedName name="RAMMEDIUMUtilizationLabel">RAM!$A$4</definedName>
    <definedName name="RAMMLABUtilization">RAM!$C$3</definedName>
    <definedName name="RAMMLABUtilizationLabel">RAM!$A$3</definedName>
    <definedName name="RAMTotalPower">RAM!$C$2</definedName>
    <definedName name="RAMTotalPowerSaving">RAM!$C$6</definedName>
    <definedName name="RAMUSERINPUT_BLOCK_POWER">RAM!$P$10:$P$59</definedName>
    <definedName name="RAMUSERINPUT_COMPANION_DEVICE_DYN_POWER">RAM!$U$10</definedName>
    <definedName name="RAMUSERINPUT_DEPTH">RAM!$E$10:$E$59</definedName>
    <definedName name="RAMUSERINPUT_HLES">RAM!$T$10</definedName>
    <definedName name="RAMUSERINPUT_MODE">RAM!$F$10:$F$59</definedName>
    <definedName name="RAMUSERINPUT_MODULE">RAM!$A$10:$A$59</definedName>
    <definedName name="RAMUSERINPUT_NUM_BLOCKS">RAM!$C$10:$C$59</definedName>
    <definedName name="RAMUSERINPUT_PHYSICAL_NUM_BLOCKS">RAM!$S$10:$S$59</definedName>
    <definedName name="RAMUSERINPUT_PORT_A_CLOCK_FREQ">RAM!$G$10:$G$59</definedName>
    <definedName name="RAMUSERINPUT_PORT_A_ENABLE">RAM!$H$10:$H$59</definedName>
    <definedName name="RAMUSERINPUT_PORT_A_WREN">RAM!$I$10:$I$59</definedName>
    <definedName name="RAMUSERINPUT_PORT_B_CLOCK_FREQ">RAM!$J$10:$J$59</definedName>
    <definedName name="RAMUSERINPUT_PORT_B_ENABLE">RAM!$K$10:$K$59</definedName>
    <definedName name="RAMUSERINPUT_PORT_B_RDEN_WREN">RAM!$L$10:$L$59</definedName>
    <definedName name="RAMUSERINPUT_ROUTING_POWER">RAM!$O$10:$O$59</definedName>
    <definedName name="RAMUSERINPUT_SUGGESTED_FF_USAGE">RAM!$N$10:$N$59</definedName>
    <definedName name="RAMUSERINPUT_TAG">RAM!$V$10:$V$59</definedName>
    <definedName name="RAMUSERINPUT_TOGGLE_RATE">RAM!$M$10:$M$59</definedName>
    <definedName name="RAMUSERINPUT_TOTAL_POWER">RAM!$Q$10:$Q$59</definedName>
    <definedName name="RAMUSERINPUT_TYPE">RAM!$B$10:$B$59</definedName>
    <definedName name="RAMUSERINPUT_USER_COMMENTS">RAM!$R$10:$R$59</definedName>
    <definedName name="RAMUSERINPUT_WIDTH">RAM!$D$10:$D$59</definedName>
    <definedName name="RAMWarnings">RAM!$E$3</definedName>
    <definedName name="REPORT_TABLE_BIASCURRENTMULTIPLIER">Report!$I$40:$I$53</definedName>
    <definedName name="REPORT_TABLE_DYNAMIC_CURRENT">Report!$C$40:$C$53</definedName>
    <definedName name="REPORT_TABLE_DYNAMICCURRENTMULTIPLIER">Report!$H$40:$H$53</definedName>
    <definedName name="REPORT_TABLE_LABEL">Report!$A$40:$A$53</definedName>
    <definedName name="REPORT_TABLE_LEAKAGE_CURRENT">Report!$B$40:$B$53</definedName>
    <definedName name="REPORT_TABLE_LEAKAGECURRENTMULTIPLIER">Report!$G$40:$G$53</definedName>
    <definedName name="REPORT_TABLE_SUPPLY_GROUP">Report!$E$40:$E$53</definedName>
    <definedName name="REPORT_TABLE_TOTAL_CURRENT">Report!$D$40:$D$53</definedName>
    <definedName name="ReportAirFlow">Report!$B$17</definedName>
    <definedName name="ReportBoardThermalModel">Report!$B$19</definedName>
    <definedName name="ReportComments">Report!$A$6</definedName>
    <definedName name="ReportDevice">Report!$B$10</definedName>
    <definedName name="ReportErrors">Report!$A$7:$C$7</definedName>
    <definedName name="ReportFamily">Report!$A$3</definedName>
    <definedName name="ReportHeatSink">Report!$B$16</definedName>
    <definedName name="ReportMainClockTotalPower">Report!$B$27</definedName>
    <definedName name="ReportMainClockTotalPowerBeforeSaving">Report!$K$27</definedName>
    <definedName name="ReportMainClockTotalPowerSaving">Report!$L$27</definedName>
    <definedName name="ReportMainClockTotalStaticPowerSaving">Report!$J$27</definedName>
    <definedName name="ReportMainDSPTotalPower">Report!$B$24</definedName>
    <definedName name="ReportMainDSPTotalPowerBeforeSaving">Report!$K$24</definedName>
    <definedName name="ReportMainDSPTotalPowerSaving">Report!$L$24</definedName>
    <definedName name="ReportMainDSPTotalStaticPowerSaving">Report!$J$24</definedName>
    <definedName name="ReportMainIOTotalPower">Report!$B$25</definedName>
    <definedName name="ReportMainIOTotalPowerBeforeSaving">Report!$K$25</definedName>
    <definedName name="ReportMainIOTotalPowerSaving">Report!$L$25</definedName>
    <definedName name="ReportMainIOTotalStaticPowerSaving">Report!$J$25</definedName>
    <definedName name="ReportMainLogicTotalPower">Report!$B$22</definedName>
    <definedName name="ReportMainLogicTotalPowerBeforeSaving">Report!$K$22</definedName>
    <definedName name="ReportMainLogicTotalPowerSaving">Report!$L$22</definedName>
    <definedName name="ReportMainLogicTotalStaticPowerSaving">Report!$J$22</definedName>
    <definedName name="ReportMainPLLTotalPower">Report!$B$26</definedName>
    <definedName name="ReportMainPLLTotalPowerBeforeSaving">Report!$K$26</definedName>
    <definedName name="ReportMainPLLTotalPowerSaving">Report!$L$26</definedName>
    <definedName name="ReportMainPLLTotalStaticPowerSaving">Report!$J$26</definedName>
    <definedName name="ReportMainRAMTotalPower">Report!$B$23</definedName>
    <definedName name="ReportMainRAMTotalPowerBeforeSaving">Report!$K$23</definedName>
    <definedName name="ReportMainRAMTotalPowerSaving">Report!$L$23</definedName>
    <definedName name="ReportMainRAMTotalStaticPowerSaving">Report!$J$23</definedName>
    <definedName name="ReportMaxTAText">Report!$B$35</definedName>
    <definedName name="ReportMaxTemperatureLabel">Report!$A$35</definedName>
    <definedName name="ReportMessages">Report!$A$8:$C$8</definedName>
    <definedName name="ReportNotices">Report!$D$8:$F$8</definedName>
    <definedName name="ReportPackage">Report!$B$11</definedName>
    <definedName name="ReportPowerChar">Report!$B$13</definedName>
    <definedName name="ReportStaticPower">Report!$B$28</definedName>
    <definedName name="ReportStaticPowerBeforeSaving">Report!$K$28</definedName>
    <definedName name="ReportStaticPowerSaving">Report!$L$28</definedName>
    <definedName name="ReportTAmbient">Report!$B$15</definedName>
    <definedName name="ReportTemperatureLabel">Report!$A$15</definedName>
    <definedName name="ReportTempGrade">Report!$B$12</definedName>
    <definedName name="ReportThermalDetails">Report!$B$36</definedName>
    <definedName name="ReportThetaJA">Report!$B$34</definedName>
    <definedName name="ReportThetaSA">Report!$B$18</definedName>
    <definedName name="ReportTJunctionText">Report!$B$33</definedName>
    <definedName name="ReportTotalPower">Report!$B$29</definedName>
    <definedName name="ReportTotalPowerBeforeSaving">Report!$K$29</definedName>
    <definedName name="ReportTotalPowerSaving">Report!$L$29</definedName>
    <definedName name="ReportVersion">Report!$A$4</definedName>
    <definedName name="ReportWarnings">Report!$D$7:$F$7</definedName>
    <definedName name="StaticPower">Main!$E$12</definedName>
    <definedName name="StaticPowerBeforeSaving">Main!$AB$12</definedName>
    <definedName name="StaticPowerSaving">Main!$AD$12</definedName>
    <definedName name="SupplyCurrent1">Main!$I$15</definedName>
    <definedName name="SupplyCurrent2">Main!$I$16</definedName>
    <definedName name="SupplyCurrent3">Main!$I$17</definedName>
    <definedName name="SupplyCurrent4">Main!$I$18</definedName>
    <definedName name="SupplyCurrent5">Main!$I$19</definedName>
    <definedName name="SupplyCurrent6">Main!$I$20</definedName>
    <definedName name="SupplyCurrent7">Main!$I$21</definedName>
    <definedName name="SupplyCurrent8">Main!$I$22</definedName>
    <definedName name="SupplyVoltage1">Main!$H$15</definedName>
    <definedName name="SupplyVoltage2">Main!$H$16</definedName>
    <definedName name="SupplyVoltage3">Main!$H$17</definedName>
    <definedName name="SupplyVoltage4">Main!$H$18</definedName>
    <definedName name="SupplyVoltage5">Main!$H$19</definedName>
    <definedName name="SupplyVoltage6">Main!$H$20</definedName>
    <definedName name="SupplyVoltage7">Main!$H$21</definedName>
    <definedName name="SupplyVoltage8">Main!$H$22</definedName>
    <definedName name="SupplyVoltageError1">Report!$N$22</definedName>
    <definedName name="SupplyVoltageError2">Report!$N$23</definedName>
    <definedName name="SupplyVoltageError3">Report!$N$24</definedName>
    <definedName name="SupplyVoltageError4">Report!$N$25</definedName>
    <definedName name="SupplyVoltageError5">Report!$N$26</definedName>
    <definedName name="SupplyVoltageError6">Report!$N$27</definedName>
    <definedName name="SupplyVoltageError7">Report!$N$28</definedName>
    <definedName name="SupplyVoltageError8">Report!$N$29</definedName>
    <definedName name="TAmbient">Main!$B$15</definedName>
    <definedName name="TemperatureLabel">Main!$A$15</definedName>
    <definedName name="TempGrade">Main!$B$9</definedName>
    <definedName name="ThetaJA">Main!$I$7</definedName>
    <definedName name="ThetaSA">Main!$B$19</definedName>
    <definedName name="ThetaSALabel">Main!$A$19</definedName>
    <definedName name="TJunctionText">Main!$I$6</definedName>
    <definedName name="TotalPower">Main!$E$13</definedName>
    <definedName name="TotalPowerBeforeSaving">Main!$AB$13</definedName>
    <definedName name="TotalPowerSaving">Main!$AD$13</definedName>
    <definedName name="VCC_ONECurrent">Main!$Q$6</definedName>
    <definedName name="VCC_ONEDynamicUserCurrent">Main!$T$6</definedName>
    <definedName name="VCC_ONEStaticUserCurrent">Main!$S$6</definedName>
    <definedName name="VCC_ONEUserCurrent">Main!$R$6</definedName>
    <definedName name="VCC_ONEVoltage">Main!$B$11</definedName>
    <definedName name="VCCACurrent">Main!$Q$11</definedName>
    <definedName name="VCCADC_1P2Current">Main!$Q$10</definedName>
    <definedName name="VCCADC_1P2DynamicUserCurrent">Main!$T$10</definedName>
    <definedName name="VCCADC_1P2StaticUserCurrent">Main!$S$10</definedName>
    <definedName name="VCCADC_1P2UserCurrent">Main!$R$10</definedName>
    <definedName name="VCCADC_2P5Current">Main!$Q$13</definedName>
    <definedName name="VCCADC_2P5DynamicUserCurrent">Main!$T$13</definedName>
    <definedName name="VCCADC_2P5StaticUserCurrent">Main!$S$13</definedName>
    <definedName name="VCCADC_2P5UserCurrent">Main!$R$13</definedName>
    <definedName name="VCCADynamicUserCurrent">Main!$T$11</definedName>
    <definedName name="VCCAStaticUserCurrent">Main!$S$11</definedName>
    <definedName name="VCCAUserCurrent">Main!$R$11</definedName>
    <definedName name="VCCAVoltage">Main!$E$24</definedName>
    <definedName name="VCCCurrent">Main!$Q$7</definedName>
    <definedName name="VCCDCurrent">Main!$Q$9</definedName>
    <definedName name="VCCDDynamicUserCurrent">Main!$T$9</definedName>
    <definedName name="VCCDStaticUserCurrent">Main!$S$9</definedName>
    <definedName name="VCCDUserCurrent">Main!$R$9</definedName>
    <definedName name="VCCDynamicUserCurrent">Main!$T$7</definedName>
    <definedName name="VCCLCurrent">Main!$Q$8</definedName>
    <definedName name="VCCLDynamicUserCurrent">Main!$T$8</definedName>
    <definedName name="VCCLStaticUserCurrent">Main!$S$8</definedName>
    <definedName name="VCCLUserCurrent">Main!$R$8</definedName>
    <definedName name="VCCN1.200Current">Main!$Q$14</definedName>
    <definedName name="VCCN1.200DynamicUserCurrent">Main!$T$14</definedName>
    <definedName name="VCCN1.200StaticUserCurrent">Main!$S$14</definedName>
    <definedName name="VCCN1.200UserCurrent">Main!$R$14</definedName>
    <definedName name="VCCN1.350Current">Main!$Q$15</definedName>
    <definedName name="VCCN1.350DynamicUserCurrent">Main!$T$15</definedName>
    <definedName name="VCCN1.350StaticUserCurrent">Main!$S$15</definedName>
    <definedName name="VCCN1.350UserCurrent">Main!$R$15</definedName>
    <definedName name="VCCN1.500Current">Main!$Q$16</definedName>
    <definedName name="VCCN1.500DynamicUserCurrent">Main!$T$16</definedName>
    <definedName name="VCCN1.500StaticUserCurrent">Main!$S$16</definedName>
    <definedName name="VCCN1.500UserCurrent">Main!$R$16</definedName>
    <definedName name="VCCN1.800Current">Main!$Q$17</definedName>
    <definedName name="VCCN1.800DynamicUserCurrent">Main!$T$17</definedName>
    <definedName name="VCCN1.800StaticUserCurrent">Main!$S$17</definedName>
    <definedName name="VCCN1.800UserCurrent">Main!$R$17</definedName>
    <definedName name="VCCN2.500Current">Main!$Q$18</definedName>
    <definedName name="VCCN2.500DynamicUserCurrent">Main!$T$18</definedName>
    <definedName name="VCCN2.500StaticUserCurrent">Main!$S$18</definedName>
    <definedName name="VCCN2.500UserCurrent">Main!$R$18</definedName>
    <definedName name="VCCN3.000Current">Main!$Q$19</definedName>
    <definedName name="VCCN3.000DynamicUserCurrent">Main!$T$19</definedName>
    <definedName name="VCCN3.000StaticUserCurrent">Main!$S$19</definedName>
    <definedName name="VCCN3.000UserCurrent">Main!$R$19</definedName>
    <definedName name="VCCN3.300Current">Main!$Q$20</definedName>
    <definedName name="VCCN3.300DynamicUserCurrent">Main!$T$20</definedName>
    <definedName name="VCCN3.300StaticUserCurrent">Main!$S$20</definedName>
    <definedName name="VCCN3.300UserCurrent">Main!$R$20</definedName>
    <definedName name="VCCR_GTBLabel">Main!$G$30</definedName>
    <definedName name="VCCRCurrent">Main!$Q$12</definedName>
    <definedName name="VCCRDynamicUserCurrent">Main!$T$12</definedName>
    <definedName name="VCCRStaticUserCurrent">Main!$S$12</definedName>
    <definedName name="VCCRUserCurrent">Main!$R$12</definedName>
    <definedName name="VCCStaticUserCurrent">Main!$S$7</definedName>
    <definedName name="VCCUserCurrent">Main!$R$7</definedName>
    <definedName name="Version">Main!$F$3</definedName>
    <definedName name="Warnings">Main!$A$42</definedName>
    <definedName name="XCVRImportEPEWarning">XCVR!$Z$8</definedName>
  </definedNames>
  <calcPr calcId="162913"/>
</workbook>
</file>

<file path=xl/calcChain.xml><?xml version="1.0" encoding="utf-8"?>
<calcChain xmlns="http://schemas.openxmlformats.org/spreadsheetml/2006/main">
  <c r="A69" i="18" l="1"/>
</calcChain>
</file>

<file path=xl/comments1.xml><?xml version="1.0" encoding="utf-8"?>
<comments xmlns="http://schemas.openxmlformats.org/spreadsheetml/2006/main">
  <authors>
    <author>Altera</author>
    <author>muabbas</author>
    <author>Isaiah Tan</author>
  </authors>
  <commentList>
    <comment ref="A6" authorId="0" shapeId="0">
      <text>
        <r>
          <rPr>
            <sz val="8"/>
            <color indexed="81"/>
            <rFont val="Tahoma"/>
            <family val="2"/>
          </rPr>
          <t>Select your device family.</t>
        </r>
      </text>
    </comment>
    <comment ref="E6" authorId="0" shapeId="0">
      <text>
        <r>
          <rPr>
            <sz val="8"/>
            <color indexed="81"/>
            <rFont val="Tahoma"/>
            <family val="2"/>
          </rPr>
          <t>Dynamic power consumed by adaptive logic modules (ALMs) and associated routing. Click the 'Logic' button to see details.</t>
        </r>
      </text>
    </comment>
    <comment ref="I6" authorId="0" shapeId="0">
      <text>
        <r>
          <rPr>
            <sz val="8"/>
            <color indexed="81"/>
            <rFont val="Tahoma"/>
            <family val="2"/>
          </rPr>
          <t>If User Entered Tj was selected, then this is equal to the value entered for Junction Temp, Tj (°C).
If Auto Computed Tj was selected, then this is the device junction temperature estimate based on supplied thermal parameters.
The junction temperature is determined by dissipating the total thermal power through the top of the chip and through the board (if selected). See "Details…" for detailed calculations used.</t>
        </r>
      </text>
    </comment>
    <comment ref="A7" authorId="0" shapeId="0">
      <text>
        <r>
          <rPr>
            <sz val="8"/>
            <color indexed="81"/>
            <rFont val="Tahoma"/>
            <family val="2"/>
          </rPr>
          <t>Select your device for the chosen device family.
Larger devices consume more static power and have higher clock dynamic power. All other power components are unaffected by device type.</t>
        </r>
      </text>
    </comment>
    <comment ref="E7" authorId="0" shapeId="0">
      <text>
        <r>
          <rPr>
            <sz val="8"/>
            <color indexed="81"/>
            <rFont val="Tahoma"/>
            <family val="2"/>
          </rPr>
          <t>Dynamic power consumed by RAMs and associated routing. Click the 'RAM' button to see details.</t>
        </r>
      </text>
    </comment>
    <comment ref="I7" authorId="0" shapeId="0">
      <text>
        <r>
          <rPr>
            <sz val="8"/>
            <color indexed="81"/>
            <rFont val="Tahoma"/>
            <family val="2"/>
          </rPr>
          <t>Junction-to-ambient thermal resistance through the top of the chip, in °C/W.  
This represents the increase in temperature between ambient and junction for every Watt of additional power dissipation.</t>
        </r>
      </text>
    </comment>
    <comment ref="A8" authorId="0" shapeId="0">
      <text>
        <r>
          <rPr>
            <sz val="8"/>
            <color indexed="81"/>
            <rFont val="Tahoma"/>
            <family val="2"/>
          </rPr>
          <t>Select the package that will be used.
Larger packages provide a larger cooling surface and more contact points to the circuit board, thus they offer lower thermal resistance.  Package selection does not affect dynamic power.</t>
        </r>
      </text>
    </comment>
    <comment ref="E8" authorId="0" shapeId="0">
      <text>
        <r>
          <rPr>
            <sz val="8"/>
            <color indexed="81"/>
            <rFont val="Tahoma"/>
            <family val="2"/>
          </rPr>
          <t>Dynamic power consumed by digital signal processing blocks and associated routing. Click the 'DSP' button to see details.</t>
        </r>
      </text>
    </comment>
    <comment ref="I8" authorId="0" shapeId="0">
      <text>
        <r>
          <rPr>
            <sz val="8"/>
            <color indexed="81"/>
            <rFont val="Tahoma"/>
            <family val="2"/>
          </rPr>
          <t>If Auto Computed Tj was selected, then this is a guideline for the maximum ambient temperature (in °C) that the device can be subjected to without violating maximum junction temperature, based on the supplied cooling solution and device temperature grade.
If User Entered Tj was selected, then this is the maximum allowed device junction temperature.</t>
        </r>
      </text>
    </comment>
    <comment ref="A9" authorId="0" shapeId="0">
      <text>
        <r>
          <rPr>
            <sz val="8"/>
            <color indexed="81"/>
            <rFont val="Tahoma"/>
            <family val="2"/>
          </rPr>
          <t>Commercial devices have a maximum operating temperature of 85</t>
        </r>
        <r>
          <rPr>
            <sz val="8"/>
            <color indexed="81"/>
            <rFont val="Tahoma"/>
            <family val="2"/>
          </rPr>
          <t>°</t>
        </r>
        <r>
          <rPr>
            <sz val="8"/>
            <color indexed="81"/>
            <rFont val="Tahoma"/>
            <family val="2"/>
          </rPr>
          <t>C.
This field only affects maximum junction temperature.</t>
        </r>
      </text>
    </comment>
    <comment ref="E9" authorId="0" shapeId="0">
      <text>
        <r>
          <rPr>
            <sz val="8"/>
            <color indexed="81"/>
            <rFont val="Tahoma"/>
            <family val="2"/>
          </rPr>
          <t>Thermal power consumed by I/O pins and associated routing.  Click the 'I/O' button to see details.</t>
        </r>
      </text>
    </comment>
    <comment ref="A10" authorId="0" shapeId="0">
      <text>
        <r>
          <rPr>
            <sz val="8"/>
            <color indexed="81"/>
            <rFont val="Tahoma"/>
            <family val="2"/>
          </rPr>
          <t>"Typical" estimates are based on average power consumed by "typical" silicon at nominal operating conditions. For FPGA board power supply design, change to "Maximum" to get worst-case values.</t>
        </r>
      </text>
    </comment>
    <comment ref="E10" authorId="0" shapeId="0">
      <text>
        <r>
          <rPr>
            <sz val="8"/>
            <color indexed="81"/>
            <rFont val="Tahoma"/>
            <family val="2"/>
          </rPr>
          <t>Dynamic power consumed by phase-locked loops (PLLs). Click the 'PLL' button to see details.</t>
        </r>
      </text>
    </comment>
    <comment ref="A11" authorId="1" shapeId="0">
      <text>
        <r>
          <rPr>
            <sz val="9"/>
            <color indexed="81"/>
            <rFont val="Tahoma"/>
            <family val="2"/>
          </rPr>
          <t>Only valid for single supply devices</t>
        </r>
      </text>
    </comment>
    <comment ref="E11" authorId="0" shapeId="0">
      <text>
        <r>
          <rPr>
            <sz val="8"/>
            <color indexed="81"/>
            <rFont val="Tahoma"/>
            <family val="2"/>
          </rPr>
          <t>Dynamic power consumed by clock networks. Click the 'Clocks' button to see details.</t>
        </r>
      </text>
    </comment>
    <comment ref="G11" authorId="2" shapeId="0">
      <text>
        <r>
          <rPr>
            <sz val="8"/>
            <color indexed="81"/>
            <rFont val="Tahoma"/>
            <family val="2"/>
          </rPr>
          <t>Voltages and currents are taken from the report page, and are grouped according to the pin connection guidelines.</t>
        </r>
      </text>
    </comment>
    <comment ref="E12" authorId="0" shapeId="0">
      <text>
        <r>
          <rPr>
            <sz val="8"/>
            <color indexed="81"/>
            <rFont val="Tahoma"/>
            <family val="2"/>
          </rPr>
          <t>The static power consumed irrespective of clock frequency.  This includes static power dissipated in terminated I/O standards on chip and standby power dissipated in I/O banks. 
P</t>
        </r>
        <r>
          <rPr>
            <vertAlign val="subscript"/>
            <sz val="8"/>
            <color indexed="81"/>
            <rFont val="Tahoma"/>
            <family val="2"/>
          </rPr>
          <t>static</t>
        </r>
        <r>
          <rPr>
            <sz val="8"/>
            <color indexed="81"/>
            <rFont val="Tahoma"/>
            <family val="2"/>
          </rPr>
          <t xml:space="preserve"> is affected by junction temperature, selected device, and power characteristics.</t>
        </r>
      </text>
    </comment>
    <comment ref="G12" authorId="2" shapeId="0">
      <text>
        <r>
          <rPr>
            <sz val="8"/>
            <color indexed="81"/>
            <rFont val="Tahoma"/>
            <family val="2"/>
          </rPr>
          <t>Select a power rail configuration for automated organization of rails to supply groups.
The regulator numbers below correlate to the regulator numbers shown in the pin connection guidelines.</t>
        </r>
      </text>
    </comment>
    <comment ref="E13" authorId="0" shapeId="0">
      <text>
        <r>
          <rPr>
            <sz val="8"/>
            <color indexed="81"/>
            <rFont val="Tahoma"/>
            <family val="2"/>
          </rPr>
          <t>Total power dissipated as heat from the FPGA. Does not include power dissipated in off-chip termination resistors.
See Power Supply Current for current draw from the FPGA supply rails. This may differ due to currents supplied to off-chip components and thus not dissipated as heat in the FPGA.</t>
        </r>
      </text>
    </comment>
    <comment ref="I14" authorId="2" shapeId="0">
      <text>
        <r>
          <rPr>
            <sz val="8"/>
            <color indexed="81"/>
            <rFont val="Tahoma"/>
            <family val="2"/>
          </rPr>
          <t>Current values include margin for regulator selection purposes.  See the Enpirion Tab for more information. (mA)</t>
        </r>
      </text>
    </comment>
    <comment ref="A17" authorId="0" shapeId="0">
      <text>
        <r>
          <rPr>
            <sz val="8"/>
            <color indexed="81"/>
            <rFont val="Tahoma"/>
            <family val="2"/>
          </rPr>
          <t>Representative examples of heat sinks are provided; larger heat sinks provide lower thermal resistance, and thus lower junction temperature.  
If the heat sink is known, consult the data sheet, choose Custom Solution, and in Custom Theta-SA, enter a heatsink-to-ambient value according to the airflow in your system.</t>
        </r>
      </text>
    </comment>
    <comment ref="A18" authorId="0" shapeId="0">
      <text>
        <r>
          <rPr>
            <sz val="8"/>
            <color indexed="81"/>
            <rFont val="Tahoma"/>
            <family val="2"/>
          </rPr>
          <t>Available ambient airflow in linear-feet per minute or meters per second.
Increased airflow results in a lower case-to-air thermal resistance, and thus lower junction temperature.</t>
        </r>
      </text>
    </comment>
    <comment ref="A19" authorId="0" shapeId="0">
      <text>
        <r>
          <rPr>
            <sz val="8"/>
            <color indexed="81"/>
            <rFont val="Tahoma"/>
            <family val="2"/>
          </rPr>
          <t>Custom Theta-SA: The heatsink-to-ambient thermal resistance from the heat sink datasheet (in °C/W). The quoted values will depend on system airflow, and may also depend on thermal power dissipation.
The custom Theta-SA is combined with a representative case-to-heatsink resistance and Altera provided junction-to-case resistance to compute overall junction-to-ambient resistance through the top of the chip.
Custom Theta-JA: The junction-to-ambient thermal resistance (in °C/W).</t>
        </r>
      </text>
    </comment>
    <comment ref="A20" authorId="0" shapeId="0">
      <text>
        <r>
          <rPr>
            <sz val="8"/>
            <color indexed="81"/>
            <rFont val="Tahoma"/>
            <family val="2"/>
          </rPr>
          <t>Select the type of board to be used in thermal analysis. The value can either be None (Conservative), JEDEC (2s2p) or Typical Board.
If None (Conservative) is selected, the thermal model assumes no heat is dissipated through the board. This results in a pessimistic calculated junction temperature.
If JEDEC (2s2p) is selected, the thermal model assumes the characteristics of the JEDEC 2s2p test board specified in standard JESD51-9.
If Typical Board is selected, the thermal model assumes the characteristics of a typical customer board stack which is based on selected device and package.
You should perform a detailed thermal simulation of your system to determine the final junction temperature. This two-resistor thermal model is for early estimation only.</t>
        </r>
      </text>
    </comment>
  </commentList>
</comments>
</file>

<file path=xl/comments2.xml><?xml version="1.0" encoding="utf-8"?>
<comments xmlns="http://schemas.openxmlformats.org/spreadsheetml/2006/main">
  <authors>
    <author>Altera</author>
    <author>Daniel Lee</author>
    <author>imilton</author>
  </authors>
  <commentList>
    <comment ref="A2" authorId="0" shapeId="0">
      <text>
        <r>
          <rPr>
            <sz val="8"/>
            <color indexed="81"/>
            <rFont val="Tahoma"/>
            <family val="2"/>
          </rPr>
          <t>Total power dissipated in all modules on this page (in mW).</t>
        </r>
      </text>
    </comment>
    <comment ref="A3" authorId="0" shapeId="0">
      <text>
        <r>
          <rPr>
            <sz val="8"/>
            <color indexed="81"/>
            <rFont val="Tahoma"/>
            <family val="2"/>
          </rPr>
          <t xml:space="preserve">Estimated percentage of look-up table (LUT) logic capacity used. This estimate takes into account the amount of logic needed to implement the MLAB utilization.
Note: This is only an estimate. Logic packing into ALMs is dependent on the functions implemented in your design. </t>
        </r>
      </text>
    </comment>
    <comment ref="A4" authorId="0" shapeId="0">
      <text>
        <r>
          <rPr>
            <sz val="8"/>
            <color indexed="81"/>
            <rFont val="Tahoma"/>
            <family val="2"/>
          </rPr>
          <t>Percentage of ALM flip-flop (FF) capacity used.</t>
        </r>
      </text>
    </comment>
    <comment ref="A5" authorId="1" shapeId="0">
      <text>
        <r>
          <rPr>
            <sz val="8"/>
            <color indexed="81"/>
            <rFont val="Tahoma"/>
            <family val="2"/>
          </rPr>
          <t>Estimated amount of power save by "Programmable Power Technology" feature for high speed/low power tile power optimization.</t>
        </r>
      </text>
    </comment>
    <comment ref="A9" authorId="0" shapeId="0">
      <text>
        <r>
          <rPr>
            <sz val="8"/>
            <color indexed="81"/>
            <rFont val="Tahoma"/>
            <family val="2"/>
          </rPr>
          <t>User-editable field to name each module of the design.</t>
        </r>
      </text>
    </comment>
    <comment ref="B9" authorId="0" shapeId="0">
      <text>
        <r>
          <rPr>
            <sz val="8"/>
            <color indexed="81"/>
            <rFont val="Tahoma"/>
            <family val="2"/>
          </rPr>
          <t xml:space="preserve">Number of combinational adaptive look-up tables (ALUTs). 
Enter the number of combinational ALUTs.
For Stratix III this is the “Combinational ALUTs" value from the Quartus II Compilation Report Resource Usage Summary section.
Each Stratix III adaptive logic module (ALM) contains up to two combinational ALUTs. Smaller ALUTs consume less power than larger ALUTs, but the device can fit more of them. The total number of ALUTs in the design should not exceed (number of ALMs) × 2.
</t>
        </r>
      </text>
    </comment>
    <comment ref="C9" authorId="0" shapeId="0">
      <text>
        <r>
          <rPr>
            <sz val="8"/>
            <color indexed="81"/>
            <rFont val="Tahoma"/>
            <family val="2"/>
          </rPr>
          <t>Number of FFs in the module.
For Stratix III this is the sum of "Register ALUTs" and "Dedicated logic registers" from the Quartus II Compilation Report Resource Usage Summary section.
Note: Clock routing power is calculated seperately on the Clocks sheet.</t>
        </r>
      </text>
    </comment>
    <comment ref="D9" authorId="0" shapeId="0">
      <text>
        <r>
          <rPr>
            <sz val="8"/>
            <color indexed="81"/>
            <rFont val="Tahoma"/>
            <family val="2"/>
          </rPr>
          <t>The frequency of the clock.</t>
        </r>
      </text>
    </comment>
    <comment ref="E9" authorId="0" shapeId="0">
      <text>
        <r>
          <rPr>
            <sz val="8"/>
            <color indexed="81"/>
            <rFont val="Tahoma"/>
            <family val="2"/>
          </rPr>
          <t>Percentage of clock cycles where block output signal changes value. Multiplied by clock frequency to determine number of transitions per second.
100% means that every clock cycle the signal changes value. 50% corresponds to a randomly changing signal, since half the time the signal will hold the same value and thus not transition. Most logic toggles infrequently, and hence toggle rates of &lt;50% are more realistic.</t>
        </r>
      </text>
    </comment>
    <comment ref="F9" authorId="2" shapeId="0">
      <text>
        <r>
          <rPr>
            <sz val="8"/>
            <color indexed="81"/>
            <rFont val="Tahoma"/>
            <family val="2"/>
          </rPr>
          <t>Average number of blocks fed by the ouputs of the LUTs and FFs.</t>
        </r>
      </text>
    </comment>
    <comment ref="G9" authorId="0" shapeId="0">
      <text>
        <r>
          <rPr>
            <sz val="8"/>
            <color indexed="81"/>
            <rFont val="Tahoma"/>
            <family val="2"/>
          </rPr>
          <t>Power dissipation due to estimated routing (in mW).  
Routing power is highly dependent on placement and routing, which is itself a function of design complexity. The values shown are representative of routing power based on experimentation on 100+ customer designs.
Use the Quartus II PowerPlay power analyzer for detailed analysis based on the routing used in your design.</t>
        </r>
      </text>
    </comment>
    <comment ref="H9" authorId="0" shapeId="0">
      <text>
        <r>
          <rPr>
            <sz val="8"/>
            <color indexed="81"/>
            <rFont val="Tahoma"/>
            <family val="2"/>
          </rPr>
          <t>Power dissipation due to internal toggling of the ALMs  (in mW).
Logic block power is a function of the function implemented and relative toggle rates of the various inputs. The Early Power Estimator uses an estimate based on observed behavior across 100+ customer designs.
Use the Quartus II PowerPlay power analyzer for accurate analysis based on the exact synthesis of your design.</t>
        </r>
      </text>
    </comment>
    <comment ref="I9" authorId="0" shapeId="0">
      <text>
        <r>
          <rPr>
            <sz val="8"/>
            <color indexed="81"/>
            <rFont val="Tahoma"/>
            <family val="2"/>
          </rPr>
          <t>Total power dissipation (in mW).
Sum of routing + block power.</t>
        </r>
      </text>
    </comment>
  </commentList>
</comments>
</file>

<file path=xl/comments3.xml><?xml version="1.0" encoding="utf-8"?>
<comments xmlns="http://schemas.openxmlformats.org/spreadsheetml/2006/main">
  <authors>
    <author>Altera</author>
    <author>Daniel Lee</author>
  </authors>
  <commentList>
    <comment ref="A2" authorId="0" shapeId="0">
      <text>
        <r>
          <rPr>
            <sz val="8"/>
            <color indexed="81"/>
            <rFont val="Tahoma"/>
            <family val="2"/>
          </rPr>
          <t>Total power dissipated in all modules on this page (in mW).</t>
        </r>
      </text>
    </comment>
    <comment ref="A3" authorId="0" shapeId="0">
      <text>
        <r>
          <rPr>
            <sz val="8"/>
            <color indexed="81"/>
            <rFont val="Tahoma"/>
            <family val="2"/>
          </rPr>
          <t>Estimated percentage of MLAB capacity used.</t>
        </r>
      </text>
    </comment>
    <comment ref="A4" authorId="0" shapeId="0">
      <text>
        <r>
          <rPr>
            <sz val="8"/>
            <color indexed="81"/>
            <rFont val="Tahoma"/>
            <family val="2"/>
          </rPr>
          <t xml:space="preserve">Estimated percentage of M9K/M20K capacity used. </t>
        </r>
      </text>
    </comment>
    <comment ref="A5" authorId="0" shapeId="0">
      <text>
        <r>
          <rPr>
            <sz val="8"/>
            <color indexed="81"/>
            <rFont val="Tahoma"/>
            <family val="2"/>
          </rPr>
          <t>Estimated percentage of M144K capacity used. M144Ks are not available on Stratix V.</t>
        </r>
      </text>
    </comment>
    <comment ref="A6" authorId="1" shapeId="0">
      <text>
        <r>
          <rPr>
            <sz val="8"/>
            <color indexed="81"/>
            <rFont val="Tahoma"/>
            <family val="2"/>
          </rPr>
          <t>Estimated amount of power saving due to Extra effort on power optimization.</t>
        </r>
      </text>
    </comment>
    <comment ref="A9" authorId="0" shapeId="0">
      <text>
        <r>
          <rPr>
            <sz val="8"/>
            <color indexed="81"/>
            <rFont val="Tahoma"/>
            <family val="2"/>
          </rPr>
          <t>User-editable field to name each module of the design.</t>
        </r>
      </text>
    </comment>
    <comment ref="B9" authorId="0" shapeId="0">
      <text>
        <r>
          <rPr>
            <sz val="8"/>
            <color indexed="81"/>
            <rFont val="Tahoma"/>
            <family val="2"/>
          </rPr>
          <t xml:space="preserve">Select the type of RAM used. </t>
        </r>
      </text>
    </comment>
    <comment ref="C9" authorId="0" shapeId="0">
      <text>
        <r>
          <rPr>
            <sz val="8"/>
            <color indexed="81"/>
            <rFont val="Tahoma"/>
            <family val="2"/>
          </rPr>
          <t>Number of logical RAM instances of the type specified.</t>
        </r>
      </text>
    </comment>
    <comment ref="D9" authorId="0" shapeId="0">
      <text>
        <r>
          <rPr>
            <sz val="8"/>
            <color indexed="81"/>
            <rFont val="Tahoma"/>
            <family val="2"/>
          </rPr>
          <t>The data width of each RAM port. For mixed-width RAMs, use the larger port width for a conservative estimate.
This number must be an integer. The valid range for each RAM type is as follows:
MLAB: 1-20
M9K: 1-36 (1-18 for true dual-port mode)
M144K: 1-72 (1-36 for true dual-port mode)
Use the Quartus II PowerPlay power analyzer to obtain detailed estimates for all RAM configurations including mixed-width RAMs.</t>
        </r>
      </text>
    </comment>
    <comment ref="E9" authorId="0" shapeId="0">
      <text>
        <r>
          <rPr>
            <sz val="8"/>
            <color indexed="81"/>
            <rFont val="Tahoma"/>
            <family val="2"/>
          </rPr>
          <t>The RAM depth for this logical RAM instance. The EPE will always implement each logical RAM module with the minimum number of physical RAM blocks, and in the most power efficient way possible, based on the width and depth of the logical instance entered.
Depth should be entered in number of words.</t>
        </r>
      </text>
    </comment>
    <comment ref="F9" authorId="0" shapeId="0">
      <text>
        <r>
          <rPr>
            <sz val="8"/>
            <color indexed="81"/>
            <rFont val="Tahoma"/>
            <family val="2"/>
          </rPr>
          <t xml:space="preserve">Mode (number of ports).
A single-port RAM has one port with a R/W control signal.
A simple dual-port RAM has one read port and one write port.
A true dual-port RAM has two ports, each with a R/W control signal.
ROMs are read-only single-port RAMs.
</t>
        </r>
      </text>
    </comment>
    <comment ref="G9" authorId="0" shapeId="0">
      <text>
        <r>
          <rPr>
            <sz val="8"/>
            <color indexed="81"/>
            <rFont val="Tahoma"/>
            <family val="2"/>
          </rPr>
          <t>The frequency of the port A clock.</t>
        </r>
      </text>
    </comment>
    <comment ref="H9" authorId="0" shapeId="0">
      <text>
        <r>
          <rPr>
            <sz val="8"/>
            <color indexed="81"/>
            <rFont val="Tahoma"/>
            <family val="2"/>
          </rPr>
          <t>The average percentage of time the port A clock enable is active, regardless of activity on RAM data and address inputs. This number must be a percentage from 0% to 100%.
RAM power is primarily consumed when a clock event occurs. Using a clock enable signal to disable a port when no read or write operation is occuring can result in significant power savings.</t>
        </r>
      </text>
    </comment>
    <comment ref="I9" authorId="0" shapeId="0">
      <text>
        <r>
          <rPr>
            <sz val="8"/>
            <color indexed="81"/>
            <rFont val="Tahoma"/>
            <family val="2"/>
          </rPr>
          <t>The percentage of time the RAM block is writing to this port. For simple dual-port (1R/1W) RAMs, the write port (A) is inactive when not executing a write. For single-port and true dual-port RAMs, port A will read when not written to. This field is ignored for ROMs.
This value must be a percentage number between 0% and 100%.</t>
        </r>
      </text>
    </comment>
    <comment ref="J9" authorId="0" shapeId="0">
      <text>
        <r>
          <rPr>
            <sz val="8"/>
            <color indexed="81"/>
            <rFont val="Tahoma"/>
            <family val="2"/>
          </rPr>
          <t>The frequency of the port B clock.   
This field is ignored for single-port RAMs and ROMs. It is also ignored when the selected RAM Type is MLAB.</t>
        </r>
      </text>
    </comment>
    <comment ref="K9" authorId="0" shapeId="0">
      <text>
        <r>
          <rPr>
            <sz val="8"/>
            <color indexed="81"/>
            <rFont val="Tahoma"/>
            <family val="2"/>
          </rPr>
          <t>The average percentage of time the port B clock enable is active, regardless of activity on RAM data and address inputs. This number must be a percentage from 0% to 100%.
RAM power is primarily consumed when a clock event occurs. Using a clock enable signal to disable a port when no read or write operation is occuring can result in significant power savings.
This field is ignored for single-port RAMs and ROMs.It is also ignored when the selected RAM Type is MLAB.</t>
        </r>
      </text>
    </comment>
    <comment ref="L9" authorId="0" shapeId="0">
      <text>
        <r>
          <rPr>
            <sz val="8"/>
            <color indexed="81"/>
            <rFont val="Tahoma"/>
            <family val="2"/>
          </rPr>
          <t>For simple dual-port RAMs, this is the percentage of time the read port (B) is being read from; when not executing a read, the port is idle.  
For true dual-port RAMs, this is the percentage of time port B is being written to, otherwise it is executing a read.
For single-port RAMs and ROMs, this field is ignored. It is also ignored when the selected RAM Type is MLAB.
This value must be a percentage number between 0% and 100%.</t>
        </r>
      </text>
    </comment>
    <comment ref="M9" authorId="0" shapeId="0">
      <text>
        <r>
          <rPr>
            <sz val="8"/>
            <color indexed="81"/>
            <rFont val="Tahoma"/>
            <family val="2"/>
          </rPr>
          <t>Average percentage of enabled clock cycles that each block output signal changes value. Multiplied by clock frequency and enable percentage to determine number of transitions per second. This only affects routing power.
50% corresponds to a randomly changing signal. A random signal changes states only half the time.</t>
        </r>
      </text>
    </comment>
    <comment ref="N9" authorId="0" shapeId="0">
      <text>
        <r>
          <rPr>
            <sz val="8"/>
            <color indexed="81"/>
            <rFont val="Tahoma"/>
            <family val="2"/>
          </rPr>
          <t>The number of FFs needed to make the MLAB function correctly. The MLAB power in the RAM section does not include the power of the FFs.
If you are manually entering the device resources, add the suggested number of FFs to the Logic section using the same clock frequency.  Be sure to set the fanout to 1.
No action is required if the device resources have been imported from the PowerPlay Early Power Estimator file.
This field is only valid when the chosen RAM type is MLAB.</t>
        </r>
      </text>
    </comment>
    <comment ref="O9" authorId="0" shapeId="0">
      <text>
        <r>
          <rPr>
            <sz val="8"/>
            <color indexed="81"/>
            <rFont val="Tahoma"/>
            <family val="2"/>
          </rPr>
          <t>Power dissipation due to estimated routing (in mW).  
Routing power is highly dependent on placement and routing, which is itself a function of design complexity. The values shown are representative of routing power based on experimentation on 100+ customer designs.
Use the Quartus II PowerPlay power analyzer for detailed analysis based on the routing used in your design.</t>
        </r>
      </text>
    </comment>
    <comment ref="P9" authorId="0" shapeId="0">
      <text>
        <r>
          <rPr>
            <sz val="8"/>
            <color indexed="81"/>
            <rFont val="Tahoma"/>
            <family val="2"/>
          </rPr>
          <t>Power dissipation due to internal toggling of the RAM (in mW).
Use the Quartus II PowerPlay power analyzer for accurate analysis based on the exact RAM modes in your design.</t>
        </r>
      </text>
    </comment>
    <comment ref="Q9" authorId="0" shapeId="0">
      <text>
        <r>
          <rPr>
            <sz val="8"/>
            <color indexed="81"/>
            <rFont val="Tahoma"/>
            <family val="2"/>
          </rPr>
          <t>Total power dissipation (in mW).  Sum of routing + block power.</t>
        </r>
      </text>
    </comment>
  </commentList>
</comments>
</file>

<file path=xl/comments4.xml><?xml version="1.0" encoding="utf-8"?>
<comments xmlns="http://schemas.openxmlformats.org/spreadsheetml/2006/main">
  <authors>
    <author>Altera</author>
    <author>Daniel Lee</author>
  </authors>
  <commentList>
    <comment ref="A2" authorId="0" shapeId="0">
      <text>
        <r>
          <rPr>
            <sz val="8"/>
            <color indexed="81"/>
            <rFont val="Tahoma"/>
            <family val="2"/>
          </rPr>
          <t>Total power dissipated in all modules on this page (in mW).</t>
        </r>
      </text>
    </comment>
    <comment ref="A3" authorId="0" shapeId="0">
      <text>
        <r>
          <rPr>
            <sz val="8"/>
            <color indexed="81"/>
            <rFont val="Tahoma"/>
            <family val="2"/>
          </rPr>
          <t>Estimated percentage of DSP capacity used. Note: DSP usage depends on configuration of multipliers and DSP modes. This is only an estimate.</t>
        </r>
      </text>
    </comment>
    <comment ref="A4" authorId="1" shapeId="0">
      <text>
        <r>
          <rPr>
            <sz val="8"/>
            <color indexed="81"/>
            <rFont val="Tahoma"/>
            <family val="2"/>
          </rPr>
          <t>Estimated amount of power saving due to Extra effort on power optimization.</t>
        </r>
      </text>
    </comment>
    <comment ref="A6" authorId="0" shapeId="0">
      <text>
        <r>
          <rPr>
            <sz val="8"/>
            <color indexed="81"/>
            <rFont val="Tahoma"/>
            <family val="2"/>
          </rPr>
          <t>User-editable field to name each module of the design.</t>
        </r>
      </text>
    </comment>
    <comment ref="B6" authorId="0" shapeId="0">
      <text>
        <r>
          <rPr>
            <sz val="8"/>
            <color indexed="81"/>
            <rFont val="Tahoma"/>
            <family val="2"/>
          </rPr>
          <t>The DSP block type being instantiated. See the "Digital Signal Processing Block" section of the Stratix III Device Handbook for details.</t>
        </r>
      </text>
    </comment>
    <comment ref="E6" authorId="0" shapeId="0">
      <text>
        <r>
          <rPr>
            <sz val="8"/>
            <color indexed="81"/>
            <rFont val="Tahoma"/>
            <family val="2"/>
          </rPr>
          <t xml:space="preserve">The number of DSP sub-block instances with the same configuration, clock frequency, toggle percentage, and register usage.
For example, if you instantiate 5 18x18 multipliers, you would select "18x18 Simple Mult" under configuration and enter "5" as the number of instances.
</t>
        </r>
      </text>
    </comment>
    <comment ref="F6" authorId="0" shapeId="0">
      <text>
        <r>
          <rPr>
            <sz val="8"/>
            <color indexed="81"/>
            <rFont val="Tahoma"/>
            <family val="2"/>
          </rPr>
          <t>Clock frequency (in MHz).
For example, 100 MHz with a 12.5% toggle means that each DSP output will toggle 12.5 million times per second (100 MHz * 12.5%).</t>
        </r>
      </text>
    </comment>
    <comment ref="G6" authorId="0" shapeId="0">
      <text>
        <r>
          <rPr>
            <sz val="8"/>
            <color indexed="81"/>
            <rFont val="Tahoma"/>
            <family val="2"/>
          </rPr>
          <t>Percentage of clock cycles where the block output signal changes value. Multiplied by clock frequency to determine number of transitions per second.
50% corresponds to a randomly changing signal. The output of a random signal will change states only half the time. This is considered the highest meaningful toggle rate for a DSP block.</t>
        </r>
      </text>
    </comment>
    <comment ref="H6" authorId="0" shapeId="0">
      <text>
        <r>
          <rPr>
            <sz val="8"/>
            <color indexed="81"/>
            <rFont val="Tahoma"/>
            <family val="2"/>
          </rPr>
          <t>Flag indicating whether DSP inputs are registered or not. Registers can help reduce power by limiting unwanted signal glitching due to combinational functions.
Value must be Yes or No.</t>
        </r>
      </text>
    </comment>
    <comment ref="I6" authorId="0" shapeId="0">
      <text>
        <r>
          <rPr>
            <sz val="8"/>
            <color indexed="81"/>
            <rFont val="Tahoma"/>
            <family val="2"/>
          </rPr>
          <t>Flag indicating whether DSP outputs are registered or not.
Value must be Yes or No.</t>
        </r>
      </text>
    </comment>
    <comment ref="J6" authorId="0" shapeId="0">
      <text>
        <r>
          <rPr>
            <sz val="8"/>
            <color indexed="81"/>
            <rFont val="Tahoma"/>
            <family val="2"/>
          </rPr>
          <t>Flag indicating whether DSP blocks use internal pipelining or not. Pipelining can help reduce power by limiting unwanted internal node glitching.
Value must be Yes or No.</t>
        </r>
      </text>
    </comment>
    <comment ref="K6" authorId="0" shapeId="0">
      <text>
        <r>
          <rPr>
            <sz val="8"/>
            <color indexed="81"/>
            <rFont val="Tahoma"/>
            <family val="2"/>
          </rPr>
          <t>Power dissipation due to estimated routing (in mW).  
Routing power is highly dependent on placement and routing, which is itself a function of design complexity. The values shown are representative of routing power based on experimentation on 100+ customer designs.
Use the Quartus II PowerPlay power analyzer for detailed analysis based on the routing used in your design.</t>
        </r>
      </text>
    </comment>
    <comment ref="L6" authorId="0" shapeId="0">
      <text>
        <r>
          <rPr>
            <sz val="8"/>
            <color indexed="81"/>
            <rFont val="Tahoma"/>
            <family val="2"/>
          </rPr>
          <t>Power dissipation due to internal toggling of the DSP blocks (in mW).
Use the Quartus II PowerPlay power analyzer for accurate analysis based on the exact DSP modes in your design.</t>
        </r>
      </text>
    </comment>
    <comment ref="M6" authorId="0" shapeId="0">
      <text>
        <r>
          <rPr>
            <sz val="8"/>
            <color indexed="81"/>
            <rFont val="Tahoma"/>
            <family val="2"/>
          </rPr>
          <t>Total power dissipation (in mW).  Sum of routing + block power.</t>
        </r>
      </text>
    </comment>
  </commentList>
</comments>
</file>

<file path=xl/comments5.xml><?xml version="1.0" encoding="utf-8"?>
<comments xmlns="http://schemas.openxmlformats.org/spreadsheetml/2006/main">
  <authors>
    <author>Altera</author>
    <author>Daniel Lee</author>
    <author>Aaron Egier</author>
    <author>jmkuo</author>
  </authors>
  <commentList>
    <comment ref="A2" authorId="0" shapeId="0">
      <text>
        <r>
          <rPr>
            <sz val="8"/>
            <color indexed="81"/>
            <rFont val="Tahoma"/>
            <family val="2"/>
          </rPr>
          <t>Total power dissipated as heat in the FPGA from all modules on this page (in mW).
Note that this does not include power dissipated in external resistors.</t>
        </r>
      </text>
    </comment>
    <comment ref="A4" authorId="0" shapeId="0">
      <text>
        <r>
          <rPr>
            <sz val="8"/>
            <color indexed="81"/>
            <rFont val="Tahoma"/>
            <family val="2"/>
          </rPr>
          <t>Estimated percentage of user I/O pins used. Note: There are restrictions on the number and type of I/O pins that can be used in the chip. This is an estimate based only on the sum of input, output, and bidirectional pins specified below as compared to the maximum number of user I/O pins in your selected device/package combination.The number of I/O pins includes both HSSI I/O pins and general purpose I/O pins.</t>
        </r>
      </text>
    </comment>
    <comment ref="A5" authorId="1" shapeId="0">
      <text>
        <r>
          <rPr>
            <sz val="8"/>
            <color indexed="81"/>
            <rFont val="Tahoma"/>
            <family val="2"/>
          </rPr>
          <t>Estimated amount of power saving due to Extra effort on power optimization.</t>
        </r>
      </text>
    </comment>
    <comment ref="B7" authorId="0" shapeId="0">
      <text>
        <r>
          <rPr>
            <sz val="8"/>
            <color indexed="81"/>
            <rFont val="Tahoma"/>
            <family val="2"/>
          </rPr>
          <t>The voltage applied to the specified power rail in Volts (V).</t>
        </r>
      </text>
    </comment>
    <comment ref="C7" authorId="0" shapeId="0">
      <text>
        <r>
          <rPr>
            <sz val="8"/>
            <color indexed="81"/>
            <rFont val="Tahoma"/>
            <family val="2"/>
          </rPr>
          <t>The current drawn from the specified power rail in Amps (mA).
Note: This may be higher than the "thermal power" due to current supplied to off-chip termination resistors.</t>
        </r>
      </text>
    </comment>
    <comment ref="A18" authorId="0" shapeId="0">
      <text>
        <r>
          <rPr>
            <sz val="8"/>
            <color indexed="81"/>
            <rFont val="Tahoma"/>
            <family val="2"/>
          </rPr>
          <t>User-editable field to name each module of the design.</t>
        </r>
      </text>
    </comment>
    <comment ref="B18" authorId="0" shapeId="0">
      <text>
        <r>
          <rPr>
            <sz val="8"/>
            <color indexed="81"/>
            <rFont val="Tahoma"/>
            <family val="2"/>
          </rPr>
          <t>The I/O standard implemented in the I/O pins in this module.</t>
        </r>
      </text>
    </comment>
    <comment ref="D18" authorId="0" shapeId="0">
      <text>
        <r>
          <rPr>
            <sz val="8"/>
            <color indexed="81"/>
            <rFont val="Tahoma"/>
            <family val="2"/>
          </rPr>
          <t>The input termination setting for the input and bidir pins in this module.</t>
        </r>
      </text>
    </comment>
    <comment ref="E18" authorId="0" shapeId="0">
      <text>
        <r>
          <rPr>
            <sz val="8"/>
            <color indexed="81"/>
            <rFont val="Tahoma"/>
            <family val="2"/>
          </rPr>
          <t>The current strength or output termination setting for the output and bidir pins in this module. Current strength and output termination are mutually exclusive.</t>
        </r>
      </text>
    </comment>
    <comment ref="F18" authorId="2" shapeId="0">
      <text>
        <r>
          <rPr>
            <sz val="8"/>
            <color indexed="81"/>
            <rFont val="Tahoma"/>
            <family val="2"/>
          </rPr>
          <t>The slew rate setting for the output and bidir pins in this module. Using a lower slew rate setting helps reduce switching noise but may increase delay.</t>
        </r>
      </text>
    </comment>
    <comment ref="G18" authorId="0" shapeId="0">
      <text>
        <r>
          <rPr>
            <sz val="8"/>
            <color indexed="81"/>
            <rFont val="Tahoma"/>
            <family val="2"/>
          </rPr>
          <t>Set the differential output voltage (V</t>
        </r>
        <r>
          <rPr>
            <vertAlign val="subscript"/>
            <sz val="8"/>
            <color indexed="81"/>
            <rFont val="Tahoma"/>
            <family val="2"/>
          </rPr>
          <t>OD</t>
        </r>
        <r>
          <rPr>
            <sz val="8"/>
            <color indexed="81"/>
            <rFont val="Tahoma"/>
            <family val="2"/>
          </rPr>
          <t>) for the output and bidirectional pins in the module. A smaller number indicates a smaller V</t>
        </r>
        <r>
          <rPr>
            <vertAlign val="subscript"/>
            <sz val="8"/>
            <color indexed="81"/>
            <rFont val="Tahoma"/>
            <family val="2"/>
          </rPr>
          <t>OD</t>
        </r>
        <r>
          <rPr>
            <sz val="8"/>
            <color indexed="81"/>
            <rFont val="Tahoma"/>
            <family val="2"/>
          </rPr>
          <t xml:space="preserve"> which reduces static power.</t>
        </r>
      </text>
    </comment>
    <comment ref="H18" authorId="3" shapeId="0">
      <text>
        <r>
          <rPr>
            <sz val="8"/>
            <color indexed="81"/>
            <rFont val="Tahoma"/>
            <family val="2"/>
          </rPr>
          <t xml:space="preserve">The pre-emphasis setting for the output and bidir pins in this module.  A smaller number indicates a smaller pre-emphasis which reduces dynamic power.
</t>
        </r>
      </text>
    </comment>
    <comment ref="I18" authorId="0" shapeId="0">
      <text>
        <r>
          <rPr>
            <sz val="8"/>
            <color indexed="81"/>
            <rFont val="Tahoma"/>
            <family val="2"/>
          </rPr>
          <t>Number of input-only I/O pins in this module. Differential pin pairs count as one pin.</t>
        </r>
      </text>
    </comment>
    <comment ref="J18" authorId="0" shapeId="0">
      <text>
        <r>
          <rPr>
            <sz val="8"/>
            <color indexed="81"/>
            <rFont val="Tahoma"/>
            <family val="2"/>
          </rPr>
          <t>Number of output-only I/O pins in this module. Each differential pair is considered one output.</t>
        </r>
      </text>
    </comment>
    <comment ref="L18" authorId="0" shapeId="0">
      <text>
        <r>
          <rPr>
            <sz val="8"/>
            <color indexed="81"/>
            <rFont val="Tahoma"/>
            <family val="2"/>
          </rPr>
          <t>Number of bidirectional I/O pins in this module. The I/O pin will be treated as an output when its output enable signal is active and an input when the output enable is disabled.
An I/O pin configured as a bidirectional pin but used only as an output will consume more power than one configured as an output-only, due to the toggling of the input buffer everytime the output buffer toggles (they share a common pin).</t>
        </r>
      </text>
    </comment>
    <comment ref="M18" authorId="0" shapeId="0">
      <text>
        <r>
          <rPr>
            <sz val="8"/>
            <color indexed="81"/>
            <rFont val="Tahoma"/>
            <family val="2"/>
          </rPr>
          <t>Indicates whether I/O value will change once (Single-Data Rate) or twice (Double-Data Rate) a cycle.</t>
        </r>
      </text>
    </comment>
    <comment ref="N18" authorId="0" shapeId="0">
      <text>
        <r>
          <rPr>
            <sz val="8"/>
            <color indexed="81"/>
            <rFont val="Tahoma"/>
            <family val="2"/>
          </rPr>
          <t>Clock frequency (in MHz).
100 MHz with a 12.5% toggle would mean that each I/O pin toggles 12.5 million times per second (100 MHz * 12.5%).</t>
        </r>
      </text>
    </comment>
    <comment ref="O18" authorId="0" shapeId="0">
      <text>
        <r>
          <rPr>
            <sz val="8"/>
            <color indexed="81"/>
            <rFont val="Tahoma"/>
            <family val="2"/>
          </rPr>
          <t>Percentage of clock cycles where the I/O signal changes value. Multiplied by clock frequency to determine number of transitions per second. If DDR is selected, toggle rate will be multiplied by another factor of two.</t>
        </r>
      </text>
    </comment>
    <comment ref="P18" authorId="0" shapeId="0">
      <text>
        <r>
          <rPr>
            <sz val="8"/>
            <color indexed="81"/>
            <rFont val="Tahoma"/>
            <family val="2"/>
          </rPr>
          <t>For modules with Input Termination set to "OFF", enter the average percentage of time that:
-Output I/O is enabled
-Bidir I/O is an output and enabled
During the remaining time:
-Output I/O is tri-stated
-Bidir I/O is an input
Input Termination cannot be active while Output I/O is enabled, so for modules with Input Termination not set to “OFF”, enter the average percentage of time that On-Chip Termination is inactive (that is, 1-percentage that the On-Chip Termination is active).
This number must be a percentage between 0% and 100%.
Cell is orange when bi-directional pins are used with 100% output enable.</t>
        </r>
      </text>
    </comment>
    <comment ref="R18" authorId="0" shapeId="0">
      <text>
        <r>
          <rPr>
            <sz val="8"/>
            <color indexed="81"/>
            <rFont val="Tahoma"/>
            <family val="2"/>
          </rPr>
          <t>For input IO buffers that support the dynamic enable/disable capability, the sleep % represents the percentage of time that the input buffer is disabled (i.e in sleep mode).  Sleep mode is only supported for following input standards:
- SSTL and HSTL
- LVDS
This number must be a percentage between 0% and 100%.
Cell is inactive when no input or bi-directional pins is selected or sleep function is not supported for the selected IO standard.</t>
        </r>
      </text>
    </comment>
    <comment ref="S18" authorId="0" shapeId="0">
      <text>
        <r>
          <rPr>
            <sz val="8"/>
            <color indexed="81"/>
            <rFont val="Tahoma"/>
            <family val="2"/>
          </rPr>
          <t>Pin loading external to the chip (in pF). Only applies to outputs and bidirs. Pin and package capacitance is already included in I/O model -- only include off-chip capacitance.</t>
        </r>
      </text>
    </comment>
    <comment ref="T18" authorId="0" shapeId="0">
      <text>
        <r>
          <rPr>
            <sz val="8"/>
            <color indexed="81"/>
            <rFont val="Tahoma"/>
            <family val="2"/>
          </rPr>
          <t>Power dissipation due to estimated routing (in mW).  
Routing power is highly dependent on placement and routing, which is itself a function of design complexity. The values shown are representative of routing power based on experimentation on 100+ customer designs.
Use the Quartus II PowerPlay power analyzer for detailed analysis based on the routing used in your design.</t>
        </r>
      </text>
    </comment>
    <comment ref="U18" authorId="0" shapeId="0">
      <text>
        <r>
          <rPr>
            <sz val="8"/>
            <color indexed="81"/>
            <rFont val="Tahoma"/>
            <family val="2"/>
          </rPr>
          <t>Power dissipation due to internal and load toggling of the I/O pin (in mW).
Use the Quartus II PowerPlay power analyzer for accurate analysis based on the exact I/O configuration of your design.</t>
        </r>
      </text>
    </comment>
    <comment ref="V18" authorId="0" shapeId="0">
      <text>
        <r>
          <rPr>
            <sz val="8"/>
            <color indexed="81"/>
            <rFont val="Tahoma"/>
            <family val="2"/>
          </rPr>
          <t>Total power dissipation (in mW). Sum of routing + block power.</t>
        </r>
      </text>
    </comment>
    <comment ref="W18" authorId="0" shapeId="0">
      <text>
        <r>
          <rPr>
            <sz val="8"/>
            <color indexed="81"/>
            <rFont val="Tahoma"/>
            <family val="2"/>
          </rPr>
          <t>Current drawn from the V</t>
        </r>
        <r>
          <rPr>
            <vertAlign val="subscript"/>
            <sz val="8"/>
            <color indexed="81"/>
            <rFont val="Tahoma"/>
            <family val="2"/>
          </rPr>
          <t>CC</t>
        </r>
        <r>
          <rPr>
            <sz val="8"/>
            <color indexed="81"/>
            <rFont val="Tahoma"/>
            <family val="2"/>
          </rPr>
          <t xml:space="preserve"> power supply. Powers internal digital circuitry and routing.</t>
        </r>
      </text>
    </comment>
    <comment ref="X18" authorId="0" shapeId="0">
      <text>
        <r>
          <rPr>
            <sz val="8"/>
            <color indexed="81"/>
            <rFont val="Tahoma"/>
            <family val="2"/>
          </rPr>
          <t>Current drawn from the V</t>
        </r>
        <r>
          <rPr>
            <vertAlign val="subscript"/>
            <sz val="8"/>
            <color indexed="81"/>
            <rFont val="Tahoma"/>
            <family val="2"/>
          </rPr>
          <t>CCIO</t>
        </r>
        <r>
          <rPr>
            <sz val="8"/>
            <color indexed="81"/>
            <rFont val="Tahoma"/>
            <family val="2"/>
          </rPr>
          <t xml:space="preserve"> power supply. Some of this current may be drawn into off-chip termination resistors.</t>
        </r>
      </text>
    </comment>
  </commentList>
</comments>
</file>

<file path=xl/comments6.xml><?xml version="1.0" encoding="utf-8"?>
<comments xmlns="http://schemas.openxmlformats.org/spreadsheetml/2006/main">
  <authors>
    <author>Altera</author>
    <author>Daniel Lee</author>
  </authors>
  <commentList>
    <comment ref="A2" authorId="0" shapeId="0">
      <text>
        <r>
          <rPr>
            <sz val="8"/>
            <color indexed="81"/>
            <rFont val="Tahoma"/>
            <family val="2"/>
          </rPr>
          <t>Total power dissipated in all modules on this page (in mW).</t>
        </r>
      </text>
    </comment>
    <comment ref="A3" authorId="0" shapeId="0">
      <text>
        <r>
          <rPr>
            <sz val="8"/>
            <color indexed="81"/>
            <rFont val="Tahoma"/>
            <family val="2"/>
          </rPr>
          <t>Percentage PLL capacity used.</t>
        </r>
      </text>
    </comment>
    <comment ref="A4" authorId="1" shapeId="0">
      <text>
        <r>
          <rPr>
            <sz val="8"/>
            <color indexed="81"/>
            <rFont val="Tahoma"/>
            <family val="2"/>
          </rPr>
          <t xml:space="preserve">Estimated amount of power saving due to Extra effort on power optimization.
</t>
        </r>
      </text>
    </comment>
    <comment ref="A9" authorId="0" shapeId="0">
      <text>
        <r>
          <rPr>
            <sz val="8"/>
            <color indexed="81"/>
            <rFont val="Tahoma"/>
            <family val="2"/>
          </rPr>
          <t>User-editable field to name each module of the design.</t>
        </r>
      </text>
    </comment>
    <comment ref="B9" authorId="0" shapeId="0">
      <text>
        <r>
          <rPr>
            <sz val="8"/>
            <color indexed="81"/>
            <rFont val="Tahoma"/>
            <family val="2"/>
          </rPr>
          <t xml:space="preserve">The number of PLL modules with this specific output clock and voltage-controlled oscillator (VCO) frequency combination.
</t>
        </r>
      </text>
    </comment>
    <comment ref="C9" authorId="0" shapeId="0">
      <text>
        <r>
          <rPr>
            <sz val="8"/>
            <color indexed="81"/>
            <rFont val="Tahoma"/>
            <family val="2"/>
          </rPr>
          <t xml:space="preserve">The output frequency for this PLL module.
</t>
        </r>
      </text>
    </comment>
    <comment ref="D9" authorId="0" shapeId="0">
      <text>
        <r>
          <rPr>
            <sz val="8"/>
            <color indexed="81"/>
            <rFont val="Tahoma"/>
            <family val="2"/>
          </rPr>
          <t>The internal VCO operating frequency for this PLL module.  LVDS PLLs drive the LVDS clock tree and DPA bus at this frequency. 
This frequency includes the VCO post-scale counter.</t>
        </r>
      </text>
    </comment>
    <comment ref="E9" authorId="0" shapeId="0">
      <text>
        <r>
          <rPr>
            <sz val="8"/>
            <color indexed="81"/>
            <rFont val="Tahoma"/>
            <family val="2"/>
          </rPr>
          <t>Total Power Dissipation (in mW)</t>
        </r>
      </text>
    </comment>
  </commentList>
</comments>
</file>

<file path=xl/comments7.xml><?xml version="1.0" encoding="utf-8"?>
<comments xmlns="http://schemas.openxmlformats.org/spreadsheetml/2006/main">
  <authors>
    <author>Altera</author>
    <author>Daniel Lee</author>
  </authors>
  <commentList>
    <comment ref="A2" authorId="0" shapeId="0">
      <text>
        <r>
          <rPr>
            <sz val="8"/>
            <color indexed="81"/>
            <rFont val="Tahoma"/>
            <family val="2"/>
          </rPr>
          <t>Total power dissipated in all modules on this page (in mW).</t>
        </r>
      </text>
    </comment>
    <comment ref="A3" authorId="1" shapeId="0">
      <text>
        <r>
          <rPr>
            <sz val="8"/>
            <color indexed="81"/>
            <rFont val="Tahoma"/>
            <family val="2"/>
          </rPr>
          <t>Estimated amount of power saving due to Extra effort on power optimization.</t>
        </r>
      </text>
    </comment>
    <comment ref="A5" authorId="0" shapeId="0">
      <text>
        <r>
          <rPr>
            <sz val="8"/>
            <color indexed="81"/>
            <rFont val="Tahoma"/>
            <family val="2"/>
          </rPr>
          <t>User-editable field to name each clock domain.</t>
        </r>
      </text>
    </comment>
    <comment ref="B5" authorId="0" shapeId="0">
      <text>
        <r>
          <rPr>
            <sz val="8"/>
            <color indexed="81"/>
            <rFont val="Tahoma"/>
            <family val="2"/>
          </rPr>
          <t>Frequency of the clock domain.</t>
        </r>
      </text>
    </comment>
    <comment ref="C5" authorId="0" shapeId="0">
      <text>
        <r>
          <rPr>
            <sz val="8"/>
            <color indexed="81"/>
            <rFont val="Tahoma"/>
            <family val="2"/>
          </rPr>
          <t>Total number of ALUT FFs, RAMs, digital signal processing (DSP) blocks, and I/O pins fed by this clock.</t>
        </r>
      </text>
    </comment>
    <comment ref="D5" authorId="0" shapeId="0">
      <text>
        <r>
          <rPr>
            <sz val="8"/>
            <color indexed="81"/>
            <rFont val="Tahoma"/>
            <family val="2"/>
          </rPr>
          <t>Average percentage of time that the entire clock tree is enabled. The clock tree can be enabled or disabled through the global clock buffers or through logic:
1. Each global clock buffer has an enable signal that can be used to dynamically shut down the entire clock tree.
2. Alternatively, a clock signal can be controlled through registers or logic before entering the clock tree. A "100%" means that the tree is being toggled at the clock frequency.</t>
        </r>
      </text>
    </comment>
    <comment ref="E5" authorId="0" shapeId="0">
      <text>
        <r>
          <rPr>
            <sz val="8"/>
            <color indexed="81"/>
            <rFont val="Tahoma"/>
            <family val="2"/>
          </rPr>
          <t>Average percentage of time that clock enable is high for destination FFs. Local clock enables for FFs in the ALMs are promoted to logic array block (LAB)-wide signals. When a given FF is disabled, so too is the LAB-wide clock, cutting clock power in addition to power for downstream logic. This sheet models only the impact on clock tree power.</t>
        </r>
      </text>
    </comment>
    <comment ref="F5" authorId="0" shapeId="0">
      <text>
        <r>
          <rPr>
            <sz val="8"/>
            <color indexed="81"/>
            <rFont val="Tahoma"/>
            <family val="2"/>
          </rPr>
          <t>Total power dissipation due to clock distribution (in mW).</t>
        </r>
      </text>
    </comment>
  </commentList>
</comments>
</file>

<file path=xl/comments8.xml><?xml version="1.0" encoding="utf-8"?>
<comments xmlns="http://schemas.openxmlformats.org/spreadsheetml/2006/main">
  <authors>
    <author>Altera</author>
    <author>Daniel Lee</author>
  </authors>
  <commentList>
    <comment ref="A2" authorId="0" shapeId="0">
      <text>
        <r>
          <rPr>
            <sz val="8"/>
            <color indexed="81"/>
            <rFont val="Tahoma"/>
            <family val="2"/>
          </rPr>
          <t>Total power dissipated in all modules on this page (in W).</t>
        </r>
      </text>
    </comment>
    <comment ref="A3" authorId="0" shapeId="0">
      <text>
        <r>
          <rPr>
            <sz val="8"/>
            <color indexed="81"/>
            <rFont val="Tahoma"/>
            <family val="2"/>
          </rPr>
          <t>Percentage of available LVDS Transmitter modules used.</t>
        </r>
      </text>
    </comment>
    <comment ref="A4" authorId="0" shapeId="0">
      <text>
        <r>
          <rPr>
            <sz val="8"/>
            <color indexed="81"/>
            <rFont val="Tahoma"/>
            <family val="2"/>
          </rPr>
          <t>Percentage of available LVDS Receiver modules used.</t>
        </r>
      </text>
    </comment>
    <comment ref="A5" authorId="1" shapeId="0">
      <text>
        <r>
          <rPr>
            <sz val="8"/>
            <color indexed="81"/>
            <rFont val="Tahoma"/>
            <family val="2"/>
          </rPr>
          <t>Estimated amount of power saving due to Extra effort on power optimization.</t>
        </r>
      </text>
    </comment>
    <comment ref="A9" authorId="0" shapeId="0">
      <text>
        <r>
          <rPr>
            <sz val="8"/>
            <color indexed="81"/>
            <rFont val="Tahoma"/>
            <family val="2"/>
          </rPr>
          <t>User-editable field to name each module of the design.</t>
        </r>
      </text>
    </comment>
    <comment ref="B9" authorId="0" shapeId="0">
      <text>
        <r>
          <rPr>
            <sz val="8"/>
            <color indexed="81"/>
            <rFont val="Tahoma"/>
            <family val="2"/>
          </rPr>
          <t xml:space="preserve">The maximum data rate of the Transmitter channels in Mbps for this Tx domain.
</t>
        </r>
      </text>
    </comment>
    <comment ref="C9" authorId="0" shapeId="0">
      <text>
        <r>
          <rPr>
            <sz val="8"/>
            <color indexed="81"/>
            <rFont val="Tahoma"/>
            <family val="2"/>
          </rPr>
          <t xml:space="preserve">The number of Tx channels running at the data rate in this Tx domain.
</t>
        </r>
      </text>
    </comment>
    <comment ref="D9" authorId="0" shapeId="0">
      <text>
        <r>
          <rPr>
            <sz val="8"/>
            <color indexed="81"/>
            <rFont val="Tahoma"/>
            <family val="2"/>
          </rPr>
          <t>Number of parallel data bits for each serial data bit.
This must be an integer between 1 and 10.</t>
        </r>
      </text>
    </comment>
    <comment ref="E9" authorId="0" shapeId="0">
      <text>
        <r>
          <rPr>
            <sz val="8"/>
            <color indexed="81"/>
            <rFont val="Tahoma"/>
            <family val="2"/>
          </rPr>
          <t>The average percentage of HSDI Tx ports toggling per clock cycle (default 50%).
This number must be a percentage from 0% to 100%.</t>
        </r>
      </text>
    </comment>
    <comment ref="F9" authorId="0" shapeId="0">
      <text>
        <r>
          <rPr>
            <sz val="8"/>
            <color indexed="81"/>
            <rFont val="Tahoma"/>
            <family val="2"/>
          </rPr>
          <t>Total Power Dissipation (in W)</t>
        </r>
      </text>
    </comment>
    <comment ref="A12" authorId="0" shapeId="0">
      <text>
        <r>
          <rPr>
            <sz val="8"/>
            <color indexed="81"/>
            <rFont val="Tahoma"/>
            <family val="2"/>
          </rPr>
          <t>User-editable field to name each module of the design.</t>
        </r>
      </text>
    </comment>
    <comment ref="B12" authorId="0" shapeId="0">
      <text>
        <r>
          <rPr>
            <sz val="8"/>
            <color indexed="81"/>
            <rFont val="Tahoma"/>
            <family val="2"/>
          </rPr>
          <t xml:space="preserve">The maximum data rate of the Receiver channels in Mbps for this Rx domain.
</t>
        </r>
      </text>
    </comment>
    <comment ref="C12" authorId="0" shapeId="0">
      <text>
        <r>
          <rPr>
            <sz val="8"/>
            <color indexed="81"/>
            <rFont val="Tahoma"/>
            <family val="2"/>
          </rPr>
          <t xml:space="preserve">The number of Rx channels running at the data rate in this Rx domain.
</t>
        </r>
      </text>
    </comment>
    <comment ref="D12" authorId="0" shapeId="0">
      <text>
        <r>
          <rPr>
            <sz val="8"/>
            <color indexed="81"/>
            <rFont val="Tahoma"/>
            <family val="2"/>
          </rPr>
          <t>Number of parallel data bits for each serial data bit.
This must be an integer between 1 and 10.</t>
        </r>
      </text>
    </comment>
    <comment ref="E12" authorId="0" shapeId="0">
      <text>
        <r>
          <rPr>
            <sz val="8"/>
            <color indexed="81"/>
            <rFont val="Tahoma"/>
            <family val="2"/>
          </rPr>
          <t>The average percentage of HSDI Rx ports toggling per clock cycle (default 50%).
This number must be a percentage from 0% to 100%.</t>
        </r>
      </text>
    </comment>
    <comment ref="F12" authorId="0" shapeId="0">
      <text>
        <r>
          <rPr>
            <sz val="8"/>
            <color indexed="81"/>
            <rFont val="Tahoma"/>
            <family val="2"/>
          </rPr>
          <t>Total Power Dissipation (in W)</t>
        </r>
      </text>
    </comment>
  </commentList>
</comments>
</file>

<file path=xl/comments9.xml><?xml version="1.0" encoding="utf-8"?>
<comments xmlns="http://schemas.openxmlformats.org/spreadsheetml/2006/main">
  <authors>
    <author>Altera</author>
    <author>bleung</author>
    <author>Daniel Lee</author>
    <author>Cliff Ting</author>
    <author>Jeff Chromczak</author>
    <author>jmkuo</author>
  </authors>
  <commentList>
    <comment ref="A2" authorId="0" shapeId="0">
      <text>
        <r>
          <rPr>
            <sz val="8"/>
            <color indexed="81"/>
            <rFont val="Tahoma"/>
            <family val="2"/>
          </rPr>
          <t>The total XCVR power dissipated in all modules on this page (in W).  This includes the analog blocks, and the clock and control circuitry of the transceiver hardware.</t>
        </r>
      </text>
    </comment>
    <comment ref="A3" authorId="1" shapeId="0">
      <text>
        <r>
          <rPr>
            <sz val="8"/>
            <color indexed="81"/>
            <rFont val="Tahoma"/>
            <family val="2"/>
          </rPr>
          <t xml:space="preserve">The total power dissipated by all the GXB Transmitter channel PCS, GXB Receiver channel PCS, and PCI Express hard IP blocks on this page (in W).
</t>
        </r>
      </text>
    </comment>
    <comment ref="A4" authorId="0" shapeId="0">
      <text>
        <r>
          <rPr>
            <sz val="8"/>
            <color indexed="81"/>
            <rFont val="Tahoma"/>
            <family val="2"/>
          </rPr>
          <t>The XCVR thermal power averaged over the total number of used channels on this page.  The units are W/channel.</t>
        </r>
      </text>
    </comment>
    <comment ref="A5" authorId="0" shapeId="0">
      <text>
        <r>
          <rPr>
            <sz val="8"/>
            <color indexed="81"/>
            <rFont val="Tahoma"/>
            <family val="2"/>
          </rPr>
          <t>The percentage of total available channels used.</t>
        </r>
      </text>
    </comment>
    <comment ref="A6" authorId="2" shapeId="0">
      <text>
        <r>
          <rPr>
            <sz val="8"/>
            <color indexed="81"/>
            <rFont val="Tahoma"/>
            <family val="2"/>
          </rPr>
          <t>Estimated amount of power saving by XCVR powered down mode.</t>
        </r>
      </text>
    </comment>
    <comment ref="A7" authorId="2" shapeId="0">
      <text>
        <r>
          <rPr>
            <sz val="8"/>
            <color indexed="81"/>
            <rFont val="Tahoma"/>
            <family val="2"/>
          </rPr>
          <t>Estimated amount of power saving by PCS and HIP powered down mode.</t>
        </r>
      </text>
    </comment>
    <comment ref="B12" authorId="0" shapeId="0">
      <text>
        <r>
          <rPr>
            <sz val="8"/>
            <color indexed="81"/>
            <rFont val="Tahoma"/>
            <family val="2"/>
          </rPr>
          <t>The voltage applied to the specified power rail (in V).</t>
        </r>
      </text>
    </comment>
    <comment ref="C12" authorId="0" shapeId="0">
      <text>
        <r>
          <rPr>
            <sz val="8"/>
            <color indexed="81"/>
            <rFont val="Tahoma"/>
            <family val="2"/>
          </rPr>
          <t>The current drawn from the specified power rail (in A).
This includes power drawn by transceivers in user modes and unused transceivers in standby mode.</t>
        </r>
      </text>
    </comment>
    <comment ref="A35" authorId="3" shapeId="0">
      <text>
        <r>
          <rPr>
            <sz val="8"/>
            <color indexed="81"/>
            <rFont val="Tahoma"/>
            <family val="2"/>
          </rPr>
          <t>Specifies whether the XCVR page should be in "Simple" or "Detailed" mode.  Setting the mode to "Detailed" displays the advanced transceiver settings.
Note that the advanced settings are preserved if the mode is changed from "Detailed" to "Simple".</t>
        </r>
      </text>
    </comment>
    <comment ref="K36" authorId="0" shapeId="0">
      <text>
        <r>
          <rPr>
            <sz val="8"/>
            <color indexed="81"/>
            <rFont val="Tahoma"/>
            <family val="2"/>
          </rPr>
          <t>Specify the pre-emphasis setting used by the GXB Transmitter channel PMA.
The transmitter has three programmable pre-emphasis taps - one pre-tap and two post-taps.</t>
        </r>
      </text>
    </comment>
    <comment ref="A37" authorId="0" shapeId="0">
      <text>
        <r>
          <rPr>
            <sz val="8"/>
            <color indexed="81"/>
            <rFont val="Tahoma"/>
            <family val="2"/>
          </rPr>
          <t>User-editable field to name each module of the design.</t>
        </r>
      </text>
    </comment>
    <comment ref="B37" authorId="0" shapeId="0">
      <text>
        <r>
          <rPr>
            <sz val="8"/>
            <color indexed="81"/>
            <rFont val="Tahoma"/>
            <family val="2"/>
          </rPr>
          <t xml:space="preserve">The number of channels in this transceiver domain.  These channels are grouped together in one transceiver block, or two or more adjacent transceiver blocks and clocked by a common PLL.
</t>
        </r>
        <r>
          <rPr>
            <b/>
            <sz val="8"/>
            <color indexed="81"/>
            <rFont val="Tahoma"/>
            <family val="2"/>
          </rPr>
          <t>PCI Express protocols with hard IP:</t>
        </r>
        <r>
          <rPr>
            <sz val="8"/>
            <color indexed="81"/>
            <rFont val="Tahoma"/>
            <family val="2"/>
          </rPr>
          <t xml:space="preserve">
Note that the PCI Express hard IP block supports X1, X4, and X8 modes and, for each row, a minimum number of PCI Express hard IP blocks will be instantiated to support the number of channels entered.  For example, if 5 channels are entered, then 2 hard IP blocks will be instantiated (one in X4 and one in X1 mode).
</t>
        </r>
      </text>
    </comment>
    <comment ref="C37" authorId="0" shapeId="0">
      <text>
        <r>
          <rPr>
            <sz val="8"/>
            <color indexed="81"/>
            <rFont val="Tahoma"/>
            <family val="2"/>
          </rPr>
          <t>The communication protocol or standard these transceivers implement.</t>
        </r>
      </text>
    </comment>
    <comment ref="D37" authorId="4" shapeId="0">
      <text>
        <r>
          <rPr>
            <sz val="8"/>
            <color indexed="81"/>
            <rFont val="Tahoma"/>
            <family val="2"/>
          </rPr>
          <t>Specify the voltage of the V</t>
        </r>
        <r>
          <rPr>
            <vertAlign val="subscript"/>
            <sz val="8"/>
            <color indexed="81"/>
            <rFont val="Tahoma"/>
            <family val="2"/>
          </rPr>
          <t>CCA</t>
        </r>
        <r>
          <rPr>
            <sz val="8"/>
            <color indexed="81"/>
            <rFont val="Tahoma"/>
            <family val="2"/>
          </rPr>
          <t xml:space="preserve"> Rail.</t>
        </r>
      </text>
    </comment>
    <comment ref="E37" authorId="0" shapeId="0">
      <text>
        <r>
          <rPr>
            <sz val="8"/>
            <color indexed="81"/>
            <rFont val="Tahoma"/>
            <family val="2"/>
          </rPr>
          <t>Specify the voltage of the V</t>
        </r>
        <r>
          <rPr>
            <vertAlign val="subscript"/>
            <sz val="8"/>
            <color indexed="81"/>
            <rFont val="Tahoma"/>
            <family val="2"/>
          </rPr>
          <t>CCH</t>
        </r>
        <r>
          <rPr>
            <sz val="8"/>
            <color indexed="81"/>
            <rFont val="Tahoma"/>
            <family val="2"/>
          </rPr>
          <t xml:space="preserve"> Rail.</t>
        </r>
      </text>
    </comment>
    <comment ref="F37" authorId="0" shapeId="0">
      <text>
        <r>
          <rPr>
            <sz val="8"/>
            <color indexed="81"/>
            <rFont val="Tahoma"/>
            <family val="2"/>
          </rPr>
          <t xml:space="preserve">Specify the voltage of the </t>
        </r>
        <r>
          <rPr>
            <sz val="8"/>
            <color indexed="81"/>
            <rFont val="Tahoma"/>
            <family val="2"/>
          </rPr>
          <t>V</t>
        </r>
        <r>
          <rPr>
            <vertAlign val="subscript"/>
            <sz val="8"/>
            <color indexed="81"/>
            <rFont val="Tahoma"/>
            <family val="2"/>
          </rPr>
          <t>CCR</t>
        </r>
        <r>
          <rPr>
            <sz val="8"/>
            <color indexed="81"/>
            <rFont val="Tahoma"/>
            <family val="2"/>
          </rPr>
          <t xml:space="preserve"> and V</t>
        </r>
        <r>
          <rPr>
            <vertAlign val="subscript"/>
            <sz val="8"/>
            <color indexed="81"/>
            <rFont val="Tahoma"/>
            <family val="2"/>
          </rPr>
          <t>CCT</t>
        </r>
        <r>
          <rPr>
            <sz val="8"/>
            <color indexed="81"/>
            <rFont val="Tahoma"/>
            <family val="2"/>
          </rPr>
          <t xml:space="preserve"> rails.</t>
        </r>
      </text>
    </comment>
    <comment ref="G37" authorId="4" shapeId="0">
      <text>
        <r>
          <rPr>
            <sz val="8"/>
            <color indexed="81"/>
            <rFont val="Tahoma"/>
            <family val="2"/>
          </rPr>
          <t>Specify if this hardware is configured in full-duplex transceiver mode or in receiver-only or transmitter-only mode.
The options for this setting depends on the selected protcol.</t>
        </r>
      </text>
    </comment>
    <comment ref="H37" authorId="0" shapeId="0">
      <text>
        <r>
          <rPr>
            <sz val="8"/>
            <color indexed="81"/>
            <rFont val="Tahoma"/>
            <family val="2"/>
          </rPr>
          <t>Specify the data rate the transceivers will operate at (in Mbps).
Note that the operational range of data rates depends on the selected protocol, V</t>
        </r>
        <r>
          <rPr>
            <vertAlign val="subscript"/>
            <sz val="8"/>
            <color indexed="81"/>
            <rFont val="Tahoma"/>
            <family val="2"/>
          </rPr>
          <t>CCA</t>
        </r>
        <r>
          <rPr>
            <sz val="8"/>
            <color indexed="81"/>
            <rFont val="Tahoma"/>
            <family val="2"/>
          </rPr>
          <t xml:space="preserve"> voltage, parallel data width, and byte serializer setting.
If the V</t>
        </r>
        <r>
          <rPr>
            <vertAlign val="subscript"/>
            <sz val="8"/>
            <color indexed="81"/>
            <rFont val="Tahoma"/>
            <family val="2"/>
          </rPr>
          <t>CCA</t>
        </r>
        <r>
          <rPr>
            <sz val="8"/>
            <color indexed="81"/>
            <rFont val="Tahoma"/>
            <family val="2"/>
          </rPr>
          <t xml:space="preserve"> voltage is set to 2.5V, the data rate cannot greater than 4250 Mbps.
The data rate that the transceivers can operate at is affected by the data width and byte serializer setting.  In general, a higher data width allows a greater data rate.</t>
        </r>
      </text>
    </comment>
    <comment ref="I37" authorId="0" shapeId="0">
      <text>
        <r>
          <rPr>
            <sz val="8"/>
            <color indexed="81"/>
            <rFont val="Tahoma"/>
            <family val="2"/>
          </rPr>
          <t>The output differential voltage (V</t>
        </r>
        <r>
          <rPr>
            <vertAlign val="subscript"/>
            <sz val="8"/>
            <color indexed="81"/>
            <rFont val="Tahoma"/>
            <family val="2"/>
          </rPr>
          <t>OD</t>
        </r>
        <r>
          <rPr>
            <sz val="8"/>
            <color indexed="81"/>
            <rFont val="Tahoma"/>
            <family val="2"/>
          </rPr>
          <t>) setting of the GXB Transmitter channel PMA. 
It is assumed that the transmitter uses a termination resistance of 100 Ohms.</t>
        </r>
      </text>
    </comment>
    <comment ref="J37" authorId="5" shapeId="0">
      <text>
        <r>
          <rPr>
            <sz val="8"/>
            <color indexed="81"/>
            <rFont val="Tahoma"/>
            <family val="2"/>
          </rPr>
          <t xml:space="preserve">Specify number of PLLs that transceiver channels on this row will share.
</t>
        </r>
      </text>
    </comment>
    <comment ref="N37" authorId="0" shapeId="0">
      <text>
        <r>
          <rPr>
            <sz val="8"/>
            <color indexed="81"/>
            <rFont val="Tahoma"/>
            <family val="2"/>
          </rPr>
          <t>Specify if the Adaptive Dispersion Control Engine (ADCE) feature is used.</t>
        </r>
      </text>
    </comment>
    <comment ref="O37" authorId="5" shapeId="0">
      <text>
        <r>
          <rPr>
            <sz val="8"/>
            <color indexed="81"/>
            <rFont val="Tahoma"/>
            <family val="2"/>
          </rPr>
          <t xml:space="preserve">Specify if the Decision Feedback Equalization Block (DFE) feature is used.
</t>
        </r>
      </text>
    </comment>
    <comment ref="P37" authorId="0" shapeId="0">
      <text>
        <r>
          <rPr>
            <sz val="8"/>
            <color indexed="81"/>
            <rFont val="Tahoma"/>
            <family val="2"/>
          </rPr>
          <t xml:space="preserve">Specify the width of the parallel data bus going into each GXB Transmitter channel PCS and coming out of each GXB Receiver channel PCS.
</t>
        </r>
      </text>
    </comment>
    <comment ref="Q37" authorId="0" shapeId="0">
      <text>
        <r>
          <rPr>
            <sz val="8"/>
            <color indexed="81"/>
            <rFont val="Tahoma"/>
            <family val="2"/>
          </rPr>
          <t>Are the byte serializer and deserializer used?
The options for this setting depends on the selected protcol and the data width.</t>
        </r>
      </text>
    </comment>
    <comment ref="R37" authorId="0" shapeId="0">
      <text>
        <r>
          <rPr>
            <sz val="8"/>
            <color indexed="81"/>
            <rFont val="Tahoma"/>
            <family val="2"/>
          </rPr>
          <t>Is the rate match FIFO used?
The options for this setting depends on the selected protcol.</t>
        </r>
      </text>
    </comment>
    <comment ref="S37" authorId="0" shapeId="0">
      <text>
        <r>
          <rPr>
            <sz val="8"/>
            <color indexed="81"/>
            <rFont val="Tahoma"/>
            <family val="2"/>
          </rPr>
          <t>Is the 8B10B encoder/decoder used?
The options for this setting depends on the selected protcol and the data width.</t>
        </r>
      </text>
    </comment>
    <comment ref="T37" authorId="0" shapeId="0">
      <text>
        <r>
          <rPr>
            <sz val="8"/>
            <color indexed="81"/>
            <rFont val="Tahoma"/>
            <family val="2"/>
          </rPr>
          <t>The total power of the GXB Transmitter channel PMAs and GXB Receiver channel PMAs for all channels (in W).</t>
        </r>
      </text>
    </comment>
    <comment ref="U37" authorId="0" shapeId="0">
      <text>
        <r>
          <rPr>
            <sz val="8"/>
            <color indexed="81"/>
            <rFont val="Tahoma"/>
            <family val="2"/>
          </rPr>
          <t>The total power of the PLLs and control circuitry used by all channels (in W).</t>
        </r>
      </text>
    </comment>
    <comment ref="V37" authorId="0" shapeId="0">
      <text>
        <r>
          <rPr>
            <sz val="8"/>
            <color indexed="81"/>
            <rFont val="Tahoma"/>
            <family val="2"/>
          </rPr>
          <t>The sum of the channel power and CCU power (in W).</t>
        </r>
      </text>
    </comment>
    <comment ref="W37" authorId="0" shapeId="0">
      <text>
        <r>
          <rPr>
            <sz val="8"/>
            <color indexed="81"/>
            <rFont val="Tahoma"/>
            <family val="2"/>
          </rPr>
          <t>The total power of the GXB Transmitter channel PCS, GXB Receiver channel PCS, and PCI Express hard IP blocks used by all channels (in W).</t>
        </r>
      </text>
    </comment>
  </commentList>
</comments>
</file>

<file path=xl/comments10.xml><?xml version="1.0" encoding="utf-8"?>
<comments xmlns="http://schemas.openxmlformats.org/spreadsheetml/2006/main">
  <authors>
    <author>Altera</author>
    <author>Daniel Lee</author>
  </authors>
  <commentList>
    <comment ref="A2" authorId="0" shapeId="0">
      <text>
        <r>
          <rPr>
            <sz val="8"/>
            <color indexed="81"/>
            <rFont val="Tahoma"/>
            <family val="2"/>
          </rPr>
          <t>Total power dissipated in all modules on this page (in W).</t>
        </r>
      </text>
    </comment>
    <comment ref="A6" authorId="0" shapeId="0">
      <text>
        <r>
          <rPr>
            <sz val="8"/>
            <color indexed="81"/>
            <rFont val="Tahoma"/>
            <family val="2"/>
          </rPr>
          <t>User-editable field to name each module of the design.</t>
        </r>
      </text>
    </comment>
    <comment ref="B6" authorId="0" shapeId="0">
      <text>
        <r>
          <rPr>
            <sz val="8"/>
            <color indexed="81"/>
            <rFont val="Tahoma"/>
            <family val="2"/>
          </rPr>
          <t xml:space="preserve">Select the type of IP. </t>
        </r>
      </text>
    </comment>
    <comment ref="C6" authorId="1" shapeId="0">
      <text>
        <r>
          <rPr>
            <sz val="8"/>
            <color indexed="81"/>
            <rFont val="Tahoma"/>
            <family val="2"/>
          </rPr>
          <t>The interface data width of the specific IP (in Bits)</t>
        </r>
      </text>
    </comment>
    <comment ref="D6" authorId="0" shapeId="0">
      <text>
        <r>
          <rPr>
            <sz val="8"/>
            <color indexed="81"/>
            <rFont val="Tahoma"/>
            <family val="2"/>
          </rPr>
          <t xml:space="preserve">The clock frequency for this IP module.
</t>
        </r>
      </text>
    </comment>
    <comment ref="E6" authorId="0" shapeId="0">
      <text>
        <r>
          <rPr>
            <sz val="8"/>
            <color indexed="81"/>
            <rFont val="Tahoma"/>
            <family val="2"/>
          </rPr>
          <t xml:space="preserve">The average percentage of time the IP clock enable is active, regardless of activity on the IP. This number must be a percentage from 0% to 100%.
</t>
        </r>
      </text>
    </comment>
    <comment ref="F6" authorId="0" shapeId="0">
      <text>
        <r>
          <rPr>
            <sz val="8"/>
            <color indexed="81"/>
            <rFont val="Tahoma"/>
            <family val="2"/>
          </rPr>
          <t>Total Power Dissipation (in W)</t>
        </r>
      </text>
    </comment>
  </commentList>
</comments>
</file>

<file path=xl/comments11.xml><?xml version="1.0" encoding="utf-8"?>
<comments xmlns="http://schemas.openxmlformats.org/spreadsheetml/2006/main">
  <authors>
    <author>Daniel Lee</author>
  </authors>
  <commentList>
    <comment ref="L21" authorId="0" shapeId="0">
      <text>
        <r>
          <rPr>
            <sz val="8"/>
            <color indexed="81"/>
            <rFont val="Tahoma"/>
            <family val="2"/>
          </rPr>
          <t>Estimated amount of power save by "Programmable Power Technology" feature for high speed/low power tile, Extra effort on power optimization and XCVR powered down mode.</t>
        </r>
      </text>
    </comment>
  </commentList>
</comments>
</file>

<file path=xl/comments12.xml><?xml version="1.0" encoding="utf-8"?>
<comments xmlns="http://schemas.openxmlformats.org/spreadsheetml/2006/main">
  <authors>
    <author>Isaiah Tan</author>
  </authors>
  <commentList>
    <comment ref="B9" authorId="0" shapeId="0">
      <text>
        <r>
          <rPr>
            <sz val="8"/>
            <color indexed="81"/>
            <rFont val="Tahoma"/>
            <family val="2"/>
          </rPr>
          <t>The regulator's input voltage</t>
        </r>
      </text>
    </comment>
    <comment ref="C9" authorId="0" shapeId="0">
      <text>
        <r>
          <rPr>
            <sz val="8"/>
            <color indexed="81"/>
            <rFont val="Tahoma"/>
            <family val="2"/>
          </rPr>
          <t>Required input current to the regulator. It is currently assumed that all regulators have a current efficiency of 85%.</t>
        </r>
      </text>
    </comment>
    <comment ref="E9" authorId="0" shapeId="0">
      <text>
        <r>
          <rPr>
            <sz val="8"/>
            <color indexed="81"/>
            <rFont val="Tahoma"/>
            <family val="2"/>
          </rPr>
          <t>Load current required by the pins from the regulator.</t>
        </r>
      </text>
    </comment>
    <comment ref="F9" authorId="0" shapeId="0">
      <text>
        <r>
          <rPr>
            <sz val="8"/>
            <color indexed="81"/>
            <rFont val="Tahoma"/>
            <family val="2"/>
          </rPr>
          <t>Margin added to the load current. A margin of 30% is recommended.</t>
        </r>
      </text>
    </comment>
    <comment ref="G9" authorId="0" shapeId="0">
      <text>
        <r>
          <rPr>
            <sz val="8"/>
            <color indexed="81"/>
            <rFont val="Tahoma"/>
            <family val="2"/>
          </rPr>
          <t>The regulator number that feeds into the regulator in question</t>
        </r>
      </text>
    </comment>
    <comment ref="I9" authorId="0" shapeId="0">
      <text>
        <r>
          <rPr>
            <sz val="8"/>
            <color indexed="81"/>
            <rFont val="Tahoma"/>
            <family val="2"/>
          </rPr>
          <t>If yes, recommended parts must provide a POK (Power OK) signal</t>
        </r>
      </text>
    </comment>
    <comment ref="J9" authorId="0" shapeId="0">
      <text>
        <r>
          <rPr>
            <sz val="8"/>
            <color indexed="81"/>
            <rFont val="Tahoma"/>
            <family val="2"/>
          </rPr>
          <t>To finalize VRM selection, evaluate VRM voltage ripple specification and efficiency against FPGA device requirement from the datasheets.</t>
        </r>
      </text>
    </comment>
  </commentList>
</comments>
</file>

<file path=xl/sharedStrings.xml><?xml version="1.0" encoding="utf-8"?>
<sst xmlns="http://schemas.openxmlformats.org/spreadsheetml/2006/main" count="1550" uniqueCount="578">
  <si>
    <t>CompanionEstimateReport</t>
  </si>
  <si>
    <t>CompanionStaticPower</t>
  </si>
  <si>
    <t>The power estimator results are based on estimated power data from device simulations and silicon measurements. Results obtained while using this calculator are considered preliminary. These calculations should only be used as an estimation of power, not as a specification. The actual ICC should be verified during device operation, as this measurement is sensitive to the actual pattern in the device and the environmental operating conditions.
PLEASE REVIEW THE FOLLOWING TERMS AND CONDITIONS CAREFULLY BEFORE USING THE POWER CALCULATOR PROGRAM ("PROGRAM") PROVIDED TO YOU. BY USING THIS PROGRAM, YOU INDICATE YOUR ACCEPTANCE OF SUCH TERMS AND CONDITIONS, WHICH CONSTITUTE THE LICENSE AGREEMENT ("AGREEMENT") BETWEEN YOU AND ALTERA CORPORATION ("ALTERA"). IF YOU DO NOT AGREE WITH ANY OF THESE TERMS AND CONDITIONS, DO NOT DOWNLOAD, COPY, INSTALL, OR USE THIS PROGRAM.
1. Subject to the terms and conditions of this Agreement, Altera grants to you a license to use this Program to estimate the power consumption of an Altera® programmable logic device-based design. You may not use this Program for any other purpose. 2. Altera does not guarantee or imply the reliability, serviceability, or function of this Program or other items provided as part of this
Program. The files contained herein are provided 'AS IS'. ALTERA DISCLAIMS ALL WARRANTIES, EXPRESS OR IMPLIED, INCLUDING THE IMPLIED WARRANTIES OF
MERCHANTABILITY AND FITNESS FOR A PARTICULAR PURPOSE.  3. In no event shall the aggregate liability of Altera relating to this Agreement or the subject matter hereof under any
legal theory (whether in tort, contract, or otherwise), exceed One US Dollar (US$1.00). In no event shall Altera be liable for any lost revenue, lost profits, or other consequential, indirect, or special
damages caused by your use of this Program even if advised of the possibility of such damages.  4. This Agreement shall be governed by the laws of the State of California, without regard to
conflict of law or choice of law principles. You agree to submit to the exclusive jurisdiction of the courts in the County of Santa Clara, State of California for the resolution of any dispute or
claim arising out of or relating to this Agreement. The parties hereby agree that the party who is not the substantially prevailing party with respect to a dispute, claim, or controversy relating to this
Agreement shall pay the costs actually incurred by the substantially prevailing party in relation to such dispute, claim, or controversy, including attorneys' fees.
BY DOWNLOADING OR USING THIS PROGRAM, YOU ACKNOWLEDGE THAT YOU HAVE READ THIS AGREEMENT, UNDERSTAND IT, AND AGREE TO BE BOUND BY ITS TERMS
AND CONDITIONS. YOU AND ALTERA FURTHER AGREE THAT IT IS THE COMPLETE AND EXCLUSIVE STATEMENT OF THE AGREEMENT BETWEEN YOU AND ALTERA, WHICH
SUPERSEDES ANY PROPOSAL OR PRIOR AGREEMENT, ORAL OR WRITTEN, AND ANY OTHER COMMUNICATIONS BETWEEN YOU AND ALTERA RELATING TO THE SUBJECT
MATTER OF THIS AGREEMENT.
Power Estimator License Agreement © 2007 Altera Corporation. All rights reserved.</t>
  </si>
  <si>
    <t>WARNING: These estimates are based on partial design information and should only be used during early design stages.
Please use Quartus® II PowerPlay power analyzer for more accurate device power estimates.  The provided thermal analysis 
is intended as a guideline only; system-specific thermal analysis should be used to estimate final junction temperature.</t>
  </si>
  <si>
    <t xml:space="preserve">                    File Load Date:</t>
  </si>
  <si>
    <t>Quartus II Power Output File:</t>
  </si>
  <si>
    <t>VCCA</t>
  </si>
  <si>
    <t>Regulator 8</t>
  </si>
  <si>
    <t>Regulator 7</t>
  </si>
  <si>
    <t>Regulator 6</t>
  </si>
  <si>
    <t>Board Thermal Model</t>
  </si>
  <si>
    <t>Regulator 5</t>
  </si>
  <si>
    <t>Regulator 4</t>
  </si>
  <si>
    <t>Airflow</t>
  </si>
  <si>
    <t>Regulator 3</t>
  </si>
  <si>
    <t>Heat Sink</t>
  </si>
  <si>
    <t>Regulator 2</t>
  </si>
  <si>
    <t>Regulator 1</t>
  </si>
  <si>
    <t>VCCN</t>
  </si>
  <si>
    <t>Current</t>
  </si>
  <si>
    <t>Voltage</t>
  </si>
  <si>
    <t>Total</t>
  </si>
  <si>
    <t>VCCADC_2P5</t>
  </si>
  <si>
    <t xml:space="preserve">        TOTAL (mW)</t>
  </si>
  <si>
    <t>P_static</t>
  </si>
  <si>
    <t>VCCR</t>
  </si>
  <si>
    <t>Power Rail Configuration</t>
  </si>
  <si>
    <r>
      <t>P</t>
    </r>
    <r>
      <rPr>
        <b/>
        <vertAlign val="subscript"/>
        <sz val="10"/>
        <rFont val="Arial"/>
        <family val="2"/>
      </rPr>
      <t>static</t>
    </r>
  </si>
  <si>
    <t>Power Model Status</t>
  </si>
  <si>
    <t>Clock</t>
  </si>
  <si>
    <t>Power Tree Design</t>
  </si>
  <si>
    <r>
      <t>V</t>
    </r>
    <r>
      <rPr>
        <b/>
        <vertAlign val="subscript"/>
        <sz val="10"/>
        <rFont val="Arial"/>
        <family val="2"/>
      </rPr>
      <t>CC_ONE</t>
    </r>
    <r>
      <rPr>
        <b/>
        <sz val="10"/>
        <rFont val="Arial"/>
        <family val="2"/>
      </rPr>
      <t xml:space="preserve"> Voltage (V)</t>
    </r>
  </si>
  <si>
    <t>PLL</t>
  </si>
  <si>
    <t>VCCADC_1P2</t>
  </si>
  <si>
    <t>Power Characteristics</t>
  </si>
  <si>
    <t>I/O</t>
  </si>
  <si>
    <t>VCCD</t>
  </si>
  <si>
    <t>Temperature Grade</t>
  </si>
  <si>
    <t>DSP</t>
  </si>
  <si>
    <t>VCCL</t>
  </si>
  <si>
    <t>Package</t>
  </si>
  <si>
    <t>RAM</t>
  </si>
  <si>
    <t>VCC</t>
  </si>
  <si>
    <r>
      <t>q</t>
    </r>
    <r>
      <rPr>
        <b/>
        <vertAlign val="subscript"/>
        <sz val="11"/>
        <color indexed="8"/>
        <rFont val="Arial"/>
        <family val="2"/>
      </rPr>
      <t>JA</t>
    </r>
    <r>
      <rPr>
        <b/>
        <sz val="10"/>
        <color indexed="8"/>
        <rFont val="Arial"/>
        <family val="2"/>
      </rPr>
      <t xml:space="preserve"> Junction-Ambient</t>
    </r>
  </si>
  <si>
    <t>Device</t>
  </si>
  <si>
    <t>Logic</t>
  </si>
  <si>
    <t>FamilyLock</t>
  </si>
  <si>
    <t>VCC_ONE</t>
  </si>
  <si>
    <r>
      <t>Junction Temp, T</t>
    </r>
    <r>
      <rPr>
        <b/>
        <vertAlign val="subscript"/>
        <sz val="10"/>
        <rFont val="Arial"/>
        <family val="2"/>
      </rPr>
      <t>J</t>
    </r>
    <r>
      <rPr>
        <b/>
        <sz val="10"/>
        <rFont val="Arial"/>
        <family val="2"/>
      </rPr>
      <t xml:space="preserve"> (</t>
    </r>
    <r>
      <rPr>
        <b/>
        <vertAlign val="superscript"/>
        <sz val="10"/>
        <rFont val="Arial"/>
        <family val="2"/>
      </rPr>
      <t>o</t>
    </r>
    <r>
      <rPr>
        <b/>
        <sz val="10"/>
        <rFont val="Arial"/>
        <family val="2"/>
      </rPr>
      <t>C)</t>
    </r>
  </si>
  <si>
    <t>Family</t>
  </si>
  <si>
    <t>Static Power Saving</t>
  </si>
  <si>
    <t>Dynamic Power Saving</t>
  </si>
  <si>
    <t>Before Power Saving</t>
  </si>
  <si>
    <t>Dynamic User Mode Current Requirement (A)</t>
  </si>
  <si>
    <t>Static User Mode Current Requirement (A)</t>
  </si>
  <si>
    <t>User Mode Current Requirement (A)</t>
  </si>
  <si>
    <t>Min Current Requirement (A)</t>
  </si>
  <si>
    <r>
      <t>I</t>
    </r>
    <r>
      <rPr>
        <vertAlign val="subscript"/>
        <sz val="10"/>
        <rFont val="Arial"/>
        <family val="2"/>
      </rPr>
      <t>CCL</t>
    </r>
  </si>
  <si>
    <t>Thermal Analysis</t>
  </si>
  <si>
    <t>Thermal Power (mW)</t>
  </si>
  <si>
    <t>Input Parameters</t>
  </si>
  <si>
    <r>
      <t>I</t>
    </r>
    <r>
      <rPr>
        <vertAlign val="subscript"/>
        <sz val="10"/>
        <rFont val="Arial"/>
        <family val="2"/>
      </rPr>
      <t>CC</t>
    </r>
    <r>
      <rPr>
        <sz val="10"/>
        <rFont val="Arial"/>
      </rPr>
      <t xml:space="preserve"> (excluding I</t>
    </r>
    <r>
      <rPr>
        <vertAlign val="subscript"/>
        <sz val="10"/>
        <rFont val="Arial"/>
        <family val="2"/>
      </rPr>
      <t>CCL</t>
    </r>
    <r>
      <rPr>
        <sz val="10"/>
        <rFont val="Arial"/>
      </rPr>
      <t xml:space="preserve"> &amp; I</t>
    </r>
    <r>
      <rPr>
        <vertAlign val="subscript"/>
        <sz val="10"/>
        <rFont val="Arial"/>
        <family val="2"/>
      </rPr>
      <t>CCPCS</t>
    </r>
    <r>
      <rPr>
        <sz val="10"/>
        <rFont val="Arial"/>
      </rPr>
      <t>)</t>
    </r>
  </si>
  <si>
    <t>The below cells are for debug purposes and are read-only.</t>
  </si>
  <si>
    <t>Max® 10</t>
  </si>
  <si>
    <t>PowerPlay Early Power Estimator</t>
  </si>
  <si>
    <t>Visit the Online
Power Management
Resource Center</t>
  </si>
  <si>
    <t>Tag</t>
  </si>
  <si>
    <t>Companion Dyn Power</t>
  </si>
  <si>
    <t>User Comments</t>
  </si>
  <si>
    <t>Block</t>
  </si>
  <si>
    <t>Routing</t>
  </si>
  <si>
    <t>Average Fanout</t>
  </si>
  <si>
    <t>Toggle
%</t>
  </si>
  <si>
    <t>Clock
Freq
(MHz)</t>
  </si>
  <si>
    <t># FFs</t>
  </si>
  <si>
    <t># Combinational ALUTs</t>
  </si>
  <si>
    <t>Module</t>
  </si>
  <si>
    <t>more &gt;&gt;</t>
  </si>
  <si>
    <t>Power Saving (W)</t>
  </si>
  <si>
    <t>FF Utilization</t>
  </si>
  <si>
    <t>LogicCompanionDeviceStaticPower</t>
  </si>
  <si>
    <t>Estimated LUT Utilization</t>
  </si>
  <si>
    <t>LogicCompanionDeviceDynPower</t>
  </si>
  <si>
    <t>Total Thermal Power (mW)</t>
  </si>
  <si>
    <t>Companion Device Dyn Power</t>
  </si>
  <si>
    <t>HardCopy: Equiv HLEs</t>
  </si>
  <si>
    <t>DBG: Physical Blocks</t>
  </si>
  <si>
    <t>Suggested FF Usage</t>
  </si>
  <si>
    <t>R/W
%</t>
  </si>
  <si>
    <t>Enable
%</t>
  </si>
  <si>
    <t>Write
%</t>
  </si>
  <si>
    <t>RAM
Mode</t>
  </si>
  <si>
    <t>RAM Depth</t>
  </si>
  <si>
    <t>Data
Width</t>
  </si>
  <si>
    <t># RAM
Blocks</t>
  </si>
  <si>
    <t>RAM
Type</t>
  </si>
  <si>
    <t>Port B</t>
  </si>
  <si>
    <t>Port A</t>
  </si>
  <si>
    <t>M144K Utilization</t>
  </si>
  <si>
    <t>RAMCompanionDeviceTotalHLEs</t>
  </si>
  <si>
    <t>M9K Utilization</t>
  </si>
  <si>
    <t>RAMCompanionDeviceStaticPower</t>
  </si>
  <si>
    <t>MLAB Utilization</t>
  </si>
  <si>
    <t>RAMCompanionDeviceDynPower</t>
  </si>
  <si>
    <t>Pipe-
lined?</t>
  </si>
  <si>
    <t>Reg
Outputs?</t>
  </si>
  <si>
    <t>Reg
Inputs?</t>
  </si>
  <si>
    <t># of
Instances</t>
  </si>
  <si>
    <t>Configuration</t>
  </si>
  <si>
    <t>DSPCompanionDeviceHLEs</t>
  </si>
  <si>
    <t>DSP Utilization</t>
  </si>
  <si>
    <t>DSPCompanionDeviceTotalPower</t>
  </si>
  <si>
    <t>DSPDisablePipelined</t>
  </si>
  <si>
    <t>Companion Device Total Power</t>
  </si>
  <si>
    <r>
      <t>I</t>
    </r>
    <r>
      <rPr>
        <b/>
        <vertAlign val="subscript"/>
        <sz val="10"/>
        <color indexed="9"/>
        <rFont val="Arial"/>
        <family val="2"/>
      </rPr>
      <t>CCIO</t>
    </r>
  </si>
  <si>
    <r>
      <t>I</t>
    </r>
    <r>
      <rPr>
        <b/>
        <vertAlign val="subscript"/>
        <sz val="10"/>
        <color indexed="9"/>
        <rFont val="Arial"/>
        <family val="2"/>
      </rPr>
      <t>CC</t>
    </r>
  </si>
  <si>
    <t>Load
(pF)</t>
  </si>
  <si>
    <t>Sleep
%</t>
  </si>
  <si>
    <t>Supports sleep</t>
  </si>
  <si>
    <t>OE
%</t>
  </si>
  <si>
    <t>Data
Rate</t>
  </si>
  <si>
    <t># Bidir
Pins</t>
  </si>
  <si>
    <t>Is True Diff</t>
  </si>
  <si>
    <t># Output
Pins</t>
  </si>
  <si>
    <t># Input
Pins</t>
  </si>
  <si>
    <t>Pre-Emphasis Setting</t>
  </si>
  <si>
    <r>
      <t>V</t>
    </r>
    <r>
      <rPr>
        <b/>
        <vertAlign val="subscript"/>
        <sz val="10"/>
        <color indexed="9"/>
        <rFont val="Arial"/>
        <family val="2"/>
      </rPr>
      <t>OD</t>
    </r>
    <r>
      <rPr>
        <b/>
        <sz val="10"/>
        <color indexed="9"/>
        <rFont val="Arial"/>
        <family val="2"/>
      </rPr>
      <t xml:space="preserve"> Setting</t>
    </r>
  </si>
  <si>
    <t>Slew Rate</t>
  </si>
  <si>
    <t>Current Strength / Output Termination</t>
  </si>
  <si>
    <t>Input Termination</t>
  </si>
  <si>
    <t>I/O Standard</t>
  </si>
  <si>
    <t>Supply Current (mA)</t>
  </si>
  <si>
    <r>
      <t>V</t>
    </r>
    <r>
      <rPr>
        <b/>
        <vertAlign val="subscript"/>
        <sz val="10"/>
        <color indexed="9"/>
        <rFont val="Arial"/>
        <family val="2"/>
      </rPr>
      <t>CCIO</t>
    </r>
  </si>
  <si>
    <t>IOImportEPEWarning</t>
  </si>
  <si>
    <t>Current (mA)</t>
  </si>
  <si>
    <t>Voltage (V)</t>
  </si>
  <si>
    <t>Power Rails</t>
  </si>
  <si>
    <t>IOCompanionDeviceStaticPower</t>
  </si>
  <si>
    <t>I/O Utilization</t>
  </si>
  <si>
    <t>Off Chip Power (mW)</t>
  </si>
  <si>
    <t>IOCompanionDeviceTotalPower</t>
  </si>
  <si>
    <t>Companion Device Dynamic Power</t>
  </si>
  <si>
    <t>Total
Power
(mW)</t>
  </si>
  <si>
    <t>VCO
Freq
(MHz)</t>
  </si>
  <si>
    <t>Output
Freq
(MHz)</t>
  </si>
  <si>
    <t># PLL Blocks</t>
  </si>
  <si>
    <t>This section only estimates power from the PLL blocks and does not include the power from the PLL clock output networks. Please enter additional parameters in the "Clocks" section.</t>
  </si>
  <si>
    <t>PLLCompanionDeviceStaticPower</t>
  </si>
  <si>
    <t>PLL Utilization</t>
  </si>
  <si>
    <t>PLLCompanionDeviceDynPower</t>
  </si>
  <si>
    <t>Local Enable %</t>
  </si>
  <si>
    <t>Global Enable %</t>
  </si>
  <si>
    <t>Total
Fanout</t>
  </si>
  <si>
    <t>Domain</t>
  </si>
  <si>
    <t>ClockCompanionDeviceTotalPower</t>
  </si>
  <si>
    <t>Clocks</t>
  </si>
  <si>
    <t>Total
Power
(W)</t>
  </si>
  <si>
    <t>Deserialization Factor</t>
  </si>
  <si>
    <t># of
Channels</t>
  </si>
  <si>
    <t>Data Rate
(Mbps)</t>
  </si>
  <si>
    <t>Rx Module</t>
  </si>
  <si>
    <t>Serialization Factor</t>
  </si>
  <si>
    <t>Tx Module</t>
  </si>
  <si>
    <t>This section only estimates power within the SERDES blocks and does not include the I/O power nor PLL power. Please enter the appropriate parameters in the "IO" section for I/O power, and "PLL" section for PLL power.</t>
  </si>
  <si>
    <t>Rx Channel Utilization</t>
  </si>
  <si>
    <t>Tx Channel Utilization</t>
  </si>
  <si>
    <t>HSDICompanionDeviceTotalPower</t>
  </si>
  <si>
    <t>Total Thermal Power (W)</t>
  </si>
  <si>
    <t>HSDI</t>
  </si>
  <si>
    <t>PCS and HIP Power (W)</t>
  </si>
  <si>
    <t>XCVR Power (W)</t>
  </si>
  <si>
    <t>CCU Power (W)</t>
  </si>
  <si>
    <t>Channel Power (W)</t>
  </si>
  <si>
    <t>8B10B Encoder Used</t>
  </si>
  <si>
    <t>Rate Match FIFO Used</t>
  </si>
  <si>
    <t>Byte Serializer Used</t>
  </si>
  <si>
    <t>Parallel Data Width</t>
  </si>
  <si>
    <t>DFE</t>
  </si>
  <si>
    <t>ADCE</t>
  </si>
  <si>
    <t>Second Post-Tap</t>
  </si>
  <si>
    <t>First Post-Tap</t>
  </si>
  <si>
    <t>Pre-Tap</t>
  </si>
  <si>
    <t>PLL Sharing</t>
  </si>
  <si>
    <t>Data Rate (Mbps)</t>
  </si>
  <si>
    <t>Operation Mode</t>
  </si>
  <si>
    <r>
      <t>V</t>
    </r>
    <r>
      <rPr>
        <b/>
        <vertAlign val="subscript"/>
        <sz val="10"/>
        <color indexed="9"/>
        <rFont val="Arial"/>
        <family val="2"/>
      </rPr>
      <t>CCR</t>
    </r>
    <r>
      <rPr>
        <b/>
        <sz val="10"/>
        <color indexed="9"/>
        <rFont val="Arial"/>
        <family val="2"/>
      </rPr>
      <t xml:space="preserve"> and V</t>
    </r>
    <r>
      <rPr>
        <b/>
        <vertAlign val="subscript"/>
        <sz val="10"/>
        <color indexed="9"/>
        <rFont val="Arial"/>
        <family val="2"/>
      </rPr>
      <t>CCT</t>
    </r>
    <r>
      <rPr>
        <b/>
        <sz val="10"/>
        <color indexed="9"/>
        <rFont val="Arial"/>
        <family val="2"/>
      </rPr>
      <t xml:space="preserve"> Voltage</t>
    </r>
  </si>
  <si>
    <r>
      <t>V</t>
    </r>
    <r>
      <rPr>
        <b/>
        <vertAlign val="subscript"/>
        <sz val="10"/>
        <color indexed="9"/>
        <rFont val="Arial"/>
        <family val="2"/>
      </rPr>
      <t>CCH</t>
    </r>
    <r>
      <rPr>
        <b/>
        <sz val="10"/>
        <color indexed="9"/>
        <rFont val="Arial"/>
        <family val="2"/>
      </rPr>
      <t xml:space="preserve"> Voltage</t>
    </r>
  </si>
  <si>
    <r>
      <t>V</t>
    </r>
    <r>
      <rPr>
        <b/>
        <vertAlign val="subscript"/>
        <sz val="10"/>
        <color indexed="9"/>
        <rFont val="Arial"/>
        <family val="2"/>
      </rPr>
      <t>CCA</t>
    </r>
    <r>
      <rPr>
        <b/>
        <sz val="10"/>
        <color indexed="9"/>
        <rFont val="Arial"/>
        <family val="2"/>
      </rPr>
      <t xml:space="preserve"> Voltage</t>
    </r>
  </si>
  <si>
    <t>Protocol</t>
  </si>
  <si>
    <t># of Channels</t>
  </si>
  <si>
    <t>XCVR Page Mode</t>
  </si>
  <si>
    <r>
      <t>V</t>
    </r>
    <r>
      <rPr>
        <vertAlign val="subscript"/>
        <sz val="10"/>
        <color indexed="9"/>
        <rFont val="Arial"/>
        <family val="2"/>
      </rPr>
      <t>CCT_GTB</t>
    </r>
  </si>
  <si>
    <r>
      <t>V</t>
    </r>
    <r>
      <rPr>
        <vertAlign val="subscript"/>
        <sz val="10"/>
        <color indexed="9"/>
        <rFont val="Arial"/>
        <family val="2"/>
      </rPr>
      <t>CCR_GTB</t>
    </r>
  </si>
  <si>
    <r>
      <t>V</t>
    </r>
    <r>
      <rPr>
        <vertAlign val="subscript"/>
        <sz val="10"/>
        <color indexed="9"/>
        <rFont val="Arial"/>
        <family val="2"/>
      </rPr>
      <t>CCH_GTB</t>
    </r>
  </si>
  <si>
    <r>
      <t>V</t>
    </r>
    <r>
      <rPr>
        <vertAlign val="subscript"/>
        <sz val="10"/>
        <color indexed="9"/>
        <rFont val="Arial"/>
        <family val="2"/>
      </rPr>
      <t>CCA_GTB</t>
    </r>
  </si>
  <si>
    <r>
      <t>V</t>
    </r>
    <r>
      <rPr>
        <vertAlign val="subscript"/>
        <sz val="10"/>
        <color indexed="9"/>
        <rFont val="Arial"/>
        <family val="2"/>
      </rPr>
      <t>CCT</t>
    </r>
  </si>
  <si>
    <t>1.0</t>
  </si>
  <si>
    <r>
      <t>V</t>
    </r>
    <r>
      <rPr>
        <vertAlign val="subscript"/>
        <sz val="10"/>
        <color indexed="9"/>
        <rFont val="Arial"/>
        <family val="2"/>
      </rPr>
      <t>CCR</t>
    </r>
  </si>
  <si>
    <r>
      <t>V</t>
    </r>
    <r>
      <rPr>
        <vertAlign val="subscript"/>
        <sz val="10"/>
        <color indexed="9"/>
        <rFont val="Arial"/>
        <family val="2"/>
      </rPr>
      <t>CCL_GXB</t>
    </r>
  </si>
  <si>
    <r>
      <t>V</t>
    </r>
    <r>
      <rPr>
        <vertAlign val="subscript"/>
        <sz val="10"/>
        <color indexed="9"/>
        <rFont val="Arial"/>
        <family val="2"/>
      </rPr>
      <t>CCH</t>
    </r>
  </si>
  <si>
    <r>
      <t>V</t>
    </r>
    <r>
      <rPr>
        <vertAlign val="subscript"/>
        <sz val="10"/>
        <color indexed="9"/>
        <rFont val="Arial"/>
        <family val="2"/>
      </rPr>
      <t>CCA</t>
    </r>
  </si>
  <si>
    <t>3.0</t>
  </si>
  <si>
    <t>Current (A)</t>
  </si>
  <si>
    <t>XCVR Power Rails</t>
  </si>
  <si>
    <t>Each entry in the XCVR page represents a unique transceiver domain with a number of transceiver channels.
Power of transceiver I/O pins and PLLs is included in this estimate - do not add extra entries to the I/O or PLL pages for transceiver hardware.</t>
  </si>
  <si>
    <t>XCVRImportEPEWarning</t>
  </si>
  <si>
    <t>PCS and HIP Power Saving (W)</t>
  </si>
  <si>
    <t>XCVR Power Saving (W)</t>
  </si>
  <si>
    <t>XCVR Channel Utilization</t>
  </si>
  <si>
    <t>PCSHIPHCXTotalPower</t>
  </si>
  <si>
    <t>Average XCVR Power per Used Channel (W/Channel)</t>
  </si>
  <si>
    <t>HSSIHCXTotalPower</t>
  </si>
  <si>
    <t>PCS and HIP Thermal Power (W)</t>
  </si>
  <si>
    <r>
      <t>I</t>
    </r>
    <r>
      <rPr>
        <vertAlign val="subscript"/>
        <sz val="10"/>
        <rFont val="Arial"/>
        <family val="2"/>
      </rPr>
      <t>CCPCS</t>
    </r>
  </si>
  <si>
    <t>XCVR Thermal Power (W)</t>
  </si>
  <si>
    <t>XCVR, PCS, HIP</t>
  </si>
  <si>
    <t>IP Type</t>
  </si>
  <si>
    <t xml:space="preserve">Enable %
</t>
  </si>
  <si>
    <t>Data Width (Bits)</t>
  </si>
  <si>
    <t>IP</t>
  </si>
  <si>
    <t>The resources that belong to specific IP are based on the default configuration of Quartus II MegaWizard.</t>
  </si>
  <si>
    <t>fixed</t>
  </si>
  <si>
    <t>Regulator Group</t>
  </si>
  <si>
    <t>Total Current (mA)</t>
  </si>
  <si>
    <t>Dynamic Current (mA)</t>
  </si>
  <si>
    <t>Static Current (mA)</t>
  </si>
  <si>
    <t>Bias Current Multiplier</t>
  </si>
  <si>
    <t>Dynamic Current Multiplier</t>
  </si>
  <si>
    <t>Leakage Current Multiplier</t>
  </si>
  <si>
    <t>Power Regulator Settings</t>
  </si>
  <si>
    <t>User Mode Current Requirement (mA)</t>
  </si>
  <si>
    <t>Power Supply Current (A)</t>
  </si>
  <si>
    <t>Detailed Text</t>
  </si>
  <si>
    <t>Theta-JA (C/W)</t>
  </si>
  <si>
    <r>
      <t>Junction Temp, Tj (</t>
    </r>
    <r>
      <rPr>
        <sz val="10"/>
        <rFont val="Arial"/>
        <family val="2"/>
      </rPr>
      <t>C)</t>
    </r>
  </si>
  <si>
    <t>Static</t>
  </si>
  <si>
    <t>Regulator Voltage Mismatch (0 == false)</t>
  </si>
  <si>
    <t>Before Power Saving (W)</t>
  </si>
  <si>
    <t>Static Power Saving(W)</t>
  </si>
  <si>
    <t>Custom Theta-SA (C/W)</t>
  </si>
  <si>
    <t>Altera Corporation</t>
  </si>
  <si>
    <t>Note</t>
  </si>
  <si>
    <t>Pin Compatible Parts</t>
  </si>
  <si>
    <t>Suggested Enpirion Part</t>
  </si>
  <si>
    <t>POK</t>
  </si>
  <si>
    <t>Regulator Type</t>
  </si>
  <si>
    <t>Parent Group</t>
  </si>
  <si>
    <t>Load Current Margin</t>
  </si>
  <si>
    <t>Load Current (mA)</t>
  </si>
  <si>
    <t>Regulator
Current Draw (mA)</t>
  </si>
  <si>
    <t>Regulator Input Voltage (V)</t>
  </si>
  <si>
    <t>Group</t>
  </si>
  <si>
    <t>Regulator Selection</t>
  </si>
  <si>
    <t>Switcher supplies can be used in place of linear supplies for currents over 100 mA.
Currents shown by supplies that are parent to other supplies report the summed currents of its rails and its child regulator's current.</t>
  </si>
  <si>
    <r>
      <rPr>
        <b/>
        <sz val="10"/>
        <color indexed="12"/>
        <rFont val="Arial"/>
        <family val="2"/>
      </rPr>
      <t xml:space="preserve">Click </t>
    </r>
    <r>
      <rPr>
        <u/>
        <sz val="10"/>
        <color indexed="12"/>
        <rFont val="Arial"/>
        <family val="2"/>
      </rPr>
      <t>here</t>
    </r>
    <r>
      <rPr>
        <sz val="10"/>
        <color indexed="12"/>
        <rFont val="Arial"/>
        <family val="2"/>
      </rPr>
      <t xml:space="preserve"> </t>
    </r>
    <r>
      <rPr>
        <b/>
        <sz val="10"/>
        <color indexed="12"/>
        <rFont val="Arial"/>
        <family val="2"/>
      </rPr>
      <t>to link to Altera's Device Pin Connection Guidelines.</t>
    </r>
  </si>
  <si>
    <t>Supplies are organized according to the power rail configuration selected on the Main tab. Customization of supply grouping is done in the Report tab.
Please refer to the pin connection guidelines for more information on the selected power rail configurations.</t>
  </si>
  <si>
    <t>hsYkXUEOLkarUbhOMe3BbyJA05/P72njHMGwYSLYqB+IE4n7qPN9r8/QYSzI2qhpRmBpz1t5Fw/r+29Fy4p48LCRdlDh+VUxQGxAxyHWsvs2W8927ndQKqW8nm9R3R+2pWEX6hUDAH4wDf4douwRpVDAQmZ4A4rq2828y35yY0t+qH5mCamn2w2pfuY4rJvUd1feB6FSPug/KThFtacQYZ1uVNLzdtOgRlvPmsirTMYkFDhFtT+fOVPrLDrckUGidlrPehADqZoCPKYODDJM3IyHEc9DyAXlodlPalKPY7etzqVR245HXMXpOU6TWRJFC5r+fxyt37dl1JoSt8ycGsbpJaCvD+c08L+wlfL891BvQcWRq83tBgk9ZiMWqcgIy1KyLpNvFx3e18mVNgn3zbn3sNFP13+N5bRHfaTIAG2dDp6fffArsBLcA3M6S1f6dkV7ymoVgF+CGnIX3IaFo1yxHnedf2HHcsZue10Xh8GuvCzbvWIIaHJhNzfSshw6Oq1mP81GLffb8lSqXjWLoHBOCsjhwjmXbLQe/5WLhMCEOzGRrAFC8FpiB3s5FbV+giiJAL6WsFSCuf9jEVZ0ilpiB0smpEJ0c/hWe5uT0FaCeU4yavk42mYBe1CeGnXwz2I3kW53p8YwAXtQrKciN6aJ3vWsahMsu8hMmACV+rrmRhvJahXB+uZGG8lqVSGePbg3N0rzA/Z6YgdNQISSvT8bDe5j0kI4MjwN7v0EXNs1Dd72rKICEurtkgHygwQmghosbtYlz96zpBLdcxrTwH6MigNoU0I4PgAue10nBEqCGh+15RntZiQhYoWfp3EYN46KG5hGQzgSGsCkai4FTSU9BKFaDys1eCjRaP1Lfs9JJ/feIDy0NSqpUb76A5j/2s5YUKBe641xOt4++8SMO7G8D9BB7mhNn2c3sboU8ndYkvyXRyzh3mIwXCigo5Q1sryPswkadZZudFTLONqxsBw0jQB+MddWgrneIxFWEiaRI5deoKcigBBkVEsBMD5XWug+9/QLRLgPhhgWcioHdIB6ONJwGtMjNXrUVrwadQyuXZHR8r2NODE9H3P2Gv39rdAYzsr7KtbSOfLvydzlKu2lmUOoZ2gtlwMQvM36d2deYDyQF1zA6+V4nPe6z3pQOSUk+v9eYnotJuwFg34Ig8gfExqwEMhphQajI8fkBHCviz9l5YB4NG59kes7EVffaVbDDe4baj4LO2e1p83hIWgA3wAFxcwXNeew4kJ/INzXvCxlFNlnHNB/4Z+/bRYSghpTJQcJYD/ciYagdgAuTH327I2kRxNUqvuYjVbdKV1hCY4A/m4uJ6UHsKtOw3MHEUvUacq/rRDlF4H5rhTFVZ3GYPLXOBHSAh9eHhHwh2WxvP+Z82DaSt2DTZjI1vXbc9DsoKwBuQDevCwuQUpa66iUIve0iKzIsyRBDKZhlt35YjdhKh3fVYJZuugQTPhfaxb03X8Kogdu3d7V4xxNf1ERDLyFTtt8vAdokZlh7WTlp+49rk/kHjIc1MPIj39VG5Iw4Dlsh9F3RsWm31ztIRdURMwseYjScfe37SRB0/thZ1wT5SXrc4xDISzB0+X4PsBa5JbT/TMZv7Q4PY7YQqMqcDaGkb1pKYdKhTLLgdd9rVlnpxP3cfWvgYHTUYFk5yFsvIPB+1mdlh5AS8L172/qRW0Vjnw5An3nhlDvd5jZcSUUJLI5Hd7bhf12KCYBPgg/X2ftgRWsO8iORtqst5TaYtCksncN+/VF/ZL0hL0qNOK790SGT6omTYypVN8R4PH71IN3RnJZuO0+7dfqJM9vfZgDwdw8TVXljZeLDaHIuXmZ3PBuKOvnuaKRcBLgYfWCe2/96Bi/K0pyz3s9+rkiKI+IuBT2LsGApvIsxi3vfGFH8G5D8KKzGlb0BG34tcOxLs8jBTpL+7eRp4ntOGHfitI4tMxVdWP5PcdXuPjyhvfVM91/LuhhQXMwr1MNx9rrle2Amqc24B1lfzuCyslmSdPkBsVtb8izpeQqhnKWkayqdxRvDv+Q53go132JlChaH6jQFtMFzBqyPAoTfM3SwtmrPQQaPbc+dc+XmyW4lxQauPaHhfKRZs0GRPyHBri+l2UNJS3KnfoF34XnGpsB8ZrLw/9catehBRLWWT8hk+OvtwTf6jpyi6ExQbbm+9vCBcmwIBcLUbA+Uu3sP8lH3MZP18mN5TGZp0UmWGL1BoG4pw5jHTzU6K9FAvXvbwYCqeW9XSmC2rqon/xpBRrB7XaoEzdSjew78q/3NXLlmSTK/daeOdrKLPHX8e4xUFUkG2T/+VdFyjGfZSYqS1500sf/VrBKTk48xVPMv2p9vkvArvp1ep7p7XkrXXk/wwyhZtn9RGFuzKtbTy2JNjUHUNDE9pVul1Pv96D50CzZ90kK9K6ZOA8oSeIoTB8zZ6AxAg59NjOv39uQHAsHlEbmwQhz03AaMc+VkChXdIfngSDKyhl1+oMppskdAWClpdVK0T5CsfDuA25O6rPrE1IqsE1EdxISpLaltq4hEMPhiw9vkYlK61zP/q4uNcPLrsb2DQS92vOao0/yMZG1ipdkToXcS5G+Bg3XWQxGQUCqaITec8CCesSCHrU6cY5lQwk0US9NT/SYFXL0r7cZcHsgKIdz7gTgiqPr+BvyKcWnMm5w+lRrKw4tU0Kv3TUTNiwFQmKNB9AVuO7X8DN0jkckBAbyJFVNvVuggjAzZ8MMKY6nPQFRNqIH9Mxs1G3TZSiXDfAvUBQB4BqDa4yQ1J685VcMck1g6i0qE7zfPxLCbVatOlkizOnjtCBAHVDXlmFiJ7k6UpeWYfLQctKhdVopjbK4xDEqChiFVw43ifZwfTNb9hne2DYMV1A/r6T3MKDTUav/ulruSJYWCHcW0gUkj1NwNrPqIoBCYrJNR9WViQ9S4VN49lYSBoI84uIzvlNMzyi13PNyrD8hOBpxsgVs0Fv7bn0oOtq6YsPtSMf1rRmYwfhz+vwWm43FtMdoSFB+zio5zMqbgODqiJtywBjCsCfi0aNFUQM4eJnzTTGQtmvssgS7g0Zfs1tQkgL4ymyjh8ToxzSg//3y1mknLe/a2OPVEhXmqn8n8NHtSUHpXTRc0p3FjcKDOZzGZLPwHPZOvw7Z292BhKNGP0bHCOrMuVnj5I5bkiqpB+em153LT80IJOdNmflLbf3kVMNXU/hi1DLvT4j+x8lvAs1M3xTPSiz70ephCdbFf2I3XuEQlGuTnLhrntA67uPDXG8N0vw9DAV8mzJ/atk1b8caHKNmlZJRcd8yIwfg5vOUOvBn0GCVG4QfyPnAiwg8fQMMr4vpVZPtqaOd6HeQsyaFnWoR+Isa/SXNYbQk0OftGSozDX6j5WECPhO1u5OqKLbWDPKjgtrLsS9d/xqge4gHuDIXqridt+KxnWhCfkdRxa0fBj1b+c/LEusnP8iHDRTcTZj/rrE2V+euV96Uy5yaYvZ0hndEzZZ//scftqKh0HPA/53pLx22zafqBfjCU5hSaAodQu18dPLU0gvRPibHXf5fazIHvhB6+o8PUpnOwByTMMX91nplgimxHdrWFGPy99XOvL0tz/2MCEzSB1uSSDLqAWZ5twCNZsI8lsCwin4c2omP2dOyDgXRerI7B0xqaUrCkk8LyMpp8QNcDuNPgpGrk6bXMI9Nd2vjKfhEKApOV99PNiT8bSpHSS4Id6TNhykWpR8BEAPool/RMstHBq0S/M1+s6wxN+3i0R67Bga5xlcn7AyJ8WYFPyE4Qu9SHwoZrC8wPOwRQmzclk8FTrWDXHxMm7bRX2YQTZOagPhgl/tQ0QlRkqLOxEmnyWo6KhbmXP4LiwD8S9CrQNjRGaYwWeR7bK8Y0u/QjrDytC5bhweFC0vSF8WZBhWOnksAKdEFHI6nyxuyG4g9QUz53QMwqTnWLP+e68mj5d5RIXx6V+Yi8rjjgUOapw9MjCiTb9V5mEZAqxsoVOOdc1wopMNHcAXllS7NuXKewRXmf/0qVtcdQ6zuuciZIlH7dn7UhDjqeCY5kwrG5WnkhYjxdJ+RW0q44IQT+df/9AdObc8cyKoxt3jnbUOf9iQdE8UzafCkNuvNL3xSKQxTXBTeaKAfXPZs5D5pqFL4vpUEmvO6NkGv29tN9YI3kFAAEe2JzM2pT8LySdqWC8zXj2a/SKnYQncY5ltPGXRkDVDVMObWObcN/7KT0fmBWxgHMy6Nwr5tvGYVE0qjXkW90gwH3c4WF1FId2ofoPUxb8nY26IjDLz+x4j3cGdfgPU8l2ob1SWRPkDVTy0+bVSn6sb3XzgC5sVil0TdS51gCcSI4z0+yqy1TDEUM4oDAL2jbC6IHCn42g9R1RWNdsEnDjL2+u/sWz1Wqq7b6hQQxNKOW5zowIi7m7DYKERV5rPldsNtUCOHuPFNn0wrwfIfK633oKyOf5iofQzkmFtKMp1yjcq6TqPAiH0M5Lh/LpbB894OsSaGzsPlVdCLyD1pP7XvJnXsYvOiwbFv0ZViCdlW9TUphxw2fIPnaCPDqUfyKUKR5Ju9jWeOcWKsJbeDIE5ga3nhCfl8My5OZVLrrPcOY7sFIo7aj+n1DoF34jMlOfB6Ys1/ffbvxd2iOWLW33RfbaDzsWX0chHgny/EBaboZDNbAF5w0eIr7+/Pk8j+9H7VFqr1pU9Fq0PnrRlcapHMEWDhfysfjOAy+BoKItGtZyswV0+XeBYaSHn3RdQqbaX9QIq+Cc5Oddr2quP5F03nWafFmXlp3arsbMyEtf6FE8sSujYiTg7iYGbL8i09pjgaUBVJ3qpvtm2ybF+l0GYi5iaj4KWGnH4rcfscd/Jux+UVN6Itp35S+wMJgXgsj/nmPgwBpmENogCPd2F0ZJrio4lfYCXnNe+HVL35kQbM5zBvl4Wq+0k10iMj6+lJnDccChMGV0h3KgWt42G8eLuEaJP+US3T76cZwOAevK3ZV9EptamwIdIGcZnVonbMiCm1w2NbIJdnL2xLUEiPnYQ68792BOCJnvEYP2tOUn+X/9QChKFmniU5J12TiKxd5b9puS8DFCwysEDtWspnBSRjaBYKsLqBi12NV04Kuif56+xNGfNRBjkkp9rBsmx3ymvFaPPcFbmVmju1aM2XCpBQFannQY1gFh1RVrsSD0dO0ydSlKAb2ka/nYRQulU5I9PbcUi9EtO4uP6K0/HjxIq9bpffYWyKv6+y9xDahQ8OEAV/IYKhR50wM88mxgL+LPK59qjhITVMbTEGELTKABUPXuxI1EIkAROFeyla0/IqKDVJyOQU9jPM5hUmHk6/B6HUZtc9dzhd3ZsStN19SE4z1xYGNdIQY56w82keDuebKMqJ0F8mNp0rcj54C1UIHVZwMOAuWAz6gOcFTApXovcLajZqCjoFQ+/dcUi5jbWWRPTYobNWJEi02sYdi/Ip81Zz4ChCUhxDPn1jHRec4VPwXxAhgs19JVeyBexb0x7pKqLj6WrweNYcaj54J1EeOUQ8lqMctwCbQVJEKpJVuacQ4RMCO5J9smLmDHm+eDZ/BFqcKw1XktHQt5fyMjRpk1l0+rA+wRDjNCzSLL/weCCrUiRQMBJ9sjYECSoN1rcxzeSS7wBgMgeBYxH2mTKbc2vyd7QMal+1Ed14IYIHpP6DE58gA1eCShqelPA2ApEyIXkUvS0ymnP1/o4ATms7HRpm9YhY03I6IKO2ehweLJuE8gEt1ANQd5FYLhhP8hI9XOa+oh1FPVmjOrVowT+h6DNdMTiRW3nu9wAJx6unR82OsioOHVcWl+Yv4uCQlFVzLNQSXcloT9uX6VjzGJZbAUAS7MnsN/MIRp2761+PjZ2MQnrN9P/9eTiCX13EgNCZXYlZ7V+PjRWw5xwAZoeK2NudCp/sw04vxK/912iumkf10VsiNipJxuddSSYKzkc2Hhi4XfzIOWjWbal6F1eWg44M/NjUTyef17PLneCji9zXH+7IFGzC/JJQtGhZDYte00TrhspwSH31DUV46r7bXL0nNGBCl3WN8VfRBuBWc/NXc3j176vXPSodPAUc9TEKd20rwaSf0BXgo7aptThvN08qtAoOFbkFnC1nzGVVlOUyuqruDn2BiO+zIUEPanUL5j5BJ2ek4FTo2kajHks92T9iln3JGcYxPvgiJUgMCcobeBecoK1LM/UN2n+fokdFk5ro56exJHrsoOlPoFC8zGPVHtphbFnGEi1Lv2qiRpwgNA+mAaufLetJYf98Y7Zfny0gl/yDGzIvrAi7pCJFl//c3acQnvlRDCtI1MuVX88T1U3CxCf3xdfFE+carqduCAXr3BHlR4jmEo+CYCFnYt/P5IPF+ceZgj9rY+MQ90hX/ihiyz3WuPoQty9QbkscRU2vx7SVry/vwESeSu39QR8O/z95UMb8CerY16e/3xx/2atMEYzHChEQ67eRaNdM79kMKuZtOzO327U/w6Dr9+dyfV8esozQhqWpBsSMNssvwZbc9XHnL6EJ7l8etTwz8HrixgX1Vq3nXEyMSoXmaS8v4Z+xUsfUNPL71xJS3M3f8lbG4Z445+49FmjwrTQz9AzZQR6AxyoQOuu3H9LkzInzvtWBU7jv7+sW4OPNAzISDfHS7S3mgS6dDCn42s/YU80J1NLeATeI0fIvoJHG4gJ759bRchTma3Or1d1M85hUJIDC3ddj1b9KCQV6+B8Uh0+kWlv2tMRvvNWs4J0n7uF599vdHcjN0NIA2hkscLYVxSs9UTwg7iNQun/8rbSbByrgFKK2upSnJDXCC6gHDDQgH/bhK9T01yzgt6EOHeEZLOnRaf1HSvXNUYdYUyrqgoRP/7WVk/hpDXEuvqRHNRCA6U8ecs9MXvJu1/ktjqxnCs/jRQI4dLSfscZlqb0UEnySKD7j91usndDy7OGts0Td+9VmmZ8EjEEOLW4WwoLf2Ym1JA1QemkN8WG70e4dvu7b05x0OLGTVVO3s7ih5AMCX05OvEmI/3yXE+JvOaz0xhwQcKj3vYwPcEUdLqoqhEm4MxCOz8XDRBcW1zssAxuv5ukRmW5c5dtHxqSswk9sN/yFYzYQ0sEgPg0UaG0JSH4UT8kM0/VcqO9gt0A9rjUXn3mMMZyLAhe4A64i4ZTzPbm9v9Jhx+ka9U0lbFBmslJlC7/WbMx39JPcYRya64UY+ANA/ceV8fqHLu2s96DODmjvuQ2WdhHuh97huKjo4owEZkXux8DjAXAvYG35tBLWCJbHrcMtL9JSYtMQHz273+HtHq3fB9BPRNX0r0HcjSBlHBSysMfP5U2yGKxiGYKJs5LFqINk5UgU2GE0OJpOSH+XCcwlTa9GgbAjtw0szMYLCUz4r8Vv2eR8XVnYzHzxJtbRrDrbjuljaNurBxSQetUB8MgKDJfLQrveWUqLc0cidDsneT1nXoAuNXcX+/EIz2o9997JKfNDY9KnSzGYYoDbEn3w+uTBKd+8FZbr/3/hUSGhbAJ3okiZxaFnPUtAjt8tHS2g62uxo3uooWzu2/lJf8cMxyO9JFyj1T1kAyPVCpeFzYNYEGdmYL0k9E+H3TGm2elQuf66r9vD28q7py8r/rYv123uLiav1f018EM0IYIpVTvggIHoR12zqlEMiHUctZe3d7zwFTJKur8F9PZI+XyU0HfcccgifjaSIpLq5PteAAxjfJXCeXwd0yzeFhdtezn1365cqO1h3xskDtp9AkoHQAX10OdCl7nAI0VOJOOeqz9Jw1duYLRxj5H71NGHdSXfmP5KgA1CFBZ3EoprOdNbPPuVOBscCgfA3bK0ExfOM0YSTsoNbpz3L2gCWCoZHigj+jYGTIZy+Hbfr07v0Q72s+HBgRt+rvTWHMopW5DR0lQ+19bQhxkxA24URCqCzQF0sRNxhvySwKq7yiZW+Hg2r49L20r4NaZX2HwfGu9hd9Fdvgb20a5wshmw77EV8VXWHJ6+u6tBO/QOF6OJ5/eIIlAIj0ca8FUWYL6ihRqcfeiWEp8g8zXWmJa/BsN5zESeRAPXXOKe3T8IzWURHZT3b95y5Rv5apBN9qAUpIHrrDPzlTgN3quhQAToaM40XLSsqXgVy3n82jPtPlc7KjyE7MD2zyTHY3mdisZauJNlCXIm7GE4qRSItAHBZolQwZA/jPsUOiCaIbNAVQTwFuoAF6vS1x5YUt+RfTlfWDCGMXvo0pcrZZIS6xSXBrx4TFkaLmrk4ZavkD+M+8y91JKVRGtaEKXKVh3AntnsdXLQKv4IujLIuI9GdxI8BMcbyRgSEULwN5C6ceY+Whm1nYk93l4V9tprpbh+gH4VGNTRwGM3aVM29Kbss1Xp6VLfRsbdA3Csh/5B6JMC+O62Em5AjOOU4aT88tZpl89n0ZSLBXiFotb7/pdbze0fS+ue9d8TuEnAb6GozpSrdBdn0WNo8w/XQBfRJeUoNxO2xkRB6BkV5uKCRqJB3cmFS1ckXPKXQw5TTOcP7/xDslc3i5HeL+MVjDuxk3nupfz6nWAB9br32LeoqZj4td/1a/bpXCSnuSeXdtXVgGtApr5793n3L+o/lPOrWipao40v2+cHr+y8t4agD6nQqoeUWPWad9hwjVyvXuQbD65sVQCpzdYnBc/BYiigW3ibw1kZP8ElCCP6FjA4mWjl5ModJdfphVAiKL9OX8QDH3yd8rdmFtB8jc/NuPSqYsAXDxhC6GQ3aE8i+FpULFgQDQk3FnIlhpFTLNjCobFQKdn09Ae3ZBq8CZ1hkBLvRxhxjchXeLaBIahXpKmS6nAG9xU0Luvv6Jcsq4xbw9MKtBDLA3tNYS/N8PfCjrxxh6QM7YXOsOmc+FEMK2hxRSr8JYyePye1pZKt4n/P3K5Q20VVSW9e6ofoP0VNr5XPtNTu/3nMjTSL5D15nUKX6qfJLLkI28WNxM/zy92iFr24D4RLKBFtYW/UGYyev1Z12PTu4k/DR7wTMrUqBw0QdoeEje0LRo8a2jdGagb7/ylOi+bfydopHvURjZ6h6H8uR3BjHfKKXpIvlcaMgUEovxw0E8UzWWTCosEAFXIJCh4ifEn+LPl+ERWwp/oooScHRuTGN9LCARcSvwkR8m+ADVKotCrDFl22QTijl8gXKGf6aymQ/mMqHqBoFBDSGV18UtJjN/I2J2tQOMFAVVioPobR408G7ty9uC4x3ON5XXOT6KQfbFGoJxAmza8lKNT88YFPuOEeY+uMjcjMRv3XSx1/5YYY1TahSwPBH5o3eyOr6sG9qSjQdngn2YR0x2uDEhQB9DqbjZtouWvdiD+JUHIuKvpm1tq/HDdlzkJ/5yFSVugQ0ncLIOpS5+oFlng5Uti7xIN/wIL5Z46Z/WNKHrhoFBDSGV0cUspjt/aWJ2u4wd2ibckTZHsy05hmafWxNYbBNuIlKB5AoW0OSGzYm9HtBrSIv9zjO3sM+fPSbh/S/KBEc/UHdno+cY3ylgvMZ6+MpATvf1AvJolEogsUE7e7dgjmYs7KBb4hDsUbf7yOTQ6Ngdnix283o7FyT8CQ1Ybq+xx36O1ZNPlNJXG3kL5BxCAS760qGECHZEYELYN4NSGzMs9dz2xHb2kl471UxoOdKfmwhKC5wrMI1y9udACa72XXRnkHWKB2640F3WOMj3CZgMG9Xp8ukrhTWCQUS9KnVEM9/cksBlmfjCGmCzsILPqGXttR0WdNQMod2b8cN866FbZdpT9oMUJBxruTEffMfQEePN5D8SztC6HHPRZy/lLtGOdBq/Z6UFpFMv4Mke3neSEu4mLIKwQyB4G+LWPSI6VcbWz9bLSsBV/hTTm8BYP9YyKSzsvXYz1cU9fvas76a98zARKwp/pX0TdmNdrCfbK+e58sMH2RnB5mH2Q8tMVl4qfL5+nL4VP/2XbvzZhg2qxj+QO35ujPBNevpfCINowamgzqQVm9D2UESsTaeVqS2SryVOS+jKR8nd3TdXySmPyDtEqJFFxpBqeY+ZUM1ln9g3yjSH5NjzoWKw4umFxZ75j8cdyb+lLDDAC1b9J6GL01sq+/WwoFIxObE4CJQNZIPTIbmwW7ooCsaLHUmG9JUUQZ17SMDt8R/5u5emZxCX7rnBWry+po8sfVyp7VFlTzLsoP0xwuoJM7ajyxKTkeSI2yMj8QYAA4FlRXb0Xi83iufmpqbUXJI0IRvIXfqmABuKjMTe28KCnSzW1O7WPsHDt7KKBXEGu/BHYHKjhFqQs8kod/ceF4XvgM5YdmeJ39t8yI0tlAViI0srjbyUNOIh9AuI94lJncwr3jsMarj0tXlNXF3z8A7Jk7vmdl/ZvrHip/Xiw9Zc+k36hgXmWfOvQO4MeVKq4Dphtx68TZ2gOHN51dzfyV6LSpzYMdGzPr7tGvHrwBy8HZ4hvp1UZL6MBprQmEirPt8TCblfnzyKletD8E8Yavnv/LHI21eZtzGAx+tbYyk30sigiLVV0n4uRLmDilssgIg5MltolkM0ujEbQydWnP3gEg1hVlD7mCmx5LzSUfkNyNoAAEBcnE34Gsl0l2yYJbsqk+G+iO9H0MSNba1tHoXSlzN4j0f1zrB6Gvlw/rre/EPiS5ARdMFUm0ItoP+1FAJ8XhoA7YnlmHrIjSU6g0D9xQTlBKNMbT1mPQ6+XYeLzyDLkLtnqenn3Yq+EtEkPMcOyh4WzMVJgTpAArQByUOnBv5nS3aEjQjPLLZ88Y3iDbNT4EtCWqBHT4RWnm9xz1ZMJaNL25GT4BOIfbT2WtpX+XEFDrCTyz/tnivntivvKmXPALyMRYAiVtZct7Od4vvuYEVh3aMzfJWNz8sonEdHnwdPJ0qNeABX31dR4dp0ONmp6vMMNIMwoGlCgDRniNt/TZCTtnGdKgpLj4hwxEmDbNd02XAQosDvoC03syLmMkDHDAbYJlY9sQNPNpW3usWFNubioZtz1DtZjqtq+RYXtis0BGpDDonCkIx/f2R6LTeGWPhNyvIoLDheyJYKTditjcruVVTMARoGtV/rfcf3bK5tRbz2CYvht/866vy8z/pjqOnLOH+PQbn4aF1vz9d0jjroX2hMmayHfubOgogATsh40dfZy9c87qFMKD3a6Ab5OK1sb9wPcxPFaowyig+Mljl+q6SbWZexPLX8+QsXC9D5SOtY/6qV55GvKgwTgTqRq0Ov6m+VDaCKWW69HacvTgUG56Ds3e2uR65TJAqAL6KhzkxmaRA/KN4zjLglscCP4RPlUvkAN/xxIZup6HSr/sTgYmryI2FwdgOJuiMnx4/f4h+mbvc8WCnaW4hDs5tR6AlTJTlB5x22t4+n0ey/lFjxyOMzD68XEdQ6kXCqFdNLbIjEGdmTblPr+AU4pH2LxCxTzsNemm7BbnqCN+GD07hjf4CMwSARYK4g/XlY0ZeeflnV67P1wDjm2YhNuGhQtjHJZLrX8oiCnl3BWQr7JfWxdMqTWwIi7UH43eiYJtzfYqNINqSnErIlm7HvihWTnTnr4oOd1po+rJWDb8kiOAXd8PyWnD0hD5e1VK0H7t6JjOqzwlscA7suvkSIaF6yeN9Oe8AlsYMXEbwkuXhBWU+hZGPc9XDR98W9Sw0QHEQl+ysjzdewx3IhDSFb7YqOYaw1TnzvXTcCIMgrShI4zNZ7N3PkyAMEYXmh+lgw39GUrB1wgxGPhsW7QcXkQ8m/czupwvI62nyPjftzr6r3pMGhtMoYgjTvlyUKlLk4WKSWLnmrnxuaahON2RcMTUf9OUl+tadpSlNn0bLWq7LVIvbQNG6Z/vsmeghst+wn7FVeVldcfA93lWqk5NNoq/SwSvOTYlFfHdQ4ObvY+juUb6FJohyzp3Qwb4xGXj3U8Lt8GrCU8kcghEKL047Ba8+0s3QIeAC2EfDWJqzA9PDNtznWYGNaSrlPkUvXX9VdK7ftZVD9M/xoIvOmbwwv5+XsiUH/6kc7e6auwxZYuh3PygyDe63JnPmWyKiSxsCcJgJ0EE79J3UYAJZuXdyZIF9T44CWdw2J2bv/leyw5mpeu5Ba8PGPs3meNw6C8uvAsjWR8E0uuBrNKOL52dZRJDkCVyib7w71qQzYGOxITUUvO3XYc8kOmPsn5KM0coN+Sm9XTBylBirtJMNrC8/0yErIEJE6G62byVh6Jpq5ZbcS4A3ol6Q33d2Vk2UVtVAEjoxqXtwim9zBL47H0tnGOBY38ogMac/7VktFeuW1C8+Er1X6+mJIDxla+CezjsvIa1Xn7wwU9FXGuEToNnaNHWva+vFvFAZuznwXWk+pr/QdzsUalAv6YMD69UegJY/dRtFAVmpbP8AVy99hLDS1r2ueHDoG/kCxrGt5QWfd5ER/Ny+9b1hK9mVUpPtwvf6grvJhdzC594nJ4SXuHcZ5b8WUwqavXVCDpHVz8tB6xFpBrrI2sy88+Tq8j8lcWEI+hyKR0eXv12SpVhuME7/AEAs97Usl39IBTH1/Mra1BQNjPUgycaSPi4Sr/+8XfShD6ls/RWEOwxle9SSMXEci6cDXPxxpn0hpIgOjzWmaO+G6rx/MvcWwI6RmCNi7Ba1Rg/CEbCNXS3k9dnAVhc+YS7WJtYYwzG8MiO+tMFASrDmyOK21Ux+Ht3DuGVN42TbLk5BjSJlorePrDZY9gojcpyzVeT0NFYTp2jKKEtX16ZyuigjZUySwabVVzcwpIv5+lCG1ZcjDk4/Mz1jcWa2qt4rTmPfCcfs7mtHEq/Ex05uEBQ8V1WhFvYmGgvHPzCUfdu4u58bTOn2QKc5pD+xTIKuOm7G7KamPPSqHcxMKoTrzQj9I+W8rbTX2Abghq1rTt+HEGZkiNOVHQ/3Mt4lz7McmjUTkFKmPHiB72e/WcFZ8srclWHOM6488/AgiN8k4W95BpviuCkn1VHqqSfRLm4I/BzRf8OU1GnJttTT8eudWtuglPcZd+mRz0nHjXSr8+W40rEDPvYFR7dqdFMLRM66Xo6b66YEIjIgG/eCPb1sKSUcQK414DUvRisRpzuPndftpny4P4gMpM1XgESomw30lOt4AOBc8ymu+J9vwRqm6GnN9BvnolZbqyKNKHu9zJViqK5QCaIsPIBptnWZFN9syFjqXJfC6UVTqe+Lm+pJsn0R+SnAWFNz2jGpMb4ldd7D21m6mXfslRFjAWNEOhdR6GUFmMfqZs4n+oWfZ/boyRU+EFV6VlDR2bPE1BI0vcCXvHb7tmBjPDtSvqLCr0proaxjCx+BRrEg+DiwmZHTI4JbN3/9SUqFVkc9gbkXiLRRwC/e3CmIM2JHf5jqM2y39RITN/EUnDeh8djESVB4DKSD7c7MMowa/SmgYdNmPY6D/gQMZmJQ+WtAlRjB5gyWDAxdOToTbPzbeI5hsqQYotKFpTfzrtcL2Ez2LQZo9LQnG0Bc4BPXeIUjppmXNTcxHdSHFceBU75weLlzGDEEcff7gp7aEzTMc+mR6z4vIIMeaVOzV4j6fpwkBXY7sVe0AXkgqZPcpngnMLOjnuJtJ0/fmm7zPf2/BKGm63PXjV7xWO4pHGvGrcrTbwOaz0CZYtc6FGVv7pnHFMcEJ4XM1Q5C2VEOBP5j7Cy0PmIBo8/cJzvnSWT4nZbbNI41iJbGoRlaJx0X6eXDgj6mjI5q7df3CICiuTjbC+LSiWJASD9yrbyccBsTX1JQ5/Zk3xCs6RhSJ6af/iEJ5hpZeokTSbVzVZdBnFd1ojFFJKM1F7SCn5B29nORGJbfOEpVLCUKLM806jSz1fSDhPGYbGL8wEpEle+fizXBRv+hGUMoYLt7V0qK1rKEqEpB6ahIwzoyARVXvHQoC9IqrxjSl5I6Z8u+f3ZKUvaWyTOgltUcDd5CElTk/azGjMSgsfRrv/8KW6ItPjaMhU5igtGSVo4fnet2K8W1hkR8teuQMTl2vDIvqPNdQjejO1FaxCxaAKAGlCtR5IIslcPezPmKLpw/3eNpnb72bq9uk9EW/3G/IvIKONH95s5IPV4n3TTRCFUpEFYvMc+uOxyFTek0G84rjBavhlRAK/4G3IhOgFgv0e8Vj1HNQA+7VORtgFYCCcMHIXyVCEZpIMc6UMzEeQLoaOXVh81ksLuTNCvXDyXVsG0Ujrp6viL1z9sijBVL2cgz6ADPSG+bDzRkXJ/F5af4Z5+CSqA1zArrJZIc4YaGOAMk7j/QfFFfhpIrdA4iq75WQEQq2YhpvpdTC8lZWggaVySo2T0P4qjG00C05Y72Mv6YTEKZLKeDtJ2wOMR9LD0eJquPpIZD9GsczlBGQtjeWFUKIENTfotqu/a/kgHrP/MgI0Bo0y4SUnwGVRkNXq9qAXR/ZGzpgxKN8PPhHaV+frfm04GoAMiAD0385ytg2WxW260W8EroAzvodJyJq9HtuJMkr6NMUX5DZ9ED3Wy0d/t05+YCS3uzXxiaivHSDEweTMWLZa0sb3SFa7xfXA3rsY+4P8h4LBOngDzSe05NhKF7rryu4rDwzJtGvcU8DwAky+FQ5KcKZmQOEiLlWmFSuv5sWJTvHi3oWUAVyrXVH/cSBtH1D457UKYB1fLBgIaWAC5PyuPR1F++iMxdAUsuOVL/kEbeyS8ufJ7TaWQibJwaWVx2n3simsEVh2936fwyECODetFzqbwfqDnVuCPUG49wj0Zp8d+aLOWHt2LZHTbJ8EayGkAVqweo+gzidSTwW8a4bFIZhCN8ju5ETRUNakJtlJjfpCodEEficl4RBBhu5RfkeHGX261ht/2NOWVCeMJjN4IowjljIak3KTPwjpr0JJkU1tjt7V+DV97xf5XjaDG9Sh3Awn0n8W8PtmlAE3k9wvlGw0ZACXY5NTrPc7JBwEebwInZqqt0CTGII4Lui+dx2wOzzsC1AeyMBUsKQ4yNFEhmBLA0Wsiv0OULV6pOqtUHXz7n79AX/+LHKUkdj+ZzWDWOYLhRKvWcKzaLcrbTeJ3kz5r9trStbZHlYP6v9Tyy42bSxoreFONbUVZISkj3/LhEubofrZfk0YEQRVXic7vWMeCekSdtEzgTDtSUlZaWV93M747Fqj+Ts+EerXWvh1RLFEVR4ObfYmFlHw4SdRZFkJkjONNUYc+rAb4hPXs5VvNZty++5hF4KMwHqZQUpUiU7RxcwXeMpuWZ2i4W1KWzMjTwgSBODR6IeAAk+ZjT2SL3eRNsRyHbckHhR2mjR79TckHd3fSujdcD+j1X3ldd+tCnjwhBma+kX62nfqLfd/Wvw9iLXbDy4Bvy1R0URjN+KGfA00VXntaw/314GP/sdnqK5tkBIddrNmqkvgbOS8yYdxH3IXdQHZTrTkIS9akO7cweYqkWM30zknX7b3rtFcESYwNVd8gas22Q+Y2PnhYT/EB96voswpBIfgsJJAa1yWYvS0iBHgFCt1CE8vVSs4S6IVAu1plFec7t4Z3PFBaYLTm5nfLfGv1RVKmpbArkPMLhj/+i6FjA9cQxXFWnJOGiRzglMT8oJKUFeb3q8HLQ/b7rjqh+CSkve5Yib0leKQ9gtlVIPjC7BD9HP4MgHcNhA4lUmCony8prgkazj/otpgI/fllrn5o2Csqoe3qzsvgJOWTn1IO2vZ5ZB4dVHwwUmxwpAXTnGzh4gE83pbWnbFH/Pltcvr/DqvJ5dJhCOe51ea3Zxh4gnh+6xD7+QbnOz/8ef5IkjpnmWP55F6IrzMYm1NrqfZe1DhUVX93PnjS2xXKosUVll1dT9a6sugX+nul3RQCQ6kaksNGOSi9w0Uy6caxd47ZUmwQ4DXTHKBB5FBIaylW6OyNEAf/8QnC8PeuHjLTCQQuHPx5YdMJ2vb3rur4dx5cC8jyC+ht3DhabKwrqSC23tS4twkBqM+OhkukjReRqr6ztOvlhuelVFLph974d56oNN+bte2/5I5JIGZk7VVIRHvIEiMP8AnaduCuskL8z1lIW8vlnuPC7HBrJR+drI84ZzdESOBtXPVRbBC0NdMcoFF9r9IB/aBSHHXm9/LbsNNMyBJiYoFjU9Lgo902uZcv4XreNU5xouIX7Y19V1w4pP3DbP72GK19pqyfu05l8tkP1HPwPAvlsNHKCDJ+RkFuAiwTS6LEldXfUDBtYSXK5hdqLO0Vwi3iFy2NfS90JZvBKzt5Ad7b6csCmDzSlgbMtzIMlODt7aEJOrt7a9n4LnRzdZZJFCNNOyvdH51v+TEYpIaP59hiXtzAvnOM3jvZ31BQjxDeGy0Gpd+A8w+9Orrlh167mAaZxTZN7Ozhm5GS9gA+rbS48aDzWEYEFTSjnJVf2p5hzTkUm/4ukqO8QH2U+fsQgrdMrZqiGGOvTjfNKQFzqBFIMYMLcua9mfTHKoV/4qeLRld7HFMGHyUrRFmTobECP1H4H6uBNGxDQKeC8EiRBxm4WrX+VlQ3rNhwiz4xCBCzb1qZU6ReVdKaqCK43cySMLzWNHdqcP9CckVcEcIZGDuTl14X0ph638UKXFUynslQfTFRKpoGHyUrhCMoWzpAjDnKqfV2L9B6LEXRBhImTpeO+Ets/Or9BtD68d7gp1QgqsdzoZESF12rCr97vFusXBxv7Vo2WrN0hEU8oli1Y6wcZ2y02KYpXSQQkK4q/yb403xmzvKGRZXol805chedezimgmSHPF4fDzlm74A2u1Br1grjXZ1BkyRPWZuLeoMGUGWDS415xWXreC/kO3ojBlDL6BhMrywLwxaUXWGxBJ+ohyn5UMWrdcm4TLexnGyZuJ9+pWhXeArtlhNIFWk/drcejG/hSGKSpNv1JL/uhKySowJx+RtwP3rf79oYj8vseNz/2naFuUGPtYGLTgN0ZVVp8+a1wcRlMYSMt0OuC4kSJgv4e6jc0bMcOz9kQa3/qpqraExdbpm496Xp+iAPwbhFU2nSi7umTlSCqvXHO826BJ8ysJxkRyO2g71rQYo5LxqrlVEbxSLCipA79ay7aNn5MPZ+gUriemchA4jLUXM72fSEpWDYruw8nUxKR2kD6cQ+qQMaUBUfdwadaiDflULTgwoVVdzni/wZAV+l7HAa3z6Oidh5f2RhXc2+BnCqeNp2UHp2/vWeLd43UdcI8AZprI7Y+Np0XtiV8+TJP5IcMb/j4ecOE7oMIVAW9ijuHDG/R7Le/rfISQO3Tjr9IXY6v5vB5I4hhERXcsfiRROaioTjixuTNdyVZeOLW3uvoo804qsz3ib/sRcnZtrdMQhHSzItNbSKwbthJQWEnr55A1m0gGsAPR3QoFhBk5GcrX/qDL1DC4p7DuwgQC0YQXsPbH/A6G8/90haU5dCrz/3nwyHUzbqo+o00uux3N7pVr0+biu22uuW43sI3YyetpVD69xOHJFA50oJRdiKKWzSm7CCU6+mN8yY87uJG6vyEYNLAPq7cUaZbuU8AcEi+tnwji7ihils0oFwXLZEC+L0LLChvWM4lJ9P8kFW39N0Xp2RlviFbH4z1yWR9SdE8D82Xh7VcjbOyADgEv0eTNxROVS0eOug3BqGj3BKq6A8DeZ+rT1IkDDGc1SdPYglJfNCCewGT48SaPozQX4jrWnJXCnAfpP6+FDhJ5H3LNTcpcXDEkoMO6QDYOY8AYFmSfICL9+XRuRYfzRCnOax4nRCKOqqy9NZ312WtG/kQ75FmW7lPAEBZPmF+1W0okgJinq1mjhfOOmwgbNM5M0dxeN6A+MT0LFAZlmex5uy0fJXSgM5UIi5xI7+ct1MRIP/zWEWiiHizTQxb9svp0Rm6qdWaMkEOdQkuu1tEsoYGwe9Qmo/XDn7L9e9wPeIFnBArlSwQc1Xt2vQ4t1yEQMJxKXnuV2BaJNJ5OyFk9tcHp1u4Cg9tImP5wxhb6rm1Ez+z7EVaCrJ5fXU61h+QOuQhpdAm51WT/7l/zWrhFiwVGvB/K7Nuer++qNfrEK9u+nl/9U2yfGuavOHSYOh6wd/6t0UXAvI8rvoUjr5sU7BPUmnvmCKHNYL/T2StM72MI2rulWZhiv2XUHaZ4V4fusg09H1R80qyOWZ5tnow05qazqu6Je7xPmnYrLoF89OaveRnmOj1k5q1r2OY2NErA6zs0NB7kGsTjN+TEEe55RHgEfFlUXX4DsLqkM+j4ZX849sbWMozvbkj2ymdXXhjGgCKJWUnOyNaEFp+WPNZvJxlEkUwe1AwC7PhHnV7ECEbwPwVWRXm4ptA37XvK8GjpI2ypZm5kfibm1IacynzvabD53B5aahb80PKJVSRHvI8jPt3DRodciyCSiVnBHjjWgFKBWMB+uNCExZp76AjRzOTlmHfmaKHLYdxQOn+s72mwX/vWKMDaN+raTZIO+aDS0JdNIgb/+Gg26ZUe5shbneJqhQbWyeyC5PlOvS7EBNLhTb0+oafh7rEMvRhmXX4Dvq28WVFd9Qyh3FA1ae1bhXFXXy8YETe6osqFBvbF7JLs/RnY3Ot0rgzKui0IaGS2PMsNMg77rw3ExuViC09cjkulAF5bDlyojF+fs1SvXem7XxS8S96xhYPvujWbVb6f8hPWCkjIZLYcxQpGGzSooXajEqpbfVA4XilBGJWap34BJkkX3aMIrMY2LwQrwwCUA3rzz4WhpHPoUCv1lN6cBMHJ4S7+vkYnQyYe73dIPN++TLfLHVSI4yqAW5a0GF48BXJfpT1sH2HbuT4Tq7HvF0GAZNWWWplUNVF7Kkyyf77glSAj/mTaD3I8Jlnpp8BHHIe/X6uwxGg9XE/1Pa85CfKuOS14VRk4vij55wJIPudHYm+lMd1BVQlryzAIh1rd6yIZWsySikV+0nE6S7oe6UOmJcrQnmxkP7t4OFiNfJcXoaXM2iZQwUb4hGhO7TtPIA/gto61YprRmRCs2E9d2maazH5HNAP2QhLZN3qpYskjxWHyPgo+n/CDegrPGjbcm/+pNgMOXfLAVjHrCLRphK1xJxKZcEd81mBsH29KS9vGl0Erw8srr4SD/L7LobRY2cnMPKgnUqiUR4XsXIbhOUY3gyszsdd7ZI/+mEBHRUsGmwQ0RLr3QPwy2Sd+6epoGb/U6p/1E2Uur/js/IbnF0WI02sjv9RxZIf5K4x0lK5OOli4WUU2kJa4BGaLkluVD6e/Uq7HuiAGv+jlklEFEqv8vc/Fx99fUjUcRkj8zXHrdQjrPJ5V0nv/l42m4+iflTy9z2XH1/d1KNdscf2wgEw0deaoELiHmOkbrqU4w8hUjtBJZHemQn8wgVw9awP2ShVo+1yTiujpwUbMToMUFpBgeTQmW5CeWHBQzNhPXdTiEM93HYQT9kIa0dswXPqHLIFfXqOnVYbk0/DtTcVkmlVCOXwZ4c2f7Hu9nj9KD0UMWrc80oTYw5VCX4U93uh/YFjUq8vtCVR5lMxOM0lrm404bzyzSruDCm3gjOHp2148a2SmxzSDsOsFY1kB+YpQqfEp2M2fNg43qCel12aBQlilp9TPEvtwpbN5agEE6CvbY/jMQGmokUkz95NPYn0pqRJXlW1qF3HbeKvcpCcWwxT6O5BO9YlYC0sRb7B/lbdYRajKZjOhLYWUEZESPNGTEgT5XUu/CYR8MLWet4HpG/rHN0AC/8nUtPnMPKCoX52EZjm8UkrjExfmL7djUREiInWydoxFoJEy8i9UeYgA/qes/5U7Gllpz+7ubCGesyi9bjdnbE51MbILJBvu0MnjbWqByzdByPJF8wKxhhiDxAQoZ2hASLkuIbxhezaJs952Qlsg26fg4R2zllvVv9bJeJlHHXG0ZaCjNeUJxL+TVs+Wwb1311EAhPeg521NAHtrSe9hOqr5UBpvSpk+N76tsXkLEVGuHvIA9Y4vnUiXD4fngwJfZmKnP0Eha1Sf49+RZji2EIV98AiDeHOfKZLrIUYetSgow/f4YbGasRsP4bT492xnNElSeIJZ3zwo+oMYghMMdzRPUndwvi7MlWualy6IKF8Ofa/0g/xA6/XQSV71SW8/QgI9QlyzxoGsNOJwixHagRjATOBhL8qRFi3KzbMECTxebbCpB2r679heKLm36vln2G4otbda+ksu0EasX+8j+w81wIyaL78tXQnK+T7PXVryjeFcqaNSyMNyJPc9Xwv3zgPHlPEq+Hu4XpHyNJq83B9u8ei6w3POwxdA95zF7WgcUj4ZcuUi3n1WNGBVW86bPQ8QsqtwShQ5+rGxq57Deopc1ebtQmzwyyYMjT8nNv2DlybN9YSZnm57izjUxLJRZDAF69VlUl9s1djJCU/mZrtp0x9GAg5Sgkjol0YKDm0CSOichggBUMqZBncbg1POwctKGxLeWnTsUGKb6pU2d8f0hB/HWvkp3du784d8RORaT4eU86r4e7hQmHUakGuXWlig0A4nSQqv4vbd588z8d99aY3dv5hftVtKKIOG9nPbYdrFsL8nec3du/PHfSw5lLCso5ZTAlNkQdV45rJn3VgtNMvP0tJJ503MVLCtULaAXa3B+Gj/kg/IT4GnV5xVxBST61armQjHReK2bDWyeYg0dkE18HgWhUriGhmOddpHbWkKormTI4IzdUmN7Bln2nmfj6Obe0+rgC3M9ZgP5yhU+6EMRT50bxeWgLAuGW2TNmQqNIFluAsYxZw4e54qCRoZ8CJoCMWS9bNNc3l2L43MC+c7a9v8Cg6QiYEchBbG0hiSqBxIPkkUaOhsCO8D3qeosoqIjRi+zFVY/cjgBWwAAmR2v5JzObTV7d+qNXcCgWhWNriYD+kZRPKK8yS0n03xsQWqXEEkvIks1ZiygC641oiYBu81I7yJLNUXvFxdSusltjtmrUnt1/IB+yxOyY/N8m4G1jKJ4tFAqlG6sv6QopUWhmMb6zek7pM72PL5mtiFuxd8QrIWYLPvoj/P606VCB7aohdZsFQCGoUGUUft4Q8e3Kz6tgpbOKshJR3dmi5sUrqlk4Z1vhyUTTnN7moh7wdMSQhoZbVxxGF7nzRZJVH/4guTlnhzKEsvuxFIQ9RemixRVkbrTKsjXTXN7rkiZieHekcn60yvNs3ptKp5Cm3S3h4NcmqLMcecfofYyLDEdrGcLtKFBiJuDt7a+zZSx8bD7pNMdxnzfHudKGhkuojTdu/wL/rbaP51jhELSMscRG+6A2ScxSe6qJFPxVbKLuYwvLK0L/nUapwQ9lashSeaG5xEVch52GBjh9P5zFVcnEruRrNd4b39xuWWplyLLndwuDLA3Re1rMiHMNiIIlJhAyx0Vabx1Hl1zlgD0CJSYY+K19/EsKR2vxV5z/26HG/NbovES/BrW1njHU31DU6gydY6PET1zZaG4j2UNALrSZtc/D9Oeuim4WWN6ikp7PW9P8s8ErIayQ8l4fw6HVASdiul5tQyMJpLuC3elQdCbrxcOrIB4utHt3Ep3/u6HDfNP8q8GrRq6aUgil3k+c7AWLPcuRTuECaqQGX3sua2jg7d2hCVEM/qOphKQduPeRgiAG+NgB62DRWvvcc42QIg96TbwXK9efdBRgBry4fqZcCYYngQsz/gfQslovpZeQNKznM8E3H3l+nQoGTB1O4tUMZAh8eDyiK52GHk1nu92SorSHPMNp47KyrDn53UGh48oWiwmRBeBLZevxSYJslHyirpXwkrnCtBwrF2BiPVQ6gTeAplkls0Fl7VFlzSDJVGUHe8zmhNXEfU3S8XtdkyhVK7fBR8VmcRpOAbD/u72PLSu3EwZBoZ5lQR+D7IrARLC3+w/lBJIkfk19lRrflbSOgAtru9xZWbE7Z839irB6cnS4hMjOH8C8ixBjfhHQWx2bynTnRDKxhbhSp5WK8FrSdFiqSuXbrXZT03I+xOZy+0mBVoS2XgJOdLixBpVqmv3KEVM54Gu+gUmELBfjGEVOVx8FgLbSDWVTabe9ja84wxDLBQYFuld/TWMpZl3XWnJ0eN+Qu1uOp7T0WhUdx4O5Z6cRiEC/0730+pG/Xa1bk3GDE6PSvlvlCO8qFXPH40rPed4AQaH1bbHe9JhfazMdKw3M+cgGw5zlRIUxOT7C/HKDE1IipEUHCO9aDQPHI3bqmPCP6mZPek2hfZycv1llpaV6dTB3qLKEDfB7iH7C/LVZIQKPXIxSbHMbEOMYRU5fH4WKgGOnwbU7z2hDER0xL8OxqWqbW5WkwinAiVq/T8iGxHFWPoINK6f2qYqt3gyjXdXwuJwpanz36GVDcl57U3MeICXn5kG1e/iUuVQWu6DIuldOj9yGSQGYYRPHE/Hqh4zoB0/w37gwGiAlB2b59YuFmog9UmWjCMxJYJ08TtTAokmmGuPIwGarmsvlq87p9FoRA8fjWM+54Y65atlsU+9ix2qCeQJ4mKqpakT+7cDJ3jFcG83/snXJ1I7aRKDN8rTw9JD1OJKgaH+4AUOkmhW3I3wyts7c/ewHomramBhPEh9DERWDPWGBQ1rOP/iLyBp58sEjzY3VUKXCu0N5hEiCERsmwjCN8iXieFs8dE3xnYGYv5u+nPRxsNcmJkHq1ugfeXo5o8AW4ZX81x5o01mcLxFaqA+7W3jqNoawKIo/apyNo9UqgX04VouGRC52Lli8fOFsmbF7mpp9ULAnXp/ghxzwDJJ8PqMja+6bvmQwo8PJ9iJytD2jj83Gf9yay1Xxd+RG8bh+H3RDPx3c4jqSjbdVXnvHdGKlJGd7ajgYaz4bkLgciz/qfYdU56nTPyseeWiwoBjkcRhlaHzuyJqmlbHZMJ4XyXt+s1ewnpfKcX6zV0yet1nKmnkGkp5zcF5mUyuwtXmNfPy9dPxTUaV1hxyZPvN67FcR9qtV8bj84AR5l01r06+m3osaL/8qt8vzJoutRzx0Z+AIYeye14lFICH5jW5Vp1VgZgVbvGo+ItHbnsUZLg/fngUJ6lwJCZ5RgsJ8kxqPDvjpFkBhzqUqDVKgVw0JYq70Q7ty3rbQdLWitPKntOR9tqpmVj902x+CU6ik4bNC3GIwV0LxPuBm+zzibyScpL/vVmfjCakDXkjYnxIFEcv95/5i7Wh2J/CRCyiKxIOGGcePhliv9iHqGg0w8IjRuigFV49UrwZYwMApdtv5J88bTES9eibkNnZ4LMGNayPHe//XRiURrAwg6Qw2bzSn3ybrDA5PNKffggXXKWUQbE2g6wwODzTctFzcFPy317qhD3ePYVj3DmQ/TuZ0phH0wQ/3QDKJkz8+tv256e+LZDBL4zecTMqHiyTZeel0FrjPjaLlMMbOPpzh+30G1s7+neD7fSajEcDMl6LrMtLOZieOpfUVVs3kHUc8RCzx3BkT3QWXBDSAwrQYrBRnGS38yZhBi1HrADarm6nK7sybvgjaWsvuu69ft8uC1jm2TKOCjwrIRVfhc2aLCtQlV+FzhogKTQIoAKddDF4eA5N4mp/hat4k/hZu2gbE4J6bzuHUiAq2lX1swWW8/uEMemXVvTUCv4linlilQeCCP87OZiuOdeSENadfD6PQ9SsM+dHf5HVNaYXlrWeytAurYmuF4YuvvSNr8w4v1tLJ6NuHEzNLf98knhZzWqPQ7SuMviFJWm3nGnql8JmeFotD29nsPrXb1bQIq6Rk//ijx7TXBOu1iSbVjU91RvcGohqyv1qvPd+r3cu5pggRtnDg8NSDY3yLZNQ+DlxoKx8PxIshmF1sRD53Ea4Xz/Y3VxTDj+pupTq2oGoSDU4jFfvi2rzz/nt5OT7CfDm5KLnZqlvdrVxZy1wmQhv1Qrb/u72PDSuH9QmUkcV7zbxwb71mVHdTJytks2qa/Mp+SQaWvUFlE0Bv0NhO7LxHAmug1CcuHmNn1U17WI+QBBFckbasTHutlu0rLuEj3dLI0hW+NCZNVx+FgLZIn4PNHqWozZxv01J7PW5dN1J8K8cIWrlbiqew9FoNumicsSqGbHX2J7HEXGctZLpRsBooLw3erre5aBRhDQZLBlywkofsuFVdjudaH7UkrcAkhyA3rufEjscDfYFv4P6p4iK6Ymtgo7e5rNcKdY5IBpzRUobsS8HZNdv0AV56XT8BlSxkBQb9LDUMn0bCWXqMkgx/YGpgv3yG7GLoUtnZ44Sk0vl3qhXH484WG/6Vv1TLR1Pft6PUtjBC9PcNxvr6X+R58J6tSaHlCzpja6XEJi1DlG560UI0T2T30ZDdb/RUCVBRBVYMcIewLFz5e1jrkUgdVA3U/VWwCbvee+P5V5rrDUFq9fG7l4bKRqmhIvzZAOAWnUdCgNwQEncZogp0GNA+SBUWt37VeGSIauMkm+ZQgGB2bjXMczSYGQTxQUS/M83LEvfhOiCxu2F9AwooMKVq9FIpcynyYSQBBIKxn8RnedhbAKW/0MFSh5ytyNSVXLhKAm7Llo7mChHRWlsHe3sJ9QtmR5twsxIAFhf4wOUfajHyNrnCfJMaz6L76Xq3YFRsehuCYB07wvIaEpXQP+HqEKmDpHZGDDJ3HicZMVMhW5DKIlJjQrz6AhwGMdNab1PUBM6DQIZrj4a8LabjohR6RPdwgaYDyl3D7H9WxLEzTXxwtuE28LC7DmjBCSsKpYpZEiFTafVh1FcUnoE/x2en0tkBo8vQAQkGrC3I7pW8FTgKDouRjlpfH9BSC4d7Zgn1ZGNFmnRbEgAWw3QvjlpfeLQUJjU6zZzA9/v2mrJ0TsMg6Qy9RAZ+O7VfnozcLRLFof4hvK+IvKb41QhWSniNu+Ev02YdQlxd45t7gawQ+9CScQNplRdFeVj64oGOKIe+QP9jNZkgJ1YrArcHLgLO07AIYrRkoflqO3WR4YdOZRPt1HaSCr/Ww3BgJKJ1HacezWWjtZLytYs047H6u5RDvsG0RqzjAhSPBTv/zaKCv0UQNZxU3KOuidCSmgEU/AqfdEqtx6yyIzCWjxidVrzsNPmIDleqEOEobMQwz/p5tBTKgieSInlA9qcOelr0FfNnfeBHrPmV82dD91yLhzbpOt3uCd455vVM5Q5Oq0i6+e85kLkAbE1no8bEilCPAXFlYG2S5ahOLaatRMyK6WZ/KyEKXGaBj8wFZrPbom9JWEHd1gkHg7/5YGptmDyt54RH3da7x0V2lp18Smf03ePWM5KPTqtIqNVR3cbGAOSkeJjTkvV3/pTl/mFgTt07B9rVMWddgWNPDHedJxI38woeYnyLUKcCOz8CLfiX/0Lt7rM6ZiG+/mhLTqFkjyDlaEsenctQpwqzoMheCP1xRCItZ+1663J0GkgBxYcf6ig7K4d0yJDR5cJNNHF+ZSEoyMam7QfLmwm8TMqRml4oETyN46LZt4/W2If6kVXK9QqxSc0KeHpYjd4flZ6Uti+HbFd7vY2KGDB5XGMhmrmrBA0SzZapCtZH6o8rzRqjUrAOV8ZIX+qYzNXIBgu6AnTebFPvjJV2u4IYYnRS2YnHw2W81ln5gmhsT1Mny0Pjvk+QpBOQGv4QEPkvmlMolKiHBnPmwcfF5m9JnUqiy/voO5lqh+zIu+i7li4Da9cl/0RlpY2i0b6ahjX93w0WTT1+24f7kQTG5mkZvXeuuoqUy7IM/FyHinJdYXZjXW38hmFiXNcAPuRGWSBYMOIUFNE3xQ3QNSvEriK0hNSsxRmzsb/oW3d/WAmSDxvoamBUuMwPIvHAIFEl5CJMIOIUHNc3MQzUNtqQUvYJuS/6Y2ooRPgqO8irCtSbtt71RfFge1EQ1GRNUFqwkxAAix6AhHYebl2JnKKColtLcskEell6MR6qH8IaGYN6jqibABaxaMI7xTaooQCxsUOFXmshctorRbfsVdnyZpLCNJ9UoFG41CyDcu9npqFjYJsD4xb4JlLmWR7tkvTRssJOIFmx76cyjEpPcgGtpgtwRBCSPTzXxMdIm316xXPzO2FK0FdcuF9my/MeF7RDRrs/HceXPBZCNXQQN+gYqAgalfvlEufzKH2ZyPH79oZ1Ylz7CK3I7qW8mhgGEItRh7pOF1pbY85fYZb3DYEpCD8hLw5eBdfKM4mUgDuoc2KEeFP0X0AcoQSCF29UkL4//8qK1pI5XZ6YaVQQpp8LoQRim6P81YhXMnzsS+EvnWaSAgwRo9BZuFQEs8P14l+7nsks4QH1OftDvACKJLCEdnwaI8lbq4KiW8B/SU1eXuWxDEoHUFFjAnFDgrloMguCzAXPNXIaFGEmXznRGfGp/LewFvx7ay5e/TiYXd8JlJNUkxCz8I/qZoiTEDMS9qv89/AuTEYDQ0Qr1IoAoJq5fJE3lJtgfuXP6hhidFKZ+RORC+24a1VZv2MV4iJUSXooC/l5GBHHxaYh0hKXXJe2lMdPBmxlBiV6KOuPK80ao1KwDs81AAVtx/tWdfghTpbTJHlNfZWaSQYPrtEWdQ6jVKz5eUqeH7lbYf5KZcK/dxiYwC33LMl6WA1VmDAKYUNB/hsSzZapCraJydbuwqdJokW79mEkqK5oYJcrh7QN0+KPgLfF7uc8CBrrefCerUmhy8AtXmulxCYtQ7TJNgPd1t5wiDcNJve/NVZFYylmXddacnR435C7W46ntPRaFR3Hg7lnpxGIQL/TvfT6kb9drVuTcYMT/YuU5kXTRIUhNpEj3XyDE9Ujo0XLW/20/7u9jw0rZ2fH2iri/aqpLo7yTn8uwYRU4juTJH5NfS6OcswFHSsMzPnYTuy8RwBrwFVdmmVRH4PEUrSKH1Oh46lPOl6wkobsmBvrJ7ewyEJBMdE12/QBXnJdT6+4j+PRmHkFTXv9WSECgXuMUncfhYmA4+Wxtvtf5cQOVG7Sxh0G5TyMskGaMAGGh4WyBA3wu5mGw/y1WSEKj0yMskGasKocJsLUXBT0pxXH485cFP6Vv1TLR1PfF1fUtjBC9PcNxvqwUOR58J6tSaHlIwdja6XEJi1DtMk2g3AVXC+2Qp+yjoAf6VYegbdw1rJ0XOI5sIp5UnvNwmodMRriejCzsTo5ZeaMXgVSuVi7r6x5RkeRQsg/EftAvqGAeh5rGS4ovoZgRQZ/egVeOZqMHGYeNaBWvfZ7MDOA9zPuc7OkYyWTUu6ZRI0LAnMUUbdFzBo/m7bDoGWA9jv3A+nMDuMmuAsmoc1Mglxofvp7expWVbCSw0dbrvdSCaeOREL3KCdJCVCHg06omxgucDPYvBACEr/K3FePOCAGUYr+Mzc/H76hG+FuhzxznfpAYP+N15LqIcKWdgGffOwhn2AwK9V1xgPAO468jM4ecF26Xgm/dHut7rtP4Hdg7LcORAecIjYuYKux+CtiyDQGg2PbwdgmuGFxzqcReLs4pmy0IG89T5i51CLwUIxcKHh7lmXczVNai9yemFkkEi2WF8TRCAPyon/fFA6OHQYrSci0S7PNl9EzReeM8ALRTLMsqyGOHcYy0Jk/J2MZ+twAossMwR4HHLUmNYVcngpiEItRiSYOkV1VY37FKbR6BYMp9P8oyzZCBdfCC4iEgvsF+iiKBlBVkJnANvDI0YQ+idmA9dZmLwwnmSn+shTp4u4Cv+MdApkuHpi1XQO1kYlrzNhKef/yugZ1MzxT+Fzv58U1Tobg20bBJQq0Ze1EjkdkCnRFMyHfBaeDdDzeMCwzcvYi7RZy/DvQkBIQL66ijvG14q4BvDU02uS7JqwXpeKoYmNL1+HGnDNdI0yKoN7wUhY5JCxX//IVNWctHSL589ISXl/fW+sV1FH3QvXdydnq2Lgt5QnHfyiPlAfE4EjCkpRJ3YxXJbQibSqvsZjpwYx3V542guF9Qc1JPPZAn1surQLACvWQ5ju1Jm0dgUowohTgnW/T60ATaxs23GQAFE6nSCVcIUpPGxQ63APDW76kd9GckTSYTSEmiaz43PWysAt0QGBA0tyUwOV1rviSRboP+VAyBmUkmvZ13Y8ChBEC3h1t/YfpOYYBDcOBioRVT0owxHUOiJNlm8rSae6bSvEQ8J7Y3B1e3QOvRZPho+ht3/uWyBdbTqGLwCfT2SJUPUJoTwunXSflhwC1zYjez8Ue8PtEyALMzC7I+aziiZC1h4dH78CO9r0f28VZqV4e+QJj5HU8V7VI5CAG7X9S3uA/fN4rzO7rojK4+r/gKI3mFBPlU0/1gCsZDsO1CejveAMinTC4UF/6AhM/agpMjZ6k7R9tCOIlNstMPqomFCgrZv+c6pMv4C0EEAim9ptGcZlR43eftAmFdt3qjyphjnW1/EI9jsDp3xzMnjufhoE1fx1Ua/9VLpfD7tJ27pKSPDgURdGBqhb9zO3HWOsZKstXxPRme1+9HkToAXMPgIOpX7/ttCZ03SGR6t4Wz+gDSj5CfwPKrjAhd1jHdgwM6PoXkI44DbobYEiKQVxc/0cAPnKhKgZwN2x0YpsYYQj4iCVk4qzpNWrCnGuSvY79+NrQ6FCqfiqfpiYyfnM7cdZk5GqI691l/fdm5Y3UY0JpBtgZKg3ZhTc6mYj7dh8ftCNyZlFn7gopu0Cw72bK/erTUbpN0M7ehfa3C9754S4lc+hqXmcN0bHWBGB3Zva0vDMGvyHdMDEwOPsVQBdRADpJMOZYD3GynZBX5aH2hlVWqZLfwoP9OZsDCj/CtRQ4H0GpNuQOowNxVcGSqiA6qn3Nkyq3hmKPMyWwTmp21pzLoG0iggRzcXXlhV76l4mx5BSuLSGEslKUYFbyzm9fBbf3OV2eCrqXo61rFE7AL2ApFtgkVmP+RwmHpz/b2f7dr63qpr6tLQe/Ocg7PrR7M6bVgVcpTYRdf35nBuFHWj5qPbDsPWuo4c1c033ibQtQXGdXdAwp0YCibsMkZ5CeA3+Q9kAJV0bL1oyCZcjVi4dUmyinXE4D08R8oy14HnhSzo6be02m8AptB1s7J0kjcwXLhO0roNczTnOOgwVttcHZyqjxnDI6JvdCtv0QO+YPvYXfx+0znggkih5oFYK/B1AHdBz4Aq44I95oPoknHOz9Cr6mXnaYATOUdRErZhPtn1HuFGkbp0q1ifGVrmq9tB3znnHu11wHYMgZ59i8i+6poN+nHojzgeqSsUGjz6608rIPhJLdDqM8dCOLw/mDKj37bSpmktOkK9d+34NshM02HVEzCm8h8s1+VDXqZ/E3pNBnC7rZyOc/KMKbxtUsNSqKGVk+88WZirZB/pS/EAwDZiHeaTJ+KtGmFeAR0KbexTGex1K24kVNSSHcgHHqlpWueIXsRyMIMVz8g61Uc2vU7Hf5IGHpR8J49GVUpqZAXdOV6bsdRtyNsg9ZBn0k1dAbM9rG0kk9uolPvF13IFpUdjm8rsy44lssfQXjcBjm6wyZ8GAKSzTRUKJIIirWPWrLBaogleAXLY1NHHFhKxAzET6K1WUcnIlA2+HF8jxIHtng0yZ94wlY4hdtiWkUF2s19FcADsCvtyAfv+Yzsmz3fn3rU7jlkrDDUiWA/4SHtUXFiPasIvHxcUygzts/9d5GIcy1jcxIYINdq4tvg9Rq245bY8S+DsgKyWqjREWOH6IoaHL10Lb1qT+o/ifs/v3T0sn6iNxBjV7MycrI9/VerlRvpXPfdS7dnzvFA391xcGhdZOrSlJudFPMsyU+wOHGROCmLx/OGsIe8N6I67Pp/SG4TqUgM6H0m0v8oDbZUffu3eoyOWXhxqvMEbFolYJ9K053py/G1ksqzP7yOVSBdJz6SEZIFfqHR6FwfH6J/K5eXI4yO1TYSBDO1iTpcO4SeTuL7q1vRD1PWytfqryzE1BBgB5xeJYw0mht8INhiPr4KYqygZJvsvB/oUoILC0CDmxeA2VRVK6HCqEV1WRF9ymPR6NhAwhOy2mO7eU3ynRw1GvdyXyHLL/yEKlrrprAiujqr6DR1IlsoO6pTPlSUGLc38DBPavbvkDZloduf05rjRqCzJNUBKBes1XLNXAvAM+zuw0BBSCC0A3sk3VjEdnx7aXKwHZBGGoss6DawXK40QRvMkZ/1YDyJCWUIZnPLXC3UJzHqiPG9V1p1J3tA6Hh1CFOmtNVsvU4E6VVGUwy6+0iHd+WwF6w20FnwW6yVMKvcOJe+cOhpCbUUJWw4nDufCf81Cjv4TDzY7UnORkQ6fV7ru/OdLsYr8iPlN0SSU/1EK76hwP1C41v8B8Wc+PXWAPHAQJ2VuLgMGae3VqHMap+qSM7o014L+jJTkHhtx3hSh+EQ0Ls8kJsdpOwmXolEQaXrdcfKbKhVKngx6sRk2bntxMt3v0gNtBd1PAVT5uvFSgV8FVpGT/H1TMEp9y6hT0bmuFiiA1rm3Wrn7gr07HQWXX+mTZnvbsVpcFF0Z7bS3LwPQgU8UVNk3uLwr4tWW0JzeT8c7BnAVKjcKNxlyRnzRkSBKdiv07PQtAacatQpZeJB/aq/Jyp/RkiEKZVfpgUlbWyoN4+2RjMY1BT4+YMuAtgO1uZdq/WKXrtaou3JaNUfeV+Ef6p0NLU18idCVX58kIAwftMpPnbkgQOclJx52kJkzmFEbOqte7u7MRIxPuQ3NF4iUE5PAQdloCOTqyy7fQ2/zVT8fP32Z4H62ahHT0Q9k6jSPrAwYuquB++QYF9dAYemvRCY+VVkgK8qnct8naLiWnIM/TWplV3N84kTGAUpZzL51PQXe3VT6+kgL7S6HGvr5oGLJMCrRak5AH83raaZB8myA429HrckWsrK/70OYGxDgFx10cu/qozQek5mNgf8xUxQ/cKYIc95RgB2iaV9/LHEP7YE7HldIafic01mZIqq1Bobf9o9AvcN5N0vhi9HRwcfptdPFFSxETzw2q8/MyY5T6+kT7BAqkH2ALrukq7RqGBLIrt1njpqLjta6HxpsOX6EUmrzLeHQRTa65hhXfCm9LROctYQUsnAbVu3yYdKc1XSr5W10h7QhLH/tR0GFKeOXgMrZfTWrATl6BGMuPuwT9jQuxbkLw1lL67OQnesAuZobVNapCgd+qmmtZ7qQsiYPo=</t>
  </si>
  <si>
    <t>KjS0ioop131dr0bL6xqvhSs3ufEyRcdfXj+sa/10EOa2w4iXRQC1x9z5Q5gr4YgGXAPOrqjp9W8ZRjYg7jCu5SPwv+NfTFYwXmzl/4kZZwur9xMQMfdLpqOftEe8SCG+c0Q/d/6i7QDI8SxSkS7kMi6ps+LR0dQiP9zpXe/PHhBO+8YPHYB8a1W40tDDyuXVqVqsOA+vMFqrkUicTigKJrQAqCFiJ7S8EjpCNXFmfRTdQYBkdF30Z3+b217y1el96rzzB8GV3qXgIX1M/hG3jq12+C/MzDVL3GIEUz7e1/m13Ti/NhYwEEv7SkMCjlvsPUzKuhCziK9TKik0yHm056nv/S+DvUF60ss3YPKWFM4u69T7rZzAJW74PJxSK/piCvL/B03tZzv5BxyewN5zHyAmNd7ynFYqhMRn0z0FduDqDNHzmhoe8WH3hmMYsVQ+V5v+7ytqBzPzhrjFi0gUGhaBps09SXRqdqCefCMiTXWt4/26yfCbi58hF08rKEPphrkY9SvcjhdyE+jD12GvaA7yZaaakJpLKQmLXH0dRHtx2hs/xCrDxBltnaJn2yHWHOHvK+9u8GBNY3wkw4Izx+vNpm9ECMwde2iFs+uN9WhnWBiLxJ5aNd+e3whrCMZ8v3RyActdV07BrLkzQJlCAgwUdw5RU+5nULIduaZB+GdorW1J6AjwpQU+3K3G44DYc4nJlcPIjb61u95ohohDOhAgGhkSKqlH3Qy55xYq+Vb9GGH6sq4M/PQs1JG0rA2PQDZJnOQw6pEsy8dy/amna0sVze6nK24VCbvno1r3Sf1Zp238A9LvpN4uVJ9Wts+dv1Tgc0bmnSdvfjgFAP8ZO+qyrWC7kDAzNjS6xIgNGumOxRWZZwy3bZv+HSS8h1qU91aG59kJwnPEcKZbK9UYj94OQiP3Xa07Cl11jfUpwgselV8K3VgaSc4SY1CIJxhvSCHW/bF9DIup1IMJAPL/J5CfV6WU45vTwp+5lWJIMkpM+zuI1EMCCvuS1j8cneq8bd/y9HDyuRwSnPjd5F5ZucIWGlzk34ssECDiubDsl14znFNAVdGptx8vKK2XU+IWj3Y9toBLVE3JzLKvaTN6C6fSxyIKIbOEe2CXTzcJwvWmBJPlhtPbLgykmcqcqhBLfHsUW3M93YksMiorW59GIVVk9M8Pe+63BTeqMr2Dhs+7U0P+MyNltBqHuSPJM8aVkCpnKg88VJAYn2yVuEXBaidIqjrRkjH7BRnARfKz3OhCaCpsS8C45IXeL5beKzZnqKvfCFuM7LqeuTY4+US+mIdGQ/C41RXv1Rk9M6iO1jppfJegODavLoCkZ1BgCwlTkUISQi1eabqrkvE1G1+afXcBDUQ5/fn5VAzmd0YmGUyjjpozL4njyDeMP73+dIz0P19z2iAmcrN/z9B+jbHndktvKpR6An4Htih1+grCS6oWbzWBcF5VvJAdKnJGlrbIhUZMP0NSqCwKzpHkphBT4LrO9+uVGUkJyKb5cNv/7Jaav1WZpq+8ni42lFgPDwR/0IkqPJOUmQd+nFOtZ1e1/OKtco0QQqkcgLPSvv7YZSEzhYPmYg/a+oWh4yjC68wvAdyactOyv3gMXWOcpnouVd5sXxb5Pn1GN6h8DtsWbKSOZKZRtkQhMdksNQrTWmcY2XsrOerCwW8yErAPRuZ34PIlCZAjRTGSCkqQ8mhXTpcGfY4qTxprNdH6N5sGvSSzXho2Q4XMMjFcYyrE2xjzb9cvlPGlA4WNCF1aJaLRvUArytj8KOFk/Kt+ldihs0NqqCL1RfTTYAu7bypH6xJiCwQh14O13Hn3ppN3R/TnmlbLEhCU6/N/P6Ft971T2oXON3uot00qTFQSZS9SDMD8K4HDPu9HWExeb8xc2wlEvyipwPH56fUqlukXEitS4YTGROuDjelv3zs6w8CcyTnsUDjVVTUcxE3zL2bpfifoYd/3maxSkTmC6ZTDaodoZAgKPnxeJlZC8sXps2gtAx7iUxbGg/musQXbuw9yzR1qk3eXnipr6wxtwr5E0GAfh0+xFegGmk7F0XiaF3IpVQ8y24jen/jwQ4uGKaRyCrfNyGLr57GoEeMx5BLl7myIZUxcTxM0UnNQlfbh0PLRzxqlvL1T3U+B8RipUf0Gd+AT8/IzfE/bUo5Q+n6Dgo69wDDHqRv+ictGeByDn+1eHoL93A9LER35TPvJX1JOOklQwSafoRcQshtHsYmgTv1cc8fIzqYxUlYoUj2GpeGtat8WWSWN78m/ZVIUQumi4zgYg4mHRUknP/8BEho1fLSnvv279kOb9koFKISx9dqTgeQOIhwGTLq+5FDTuxEjKDXNM8hnTOeS/PXxdUOrsLiXO50s594t5qjS78JJp6mgQultSaRit9Zv9Qa4NUBuwGwYLR6GYLhDoNh/1XqNuK3kh9lYr7EsqswhBR4nn8el6kUM9YbmDZkeoyCRSyx79qgSbRvt7K+tmkT8Yp9xdRDG0bONjg4c61PQKlBqn4ZogF/TicSVMby3tsewsmnlcpo9K2bDMfnfeVJAQAycMuIDNDWPzS+uYIflChXDuyRZYmqUVhHb01X4CicxANkLaMMZZy59CnLpi4cg05mzB1DMSIw9oMuRA1x4dnpzSsMy+4SnCTtQL6y6l8v/FxIvmeUfNwZMFIUYn8pqUAGfV25m8NnSIKr58OIzU1rQSlBzPZQTI8kOAegVii48Ix1ITHAo6hyIuojkXSrc/OijXuRRX952Vk031jQTH/mk1aAXeOmyP1J2gZfRJis0nBaL1wXM/AXjSN97MFYNZQKVUFzHV+FIYwYJLKrQ9Gi1VKK7LRgI73ASRWfwMzASOsxtkBUAtShkWUyUZ1au/qplN3DZ2xMCpH3+lOE70t8fIvou5DY2Ex/AwnLqDzkCa7i+NPgHTDrDuTvIumTInN4cG6rzDWEuSPB70vAzmI/W+7Kc1jDAHElxHzg6Xgrcaoii1PZkSD1bNNbQxBsy0ts41yNg9qjQm3BJeNEkQ72v1nZFaU4TJPI21ecB/XA7aEfGsLzhgJ5lqIw7pafOQC4RXvEqsSqq+BZ9r15L63QrndIf7OeBhEFOagC4845q91ukvGurhETnACGWr+uCwqfXNQ8Nuybyp1Nnv0RqE2qNyVrlQ6l3Tumi73SQ1Ob3bw04YCbJf3AybneVl9++gOYjk0awzZzySErCcfZbV5Yn6HivHH7cf7swqe5ivYgwq8di5HVDK0Oq2nQX3AnFW4EnVRXGb8C+nGe9+b/FN0Svy7yOWfC9wh7tLHoH5f6Xn9/OrFrsa7MvTkitLOuNYfXox5es78SuaBWX9SAC5ew506PWk2YjugdzlDDKzgizpXfMfWcD+rT3U88qLxhBy4DhE55kXsNNwmkHfOPme07+KSnROwhBsxg+sbO3tPYamh5iJXh/vbZI/YVbppuqRHSSdZGfBX29cu466Ns+3hff2FexWgwtrQNiTXamQnCiRYozhaun7aehLzwVxvfrPXZF7G1M5fb0raEowPKRgoe4dhopE1S0qxF4Mwq5NePjtzmkWucgNhSC8i6jMg7nFO4HSX6JZfs4qVolhiZabK2TJGCjPagwSjbKy4Jo8ReOgwwByiGZZ6MngPDFMiH5XtyP950WanpTq5NyPhWcc/WxqS9/GJWpBcUfXj+8S3yGGOqWmXt/Fq/VkbgarVJCBQr6Sfml7IqchLfd/cgGkGAFf5nCcF1vVOEGXkHTvW7U4Trcn0y+dkdnQVeht+JtG/0tSh6dLdBii5LnVfc8O1/EOp9SJvr/hVvbjDqZUwtvfxJTTZr4/sA1672A5YM3jPuSzOiewysBTBkdOvQIac+cbNtrAvUv+hd9c/WQPBqIhDai5I/nV5Buem9ExiburVDXfA+hx+muHp2+1kO+4F4KnhEyUwE9G1vzZ266sILuHvv/wuNRgZUYBGABoiM/i+DpvrZGdo5ELIvXzqSDpkxFrVO2AAXhSiYIdHUbglhshoRa5LczrLeaeA+buBp7T8Jwf1UgHGcRHmAWB7EQf2hNYY4Uy9joXxjaEj0EhonCwry+lonhxnFGzsKrsJcNvdIVxdCoAx4k4t5dcJf6oWBqcR+MGEJRDNlo0iSE/WagB8pDzAURbf4busI8BG4MiDHYAoSuDoJ6WpJ5rRN5PCgXfJiK+tRbqpMNuYSZ9p/sOxP6ddIUQs7HCjaUtt98MoCkaQ7C9EZNQIfg0brl0wfeuKrSY8zUy1GldSO7EBt78UvghJhFb5TQjOvP15Ut7gEKWe+nKoPaQx6O8FV2MB8+iTR2whVclNeqJML9sbJM8yd9JXeUSduSaxU2Dfy2bnbMoxjOXxiAlya80ffeAQ7Y8jtTZxppS/sPz50wsBwuKjMMj2/Xc7Z7Mz+6M9t/+VPb1j0WAiwUcRihk0BYk1HvW27tkCClekKooWi6T7PRxeaM+Dv+RARZmICIAPWHsytIx6SdvtycVK6/EkTOK03KOatqd9BzXmpQj5W7Giv8f1BdSIzMcTWt0U/+ddUK7nb5S+IByJWks3qTS8SbI267U6aC+VW9EhNtmicOm/pnGSHFUxM7dNwPAZydME3IginBBGrkb4NDaxO2ehJ/Xx49+QD/O3NTQWondvXfUtoDQlcS4h2kZkmKCVfV+fkbV1QrXEXv4fad0m2RMJd7dun357s+pY6UexqEthZ00HNi9zVzrPe6RracK+Af9ZufZjgXPzv0mJ9iibdYLFpZnhZucQOODqp/YA7N94MpjpQ7bObxsbD1BZA4LhPOsAOcgOiCRP+tCXr9f2R+G+J5qdUIuEsbrM8q7EQU7RIAABjAAJoEvb8i0XbAPSpgz87b+UvPXB6ZeOT/kqxm6s1N9Yh/lqM9+EV+9tUdnpnFSRcMgqQsg0K652Nij0H/ofmiW8Q0cKYqNXuIZTGqCoQf6I1W25oS3ZzRv7JRA0gqASEJBRcNPPZGVvygJX2MDOiaBpIEOK4P2LrEpYowioAUGqoPJJ90/rpi0UNXJtaRTLPDMriXEH7UPxoWMqBBCpQqWPAKHSTQgXliACIpOfp1uRp0MmDeUwOsh8VramjM4PXnkAjA+u3NZwGuXAaLPuapxg2reP9t5CGFIMiiiNPePmU2LmpQkSdoqlH9oBQRv4ovxGkwl5Erlzbh0GO5njeo7EEXSeM8nppXMDjWVwz2lUxfQ8UvMLIvehaeW57KTuEGCq2tMyy8MCyRf1Y8wFWte37C8tWXSkBQNm7EiSh11b2LXBUgwOVpWDRGzHT2QLVe3fQjiEBwl0WwkY5vDVEwuP7ueLcJA9VnfaX/CGqarJUCXPogln7Km9aUenY4V0AcohzyaBLepJL1eVWO+Zw3JIOyLVizF805zIYJpRPwNXxS3XSuIT0N88+xRyJRFxqqDySfdP66YtFDV6ZelD/NOG9JRDNv2sCe9m53Cmt/C0woKVrksRDLP2EaqQNrP1UGZgqQsANSTiCa8N/qBI9Bty2Iuhfhj9VgexVbQr1sTJiSrOaqmR2fnffTL3XgFRYsARL6UmMz647z7VwCwGFMGJY7dHayKlh6FP7gMEFYdzAOjskAaW3ojwvLEEtBSN+5FV5jUAuHT+CkxQy9HKfhEkuhGorRGH4sVG6W93qhInX5X6KJKt5kBcMLATNx57oHfgqwguukb085pmEu7mUyzt8WbEVOAhwoElOTAec1EnEo88jHPClZtTtcs8Y+Bf7xmctoJo+o1rvahvATjrcoxEFktbU+atmlrWyB6oPUAK0ZLC+9AzEcgrp/YEy8I9Qis928WzEpo9hOrw3jri2PYJi9YiA787fTpeoh+klOnTixCAKE6c/V4pd9dJJrLG6DXezNp29DX9I10ithsMZP88wCQ7XORe/WYbqtPkstnP0Anr2hVBJ9ZWOAf5/5WjV9nDE530jgeov5dC6zvxxa8SbYUuuPWtW+nDLpqQeDV6hM3PE4IqeLB8nlRSWS/DBjDGiQOclQjpnpYIbe+9sv123m/fIP/lAluqnFXn4ugFcY/SLJtRW6E0P/C/pDtXi/hiUbSnU4wgz32VGtiXPYwBlrvBbWnL/bKqlRjvzwwnbPyptL5L/wBHFqK9WzfAdEXPFEAt+ekO3xu0NRVuKpEBm9ushRyRSjivvcc8+AIgFKM4NEKo582Qg+NJPPSNDqMLcULiR1gY7DrzNbd8gbuJFq0vPHC74UR/LaINKuAFHmGBA856RCmQFPKCB9TQ25F6IXRphq5jtJgfMo19wxjejt7b+Ovp9XQG2dc4W1DCxcfQRBXEJgbAeeYPs2fXVs+yWRlrmFZIv0MjVg7B1khBRqS+siDGH7bANfksrvdZCiEWq9q+tEDZaRkQ1uKS4LlWDIdvuDIl36UuYbCYyY9vyLcvK6FzbQ4174s4pYEMlBHrn0zg8IlboH0syutgRM4p/8rTJCupXf5oEyl5J2mVRrVD5Mv2Xkkud+glqcQevrLMsKRw5/GA35HRRLFHU2viZi01e/Qv3Uc2B12+L5DOqWnSQIDQdQLK+Irz8u3fRzC/e5ICbSAllc9k5+IauytaMeRFIdrVBp0UCxAo8PY3wsGelW2YXft6c/gJeGI5ueeoLFI81rXjfX1kqx/HeFISCD9IrSwdDFW7d6wIf6/p7uILTaG2vjsvimlon0Jx1ue4c8L+9alhZppi38T6a1suv4a6RI9vVY8KQzdkfSZotRX7Tu0S90Y1P2+Fx740cXM+GB3dEibC6cpcdR2SV2+PNhcVC2ynMBf4kvZbvvTEth6tP6w/Gd0iyWZfiTzWCO1dxkqzzrNCkourLYbTSsTm+yIjBdr7tAZOpTOGdUviVizeEj+ABDxHJHdf09oMqnsWBnz4OVgG2CDuEMz2vWV56UoqVcEi9wypJZ4EOGPWl18DmjYXJUymRXSriOdHoIMhpHlXNnuWZcVl9VIn0u0strqNltW80dYBy8z3KqJqtlFST8WhdnnjRCupoRz5HLbuoD0QKxiEAbJ4lkFCILB+HQA7Uc2G7cDWR1/YgC3Nkatmn03vqPxNqjVfjg3KdFoPnO9TvUiW1QtJ2j4nzocK7vuEpwuFdAbQK9zIHq1pimA6nwSwA9eUN7qSZrhZgZe2XmhlxrKBXZlnlKRuIH5v64gy1z/6A1KvwnwFW0NF+b/KHCupo5FJBzBzim4gACkJva7IkQTLRxrBvXrpqZRX35L+s24z5FMqqV0PvhejwEHQsoKtX7c2sxzrIXzPFaZQCtLeZ39RY+59UMpJQDJlGAn92Kli98uIfh46T3Zp2yXiH/zZEPZQaxJunZkO0Q1JfGnED62AruffNX+37zzSxvCgoHHKjSQlysbWOBN0yYU++VpQm7gObtTS58aR16jyPpMbBbg+QslM7wY1/vv54mi5T6jTVASVjhf9WdWcyFLVGnMtqgsKMSr/bztLh5KlhDQ7QrKhda3Th0PjpzacnWbvn0psn10zJl3efB08MxRryKlipbKOlUwXGVU/bYfOxVLqnO0DNWNJqpi2/b5jReBZiVIZDez7+YnQ88Dd2kMSck5eEEcUNMBCJMByzT4mB/1WDidLOWAjbtnof3jj6GLmdLi2rO/g8ByryuhYVV/66EwZppVYznFblrO5Oiz39nlDDTAo/tQXfFfRuD4rYXSIROlbK864h57qAq3YdIfUp3THVU6L9ZHFqUaySMnjNc1XHr/bbLlNrWmZ+YuvlHrCN3dV0VFdsg7K6sL+uxacagPXt1vDkdcY5alu/7MTjrrWItMDNQTyocdFKYhb290BcWpsr0nK+/ZEdCCSIxEPNm7DshJkVdSvLotvcZAJVYJL+VY0C5eAjsYQCm4h0/mt1ogScp6Ze4C5eY+1SzEDRF2+Ng+olzH1TFOiDrnM5bOUBpiWIIHUCyT2Mm5q1iPD5S/teQfE9N3lpry5P6R0hvOsQafL62SUKqBFKQ7fLSxl52CPRYQaPCA7uJ18tznZJ3DqwcLhXyGXRJBPg2JbYx/Ex/dUgCPD6UzXszKp0e5LBp7OAINoNpk4GGdi6VbYxuCMJwjEIby822jKtpqdfB3YFE17um/JN/Ax9JZCTMAc+cj5MH1CTiGAbH0evHBuSgP8L9R9ax5cH1cnEwYaJ1soEzYjVjYGl49yArmMu/67QYOyl0KeFS5CIbJcNti4g1PpAvdR+ilpnEYtofPomec8u9kbtW8J9h5gjrwt4Q2B2LDER2+yR5FWVHRriJVVWbZcZNWZZB3S5BP16NpvZPGNO8NPq6Bg+G/o82VzhwfZAO4ioJvxH5mFNuFC82G8Ws4EZYX0cpMvduCUad0pzcDjpwJlliDzz+6i+zfiQDtPSkMEQhXWTjxwHQulrRQ27HLVj6AMAYf0etv7gIifDKw+H2BEm1Hf0YIa0PLyUFJiJst6VB+e8voH5u6OQ1jK29RAKEGsRCZerX1AMWPt5PZmz2VS/NSqYvqGgzo+8bRcJwLqCXNY3wXuq9s/qQBRMd89hVNdjztQI2s1q373q//nixL7iY43evNR6zFSjZxcwSNmpsnX2EaVg486pINB/sQOW5D+2/L7PRAQM5JiVdQZfEAbNUBHlrlX0SQemlWGFjowDNQZkA+/bw9MXIAzUo95De0sdqW0GCwD1tlDufuaCw3vbVrIf1+MIkNb1KF7f3MX5VVemm1cCcY3H6he9h7wq/BHjzshwOrDRitmxIBCxRcZnhspupGVFHwWfTo5QpLMwjQo9OUfNfU9nUpEAGAfMD9nQOstbIGXo44wAVoqrOsp8yuRMmEdDPVR1Eius8ZVNKVydzHXjh2wgjLH8TkOsoy1Z3ZaU/PmCvOk1y9gT4xR801rd4SzESKRSIQgZdMhKFFIjyxjh5Gbrj8JVdAm6qAhKL828Dmr49u7v/pDEOCy1XI9JBFY7vOKKFsiArfDm4Xxa2QtfGWShg55E5aFKXt/6QWkw3hVPJZi7EFVrJpbg4QO4VCnUoVDX0WPBpCfJ4NdSk5vAS2pDuUeW2ABiW7NjI/p6Cyns028wFjCcZbPn4qXePog7/Boy77OyfS/VPCmfdfdakJDOHYhSAJwna2/pNPDvgKkaDFXgXygb+9ejbkqRYxVxxAK7JF2ocCkH5wtTc/GVOadKm40i+Mls+kWReGbRCCuufbSlZnYJP/p5J9VY4glhjg9mFgayABBdTmEe8/ypgWDW+Qjz+aj1qpeNVJz5See9KDYeBVBAJcH5UtthaJzTRCIbpf5dl64elGFTCUqKpvGT2kLAktgAnlwOfr81nmhOqT2afMI19AKQ1fRWGJVkgIwvheoiTqEE/8zML+MR7m9uOo2Uzl+GcZqVI/YiF9Donra3eL5VmhoXx7Irgmtopyt91e+TNx5kw1N2B9DnjK86BVIjinHubp+ay312VZ3/igfQ5evlKzwuEVamAkqwJkEjFPYCUB3zigfQ6Z/mIQ3elm+GZozPrCm78lz+yM6deiMg5RAxFIF6PyDnEKKi29EmhZbNwqLbwT6FlhxCotvFNoWUzujPPj+MH8vwQ3cy5It3I1bbjqbQA/PsW3CLKy8rywg7eB6RML52uDtCtAopSDOqWG/JTIN8jHkMIvs4gcNdqTxmY3InAcv4Lq3iUIAkWPJsZal6qLhONAGJg3jswYHQrKN1jf9X6/gT2MHYaDSLaLJxLgUBK2Lz43WfvZ7QkCFdzqYQFm7J3GHjYvGA+0z2SjnDe7cN+0pa8I+P2qMNynqTz4qAIlR+S/e4/mLu0v6YyW3wuF3UNva5JUXkQfY/zqz28QuZgmFZYul+X/6U6pf+L6y7Kp0sk/zwkvxhDMcezRctTomOtPc5QM2NpiZkHl4XHgSVB6U+xlVWPtIX9mJBjx4ElgclBAXXDR0cUlzvCg0h5apuOFQs2SPYKO3CkPmvfsfPMW3h2+k82ckl5Cls/erO0d9YSNwJdF0EdcHaGW5OEm2cOFVszWNx23lMZ5Kt6piQptSsYyfBobfTq5uhCbvpLgZW6K21/GkqBApddEiEosbgoRGROPOUQDPb0gihAK8eBgWarcGbtxXFwLNqQOeg8tygiZH5URXAKtpeCqFhT1+xHVzml1vkEmis2ZC5K5DAJ+nLgIdm5MIBMNTBy0viokbue1N1FvBOSfrL2j1k6QlG0hEfO0FYHgGPyNLHyJz101mMlS0I9OSJgbG430ldnlGPyNb4SilrMQQUQHqu0F+82kmJQ2ikSXQEhgllWvbVV5KN17ubVzOJN3juobeJjjcmHC3LAS1gLeLDNXxbeLTqS7UGN8v5i8ePki6LgmdrpU6lygyXQGBjTu2o8yI78rQS7iCs5Tt8NUidVXuvO4p3kp3WNLUv92uQHQWUZKmQlF9UcsS+jJD4innz/8rxD/RzUYic/RzzEekLxzsipWU4OwWGd9XizCmN84QA9nPyIwkGrUdKwt1eN792BD9KGvXese1gJ/4GcRie72Tt8mXC20UB1mODem6jiMblDkQExxzR923oAwBr629n4pvkKVVg3X6GNJ868pLIinSGEjrLLqbS3oKdCCnTJKRHBDaljg+btn4UvgcfQKEPKndWI42PZltcMs+O8o0K91U1hQaRAUAhe341r7Xcg42FfpfxOed6Ez8q5ks39QIeW6GvJSi6iytSRXe7CK305gGdqE4mZB7wr+I76vbOH/UQLGyOKEdv9R8wKT2u/u4QPVvZaPYzs7hmxNzQQJDQYdfbYYsbQqLIcsn3teviWP2+HLDM/0L0BHgzcmbbybjlHHznDMkSMKv4XfAYVsnKwdNgGCw6sUn1NUoS7v1QWUI/lojHwt0odG5Kz+3r4lj+n+BEzTrZAex7usJ628m45Tx85wzJUjCr+F3QGFTKdgHRYuyRVhcnpX4NlNXyacr8fWijmdfJSbGlLqEJpSRrolqIWMDbWvOMe1j7cInLWCaReWEPg3BUvImNlNWCiYr8fSSLqdfIUbGtLOCLBrxBMQowWMCDQquOeW7HZIvK36aVeGEOY3BUwAu7DnRC9ct8DTqysB7dj959SwUtBguE1BwUPHJoZqEtcoMmRiBwtIAJdFzn6TGXoDZ6z0asdzvii7hCf6/ye4NHZ+on/Mp40onqcyB520OmVMILccILmxiVLd1vn7xEKveM8u5icOsnYNwylIIKHpTsaDHVz+w0lywq6tnPGgGj+grUWbFKa7gxQkJ3W4A4OrOO8PZqdOkn9cyN4iHLO7gxSGIHr3Bl5eqUlNDI6XqLx7Nv1FetfecMlcAeAYwL+Y9W9MAm71/VpLpgTM9ug0xDU8VY0N2P3r6OAv7Qy+BMecu17KsnguY8DWcKGCsZQISpGdkY4NBa/BQeZpKN1ehBdnE+HYWkV6YiEEbLS8zC3JbE5R1ma9LpjEDsaGwpU191XCm6L4qVsj70xW7QXc/LTpR4N+c4ZUMRn85zj/b6oL5GwEMrvmcnFVWB1N4KmHLIUxWA8UCsehfLKeeFY0prlRFad+iphLszEj2d4Y0XvsqOGCpVGq+5acs1SByLD29Wx0UDXVXgzpJDDJ7jZrTJdEo20I5DWBAQlu/fq29f4DFzanW3tcwUyOQbi0sFXIWVZfeofVs+npTgf1+ltW9b9P+yKokhLlmwj/zn1ZMP1xLEWcxR9zGVyWL2nBOwPUSZ2KIPh3kgaMhZhxhuevQ+Jvp11YBo4TEA3GnuB08FrzeRCkztNgGL7xMu/bH/ZvRlHFa1Slg290hXF0P5wKPol3SSwvjX8EcUv6YVuZgnQeDp9JdmHSdtygVQcnVfYLu49/Z314cfruNb9+6pKKNHe83zNjeGMvG1E/nTqLoJ6WpL2DufobvfuzfmJHpGFKGBBOI4zmVbpBOTWCb7IKvu9uY8VOcjDH7HdHnAUqF6Pt5+kdxYSEhmFPVuC9w9Yi+5qVMx2Vzd2VtRviEBcjxE8psd9OjB5huB6lEwd6U/rL2MHHpAUSwzEzZ6lcdluIKmua3Q7JkyVbwpWaWGGHfe5eGN4iK0iStC40fUXDIog/qeiXv+CiGZEQw+aC7fId2KgdMbrgckT53aS0vHcZyK0ZlvHvat/F1OsLOk/Bw8kztKMURHuBQZyeehnjUWO9rtF7hQwXO7eCNRSAZ2D5n2REt15qqBCQd8cKwQixwBJbe5cVGcB0sywJDEyd98AYhM5EJWSSkBQDu4faZyByqVFU4eIcsY0cfyfyPk2THvGNr660ggLZuC+t3zJlpAh3YhHTmp1cyKFnghCyGYNz8OFgk7Y1hBUPuQNR8c6SBvGxru81P5XnsZxi/sS6Z0h3gE9UBICOt5mfps1HjXwflQfz0uWv3DIZr7KBHPMfhiXH17TkB6DPZ3Bwm1yYQ8aPEnphE00qw7DV/p51jJMxH9DV2Yca9eLrIoONPKty/mZG16boH5TF67qlNC729e/WSOaQoPrJhrFrvnLqIMNWhzPf0QHMicP4S1BXkpHcZ64OXRWd5JSz1M3J+CuCFMfVcb+Z2YE+eNNi++HTuHh0qgzImDJ+xbyTYvzP3mIZoKr3f5nZuqaGpvuQVH4XKkC6ICg+V41n1YqxwXKrX7rR8F9mwJBbxuJwpTldYc9g9eFWZtTOgki/yfbdRzmJI7iEJJoXbS6B/+076phScVUteItmnjJMkTPh2h+r+wtcOaa1W1ZIYeaFOctwHWnsb2+Lie0BukNjcRk05swicjQtOJt34Shg38HLye0BemN674nI2NNcxgRXewtu8sPtDD0+JAQ46F49VpCuGdT+upr2mE3p6rjudKORLHxE4HTB4k/w8ntDgP35UQU/oQbf3w+gWkmlIGOCmg1BmrUnT35xLAIR1hQQDfKFmZEx6Po+IYVVT5HBNhC+80B6hmhUFNBpgpyr4LaSD7/F34/mY9Gn3NdeXxXhWNiSojKQ0xJqP5QFPBBdIHJjL9fk177n5s5N97aE6XlO6/6abEl9BZAnQaKi+uV852FA9YzQWxWrSmNpXWrieG+60wzGsW3ndkRoimlHVt3GaQbChJflaLRchhVuzp/D08d7c4WeJV+quYoiNLdJ7SBjRxVXTE85yp2DTKRY7FuGCuc+Ya6BpaSjRyUvlhXpMvf5YSkc4xIzahnjhI87vfQAU+coD8oIOPL/O1WBVdQ3F3yPKx3Ujhfmdd08qYau7iinbB8+MW+ywJrbPuWWQT4kf+AbPIQPHWpV4FwOd+7DFogv/kvAzbfx2y7NxaHR9txfdAAZqRx5e++sDBYT/tu5Ax4LbVAp34P8jn6T7Y8EKE963UL12g7p/xr2W9faj56hjW4H7INkltt04p70Wwo3xwBcY1ll2lkdz2FPR1U2MTELtB8CUNN5I/6slrlSwLQBOcgZBat1wYa6zpuOJ7j8247ygiFUKnG6pG6a/NXv5oKqFA6TKUBy1zTk91VhZLWYra1xF3isWLduksfgOdtDQ0xrmO5wpKCbBz6jbbrODwgoZz8lbAzt+rrDYvsYReaEiCZo0na8WXK2IjjaDsR8SIMm9eKQblVrhNbOCntvpREx3V5srLz/UYpR5oFceqed56ysZPgWvIpZdPNqQPFppzzHdCw3+D4+jQcAaRUyfn8xcyAiYHSKFTwOR7mcvJeN3iYtZMShNeBQnzKsW3Mu/+oylW92zc0lqBrfH7KssvFiQ9aXAEWCozKZK324z06SWAw5HJ9nVGtJvJOvSPseel4NpWczXYKJAjRy+EdQkJKJwiWc2kegV/Ocg2QLvJuW3GNoOMzL/lBHO6GVsMZf3Ue2LPRy8j2Sd+mKu0zrSiYkdwyhDRDeb4rEg18FI/mN8m9stoIq87myGCcfPLVyR2kr+hmOazHxxsIh3Tuou0AyPEsyDpMLL52ImPFq9icb7IoK9yC9gDpmKINfrOlfpbrf8q5lYtU8brR0YsrmqmSB9/+qgChb71qqYuCs64+ZQ70qAU2Ztimo9GGI+GMVCDa9UO4IoZhV+omQC7KaK4dlEiEjn5ZgKlhH6PMEJ9ALXWPwxIJ2rURHTwzuOjb4cPpgH1jjUg02QRLQe/fqv8CrEkb3RQqCFCP3g1M0pjF+P5jMuVppbyTi0j9QsRg7ycZ4ZM9FTpNHaWkgIT/xFwQrQCnvoEIOLnkS6WiM+zm14vzsUxq03NesUG86Gsp3UDtE5O7w+QwJ0VKQYG5vI41+jRhM9UBUXs7QFMz6eob4I7pnhGvGjjYWt82Le3LJ2S6I4fkDNtpSCCteJ/CUbLB79jwrU0RJq7AQxNpVkeUOSA3F7/ShEs7Dqqg3ydj7phNY4yidES//sTcy0Af9V6CewkMN6KZ+dwWwNbf7BjCxDePHbM3CW71Y2Lr6lyIbRNcI6aCcgiL20uZOmrMrPkUqB2V+qGh3Qd/QG83MH6JXGwFlRTlGyKJNrDiEjSGf0kujldJpFgITLk5zpQ2CkKLWJ2ZZMqZdnbOGhbjt7x01Ey+unQmCeUKfi2lcGcJZXD/2Ca8a+F9Qjvb9lkUnHsbWHAcFtRYC73Oj0JzXg/a+oVBTb49QeWACV+1LKc6rOqAmMEIJ077uhi9EUXn7KHl8IjbPzM+UToNMtpiQRN6wnuceBphU9q23ih1ZFiG1jECIBoIJv9ZfjjrSjP1ocNrIAim+/lZ36GlfFSjtryKQM9mNW8nzWTfAFk6RnfsEiNdVA7Nime6p7BsihxvOi2whids5Cmqk/OB9aM3ILlquTlMyQpuKyi4G605VVg8Ezu8s/ECpizVNC62ebetk2JNu0xGYGs8C5pL3WQxAUOs7/mqbCwMhoH1saOIJLxKZgS7svaEZfrVfJE76F07Bq2HJWR02CXt9pUNeSmp+NcMhucElLpxTkzXYly4LcC3s5jUlNpuBsp+qDHDWVICMulmREMPUoU2K1GReyvoEKcGrdEfOBFmiVD+3ls6m1HwIB/GJ4p6KU6/GIT9l9FZWmic5FdaykJU2ZJKuYOCw6Y+ZQr8aLUB+qYRZQ5bBmxWMg1ZOEfKDqMI654HqCth0OxMQg2rohPkA1EspM8rm6YDHZ7J5SYvS1m3Pi99JNW4k2zxUfuNAg+MiCUuqfM/i4PqlydgK75yugd0MyNkXVXNf3XhV5b75UO5hnaIR7kOTsCLQZZstYNXP8FxP+iy637VNeTteytHBKw2IIHV7I9tCIJgKVp8xkhHcqbPrKXc/5YZ0vM2wWaQhSW7oJTy3Gfi8NxM5jgCHofTO+WiXWudagn0ITbPZuUiNYs9xz5lua5EQ2vUqQNreNql/1DAFa1jAgqw1Yes+KabNCuJR4jf2Nefn4O77YV6avEwCWhb9mAvXOIKqDF17dPyie1g6R9vZ3a6E2cjU0WV1a6XzoVhxOs8MTXe5zJLPRZro2iuxYlBYgEeKHQnUwnSF3hs6342EvBNO+a2AtkZC3UEsupWNU5a7fnX8wU13DatNRQIzbkM6o30AKZLVRrDpMh6mqqVEmT6MK5DkRqhXtr0FCwY6qGF2PK67YU+2rZlahB9hRHpt9xUKHltnfboKJ2wPkC6MrU83nv2jioIoo2/A1r6YHker/MfeyfADFTcy+HPJJnb7wG/9znVZFK4vyDzzVzpi5vRy94BLjS5z6oxZeDHQFVYC2w6oM7QnAX0UpETa1WUeWj8U4/Un9/idxC4tClLG2+VneGjiwbVoARqRnWBOyNvMhz1GPWgCMisVeXrv6xLOyqrJ4nQv7lL4BC+kiTAXviGyBF09rJyvrDXnXauXVdIf1pwU1h+1Lu2YJKQK9gid5076GGTDXG+gDCRrhoAP1Odb5MbtZJCmIGaBYx84MUKmrt2l+Lkj9Let02LP6jU9iYcoisZAkgiLdNTt8kvTjlpgxOAJMdM4MId9DcpH3fps+DqmCS2k0gM3G7G1n6nEVEAF5G2bSPI9pElAaJfxqfpa7q7W0NllJMj9Bt5UV6/8JU1ZhBCKjTUkLlxkD+JC8geGsW50CJMd1fZa56LqflO34a2G4JkHBzTY8eQBtww1NSCiIMhH3SP3ZIuIoKx1aZLK2d2r10gAoz3D+vDPYCW9j8gKCyQ/EMr/bIWEgqNYQhauve9IG4/KswG6G6qIF3bK9evrQxeN0qafuEmOrMOJGEpiC9OnIGVyHgwCpE5MvHDCjGOZb6wMjgZleiL/R23Bds9bd0AtVM0ZtORKv0ETraK9trREyqUmafv2+5hCdNHzRxroq62/SsaL5Gz8pfOncBUdl6j0tQ3ZkwqPL6w1YKDDwtP2S0uedtY3kpWw4w/rUr5Hx5+lWDnsE3zEm4cPi77qWVRYx/3MldOnYWvflVgf3QVIudT9YYv674EjWg71ofEwD7GeNJ+J/QbSkijKqJKAxq7ScjK3HiEtWfupYhL1XaAmC0iYsuIgChlz/atTdcEO/49DbGvufKPq9SWnvQrN0rsYGMu4Ztg+eO9JFqRKbyO8osnMUV29kjxjwUYQoC0IV+tW83Ho7c+/JpALVnSJ+/EONRbRlweC+FVPJzFCHdyY+pIobcqBKemqaLUkIFynpFjI5lZQsmsbCdDK357v9AXLyyC+9VJQyd0UytcHZH/RFAN7R5yx7prkiwsrt7wu7x7wqY+MVu2SfdvvziVYZgfGFgpONzUcSiH9x6ctbNVq3sTpG6NTCmyOgv3YuDMovjh1odgV9UnMVqjUjhJmiWRH3uz2W/p0Qo8jp4iCyPDjCJSVSZvhE2HEmgriWc5wj6fYLi1UFHWiRQq9oc0NbOqr2xcHReTzoiP8YbEqAtvqi8PWGCh5ZEL2V/WW60c2/p36NVkjjr+UaC5OX7J3bqDpV79Law4uQppyCxHFZVIJAU6PztSkkQKcfuFOYLEluLismzZUL1Xt9hU6jt81vX/p/CIJK1VYPxbEZHeQuOdhGmvLnL66lCqGwvA4Xy24AGcdwttB9l8DH2BgJyNafmnb1Ze3xhX9vKWNB7zPz7AqJVCTlwbGxm9FkgXUTvopdMjXC8oQKJq8W9hWFYp95f493mWgpNKD0jK2mZnTtbBZ9SihYlE6oZ3gN1isaKbwmYpROzXIDazqFpCV1S5tFjF922jjgtbymaTT+zfv1zo5F+R5mEi98D6V4EwVguaQ6UZtA0dPFhYPkZq7o7yaroVHKdC/5LjeHTW6qLAtdSJEqg1oAPd9KYKw0WdM9grAYhnSHBDiaAc9zDL4XuUJpsGinBOLn0wER94kdnjUe9VSRmEum+Cj0Ie+0NXfVzkSPAtENd1S4QGkWO0WKR7/OyQGm7nKG+7gZdxtVtikiTqdKYBMJratcLBmTaWfzSTuf+NLWIHX2sruAPEThuwh02dSizRBn2raxN/H9jXlBPZwoNutGwjz4qqssjkbURU+SuBbe/GNJC+ZySaWnxIueZbUisqg9YgY6jBY42qGvgmoefhcPh6K38SpwtgLDWz62hT2dp2oyNi0t7Ci27o5NqZmPaEoXp4UpkoyQEwQWnxdZPwG3KPaoCZacmH9BFvMI2jtGr6Iu3/rH1OriVTZJW83POxMSp2XasCWO42fUe5jjFQoo6MnmBcYghYusAp5BzNqFnnYh4v2HBryiPJvSW7g4FGkaXf1xiZ0p43oLT8ToXZsaGdldOsrCsIwy7pHdWoMBo4zRk9bNipo4OHXjo3KsUwzyEH6iIynFYrWOZbnw5odh+PIwYo+rbbSlcldaY9yvFQU2Fm9U23a9Ki6C6o4s4i8Y7r+OxWHXG2OLbglixjCzfFpR1uuVNnA5Vq5xm60xy4Sc5VO6agHrmcpcvOwYZktJk7UYke5ipiYj8y07vmcp6gdl2wu5gE3qDC5j+2hG3tawm9t0W/aTvAMH/O+gnIn/g+W8KM5S4JseN9jiUa3g8tcuM/da2vLMXTjUAVuCCsDBi/6RINP6ANeQCp9ftIJkBRSauo5jpmVKoV/ECyTzvNoNtBGHfzld42KrYE6CmxpS1/YZ94PREx8+d27AcN8eBLUrrxVImBJzs3rGiF2xh9SKZWePMcYncW8wVPpPWxDmLmXyMmYOCYJcq9E7pEJiNfFnxIdLZLnBnczg+iPK4kcWpz4004GXZ4t6j9c21KKT5DXIcXlTFMqjU8A4IE1vkAzs7TweyK3hoUQ1cojMyrWylI6RO0bRF1eTdpp45kCHu9GFFTwXOjNiJ/gDfllEJVYV1EOJxZ24WOeL2LaD/zJbODqQFtnpqzyzP2eVm/BwHY2/V2FNuoaGQLhp5Lo7G3J9SO3b67q3A8XlkNimEbTbkY6IvjiaCs7aE4FV1jmAOcrFUHBN/Hhhbq8LeN7tSnzm0yzf4E4G4IEZ44rnSBN0ByGBpdJiUZ///mLjlUPjJZcAFS6NU7DKe8Rzc7eVC7VPlMZEFEcjqncED0DfB3Ul7gCS0rXPF+lRu98qhHHsajchFpr/RtJ2tc5PelOdrICcta7Z7KigJNk0zV6ynRU8ogm9uMdxocxbad6ktSt8uo1CRvIrvjYDNbbk1ZDTR+VGbFzo2sUJhsw/YJO59SXEHUJCwMBUqhApmSPlGUowSXswHWjBdL028nrtjLLVRscm7KDSlAGWuVp2w6bKDSdHRC8mE4glssF9OXRqtM5SrLEmTj3/VMLACDlVpkHGWs2JkJm2VahYvIGHwiq4gClpJCBSCLglyqSzrWJ6in9PChbXXewvMhS8Mq5WdxHEw66PUgO+eYcIs5HcO7MKqDWpE8oQzeuhvQxHDCoUK4AlJK8f4itgz5zZAC9VCbskhP/SuxuYS5hU2J3YXLuMumER0V7zRrvJBG/dvyT7UhfawCX7gv77b/B5Nu211iMbEyHa3CwLlMwMTtITGVyE3AqtxmxJNBvegi43quPTwqvt79Ur2jd9lO9yeOYxnfq8YRfJ9WmMbVtDM2XvjNs0rD5rLYO1uOclhaAvPLsEK+vj9/YwR7DZLFtHCOzOPZfNMBTZfv7wejlBCo7cvRjOel3ZAjhGggYNFdSXCQzE3CQcLhb6Snr63cVL/nhEe9wezC7e3awplWQuFoaq6Uc8vK5aXS5b2VZFTB1sb6ZS47Nuet7f7rjfimibbGfJ+soCNLRUx+WB8jiKG/n20VzfiyjGKAvatm7e9wb0MWNgaaxyH2j35SIdBJM1hG57UVzdnX+zHC7QjNeKWWz93L2cfeJfjnuw8iOYmFv8/X14K5uyRy/UUbcfoM+K+UVIcKOJVMQDNN/qPmy7APJ278G0iPQZN3XtJvc9P5b2jyBTyhz0+F99HzE/GzOfJPvES1jwHAwP3adwx5E+MaysFiDHfnGvVfe/olTctZrLvOjYyvb6F8PQyDLunKTVMXTjrSTwwZT4grvfEguRZ3yKdIuIZTGxExl28Lwd/pIhdipMIol9sZiqvtD2VNvP64jD8pGFBGuEJKEn6Xh6H1txyvyG6zfV4E75vmmBLmyJY/rupDSDTQ/Yi+xVYj4u9KzOtlDS0RpQc5leBqFNMEOixfdgTQRgpyo2t3d6w+y8zeDcno4FA2SHuDUqBJKDUPn1Vhnrgo3frHDv8LJ1szu7ek+Hw8CKAw0CdVwGsoFNODIAebnHEKKz8C6Oic84h2NortTAfC509xAqvNDYjEQ1srzBhicKl7vE4DP5WMPqhKbXW7a0Xr74JNKW1o4aqmjnxFhleTH6lhg+Ds8uA8sYQJabKWI1Qe6G4qIRGrCcfdZS7l95y/6k3hu19V7SwTBgdWaVrBxiaaqcWDctlvhHqD8GLgIZbP2D2x89eV4WlAv8Gmv/PM5vvlZWwOEZhHCKmNo4W3xlzo23lexomO54ZlfcKy4zid8U9C2Ajdo334ITTp0rWci+SBTxDc88CkzNYtMJRv2UCsTjloP6KjfpLRUweoKQwobitN4fQjurdtqpbcY4nmZ4n1Iy1nVxzxBuYLuVMiu01YrJ3wU8hkGS3EBYq3daonTsG7P4aoqU9eiW7Eg/FC7zfLDzPf9XXHG8+7/7HCZcd4HNFqIVGRBjfHlSbs3OIfxAkBn4qMqRGlbt733eU5YEl/as/ZtnnxpApACtZJ7fsTo0zV17qrz/udGTZet91Ut+IMzgfhh/sgopP3ZV1JB1arjrpjX7pduFgAeRq/9VOk9GwrPTijSM1izCj2gAzGhR8V+0vlYAwAhomzn/3Vy0LiZtCY8RH7vUoOq1Uj70XPVEvQO8Yl2dbzX9eEjM2PjKc3YAtgRHcsX63MpeYJxE5t7nnswYHeOOkofdre0GO6WBzAi4Efvd//sNVV+7Ys1IfCnALHsJ3G5EzI6Gt+Z9qAfr/D87VRyF+pCxzxk+PwX7EPVON249xqJ+Pd7aDJwLcvk4+h1Y+wQojDnWapw8joK2mrRLLNVxv3ZeM9kTNdywSVqlGHg5SCvX46CjuL3qmNoXGLzDug6jugCOm9cY4DEAUv6hlGx4OOHUmly8CdbWHtzMXl5ExZH4NDUyj+PPwgPdeBduOMxQfka8Li1TTVngH/MRqHhuSdR1jdLyth4l9+TJHG5g6Dr5UvxkR52E6P7ZPVre4EKdM/FncS5y25L/Qv67+pyOKhhS/7r2Ncy6cf2WhEweIfYQRE4WGQdEJce93q48ekTE28yEEGh6HMyeFPYKQHQLZVFJVlJqlPS6jwHZEh1ByFbVDLVCldTWRHdPoVpnKOpGYdO6sMeRHh5zK6QBMa12Hh36f1LpHF87iMp4WaQO8WDSjd74BoLNm1gtZ2D8Lcw+25V6Os3MhjDVTV74ToLF856Qfjo0afLy7sy73zBw1OpuuZo3dnbC+tWajgOmXJ/yEJt+FExZoTBoFUokyPgyycdwG23gVkKLd9JwEt6/jGxI8wK+K9bFy35t7v+DMbTYjOyiZdZ2hAMUvpKvWx8uuDBauofMQMe5Duk07IIA9tjtr+HMlwtwoKJ/3enc+Mrl3byvUNcOzPOc3n8r1XIJkK6HbAHn6jP8NaK6IeYsyeAbQAoHadoBUok0qZsOT50oM9MqN+6Fey//NZLZnbVYYN6H+zg/QBniZLiUveQm9FxLiCUj5L4jjZKUZtK+TV4s2tOFa/TQ2fKf2kdv0jf2gvqDJTUrfoSTagmz7gi4nrqzpWwGyGDWUPz9Uy5BNO73XscSIvxIfsgWlX1wHKxb4Zd9noo4xj66t6x9L7p/bftYREL6PbTQaaKaOx1MHF5UerbmHtgg1ObKjWqswauLdtqZol4hh4QyXZ/8mJ8+Du6cKuMfpHelP59KZzbfHutQ45BBdsFhrvZYG8o0yPhwRE6NTJ5ow3eBqZX/+4t6yWDM5Ag4erM0XSu2PhLzLX5y20aE797+TiSjHJbx16UufWXrb4nW2jLKNlPSIu4Llw+UHC5ODTo6nPH7rbhd9sz2H23aZ12UJfsHfdOipBqy6Z0Q4M8z7Nzt4j2Hl5+Yyt1df73fWoja9F8sAGSsbOfdAH98EJylM5cmrh4cmmN4vdP4g5kza2r9XXJloVd7EdF2dn3LGmt+8MQaX3G8hNzGF2QjekSRbsrc86/Ptp7GsuBEp6GfDQjnZpbVHQbhLng1lq/6Yc6wyiyxUXDAatrmBJdTHpN3D4u+YChmvJjMFh9sOxB63E5weEFCNuVRzUNdHnkYir0/cZ99xcroTONA3RGyjyBTouqAXsoq6FDj1M6NZrb8XPbY9/Gyh+Zo0uzEhmI1uqhId1CWdR0FVy7WXjDMa8wEJfMKmROqqAFPGDWer9zLz0LfuTjl6tDQ4Z3S15QAbD5TFjr++etgKLsV9NnRNZQ/bm1TsOMv3G1qBi7u7/fyP675GdiG3hg6iX5OvL5T2iNqy4rBrxYN1jtpjMv6teNz0ZeZkmEdkyWQpgbcBXvNdL2g3LnkiCxq7YlFc5P1zI1hhloEX3Illet/mDG5+gVhYixQ36tDtEoLA0R8kP64eKowCud8S+hFJtN/8fhWbx/qwVSFuwkZHmw5wrM+7A7gZiwOqvtv2zDyGxHJgmDylSqzFKobKp0CBADtKiwIWVpgziVHObVn33p38aoZbdtLmgD1i54n0k5TPHL4nxObakV7TTrynbN1rFyCIK6bqhu4BUe+ucPgoRuyq4VMikRxK9TyuV45Dity4IXZtZLTGB72W29GErHsw/v+ra4Y7y9EMARtbyvxHKLwil7fCdps2fXOHcY6ZfHM+1wdBmi8Xq/ugJo8PNVYGOQevxDE0rnOyv7zVh/X/kFctKj+KP69L/rGBX0alluLdlNAfcpFDt0fdpviLGB2h8XHD28dWMpGzOOrm/o3ny3fnoxgc3x0R//T/H8aDXdVtsAG2Iv/dtZo3gm+OLGU9FTHbD7iSOfA7jAjJ4gc1lXbCNntOZ2Xb2PJ7TIbSWNy4Y9NIdjNoyONgekALQkFOiu3ZpXeBxBdmQOF4pUwRrUvoGLJwbKHIVzuaWCx08j7+IQoVpR5WGxlnoc/F4unRbW7t+c/8tx+8J6x5lrl7t3E4h29XUzpCWwsnHosvnj2mBqt/YhMqpsM8cYvXxien6LKC2yYm37MWpUvvp58YrpXScHeJAh/s1JAef1yRpZIS182VWVwlAIkHFq6Mn1+cOac9+Hcn/qUR0n2MU9KbSANA3XSqKWBi20WYy7ElWhbp90zXlP7WWQFZ0kkOmxIQ7FbnXaCDZEmwj8gT+7kTF/STZVk0mdLK8buV8x8ZvTfzNe2KP/mStTRyxd0Ckykjr7jkDiT2vKOMK258YJJUYDBE4f4MJqFSv1wAjRN93j4akAYEzXWNs0iiF7rWYk17g6bnz4WmCKx8EseltzscuUfLxj9/PLpXo6iIQBFlvZtVx92CkvOTRs5fmgsT7aJADp1nsfa8UBQ9920BsMOjWBH3TSkN/dudM2vmY9AJhi66oykAhW6bi/ml4nOElDDqOPRm9QlAkW22zp6c/WmJAko+TFT9MloK8kKoMBidW8P9brU/YA4eJqYK+imILCCUcKJZFQY2D5JodVABe2zWL7jvxtqHqzufSoxxoZypimzxqBIR8n1dc2X1LdmZWNqW6HMy52S4Kw813rsJUAO0Wh6K+wlSA5cL1nfiTe6aoKijDXfp81AapqFj8o4iQWSFMT/1jY6jN8Ns9i15bs0gWMtfKxBMt5kLGhdtglnFvxpTpubcjO13SeNeS0UCBP24rGdv/sHoEIRu+Q1H2loTsj0B0EagYxqgxWdrQdB1HyPxIe+uF4vpVbEVlN6U0xpv6fNRpXDbavtO+72y0MOdzqMznC/3sEOliLBDJvho5YR27qM+XEAA+6AnJftNuz5tDdxUemzKG3JDrKxdl5O8+0l3SykxHxlLOZr8XgoBmq5f2wP+KVpOxJVe3mkqPUxS+C/L8qAkzwPnm/0H2vSfI7p33KnrpwXKWmWHuBkniVNxf6JEzmjb4CJCRF+eW8aatlTQTslbSg7QiriY1MwP/gQ22rqH8Q1uHq95m+WqklUxswd+CFUerQzq4KiZcmD7/buRKsSvHiI6pueGuzmZj0XzCBQmOY0ff1bEiuR8/345uSXFliZXMyoN9yRZnHBbzjJGHMqjU1EmqmgvEwVsdG0xpxHSz/KaRk+Kf6cvTTSOc7eWbFZmiubj95+Urj2jXbkFwntQ6rOMxf08Q69iHy/jRwY72fGpiKzP/s4yGL82MSKevv/fj9MHQd+8qtxjLI0u/v5ljPQkN8LxfGehuNydwRMmTwq98dyCjzfJbHGomoef7WTPqpcvWKqr21N2RMamT9bB6RWXeUY+Eoo8G12xl0hmfIkNXBMGP8Kz65ZEVACYIkUHQjdE+hCSDIk7C5znW5doXuJb65shArEhacTNgNka74q1fJFwMQj/FAdEyISQu1g7//vY/Job8VK9Etta8x8r0ufwPSgRCP6deVtC3AvmWfALoq5zmY8O0NgA25qAswRpOCMDijPzIhKiyDkazeM0odj3bBSbXN870pw3fzaTHFSo/+SOsVRGDRp5kBWLi28c3ZofouyV8yWxvs/SXG2v0WnyV+aycd/KVLip959hrS83Zf7ocnaZTfAQwvlXTWFjsfHV9BTv1UXc3XiAMmeMiopRbUB+R+TKlMFwW8IszZY8K9XLyeQ3WpEbvSXpBfL8C5lm4glSrGY2MkMk44v8QpJd0fAINoZNmWyKoOrfbvRHhdsFbREOqufc1BFzkYso/06cawbc4Y95xTO4NuSHF91HoXEMtOAKFxzEhdsCtBMUK8ZD9yxRbfZd3FnELj20V/Fzwm8HsUfy22zw51JblBvxUt+eApdlq/BCDT1Yl78n/LTxWIwSZ2b7AsJOwasiVA4zryxTnlPH+KObExqnX6f3GYL1wYeANI0qHHQhRLr26MXJAYBY5jorcGKc4+0T5gdb/Mut6qmed6le6sNN+vLSZUgtZeKdBxP7y+fcXrUAFTn1KS0fUz38rRjk8Mfo/tolp/3xemB9jeBMo7NktVWk7yzXbYdao8ueA1bLZ392CrCYOReRPVFs5XMunJ0Y+Qo1wV3viwdgaxs7aZPThWZ7T9Yv3PYgUa2A4r8lXG5KKKji1lfikx680RXBMhf69R3PbTkELfpSWkbO9v9rQVGbs8oJuD8gWL1TLx2V2QhlOqQViYFAVAW+UoZsoWvujwQMr8CVaLXKyGW2RpCw6vtIv+ZU6r6aUMLxJzSTZXlgpr0FPS8ck1+Y1oAdBQe2AY16G5Hwj/ro9exvn0/v2+j256MxRr6ys6tuG1DclZME3jVfaua6k11/3L020M9YhMtOhY5I6cr/Eve+BgVDppwgjgjDPxiDihOpHblE+h6qUpauLASeNosTEPR8AfhO4lFBgN4kIq5GjrErWyzdfDyicA1P+dZ1Sn8uYiX71/3HGDN6umXS+ThN9Cme0aGSlmPsrQn+htvINgU+rOpdiRcPouR7k9pGsbADaxi+k+GWafIJl00YGFKiL64+h3oi0vbic8rSWwbXdg8y3IYoExfqZXzUOWz0u6wfmsqmEBkPGJ7Im/t0+9QEiRQv/CvAW7xEFf9LuU/8Vd+4J9tW+U1ksuLeoRKV2+PSp6Q6mX03VTzgz5KvGxEVivGYQk2Psb5vlhmkCvpMvkR6eiM8Kz+WlPmvOnTby/wQc96w87gfS4uJbXSLuMpvMm5dTS7rNxOIKV8ntZ09/z3Mg5N++kw/qlJXhpNi9pdVFrn5sDDdzCePR+d9XrlEakFSdc6Cs6efpVvX6iu676F59OdXYgQ/tPbboRfIj3D0OqltFFmxvM428P8r3PdFNyZLmzg84C/tVGIFJuh7FQXGE8OO+5xE7N5B8mkGongsrTRa0Iz7RjnYg4KSZ5JZEIXuYsjxbGAy/jb0r2YB34KxJnJMor4ALAxeWZ8+L8HbvjLTBe0NiG2nmYCYGVhi83jCcb0aEKUb7HNRCpPMeM2irqR0Si23jdyBQsr7TOQ1sW8vaMacxyjcdGr3HkSYK0lc3ESjBKDIZ6ReSKB9IBu2/schOcnHyeeYdgiCP5wTE/9TFTIPXyWQ2aELeo9AbGdHCj7m5bY1rErOg3AOsw+7EiPFu/XXdjMz+pgDvYK7Jc+Llfhq7SxYTDoU3zKHCYdCHvvWSitHlY0Cj3KjLPY2SmIQx+rFqpcrnk199qXTAIeIKHN848NZIcopkbuKM6y2b6wQ+frmkzIakTywKgEDJVka58f2xkmJh5QXNwkXBz4m3G5hb/K6KgUynBvAjz4Rp2DimDpt145GISWms7Ozo9B//uuH3KxdFCDf+JXr77uqQs23uMfi/PUmiL0RFiZbowQXdqeTPePsnlDPX/bWr8OzWwHfUSaIEFNiFMhXKCblORPYJWvDaBVj0A2KfM3ZGC2bD0AYGmqS2CMFNQXruu+34PrM+++vKf/fEaIItRgYjI7QTRDkQ6r/rlLJ0B5d7Skls5TRrh99fm8d2E+xtjbD3Z7+zIHxxSnkolDn0/7Pp0RHMwhSfGCWVbe633XeI8aL4f/gm69bnJetzM+9f6oqFMkmvZDAjY06MgwE57RPx9B5QAv99IbfVu7F0B5/mzWJDxflZNShZDb/ol2nGZ20lJU55DW73V8dOo0zPXF9jVitRuWvkLtAuyin1SjcUFEjwGK7IPyClh7Y/HJcbdK76LSN+SmPkOTJpx2/v2SI2TfpxZuVCdf03eIuiq7On3sfU4lEo9cxgLQacShPUY9lCzfJKkB7KYtqk/r35H2+XFkTxdEdSzyxE7cwSp2NvkTBpvpGQOaoCl4xyIZytYey8jpF3mwqmFmdGaxfNL3M9X471txoi0TkZH+2LMAUkoPup797TfoZOciR+TahQ7Z91nyNfHr4AGW1AfirzgR0j/rpPdpFTi8XE66T4TCp9xOdm0Uz9Vi+qMl9zYdWBpiXNQP+eT6tzfgetQJlzQK+Ph9mYYQkX+ADss9rpESW2qc/P01aBL2+DJhEWbxdN3YCnm2iYZtIvXaS8vcIviDikRcepNM3OvKjgsXVuJ3RvMsmFzZS1LopXXDWEnfk5oT9G0WImlsJaNUas9qUARPKv6ubINDAvykUPD+QBQ2vIMCOYJ1I6CCHyylCHDebTX8WLDd7EVw+SpaXoajOrhyIuZyBrTflIzKXDKk5hlrXWeuBKhaQAnh3ac9n9uaLMK/slSC5mEeNxvrmNoAkvdkUBDW6q46sGKDfCVMulVp4bclgGE3VcJvGNZctqE3Ur+BEuOlCXWr957IfaH+3QuCx0/+TjVeta+/8PbJNeGx2iaiSLOcn/6bU8F2mg4DMGoXv7koKvrEDj3KdsCS+UQnq05lnGTcG1qrBub4dUIRAnJ6Ot6ws8dIkQIy9cZZQzinvPX+818q3+mCoTwBvE3CAx0uw6xGl2mrnq/200/oHxroFMPkq9KW6bFg62HfjDOY6z2EKap6f3AEiCXqNqVq/ce5a+4zEdsbjD6GlaUE6w6+ftwBmF0+j+f/mIHsSxS23NT+2DSr9cWWdTjTNZMP6QzfftBe5Z5W35tjs21l40QK7fxc0Ik6+q5gU+ZF0sVSVTjLXdKXMs+DkYdkBJ52Ag3FTtiEmjsx2XUPH3ykMrvUZB810AizpULkNYqqRLgYmIi2AS2l5KEWX4oKOo14WrzJJdqie7A6nelHuMKIDhH+DJ6HwThohoRauE9cdzuaxT1hF9ii03WXCSmK4Ey8yZ9YR7rUyddJAAR4U72Rro/i+1rYvrVCiecrtbjYEp+bWXLmqJGnL+0HBVba4uUenzL+1Arx7EltfI/+UUatfXdTe5THV4WGwOJIHxUE9twQy7XSC49Wg67X4tIJLuEUmUF7F+3xcubk/M7xnpSFDqld37dgE9CcKCSi5ALWnW2EnHyW/TYr3X803vM+W7Q4coMoG3wQF6gS9H9X59WYJZXBXdiIj5Rxk8QZtn5i+c5tHSHh9ezBn9dNTjWl3ybpBIbYfmAn35E4QlacCD47KNDOSC9Zj6+ByFuy4vLyPU/tAt+3YBPWrCgkouSh3l4u/lLw4LsUGxAgjjTnfnCUgzdUkOjUu2FOXpgqhW3n1oEH/W22qg7+pBtWUAE8ui0N25q06jnGtYHyRQlkdGqVPh+vW0fDXYcs7ILgSkUjXEjaSAw6NACQdaXBVDTQ7SbWm+jsUXHsbKSZSAkvXI3havv0esvAkadADR6NfAWGhU0LJ/mPbTbRJtM0Xx7sXI0cHs4JLV73H3wfVS9gPpAAiZREeTbRPfVWiuw138IlyH8qUD25yv2ATdnGL7pc+ezJmEtLgv3e/bgX287zfShSLwXa6N5jwb85jRM3iIcQt0nqG2M4gMTm9joIeMzQj5jeYYq/B7LrkHlVVFwMn6ZRkub4Y1DyjmwYtt/oM71Pig5ciLyH4vRJkC6LIh88Gp/jPto8Dy+zWH2WUCCtQcC1bnxJOtqeTJQPOHAEfEz2vUq2/HqmPjZLjfKZ33MMkBWurQAYuhgBeaxWCOf5lDpDTnk8EQ+DYRlwar+bJTGtIvoUkXiutxyakqS9hKYhC99dbMH4jTuo5cj7vkSa62Fw7UbGIkXhakixqrHvVyFUdZDECiZUepBYLXmvGKe8MFbYleWFKVhpRziORMB92ZeEuMyR7BbmcsmSfbzFFf5ydvwKeB0DZahfA7wLM+dQHGYd4OeoQx9mYWhUfVUyZkXSoYwOC+cmHfkf/QHEUZHh4UiBneBQR989roX1qgyHunaJXdrERIVbQgzUc2ENFLkq0gQKRY6rIgqFJYT4Yu0yi/LuMG/I9dCM0X1wWnEBSoUGFQoFhnzbjz2jJvmAOHGc9YyTMdDRfV2EZt41KXE6e0fF3YdaniHaTscdwuNuzzoeC0v5ocPGvDH3ZADbuREVq9Dj40QseYBPCdKOckptFrj5zd2/WFah1/mcrqVfUWrXTxtrZqHs60tcVG6H8gZpCWT3MqnydA8BhgKr+15K+zQfszLRyyOnE1fqtfB0n6N6GIyM7b6TA1FkZzKeVF7GXjIvKg+3iO+c0yoVy1WBz+xDAUVJ/6TmZP6+wyct7m9aa/nzg9P76imVDV9lJz8KZfEPnl2ghcjbx2DON28AxAaFwmPqZuC0mfDsWiPTY0bqhCsyvJsDpCejWaujOpEm2SPiknIUBTeMqa9jfDtaAsk0rhISSQcmPOMvOwHEyiHIBp7qGiM18XS0W09lJjDEPdCS+ZOfnDvFDd/3HFh4BBlId/cd5kOjYTl6oqyQ8T3qFRPYVDfMNn0C3ENvLYfEK175FRFK2TnRUZVflyR0M+QR9RG30B+QXsoyCdbCBdgD41WfBAXGp4QJMQLYA62wmxVb7K+/jyne+wrWLLoTWHn0uQFIQWTDfOkHzR0Wh2fXMXhBJOxSPKgvBN1Uy6LECDAtoMSvo4ha1kzwH46jeconggnoSQmcyvakG8EHNccVnRCIaM9acQYe7sCoCCmBT8xwMlL+LKHlcK8vp9KuVncc2GRNEWNEk3NZFL8twzPyCD34+y89R6S7OC5xwD7OvbDnfL81PK1OIqcV4goHBnKMPSU3e8inzYT9PIKKv8DpmYepaT9xK9vzIUKb7LKEKJjvVy1dm1xrlEClX+D7oXpDUMyKF7WmNo6pKR9NnIXtmhTO/oHJITfNP13snbrvvSDjkPIe9ZJkReCZhFg7EYcRQS6k12lAjdwORMjwepRfsWuk+GUroQkRbYgTcH4NfkBYmIUGw0fkWF4ZBM5VIAdoSq1VxTtnFVaIuFKPWZzjM7p8nys2RUdyiPCFYDswyVmPxvLGpe6POmPyMZSvEh5Hv+uWR/j/Ao3WjHqJi3EYLUP/2mum7Gb9g59m74CHBj325Eshhq51n0yIAEcd48QgXMHD7SRCj9M1wCd17r2ewok6ujxt9wi/QXsi5N5oqLXZQ7BpOG3nxhtc9oGYiDAQqpmFIUA1hrbE5w75OVhjQRGaoqzQpWdbxtyjqWF/fQ4KTAahwtlRzXTOSJsph/P1FEri0tK5J0syNGOFat5iBVtT4+jrVwkKZ73qwI54IzOS8fUtPLXTjCC9fYzu2JJ+T2Fm/rxMenvRdzMS9j5nSqwIP3TEmCXLTJRg5D2TYpbgrSFuaEwcURMt1tltSt8g+svmSsnhlHxwE3yaqDkTVwl/kMSuiCMrEdLtlY2nENn7dylqBU6LCY3nSZ9g9bteGcaQJzsE8XU4cZO2ochZKOLNFFK5AxCmaDGeNvWmmt+Yq0X3Z6nBafY+tpf8aCMkGnQq+JmspVc6Y1s+MW552DMLM3MPJLG6d0q6w1w2ebw8jzY5MyFO42IIM60SgzuL585oFSiWQfbid1tfKIOB0EXcd3NrbHj5x0DNb8tlvS8cuclFNlJjPUxIfiPpxzuOHRXiGK8RB9i5uO/5vo22RPhJDFSerVId/XHWr3n+dVrhNw7hiXuTFYBgpR9fnggYHH+zEBEEXOkwPBP24tX8WpPZw7AuDKqMH8bQeX3pfJ3uONScU8hp0l3MxyFBO9tclX59HJ5H8y74zkU9Ur4MBY4kvnQzfJ6pzXCSTWih7kp3co7QrFbn4D3kssajriAtBUH9ouA7kJNzZvb6OAyQfwAhnLyhOajUA6DKNUbI+QGvgqysh+XohCyLii1ydAf7aeozw4WIi+CxtoLG+UzgRtNQEZ0CJHTEymMj04JNkHrKUKmt2TWGvxKTP+nCIq3rd1DUaieEfsTG+IrmPmqOVJMTyoMhejLPAjr6Lhw4ZuBjLT2GJcKaaWObgiSE00ejtUnDPRXUsNNv3hqNi0cwRJVlN5IMhxVBk7KBrDF093OLE3/ASplhhOSlESJX5hABOwCQGTf1Su/yiTyStlG2amGHGjOKSZH85PN3gsxNBQVBV+FkwiFdnfbU85dq0Bk1JICrXjFka5oImxYs+D36aIxaeU9Up4Vyr4PgVAIhxJBl0Uui9HgQrScxmF8GZjm3416iWHAmd86feSHf+2qSiMSwgjsEenwp44iC7pm5wskqB+q+q85oZ9pjadiye2IzBGiYF0cWXSaQsSjeP1URWhWSD73tkZll/0aLfi1oRj61kNET7Yv9t/lOyn9trD2HkzuB9n1DX9QIks32kUtlzDxJBZitbjjtY/zxxXVSz7AxLee0dBARtcjKwS9YwnRjSi3KRY6fxA9Hw1sP2eJF5l3OAIMogAHGqsbbe8HB6JYZDQ6WuJWB6fdc3XRFY7OBKe803xCW40xXLTuDhdzRZi9sqnEb4SP51JZA3dAeFjl6MnecqamQMJCx2i4Q+8EfrGT/Brk8QdLjq7Y06tR2D9TV6h/16gPYojPAduS5T+fDz3fmI18PuBJw/iFYQZVtob63ddIsWcQfS1KHDbleDvoVwErTGv+utCH3eM22Fp/AA9GYMSs2+tsRaLvUUgiLXSgmdEChL2zi52nxevUvLqx+0BrE9ZKkDaO2Yktl9kP3o6hhinh9EtSuWRYbgDDN5zKPKa9PxW7hJvDYTUcbWUZyeMC9N+yCOCIAM+4sBW9gYeT6RCfGtenk+yjaG1LX6G9AVq5GYFLI1ehzR/1cj68pRqhMij0cyEVtNTjtqQbpWgs43PGvV4dEpXbPX3AC/Vm1kVHeOtGEPnX6ltVESMJ2DOY3HaA/Pj/WoNOmRnFaa6F90IWlEzg5lsWGkmt0tJ4WHB4OmKJdxK+VZzn8D7rhTFzXFU8qnzFmdFXuKlB8z4xwUM132Zr6AAFwtR2G6A1Kir6ZISkdf7owivxxlX1t9AZ1mngXHPP+4BjWdLoJzJdzLgm3Fs2Vi1zr/WJ2lA/u9ML9cKpLXVdAvY8B/7LXBRk30LmIiZNLBFACG0ARPbv7eUwstYQF+BUmaF7moQ+OxQ2BAlKOdkH+3PT6gy5IvayfXElrrtrCTdLS9NjKlUxcWjs4C7F6kHOCSvl3H36qkzDwtBLtpKVItRtiVIRo/43ak1m3un249j721RrdJ6kc5DdOGuyu89dw12NpWsRPTL7Itz7JK8fzOCX/qLidw/bOvlzfWT+bcIcczajCM1L6iSAfGay3rrzAU3Zb1ef2m1iBkpZBWoSsqlICYbL0jWLCPFnUxvdB+kl/Q9ZznpU/AU1H81x9Tn+Rh3bvoy174bvB/RTWSBsEUSLNJlHyUvDp0RXV1rsszHa9xfl0tAlhw5KR/sl+QeTHjqbyF/mVAcjJbFN0PSYYEZOpySAYfuV4X+0fkUYJEuI32RqtC9aWfvag5qV60mHdEjaS4vZJEuI4WgNcNqK0y9vZ7SgcGxeeHdM0+BaxWAwbwe235KVJyXPD6YRC/xJH/L+a5nzs5dnv6TQ1auJhHhhbWcsW2T2/ngLSjasK51bHWzeKepf9QhlSeh/CbtwvM1Z1xAz5jnoyVUK2rA3SlhXOK31m4+ZoJfsYFWzaYR8luIqwjWDYts9+qBiaTfYqP/oxzzqsAFmEmRDJMZjxiJyq20V4vstceSJJCV4H6M5PB5LQJ6Ob28V2ivf9xDZchQF7aEngmp/v+Vf8zQrGCuM6YuRO92cuWMVNNtwRZKhfEKBhFAkBnNVLruZOz2UXLN5GQnFDflfTHW3uPPx07ZBuKHRwz3ESArhyOjMH9J6qE9LQumnykaiPxkO2PMFFkzZ0W5s3kucAhFI6NfVbYBqZ4L5FUQ66GxpvIX0H+fsyyy2XhOOWOWWw9aykSVoBT2B/+Goa9UcQHaZQCYetp+xkLoorH2PLIP7cVnUSSNCHUCs2U3Eo7KTvwUzUPVZcShxcYqQ6GIkTgXYhYxQvBK9DgZeb7LZvcRCVMYXUN00exzmMiLqL+AaT08a3KRe818TjLaBQXmdvQ4MlH57fcSNx+S6gsUK6Yc8NjwpdZz/XMEVba/VckIemBbOQjDnBo7F2pzYBn/LyEfvRIDqfyMxcNGWnhj1/YcMxSL3r/xCsnaOvZoMPDbEzxmB1g8bBBxhB5E9fbmohwHN62lFoJQuwwii/hRthTmDfmXUbzSOiV2e+QnErmFsMBSXwcJ7PWkOJFLMkh1Vr5Y3k/GULAU6AffXWNJaDdMFJzVSjBrlHNpUvZbGvjWHfEi6OH09dreKlx5ZTx/vQqk94nSFmTQrv2OpkjQZFBk3hcF8Ia0WuhEyMaDteMFKLVm4OGo2tK+uEqOBxLGfUHkkq51kJSDjRE+UTd4UvOYu5v4VPRQD4HmAHLkpIxSKtCA1Ho0EjplUZdgcmhVG3nq6uDhNLaWBZtC92qKDCIUeTvOMD1/BifGiPvmjVpkeSXCdPKN9/pruLLOB6tygG5YU7Q0D22dDr6YfcDaWeHuoSiSpy/kELjwWbHV8+w7RaRzd7YUHMimYDXVHmfMA2o/j00VgPc8DG61Svzz+SB05zwdOflc5cmYLeRH9UkXPQzqt0jvH3OZ8810cjEvY9bgiOvQy80XGhpXbIp4DCDI/5/tgAZR</t>
  </si>
  <si>
    <t>tS1erhk3Jx03DPyX47okzlbAOgSe+cz9HnJ2AJM2OC8dKZJmcGTUpAFRY6deUUnffxryvRv9Q0id8f6svNb3jttO+c5D2jgbQqUMstdItS62G3Qd/cSCNAp/kmohD7V51sZPS6wRD2Vf5K7ZvS2DBQD7di39kTqWspCMMlpgYewDyeKIO43twO+8Krx993kbVeyC4QTYJZ+ZWNrKEWA4JslyIDaVyAWQZHBBbvUJxWC4phRsOXbR8LbzjJ4/sFDb9C29TXkFYDnB+0S1Qt9BqMGXxiwYz0AjxXtz+40zDHY6aPyIVWWd3kbL9VpYyt6TIaxdDfw+s/jjqre3kvsAM8OWm4EB6CGrEhgSoZoCH3s0dixJPbvoevxhuCP5R2JVALiHL7tcSP6U5UOipH1bN3v6nMupYDgmyXIgNpXIBRBk8FX5ytsGJYm8zhiK/PEznnRYVC3WVe4ofFMPHtzFPr3LJJ6jKTh4jYoG/df52mo7TYieAnI4uSpjkI4kOpUK+cgQh5i6vJ1etMtmJbjaZzgGxf2XNnSgJdQtXNUDH3s0twy61wjfg1P9TLWiKcMdwyerOBny7boM2mOoe7B/HX6LCIoN8AKC6HEaaFtkmL7XUHDnNs/wYTcITmpqcHuuIIMiXMwkU8+m3cFoatBsFI6pzJyiZ76WXlqR3KnPANBUEN09ElCYrcEdqtn2uLXaSHlL/D2oX4xlGWiZNjmJePx26GTHJTwGW5aTVq9RwhZzaLoZ6xEP1miMTntOHN+kknZGD7rhwYik6SNfeiNu8pOGIlf3owM13oQlIrtcyOLwBid5f/7iutAz6j5hwjmb2PSi2UaG1Cqx4cyJ4uICco87GfserHBNSG/2Z/pNgFpFovQiCM8oPfRtx1dOx4Ajhsi3ttmtzbMv6Yo0GUM4do0unAf/LFO9FMbDaT1NdEuJgx1sOSZNQeWqhM/Ll2jbt1kF4YZ0U39mGtCCDeracil6CX45xkvL8SgfwQas97VuyffeeNo74/oW3ZK9NfQJeuZcNX6mhpIXbcqq9taQfTwMNitOwzVb80O+8S0YH4HE++zQY2yl08T7iWZuuBya/RksR1ESTLFE1TPiKM+LXCK5i1ANh/HcWhmNw8MFCTuQcrDS9tqAob49aw2++zbpuQTbvf2IlFGUmxgy/eck3uMfAf9J4XoMCaFnKLibImAvhiUYG4YxIRlTWLhWWk3xViC3uwnL++Tent+CgTGZ5+EPjMZToznsCndEL+Y/iYDtSVlJi7AZG54t3ChKNjvpaN583pKCMT9VoTHSRjYCUtMi/qyX8Zmg8mHt5QctrHY38pjVE2eQ7LgSkaYyJ9p+RNUPcoDaR8sC0BaiJMuHTcJhefqyZLaVKhqkEiWMdhit6B77aif6PO2GYwoHQXEUYpgxYDqWr25Y1pISf3HR41kkXJMlrWRPhbM+XWIVY88FjsXlNsYC86XcvafrOYw5GCRSXdzdxndl0AU4V3Wq5xn+U3s5qGBxZNBVtS4jDEcCI+mP3V0mcGRwQg+pgULH56sjaampnESkEFC8OexxrkeFy59U5WUXHbzj+p48iaibb4UpuajQXDW1AzBAMo1dX7UoNP2HVMIqAFv8mJPqcwW1lrKyE81sQeQ+AEzeeRriUnpMlCzYM7CGnk1UI4eX9z1AMtsAv2unpLmQkjtuKtWg0dDiL4e0IUdAwWgk3FNh7k4ivHAl4taHZxuW8S+O/mFKBIgO6Tz4/iaofqY7CZAxdDA0wr5R9t5qXqGBkeKqLzFJPqljWYpJ/5jXv/5yDLHHBA/19kbszHgdWlgs4sKO18txyfShEVVswin3Y0UOgRXMBuhUuuSq65z7XKg9+EhTHrabIieYFELNfF5yoheX5fUJQrHj8td4WNtBdQSSTpZ+MatGzTet6kbdCtIrM4wr2I0djuZADjDCCdlje1GmsgvE6hZdFv9lJEOROC9T4CcoK4KGM7PwfxC4tOsw//3pLWxeavQszPRV67Vdfw2xy2jBcu/rYclkGZtVTTTtcEu1KGYTExM8sPjc2uRRaxq5vdbsw+UO1Augc/CvPnpAEE1aIale5DS2GCQUXBAt0QS5aIB/zS7CJPmB+1t7SxsB53JslGk9MU7CBiUl6IRqa/5UBMQlyL55WRV7sLlktg3/25+YEp7jzXjRsiDBnogQHc7l7GCRxgpbeTDZ/VMlJRGY4pFN7FSoP+A4+OchJkvdocfVDjQtJLgKegKV8ktQY6j9rjK3iHzV0YTEC+bf3hlqTwtF3n8PX5DSTHPHw6RpU4SYcyRVaDd4XnKiF5dFqx9wKWnXTl73sLyDbFCsVsMG7Q2GatRKGpL3toLhX5JBwxgL5Nr2YPBFjno5stAL+dgnSQB4anWM90rKBWtyDEDLShKjlpGwdOdv1sFJYnW4JDRpqduHyo4tJzRGI3nhzQTL+hkhu5eShXde4+G38Wt7kpGtSiS1gqyvVxXXevtP/xo2gh3fpGkvaH5XW3knAJLcKerEMJ5sug8VTYvOad10ldw2wkSAN+Dfp+4sPCa+JBTrJL7t9GMsa35Tc/lRXRa+VKKaescZXCljKwzRoJGbkwnXzd8aQr49V5ISo/0ZHElkszi8xxkD+QeY5R4qYBRGJUBjjsXk58zzs0PP4/FxOc79X5DAS9pkgUM0dc4GCYuYKw2xz8/ce5pjJkhmXBI3nzi37FXy9JCR4IMErBSWW4bLf6PVcPRK5y9abi7UOpoJQWV+1l4J+7ArDdGiyRuyIFoqdKrNG/I+GuXq6o4JzQpI9ourLCfUgNi1cDh6dp+iGUn3k8Ca4Kz4vyXm3IMjjrBfq9TN16WpQfl40Z/Mb5PmwFUKxczCrFjTKOG243Jjs5/7Z4XIs2oj1h6c84knd20vhSxq1Eaec9QHOhAqtbmPblxuoJGcrUFlDpsmW8VU//t1j1AlxXKKbIj3ytttVJJO7HSZgK3CLNuVYaXtJxttfsNpUcae6Y6u6x2QU1bcBVlF7XRFhZwQ8MTM4yHodcy/8YrX6tfkdeegw0VU7rQu5khjJd4/Ggt+gfxKwfq+aDBFdwpG9NZqXHcVM2gSVpCRQmSznok/xS+sFxVpj5MMLUVcUehXlpJODN9F6D3nymo2EuBzpheEiB3jkmG/0i7WGSDx6oTTLDwuAkZnAvjS2ErjkpNaNGrybjeIaTSHoy2ivsMD9BdZVdWZQWSjQLIDC8DDKOspBNNrL+t9kF0lav8UpIYzMWit1I0KaNJEd7/zsIAXGGdsUemMBDiP2TbHmWoZWOXxlaD/7akCO02J8wcIyxoRNnbRXNn5daUn/FSxmNDXWloSl6hpOmVv6eH5FP6GlfW2IR3LlBPqX7c6HsuAeD5EStsqtTrMjnaoayhSQ1E6iOi3jP8vk6AYlBMKgIaytCiGF9/7TQ72JIfgJWCaAcKFz2Ozo7uP+3CEC5I02vfZP6TPsJgn7wXhcdLkCNQxK5QBmDqHWgK3PeoV8yD9PTk4Kp9my8S4jAi+XwKCYh6fYZyA1ms9VkLI86L77n1hg+5SjSkQtZIliqq+vrJxYEYZpOQp5/oBtz731VVk58xuuHGc629XYzJTvX17C7ComlSlMfJeRtLk2KNSOttijpdm+yFDMOpntwWCGQF3wN4vwlRjumsPs0GlUg7GA9BEivAI1Jvt4b8kdK3nJ5s1xJqhOFmdJ4euioYKV7MBk5EaD4WuZZ3WpS8NlES812PanPh2XsdXnqszixRsGMGpyDfakVNfu3NTKH2Kvzd1TYwPnFTb+8bUsRM7kXUoF7aFyJoN8ExCB+Zy2lMFsDFP3xFEZuUIyq1L25IWWPClX+yMw/In1WxuTZQ6fZxviCi3bHUqZdObDPGSw/In1mqS4orSIZLa5tem9mAJ4pQiJBnT1B7ZlJ4s+qSj6+LgwCf9mK94aU98rHuqX58B1cZU+QUp4gaJYDBYszLwQkCXnEoRrppj/AdSj2jdS93qGZH2dVZ7vTPYRTB93DQKgtlFLCWAez39SSuhKGYZ1L0hiqmF4EsZQ6YNhM1F6I18ViR9ayDquzX3HgeQw/LnyeknT/DFTI8haQImQosoB3ZWJA3TdoYBNT8yliwXDBpOayRAFg2hAXj6SbG8Sepqr1vHSWTRiYZGycC6JCuvhVXWiCBt4h0oTXPYuEzxChbX7KgaO5UmjSJ3og+/YB1VWVokbS13gk1TRTScYBEO8ESg/mRN4gpWAaHU1FH7dFarH03UkZU+oR24c8JlAeIt2tnRM60DsvGMHbbiimary9pmIrvmmCzitIpz4r5zRFbaUjczg330Fvg4QvaDPEfNgoWbSzOL8CaXqKRxoEJeTVemsMzGkW+V9CrVf7jCzi+MK16GUoN0CjJBt4XImg3wTEIH5nLaUwXKlDuOdh2NziKXR+5i9v49jSQ5bCoXEqnqmMOFybhm8dTvLCVEQlC/YBZF/OsUbMzhQCY9GTKinyFHLVIfHuU3MJPWJ6Cf8tiljTcIN4Cof8a6zFsaMhwunoQ9EG4bWvIN9Lc8ZwLSM8+vb3g3FbEuKp9MUE5Oh6YRWt4uqqNg5/wzWp9uu6Uh3Ryp+Xd2+7Si/YEvU1n+X28AUI+PXiN4l1loV2shzP8BPWPmENJZ339VT/awU8+0g4MiRM33wObGlzB0zGsCs5ORaWsNZJ5ATkfoOl51LBZ8zKFEORI4J7nZG+WiLRxRxgyV1iXTCH4HWfmfYrzXDxz461wreCHgdH/fJsMKBWolCsfT+AwoOnD3tTw6wQ0hKwa2DcGxNvSLD24i/FKMlYPxsyYuKa4uM+E4aWoQbFYGjYYptpo+h+GqwsQH9yuPItgu3U8+8QQAb7aMEc12Q8q0Bm9ddT0YbQuo/XradqP6FuFR9zymjN5QBULJtoXg+mRu35j3H5tNYd191aXCYh7ki3ildMMdqY970zZEpbtlv+if967VNnKqt3eyOYpXXGEjjmC6nkdddCMtuzmKJzR2LAlrHyYKbi6XI00LJHP6aKoc9BeCwbt+VIEdjgfWWrKv6iVL+WmwmaTtATY4GaLzexQIZ0N1+HbAHec+WOP8/FlxatDWqRwhFpZ1YJR94K+Fg2celWll0J1mFg+rUmWw+7KyNpKFMDFKoB560ldtY1XzhDyss7bIfnTB8jY0WhwU6ioPpT8aLUINd1YsyfkYUhq4myKgDUjzgA0Y71c5uh5dXLiij/VLYZLgR04plKDRv+HFv7AsGQ6tTFVQXXH0xyFPz2DPUfS2CgWC/lBBQXG8UDaRIGQlchaDsuw6j7xmwnqe9qy+BYgqz1tprng9PmYfcE8o65tWgfjN3+++gfIZCxzNYcc6xVlrUVzzuczsiE23EgBHHcYRiUo79NkGcqk03Dh2dI6yRn3iGBNl6YUre3FrxxP1u/PG2VoqDvxMmdN6rgnUq093GixF5iBkLO7IMcvnruqua/kmWh0GNZeNPnjqIn2uAR+dakLijlKa6HxHa8cTyKjzhtdYxxPIt/OG11mbUD5somDof9omlIcEXkafW4ZGDbKTJnUxWXM0clSXDYmvA4wkJodrHgXoNlrNN3P0bWkR9odW6jJNRd4uKwu7McFuvHSSExHBsJ6iIw7b6NF1YcnFlVkTXSd4c/YXwsVZ9WCrJX37Ww/5BGRDp2EY9AAHne0z9hgZwuN7dAllu7UpdLhJHtwZughyDEA01DL3PEAWND0V/2Orf8PkK/Pq2E8FpmCfiFVf+zbgLxS34xgRvOP85v1u78hFdDc1ILNGCxFeJq88W4FRwyyuzD+0EC7ay+76EllHHFvN8G/11yVmHqTvNsQC94bTcV5bPQi/dRxw3PIIy+VtBafKqRKPAp4YBsAodC0is5Fe9diOIqUePuqg12OMXXPuC6vwZP7SCI6hGRCV2Iidb7jWR76i2lx8N1wFocEE9giLZT6VaEdcCyWflP9kNYLwU+8S++mJ+FRpTN77ptnCnlRUxA7Dkti/wRmIfRpWkdiYKFsug3r6xNA5AcZWUGJSJhKYhlVf9oUPxpOm41gEuQtKBOVekFq8I6R7nKul507l7xPCW7sqNPQ+TEIt2pjEuKOFE/svkyUng2IOL65r+WSkEk+73CbUHIz/ykT0e0rKtxsgNGHXNsmlV5pOyIK8zYAKdlaEoUdIB1nsMd6/ISCiYyu8in2mu/5V+QbGxJkNLUD4jr5aZftohGKffSqftZzJuI++Om3hZOrla8D5RpvKPApiFO1L3U3x+2HKZChQGT9wxuwmWPuEui+l7PQj/9MaDFUC7gThP2Vcx3itDkXzNo1rtsMcY5W6gQ45ri501m9F79FT4Defl9Lk1b8HJ/N1nbvvVonvb6n7x9/lHH1f3VKP4q2mY7OH09keb4zCOW7JML3LDoyXcohVUDBFdwpG9JZHh/Gnr7gSVpCRQmSzy0lfdX0OBVLw6G9onN3sG7qHLxy4ZWlahfNVlf5I/S6n38bWBgHB5mgdC9i3uSwvsvdkHKMpzv/Py7MuL0pZTw34eXgc4CqRJPLA0RkRYyZGQYw0Gof7blQjE0lN8zwFlokCSo88Fy9YnkhV3gKOWDX24v6xNNqYoHXsLaDUcC/WFYy0j3uNSNczsQUkq9pjgaNDdF9PslveyDko5vF/l2uqleALt1UmW5N+GW9Gvnpo7Vj7sbnQ+ym9jHoM2gxatuh13+W2XY+9E1e15owzMmzasvYigZDvmkELUTF1SIcPWQEXGdYAJnYHJromxjfv6YLZZeuUnq4C9p4JisoqwcHJr0dezHQwV5QsDcMDW6e3fIVJ/TOpEJyU7PaT1zjD5D32gMcT0ERMatWqUDSbGYgJFIpYGI58TI2cftZXKw9Wjhxr/YCyCTvnNOo0Ev5EHDVwVJ0BVbciPY5XzRFOY/S2TRvkxtnMq1yOV7PZxjEMhCrUZbwTU1R444BpY3MUJ85C4Y6OcvAMGXiSw6ioAT7zeZSQyj2EghSWKrZgVE+EGgsfIdfa14oo3eNALW1fbEhwBTgn2uuhPRJq4mj1pcd6fVLeVUFqM8AfRlzYv0fMFOA69/PCMrVxNRq5l95u+VlLOqqI7QhDud1IRuveH87n5c2T2Rm0wzmXUD0rOncWYQeCPp5n3Erin5eiz40/R5Sr8D0gHk8opk0p8T6QnEpxpEHApH3MhDMW6xiVIOwrSejStIYNW+Eik/qS+K3ISRtahCGmc+Ju5QlndThun6/088XOCeTYUGp1oMWfGn2HYOZeHKePus4/NGaJwMBFEud0X6ApDkKHiliEITkoKW7L4FunQ2kUEGrV6jDoZABkMcTU0/3wkT5ISi9EayT0c15tqiIse+R5HP5Pc0n4OhJrtptc6/kemPh0evjEkIJSS9MFdt7yYLIeId8mJHB3zpBB4FSxGBrVO2LL0ExRHya5D4Gqf+PgyafWCw/wQTO3Hr1X32D/UZKxteq0gvbimI5WULjAh/RwMZFYAq2Pus8/NGYgYMdFMmc00juhRJKTR2fFzAnLByVOU3qNzrHst5/ijWVCMzND0/ajQlEkDa+JYBnKMUGOuiYjcEVU8lwFEW2VHIUNa7ONINwmdEyXL4xV/7JWxrG4Ml35MlSS0YEAoQkCzHfzxTk+oR24cwKmAJFY+UEG3JnD8qdV2xxboNESYGJJm42wG0RWWrShGUqTcHWnQ8IYmv10evnEIJbA27DAbYQs/oxoQY5+V/nwMZv5pXxkOayHjSmmOXvL7kyDJo0i17PzBvgKFrcpDoIsN4DoiBPabnw38kunw92qkyJecExBv4mvAYVi0xr2oJ7U3HDtTWclJ7vkVqV9CmBbbJxqwcTfljaq4GmP0ndgWNoigfCwwqmMt5wxO3wUfrnw8utdPE8Pi4UBWJH1urM9qu+MYlpCxjZbSLlMyoUdQmcpCw2kqZx5vJVgLnlzyLeRFQqpM9S/U/bYql9MLvfiL3jbIm2MSmZeH/xJBJd7mxRd17HYGGmraEGOAJNQSfgODw1vBpEv3a+MtF3R5xziSs68/2FV6+Pmfy9g8mNw7j6z240bkH/sgSZCkDLEBFdKOOAgqG7N1l037zYJf6fNlbjqz2jBldItzP8hK5nrFkbl7jkW8j8wLZbXgf5TddXXbI6pcU3BvDesBizktgN7mfMUA6pnPK6bIqvT/k5FhbO/rL6fLv9SUKQRB7wLRGaDw4hdZYzZvEpivjKLEIUnd9qa8we8GX+Sow9MLDTCWVkve1OnCqq0nPiJnFHx36CxdKtBaqEUSGuNWf4/8wWi/IszYoodjcAsMMsxD7jmbSe21VGSf751gQ0bARwlZxYe+2jPvOgWRdnCb86w/AUVyI6O2tUiWoXQ0QZvi+C18SClpT2wjoJVLaae2iRTXciY+mcNCMHbTcjs+6MjsaYmdNuGruLFWHnRehb10L3brqOB7NIsYfT6cKOfgXPBs8qWGFXnda4KEQnw80PW9bGyo7jDUxl/yOqjJyqQFDgaIbfOqGqEt7wlZu8arzvCQFiSEqxKcJYkcb1JgHAZK11TQFlexuXy6YT+WTqj+OXwkv/RuN0MJvRRKf4vBiIoAEVGJfMHCsgv23C+vnxHOST8WXowFLF+MjC5BlNrf5QZza64r4QgHMnyifskAmhay4xLfbZd6CkS+a7reKk2Vbl/P8Jv5QErkFREntnG8/sjCVh1ad/XEJIOeUfgpxpxs0O2GpjjAlm31+UjjmJnnUSsFN6iFaSdkSr5Rer9xr5eVn8rjavBNOH95CwPC8fQI3Q6AbU1waI2peF9ekipkGd4OnllfUmd37c1E4vkskJMCEMXPMY0w83fwPA/PTgI3YAPhcDG00oa3fkKODJ92nisPsbhPPnJnYb566wD8XBXddneB65L564+yL7/whYtnS47IKzcYtzkHFWpN6UD1GdB5FaO6gkbCO8CgxxsbOD50NjbBNkwQvXk6fUqWnwIlgt2PoIu/m3+ow/oTOfFZLnPmHSfM3GzNhjDPZY98VBhTygLe9SxPRtMxT4/iWNMHUJ+rquzZc1aNyVQJc+1vc3R61kQWP0UZQWezGNF0LoS4pk1gf6ZRuBNcJT66pwfmxTBYdSly+rCWpNcdXsWpgdj5VMMJ3bfJMOfOZC1Ajs1EvNRyMPvrx3kmE+AUMA1HGlqYtvyT8lKeSPxv7I+asuZVAZbqGxdFAo3jkbhUNVvaaIxobI+nD7SA4zavd9KSr55C3jm1QNxg9WIRB0EkH7+wSFuiasesFlECqYJVx+sWm5Nj4ZADQe2G21VtGwGL0WUAiz8A6u8JQa/jy074sjr5zVvatI8GzLLKaaJjk46h/OtasSuwcLhKDbTgutIsUdCQVeWoHD3wAop7GX7uo3u7xutBUpv/fHuGKmWPuCFAr+KQzlt2rjUnjrU0XT1noy6zQmsNs5HPC6MVNuBJgrS3zmBpM7rhkLVSCxVEmydJZLUCE//jRcs8beFZckVaKEXeI6XJziTWyXL4Gbv1+lGnPL8TQrOFaF35UZK/9YQD61XJYAN4XflzcGADAynwGpe4Et+EsgbjfiwU2yYDRigtOBly9Rh2e1G+YPMOqKYnFnjqaoCeAwcoIk15SgT9udC/sAh39BvAenP6MYYjVqZo0R/5wgGQ7SwwGsUNdHOeYmFzO5j+BQBMfpr9kb76GB/d/blEu+wGJXy9O4cpFxQpDVvDyGTmMKUizgLnG9Tbi90PPNhmZ0xCdl+8k1LUSD0t1KpY7DjmFfuePwYQXYdABsLJAupLBoXPDYUdFP/FV8wP558HiUQpZcmeIMYX+vN3wkJj1Z4lCUPPx/UadnIp5dlvaSBtbrBRThxWOKWbA7EyKtVsOLcBoEO6Jq5yccg9OfZfMewkk5fXtQOdLdzPBskSYMOmtdIYaghgYddLaifhFIgG5fLBj6tMuvZTJP19d8girKkgFyQ+xamkRQyMRPUTpx1XGw2JBPTKb3P0uOczP5UBEkLlfipvJMfmxQ1zPgvXmjbyb5OCQnPAPggYaWLZZTC1Jc/TQFq7LRmWM1ZYrlEdx0UuBQbcTL6R7OImrQJfKBVu8HpEMDGD9WssIE893uNiI2Dm+P8nTiGcJ3Ozpd95v0o68QMjBBQTK0wdnYCkWm2v4EBYBym48VlT9aPe+giewT60upeTxAkZ8hHvV+vFYiSBeROVlOAVhkwHHA7fJUeRxF7nCr5DMwqS7i5fLINfp3QKTMYIow8WiGxnkZHlLGNcN3vs8j83K/5vwSJx9ePqHoa2DtwUMXp7klcMeFBWQ788SmHwKUYp8fFSu4snXeph+Ejk7Sip8yVS2yvpWpnBcKoK4Dyq2kKUJiC6L8aZl0iB5SZWSLYwRtGY8L41/HBDINsdyV4mHnWl0XDeQO2N2iwn8lMO16oLc8a84Zg+5ZRk51uVlLM632aFVj3QFWjNqN5F3Tgt/xBUiOIA/xXya1ic2MdMCaeBSQ4f0CQL+1ZOG2HD1xUq2bFr5iUxGgLFbipvLOjE3mCmDMDuFV9AtCS/VAq4UlFVJYv9uF6LIujUsvrxWu3oSI76sh4FZlThODniXQPmtG4iLJblVHSX2Atsnrt/2uFhoOjo7d1eEtQiAlc6+DY2djFCawgL7sf3/BRW4NeJX2s7dLeajtXkVYvF2li4J8n7/rF1Jjn1WLzfQAFYTom8UWDq4jXagKmTn91Rq2S0PGcwv1/zVMGrKgiD6kYJMTLrFEN5X80G9yRo7eneb1mdbgwT9Uz7g51LlarMLtRjyRrz/7/crYMjCysvXpAUM2YZgkWOf1AWRL+AjqZP2QMWm+ywLmVHr7v3CT8pw5WyuRi0dOa0ddlyLLc6paropmBhYn6b8XkKwtjOuUuBslV86fW4fSCTpcc6ji8YutcaGhI+OcgG9WQYTRtWSE4mbNHATzb2Mjh++IhJnC1JgtyvVQeFm1LFIbYw6mm703f+/pwYx4gPFZ4j4qmng+vPDaiL5SqMwIDL/3JlMLpBlLx29cfDtqsOMG2FhImyiUzJ4ganZctrHt0+I9HC/HJEgkXvszB48lKRGa0SNrweDXpU4TY18l0v/yi7OIjUVeiNX47BIRkq0UJEhOd222SbgLbvT7wQ9toZ8aIoBAlb7VuPfqsgyMe093rG0Xt5QG75B23RrZoQfK85ouraemKnwljriyb0T7HN5TEMeTpZgajfKGNK0ROwKnPrV5fZFxiDfgHUzPH+K5IiH2dwfwdov/7G5hsNdMig/GV2lxk2qxMfQwH0bMh76KymXgWYStwK1bNhhb74r+Ml8sg2Ue3CuFsAWN8VgqLUk9PT2DwRZ3/7L9zaeLBxBuHDQj1Jdtvj4Zb0arsHQ55gJvDqYEWj/RxSB/0Z5hH2CCAC5I/6RVGAYrHSxUgiejxSUvneazywTRRcKwswThGn638Olg9kpdr/qLnPcTo5/QsVUpAwC25e7gBwOB078tiaAPjOJU7gotRdNj2WbGW9SFNXWTBif6QY5CgDBRudCAk1t9/jywQ1HBfElMUXsnantFr/3U5Xiuh663w3duKY9ypS/Kun9YryMJ22cUfjG2DtoLWOOI0fRyrN8aAZTYoPWWvT7kRsa1N5skS/fRvELrfGOKQMusVZTJarhLnn1M0NSVq0xPFtAiT3ISRu8rd7XN+q8T3lYUx1UG6179GQ6t3nstCTaR9/tMdDqseBos+EsyRvw0KCZusQyZzc4HKYJLPB7R7mgjDpCN7ZkUTVA/r+W+VzA5DwcSnYetNE5lIXRZ90F8XwXiohJlW1BCd/uz+ceSP8YUayr6kOlzI3n3joF30UwMAEOeu1DAJ5Y3z7UTslPKS6YVufID+e0b1ZkZAsdB9j+RmCD/d+ptVHHBW9Vyb9jgd2Js+iF4b2HRQVDDwVY3afkf/88qOqOG1MriDUIg0OUkjKJ0q/TmTiXiuCrlxWaAvDv74Yjgjlt2v7wb1UT0mW2VhkMOVCg7iYMUh/94o/M/dz4Yq5cG2FVwWP06O+ngZvF++XJKWnmcHESODN9puXmfcyNMtr7TwtqfS11m7677I9SOXOPkVq/anHH+vj3hfsW0rgNcixQ9VUCuLuBOHphITkZGJTNB2pG0HTpMWd1jxBnOwfDAmu3ucWuu99onyeVGLy7CD+m588p61E0q8QR77ijhEjK5tA0wKHRW0sGRIzTIS9yNZNh99PvdQrroEHdtNQrQwZxdnjfx7bT3xuaJ8rD58ouLX40HRQzogkAaVK6yy5GNa2Q3D/utTV4lezbY9Iztf5brcLf3K3LgFpnHL496Mqt1LcR7eg31Pd2HtyHnNvGiU/MGwfjAl9T2BFvWCwrIR8c02sNASlEKRrCUiRN25zrbjUmeKpdsMFqrNl+Prk7KUaDTs+E1TA8KV76B1+pl/42t5omtylrwyqNvN7g2ejps2xsLVhQ3AlBOLyeXdt9vDMGXlKybG9um7tJFVxFTcvkQUVatN2m0aQjVzBrs4aUrLdKki2uYbvsR+gX86KUDWXYkOCoweMaVVseIIxtg9uw3AO7X6n1QBrOO6qPO+JHsk85RvoBZw4fSy7XhyQ3tp5OHtlSVs0xG80GBVCxBAVOHoja8DMr7TzyhHhmM9h7GCQfj3plDru471yIRLKFyuSE4/XqJ0EOfJ8NQOU+/ObcckHiAAjRSwzjQLGph4YmxrhvPYP308k3tunxNU3YQ9II+JeZcIxxpvRz/Sil5nAS1Zi0HMFwuhPc2O1XwJND3d3JRPZZ1olsjOhSDEwA6UaH7PNyAOwJlMNQssCctuImJQIFLHqp8dwcQGSpmBFLCpkjFT2z06R/AjUBVsogE5RifN3w05mbAsKI5ncCfBm7OlhkZzAmrQEn88A/MnGTPOrqVYs3wYqElOM1yidBHbFVJmpO34ytDP7WWotiBWPVnSop9RM5wbEnhCMQj3Q7We6oZyDfyCNDK9Zp7e3Y8ugfb9cHVODBfKZ+UNJ16vRHKXues2mXrCUpE0iuYJ2XPmaM+zX/L1i8QVwgYLIUpFr/kDTxLqDX6Ze2n0ZTOesnFOZx2uZbmlDxo1UEapZEvRxTOV023cWD6/VwDjSkFLRWciNA+p9AVsUODo4UvhZSZsJQ1MdpyEoFoNZXbvTMLxi0qixSXWjU8hn5luA+aZAUpcdWg6RQiRgcIgje+XhyZK51edPRs7ukH444S2LClSaJI+bYBVsh0cOBDRWGXYqLaY1Re4IL9m5d4tZ+fgP+jNDi4uDpUj1Sp//wu6TGEZBSQ6fkAQD9Fk9JFflcs1wPBmBOgqBCyyL9AMKQFD8qbpZVLt+PYqIphdG8nVlumGSB4OwYxWubWjC9JzuW6w6GVCDDSdsL2tYmx5TZVrf67gS8IhAQesWQ9Ufnhga3nu4zyK2BjdePIOvs6JjV1qTsPggXtZrTmznD3FYPaoyn4uqwYubYgAteJA4bPe02JZd2qa7OHWYK4E9CI7A3iFJF31cgBg1jLz4ZZYZ93P+FBogNFYgoUdJiuOUjof/Rv0MmrYPvo8jbOJrl/xDLD14pwwGVXdyMp3XYexeyOyLi5nbEm1vf2qM4H2dUDbdwWpG53wvYGIMRnNONWdyxeE7k/nl3vPbej5fomiLowN1uQAwxgr+CGuIWM/YsS91Z+D23fba0iHJ2acqiVWDd3YhjCt4F+4yTywR0jyPO0tV48lw4FFpzTIbcSgW0Ytk392sQXE4Ri5yTGeeRPb3wvyLyxO02rxXregWBfOzQt/V6RkvgwgdYcEKadl1sBcSZ512oMaYCmU4/L7D3RMGpjbUrSWtuMRCKQ2oh3UFMIGbeueEcIdWNDcWygeXN9wWd0AQYMdnzZvDmmZ+ud/NCNGbHck1IlqCyPaFR9JEuqSDPjLyEUVReSnuQ1V5gDMF+RFoDFT34AZZa2n0XHoLhWrWGtTYvB1x6q4k0Qm7O5c9L4cSltJGhIn4GNaoqNiN1u6IlrFXznqLWkO0j0PsHbkvC+20qzSoti0S+XTAzLSZBy7JIs7sMoyNYFLvym/BLC7irNhYXdw6DnSIQN3zao2IFmOLo/OGBYf3lm84Beubk7rtk/IAFbhGxAXl7CvZeeNML3tP8uPgmg/+gho+IBZpc5SerqpQdZNuQ7fFow1AnBPZA9a143iYTLrtdi3JA3ypdv/dVvCGrSc1q2lCZxS2d91hoEocgU8axnlOFVgvKT0rczeRluSOKsR0CLEZg+aM5uftL8ywfkJPcEmY0IwecKtiSk+NBtlQXGNgeRPIQKqXYiniPihCeNgBSOU1oV/vYawL2gxa7W9QPWNu9gRKR6rP30MPsVspL2+Pj+X59EQeQBSkZm/SaSBZ5mDninbgz5/xvRuHR/kOQP7YxGDJlTuFWcTQxheCukg0Jqu0A2SUIv6zmIFfghEl2/uaqIITa/CohaoWmiyxKIBAMc9mfCjn8EbJSYNLPteLryLlwJcpzOWM6PPnG6F1QaIaFwGpYt1NsJW86L4LLs5hhQwGQZ7ja/Nilg5jaL24Pt2dE6pY15ty/xmz2Tb0wMyqnk50mEZeE4cK6zWPi2/9tXwyoJA9hWoByXCgfp0o1202RRRwAEKBxcqa2ZJG11LFBRA2ztWT7vV9Qj4rLVjo3gFE7Waz3Lo2G2vhwyvm1DdQSZF/efDWhl46lYII1oiU1k7Z6b1hYkUcNstviaNYTA5II34m0W8mOUNzcp9EIlOiEoGdOC2Ar9wGH46aHIz5VYSy9yXdqDRInk/qWx/qu7JxmLAnxFxMMWN3ehPSQSptClGBjJcIjCY08dvT1onBejav1EB1F1Umlrv8I6USfAN81aIcIUh4cOuNiRPEurdiI+gYqRsOKQFj8H8bVzR451imXb0/xsmD0tf4/dqAhoEF9QBuFJbeXbnPfXogO959UK4MVPIEIX8DZJq6Lj/pSN7Hb7YfFtwPWFQoH+7xJ+kTvRQg8SU301Mi47BDyig4f82B1pM6BG2HjTkGTthBbodEM0FxPt27jJYpTN2OjIbu0Hy+RW5eL6yXGIkBluh/Tap/VOnPfTo6zSpUUt3R6eEzTOvMuFBVZ8xzwUqEkRNGOrCHU6UXQRKIUDPpz/yizVcfQRJUVUj74bSqfUiO2GG2DsDffwRq8ikvbh6QFY9WdKS8OfIJlbOzSG0kGd76UQInRETHbrStdNcW9WDxg51Otof097ImcPA3l5/BhdDI6bCaqWt0O7bptLQF++CbzTMYQsIyEltsiAev7iTxhvb/YQqypsXkP3cYAArbPXkwetfveB3gNcvVwvAF9p7VSIWSA2G0ADmcOhc8I/jKLacSlIucnz568arG45sUkNdes/U5HcpgHx0gzZvRTUA4SBexB3TGWJ5YAKNNUHTpdzWcwUdjSiVjcx0sMC5AsbWxNkOngMolNOKAr2CkyWd5Xaw4j9jsXZ98sV77cWR7IriwmEh2yDk3KUgJfEhjN6GmWfK/vKF+Z+USgfXBTHkdeOjqEAjZglaNTNJoDJEOnHCTtu0iMAOwW+7wFKv2bG1+P8u9QEDVZDk54z+WQVBDYXTpzZa3GtxkAi85XHvRN+s9oZj2bB0+dXAVXE19o89seLX8Kb+ShESDoyjTxykzE6gfjq3pavUkVyByVvtpng85+jGxwplx+z30dDHrqBpPntT0hipulTTQ/4Hua44l90Fj79M8njsjQXkaeGcYa9t2X7Lwq0TC4t/yzHsypc/zhphWGYTeAvCbKOlaqR7qibmAti4cIANkPWKXvXNokXdDehxvS4svpuQavayYPw+czqirRHrOHe73HEW5b/MzD2mBPxwJ9y6jPaeUvVNJESN1nFOqkoqJLQ88J1Eq0QZZFBXm1y3WUWTh5AvdH2Pu88BUfL6ZjMFnUQi4zudHDHaPOH+NPB2m/hUkUvacA2M/BuTXsDYBl63X8dDkIcgOQ6f2jVkmgRWm99PGLgXI7atI+/laDzQd0axAShmp5vPcrodBo5Bd/7Nojc0SL4FKT9pI10J/xz1LN1cCagVU7kzF1jiNw0iDulLvWnq757Zn8R6Vw02cmHV8+06eZUmcdCvvME3O9EH+z7sTd/p4T6slD8Ue0uk/8Ah02JLguNtwPNzcPcnePP6GLRsA1vAqBPSdZYLkLNOzH9RoaKX01sBnCsE0V2PVFWku4ksDeQWsRsb839QMrezts6F3Qtl6xgBZwczGXXBfQU3XCKZVAKH5rH9gPxi4H8YrjONaJC94ZiIPjWzhHj8u3ElRoCqETsn9ZI7pJgQMHst3zlbeuc4/xhVefSBlzLLfZlJp+g7tWRhp6zVnGO68h0guZU3cWx7Wvk9RsitN1pyCBE7h+6GGy0C7+dKzqy2bb+faA2ORmExx7jGOYCxMUUfPXC9EBYFRQobv2DlrqfRScZ12nBCFKD4a1/4XbmMJdez2RhtKQubAC6c8In19B5mk+2rR/CXxFOKeL/mXIXUkH+172HdZmHsNxG1cxr0dhXBGLR/du9k+LVzPKYeB78swElt9gN/b4IulVCpLIyw7Ss0s5Vi5I1XeDdn+Dg5UNE8gW7SxPM3EvuIpRbcFLrpFwSewdHw1nz5P+wghdGS8KhNqZInKN67915Zjg/SzoR46kfrg5325XtvK1owuRtfHFDrZWDBXuLFt1+/Rg+kDFFgbUDrqIneX42JcN04jh8UXuxXjeFvhIrUur8U/kLMlFWhorF+jrrF9Q8l0loxqJNEGcUg96sw8OfR6oX+2Uqxc8IVFZkHl/arAIqKV1KBFhcTGUS5FPjnkMR4y1uAzFsujIL9xPJwRZU2//ysCQ7/X3NdXZSZAU5/NxUFdYWdybMgnvwSVKAlxGOOf5AkZ3iVo1Qwb2FujEO+3o/sQbDtI2+fYJnS0dxxEwCNFX+3nqvb2mhfgAzM+rKuKjmPrs3U5aZmhEm0OLrt88LiXmfEhX0H52Ayi4/Cr3dOrreOO/O5wfSImQnBc6D8MltSm4KBJb/6WDFxGLtSOJcWWls1FG8gfPpBGyX9N6689KJanFMsw1rYonnBAMN8ywTFBDfLZ+ejNdeOxszttOqpRk6ODe2hjSWlUv0HuEGxr92GeSeI8YQc4tzR8twHct1RbO1QjQ2UJooiC7Y4RvlfDysGss7CXxLpHWBlD/rqsmxYD9n3UD1KrmHAn4gwpLmXua26DR32Mk62/hbhGujtRYwcW/zm2ANW235R3c/UrfU8RKLmtvhoH4L5N8iMxyI4E/VknDxv/+IYOediY8p8syBNOBC+JF1re3JVU7MnQSZlufdFYGzl/cOdnJF+M9MRF7sR9LPyKLmQE5Mc4fLooMDLKq6ciTIyevtOTpd7HOSlz5JsbPPsUCPvMd6sxa54NhqrZ3SQGcU4IHeyX38GzqopTVJENPsfghC7cg/YgY/UDCyrRnWSY/XZ1i4qWW2T0v5IZgg3pZV0Isdna9Yv06e3E+sNoqdf5tyBjSoWoWhHG9aq/63fjonrf/8J7GvRjUd7XHMA3FPkh8aWbZ4Sf2TSxX9A3TjjSUv7318DQBEtC9Pvhk1KETJyeiIPIf398443OCRGHtJ7xtnb2f+Etp+qHeGFJ9MkGFK9we6zecNQWol5zkfaQgknro0n43sbRZt7dH0Ib/1joXa+fC+4XjiH+EWQlJwwTirIk3tNE967hK2nPOMnnywGNowMTJfjL07jYU9ZDKvNDEFy4rHk0L3AbZmU7+xhAUXcHK/p9Yv4UwNEZIt+Lal0Z3EO6Fn7ryMwQmUvYHHNCXV958urmQtd7jgHQaW/4hJ7mDKZ3fXqFVDuQtO7KgqWAz9xb/PwSluJzuQtz2sFm7eg8zHsFZOlrHJuzck5y4Iz7oJYZH5lD8uOZ78sWZuC076CdEWbMdHJiGcC/sQ9vl7/ywhmU7bQSYN33P6r3A3PS1RtEnNuoHYjGnGErYwt6NMhGcW0N6cqlYvBZKXoT5miVsrvsrC9ftAf6uKGlMc8WkDsqxhl2/ZwdIEQoL+S4HxIgQDP4ZEb0psnC+8p1c5KRXtG+kJTCXgVB81oXHe8Ngtd3hBOIXgS6MRFWZsI8lN94jDsNGAnOepnFngD1wABC6ddl0wxzQuNHpS110TzNaS00RgKhjJWHxv4ubIkYU8sHTseiBr0xGR2SzSXiRIsMFZhGbYgFrGLSpCAooy4dwjT1u3xCIO98M8sQSCghIXm2UQap/GyJQpUI9vOBN2OOU9YJMNHiWmBC9HEhRWGIWI8kcMh6VZi7zK6r6u6vcs2WshyGlJQtaevKfm0a40ZNF6IGpFX1tO1fYa1d50IRRQjMfwKKXNLT3KqicY7mU7BNTPbzb5c7kTX4JSvUGyTibl8DtVOmsFno+VLHljPk5kVHc+M57Zxe/v49Ei6Q2QxN0zrllt3PHXbPLT/pyL3V97oqePhjTDjSkMBvLc2Swgl7NCEaYXNj4V0bE2rFfHSYofUimVUH31nfwQNsTwMsfzqoBhK2Cr5NCV1w0d0b0Sav+exlGCKHgD1Z2SxftE9+PmsGr5pdzqXjCO84z9PA01OAOnmWMqLrIJjlZMcY4AivtxB+kw7BK7uhli3JliTSRkUg6yIwb/sT23Nlb78vjRaCPI0LHzRkolDHivoFgcHWVeCl1Vzv3eiok2egHiONgLxO0And7OqkCMwRDEDedjEM3CFrdajjK3hGEMUnmuLjXjqx0xMkjM0MUZz5wW9pHMUdSREcgiolyYo61T/rKCx+74daJMPTmW8MkBvLHMI9qbKd4FxwphiMh91mB+FxpR4F93U969qcO0YJ2iQ9BfNee4ANJRcop/uwM5K5rxrYI3wVDSCFI7moUo9iv//HWCQTjCaclE/Hk+sLdio5Wzj8MEiyiXMzKzl2CJbCzI+NrpKSIFxz4AxmYJWEl0u/QnUwomUlKxRd3dSuGA3gAgpbJVZUbZaaMrYU+O8jMBGOHHvxasUx0gsMWw9CtmKlaxzmm3oenDcSJEM4bHBz7gnKj0+6x9Gr1V/jH3InZIQXsVP/0guQplbPOXBBllUs6dZxOFvvjU4ZmQ5n8APohy7QKiLHLiQSuSzHVzVMLXMOlHJrjQlgQN0dH/X6WtaQ4OA6I3SQqIDG0qM8WSMH8X+OiMOhDDh0FGRPBOkuzyVfhe1Qcs9LgNNgDVQt2p7V+SkLmzK/U0Wh8m+NcMG93zd95U3PnY6bia/qVzwsXrSOioLhVBwu977LAaMlvublQ923IvZ5kb7xdgOtCSvhgUEODuZkSrh4HFmwp3lx9M3K/gWMzM73v66j363IGCzuFzmgaDPlmJvcXL5tCx5/mI6NLNaMyVi/gYyLELwsXrmxqr5g3iYWBHNPZNCNo663yEO3JpvIbHE/hGwImkjA0Ne9AvDRSGdO9y6p8/gYQe5iZHuhShHc/y6EEFbLtjLlcU0z7rfow1QUX6INdzfxdMw67llUqDsr5OsZb8VSfWrKGXOeJhdNAeflhZey6st57sMafJAYWeASYp6F6BXY0KfSezfCLtGJThzLxO7r4FvPb6UrCIjOmgB7FXdWGVPgBkH4htUj+x4n9cU7W5I1hsoixUNt8DkB9njB1joHvxSBItVUFHIe02E/PMkYc+EJ+HOl2YfWW3fZqvlvFuKP52uTCmKq7xRcrcj2GTS50E472Hg8399x4AcsJcmmdx4PHWvr9hrhJi4Hx6GVF9BAN8XgFj5BqZrdmCNaoOlIp1sEJOR+uK+yQJ8UWxii86ZO4YmHk3gH4eojYWbeuF9bxUvaolzZG/YevEh2pkmbJlQ27YN1gob6dWsRAmRKLrhN8Da/cFIMV1WcW0snOPxzBoMwFr0dvMluQGjBuV6ZVSiOMX8rKip9Ho4ixVZbIhO04JjbX6Txb9tf3AO3Whvr9/KEmR1LH8llVDcIdKl0+qFfGUZRBs8Xr1nCdmAvLvrhnZrgTenhUy02qT0QxB4/uI5StrtoSiJKTmyJzpNy6kt3B0fnmh1sk7H7/Hz4fxEyAYkJGO3Xa05CN2dGQzcGJHf7p+5rT7hd7FJyaloIz1Z2P8m9pnAHEJw6Ujzg6gRhWctNJ6EAGywGrZRSRAWgdQIjybEkTDYzqAijC5Mr2P9lt2xsQGYZcXAwNC+ND0rxLq+FYg0d3kBhPd7f5OeKNc6OSVr87qyHuBcNT2xN0N42KsSHqRDHH0HCEu7lBRZ+4Uoznpx7Y/oHyhKrwBtQEq5gWKFXTqOgP888zXegJSpjmQPqpY+kttMJczWG5IXfi/840WBrXNHj9Lb8itV9773z1xmkaAd7Ab3a0XbuNqHTGgU4l8AugrBZVIuB4IJKPrbnu4jItODNCq7T0OF60T117jvgfICFltadJevKLyKA1ZmtpJ+UUsmYylnVe3qK0JO0QvsYI3Dn4ykp0YibJ42jDObTxYofTPetDF6BhteXnnoiPt0IGC3IhI24kFWE0xhVEx0IbQ7oEbW56JwzY6cW6xM8/cAkHtaaN8Ph/HhMFPC+GC3wAgpTM8LVeXD4t9fsTpfXarueVahiNdxeo+U04lQCgMUVF75nOCrdCBg1zcgy6D4s4blSiVQCgMZU35fXvWz/b5RXFzmfeMLArJYBoNVd2CeGVF+5rMwPPb9yGyf6iIKk0oKvURoaRzeHQDCZ+hTivIfOh/0oFIKE0syjzZ6p5eBNuFvNrZQ+k4LyrJxq6d2AhQ8b7K52rJ3G6k5Gh3Z6niCeDJYSZPzuNtcIIhkhsPnO6iUPfibsnyY3fV5/ngNGbhqjJ/0XNYxfdOvjudtOLYPgvsDgf7BZPbh6o4mTfe9BFbH4p2ISrxAw7b9VwE5Dhg+pa1czyauSXT95HPHYaAEZp6LkfTfW+xCl/y/rPKFqbQLWFowUKXzq9B33iv3ux3r7rSOBIOdaziD72ap358up8ycOHsLGxv5VE4/cRMbjBDeuIf4QZSUvmBGeVMF776fJXFXfI8FSpfUb87hYTeVwPABXVjqqjXE406uON4x+G+T+YET5Dxr5Iobrn7fmrsQrJ7iE1JXd8ojdCvUWKhKwB/0Bfz+wnmzSqLp6Ew8YZwAolRlmOM1tVRaQU4so62eRIZ/6wg0fHHzb/ykW8uFVg29Gn2mZ622IeXPXuNYFhhid+mH8RRxYcFKPQuFSYRzBPUmN+BfZDDCvxCzjppri0zOldzTm7jb+qe9tPm7o5xkwY1bp6cD3nGD09Ox9wJHTpqtqnLhLjazDmKxKpq4HY1V7S40e0NpsvOD9vVx8qO6i+DaWKYWEnEHsA7eI5zJz5psl5Ju50E+e8AEF+nPtapVpOMeAwdRU4KXt6p9Vt1zv9aWJwC+cRO3p51vyvsc1QfenXEJTJrjCuH/FwvvYC+pAxfIxGCjpV5vfsNgvdHor7aL6FouIvdYE8eggrWzCNqfzHh3EbwNUAJhbhiH35vmcoxqFnDYEH9JX71f720AQeD+MBn+oSnQFm0fpusxaz0uJ3YgrJcmqlXkxixf569lBWkB5ThNUN8/4tlKkZUKWfh6Syw+2PTzYYTS4pY/e+S2w/8pBxA/NmUKsXQ7ZNMTs5HnmAgpYPdL51VO7iIteXZSXhz8mFnsUS/P3J2JDfKVNFtO3oLI7mpJgB5CbnCQoRcHtCI7NCCKLylXPeJZ3snoxannEl3u3unMEU1KkJ/J51WWwKVmz6voe7VuAn5HNuRMGhAILazBZCwhRMHrNSccqFqY1/YqQLJfHL6XJqN2fj6oCggrsTj7UbyB6MnY3/3hUHjefpww4oc5uFv8phwwQy10yg/4iBZz3Sdkxbym6AWf3tq2ZepVbRYRIJ50eX67SVwAWgYKd0b4VpMiLIwBPsEvLYbUz5uqvfjm6tMMnbnpsjPDmVf9chsCdGaI/IRkQZd6OCpx8KDt/ew2b8ifkBhOC4dMKa8jxelRi+tMcxnx8H3BWFVxTzUaEXP1Uan6iYeuOb7KroyXoi1ZRBDTV+sow7gla7KwpV1VVnEAgxovEI/KFVzxDiYH6UVhZj/XjYVwfNFa9Pdy8iMJXEbi1en9ZQjwsfAuDjuzGgsuymiuHZRIUIutONr5pbQrHklBVeKCtL8HLIlrOXHUHWWX/pM2AmGMLZVBxHJvAKje52oTzV1vxi2G93BZk+ihYSIAU3Z4R1PmU5UgF+E7bjTSismmJKU4UXYlNHT1QaS6+Th3h2C2/QjubeSzhBtds3hRodrHNPGlKvVKwH6l0i7b68s7pZR7KjH33oxFye3GAZVSDya+MP/QERkCLscLmBP2E9llHC59EAwfn5xIuy0RYVbCxgnT0VJWRxRMSwTLS/wbCJ2lpQDSt2nsZTGGicH3SYsIaTLenyIongTOFdCLjTkXE0NQwHZBtrbkmFILf9ebXk5dqFtrFUfz+cJ4mCcdI3rlIVvhK/h9LOWEWZWNCqVzEgW0WrlBR/tREesQJituNMAMBswYKp8GUJrv2nw5irMN5lrUTgPCoOYLVueVclbQBA7RnkYnxbUNTICgZ5uUCV+SX7yvfnh7MdYMi0zuhVBHFoCF/6TbEqxJG2s8bmgUxlX/iLdXe7nirb6uPbppWLjQ9q/HxDBRqDC2JWsCe+4q4enjsPKbjWZCa5U6dXwLMP15xYYTs7ovSlNKX5gpg9bz4eAyoMW0R8fF5iwM86SmM1A0XhMVAY83QSkk6eKD7yUGNuOdOPgay3gvD6Dy/pQln/13XIt6kgM7B7ZcphXF3Ndj/1rFA63y9SEkmMo7awan13I3BrAtN+PI9BE/m9vIrP7J8eD418K/Bo20cJGDuvW/rZgzbihGjy5REyYFGWVIcwbqkWMmIR7e7rKI+WHmW9ERLDlYWS3B+cMzkHYCgBc3UcP83WdVsl5RE6Q/Za3MaQPOCZ1mzklAt8+4Z84VCp/AN4jRoQedD3xLQIJw3SdbqlDOhR3FB8bWhwKJgEE0vdqHpBBJCzZbdzNw+xUDXL8lPXAtvZOLwjSdu9JHnzkEYkgkUk4dkHxwKuF6K5JrGBuzaftjwr5cYTw9lAZt2zccneoCe9/CA3DyuWJ7nPjd5F6hH8MWGlzkPyQqECACArbsl14znFNAVdGptx//HaoksdVl6MUZXBcsx6bYSRWZplOVJO80za7cJS1V1x1rBRj93CLyzUc1KCF2gjaWC0XcVQ9V8xPGNjoFwUnz6wYqjxvmMGXrl1p3NH2LzyrEVb/ng+5rEq5u5zxlu4Ht8nVYmjhYHm7a5FmG0TS10fMVIFTLO32W9eUjF+pOt11IPpT1F3mEdyKX2DnjnptjGEYsJhs+HjcZM54CpDNLsD7NXFTuuDwCJZLaH29KPwSVpJFHOTcMuytYuypMwAuzjnpKA+f2TNgPae8cYc6tF9g+HGjRQEGZ84Kj1j5lMuzotQFmhV8ZF53YHFczVZa8RyQpkb6b/wClzW+gF4nacVLDdIpYOpDc92MQ0sVh7tpBoS56A7vBr733ipV1rY3gxHUUtmhUCTWRx33EFRs+zsD0sEYdfgMilGAfaOad6Zlzng9ovNB1QPAPEAV5JKyAY4yo6LT57btjDInosClRUslzmAub9d2RRvxEKY7IE8PNiKgRRuIxUi60ARnZl3qVTEzaWJVhHpWwJQ1Hyl7jy9aPn+BF61OtlRbK2boKcaiMdb/KfGd3xXeZIBImiq1W45IfewKYOiQhPbIM6w1Azbdk1f/MmFiDuJ+OTUu66Shang7p9nV5r656A4C9zCkaW2hO9HJPKHd33X9BlDCjmq8MQF/prbmn6Sd5gMIPZBXNZ304fbwUNjnU2Km2xJ3JwmcFkP9132ZDangpbfX2bmpKn7pxLAeeyT0RchpMcZ55hvhbGqrgFkcEDs+cj5MH1NRoN2dLUApyjniSmYDf1hGA6xQNrVeSDx1e+Y6tXJwLCxSfvRQVlPml4O59f4ytwIiHRypXXC7lCSVDJNzoksm6s5BgPShia9dqpTa6amOXdFdJFGDUwriCDc8DTbQodNTQJ82LafHI6lrtTfjY+qeHl45DeNE/7DzSmFgbMir/i2B2P5R+IbW82By4bOosV12VcuGOv7kuzxo2KlFAtFShNTXNhrtAL3OVJ6hnHeSN9ACmSz3X5JLsOj/NM3m2PY63CszUUBxb663Dr9tMlC074kAaGIRaPJuKvVysj4jBybyXhqPbW1TJcphu59EVdl6FzPOVak6lnLr/YDsfsJOTk3GATYOk+76T8PGyRS6OW959Gc5OV510OTBb5TSG8DTBWk5+n8kGoazPRCyRfM01iaq5IDE6qNzCh9WVycT9j++ouFdewPstkF7EnehVSJi3gCRd5OAQozoUMkd5f7wZMoUs/fu2dXPrI1z6eTpjbhAnK13pJ58urt41xF/aUIPrJBrDjPpB8SkiHvVyG3zhQgBTRpZjJlOU5uAOGF6T2P1cTq6aNnl2Qt4lVDT4+7wKsvc5dIyuVG6pvxXVppKOp/lou/Jh3AK180lfB4mqOKJPmwnpbc83AZ1t2htOI0AwBKcEpGXUyTN5I5jEtLCmKlX7iGhStWo9e00l5Jd19/7CJGvDuCVrsowZDGl7LpXaKdyI9DUYBD2eOW3dymAvRzHr67f1gJgB+rCWVo0MwUBEysWJA7jUZxrqq4rbUc7ei/Rw7s/guLw7e5ehzzOYfEDSlWuHJA0BRSJvrCY2grB5HBRDAHCN/PFsbs1OKEIL4sonlsFIPMrR82Wv3xrj2QtXmZ9Iq2gfueG7pXfKFDJmsJ7/yen3tMDQHZJIq5hffPNGxT7l1Z646Jk+XfmHg8/cN9K+wyFpJ/gIKVAVb5K1Hg/SqltQp8ruqiPQ8136tAIRdTzich2TGgdRIYj1H39jDtsTKpSZp+/b7mFyHPWZ995evznwaoKstZ/J8uHBChiY6eTZxVXBltna2R/Y6jhBxnXzjB+tXg89VpCf8tshOwyEh41U6r6EwVmvVncHDb5ftTI1OJO/91SLyGL2FLiqv3fbkz0ExnzgcnjA14JWaGZePzeUNWZMXgy+sDI4GVVoH5PCVZmaPm3dymA762gCfYIoOnptbBOvAW444psINKbAeYsGiUrkhfcL79By568sQEPhCXyYwHb3gwahZHkd4T8C8Hmx5BoCS7W48XpmZhIlUnNyd9ht+YAhvRIVblPlfY0p5wMVbhIVII1flq4vC4xMRm/11liGShacivx2EFJe38X9YRGi4VhYC2z+gdhNJvqEMU8Ta1WUeWj8U4/UP2a+MBIwdRA+cgS1M/H8SSYiNKQHmxYwEE77li1n9vLRMSaoIWIntPxwMfeF/tR9pyagBDt698gvDs19jgWtBhpipIsIfJrui/cc8eHBChiYOddMNAPzy43an7f0ECdfEAWCK4iDsEdxsPk+dGLqBYKlSomNKEuBAyMrGwWyyOmnocDRNfGpQgUSAovR61dTHTWq6Is3sD31EgSLkXu1xE0uxuZNWcH9kXQm71D2pPOgC5e4zw59w0Fx1jK1kD4fjO9DwcxiW1Q+V6MEe3ztVsg9TegBRZb6X8ZjKueUbuIVDxuqp7DLGEIn1v9jGzFSL8e1i08K7WEh9a9MkY5cIAsSboUJec0cVkjwZSYkeMmeFIWUtl6fSTRJS4DgPsy7xOcHJtWmIOBAM8D08cozrBjQbgXqtHenKfyFSCrThFBUGha52KFU8iHO58rLYnPsLw4C1iEY8Iyz2aRhuTsY+jBaRmoK7M7yeUWDr87FgRAiALcDVrtA+O2DxZMvyYGDrmmfJGHCgBZ/3Azcqtqq+qSLkfeRCWr6NowrWjvAqQjykkVdWbwofxflAwbWpoplAuqXcIIRVX1rLf9I+kX5OFFbubvStu6fVN0UgfN0KIvbDTLmc0am2bXMfT4e6YNipEyb9kmXBdxilCMeaK4x6nbzeg0tVBI/E1ivV5gjFO6O7zsl/Q5y0jqwDFiS2g0a6XsZQD78qBDuqHrfUhECAbkKtmWbC+fRphceukRLgozHnMJ2Iohe5Qp+LaVwZwllxMryHIiozxxAzlydKKe2qOowWNEoVE8jinWH/Y/lSULst5W6ds6JAggQQlpAi5qmRIGceZXQQz3k28ORILWcHC0Tjw+C3ZNcp4s6Gv7mxA2bm/p9oyQ1pPYGGc5PUiZ6Lvrr0NAmsMOQ7+rKcIfLZhD0Sp58dydvunjS5vmX5l8wyRFrOt7Xgk4Nn9SRX7EzMRwKZIzYgYmN9+imauHy4bFhU/Du2GhLaqlt22R/WHed4bfoJFtEiVYHXZTUj0d74nhEvVpVSa1UAdFHZYKPAj3WIdZH0+V9usEPz/QL/RbWlM0KWbHYjyNKfw/f8ZsCMQm3nyPc1TPQQL8ZPzmkg6EIpOZt7OecE0IS8qwHqFN0Le3JWVCnDR3jFcXIZkAPLOSeALI+djqcejF0RD+fiqoxaSIpvB/pX9B2OtGzzLWiaLJL9vQNur6tnXxtz2LJxjqZ84Kj1j5lMuzotQFmzNBSr4RP6lMUO1Y62nhE3dyFDcnF15uiIQoWdDmLxPKs3cwq8dCB9Oz1BZ5vPAnXIvx7GX8sNQ00Jy3X2xPpyCnOTB5QEFUrZEwSoSEw/iNHtpw3FodH26nOTAaHl6EFFmRlMChZic4wQlqaFwyjA2GtHyYJSOQVobpvSPuLxTJZEtJ8o0HfirWO05Mi0LrMK5nNSOmTtY5YxBE9onxo1MVPtPzgUYnWQDGjv4ubp6xkPEy21hfICmN3I58HHfFt9FeVLOIBplvGiixZb4fJ/7A8ZKhQi8mzyQmM373otoJuaXwslPaRxBlbXiz0RoXw5Z4o5apKNXpeeTgliMtvv13OJE+VxnPt9YcIP1potWoKkJGJmziKu6vr7mvhjx6VRC7bnMTPq0Lchd+zulf8/j3WImIa2bs4mco8LnliYEGwyKagzwr6//QCD+orjmK+D7ppcQK/n0je7goiwhzyi/oCqwePfHsVXwneHC2eNz+m/AhpaT6LM0kRldok9RaGlcr4fO+NII+cFFWPG9c1rPeyJeitWx0SwqwNoL+QHYlBS7Qtaro9aNkZj4LfB8bAlUzsfm9C9YveFU5YnXlPMMbrP6vGyd3YYFCGK6lwTfbZgULDNhr/T6/lu6hXmA+ULYoQ1CQgJNpWrYqY3Ylhnq/lw1wyquWfIcbAb9mcaSZANCj5QtqmW6QqG575xdYLXDkSHhClmbxMt4IcmAh4xJDfeaHpAJ2UFNc2QZkw8P3x3rZJL/7VRAj2IgeiEqeHOsgluzl01qzlDXktvUhnfQ3u+fqPOyD3VuRXqi88XiXmiBqxIqFcPGQGpEgMTSCetgiECTVa0ROjZM8of6VJcXF3p46reUgLN1J/ZFrGwF+ONHzu2GgCwflTxxTnyRBZL/YnfoMFiAXMV3TzYHXO4roI6M5clrK35gholZDHD/bENGJ3n0CVnRuRd8iYihF6ya0LQq49plRjsam7+HnrNOUuNTOqydCiTf7daX3tlkCtC610Fh3Y07e/roherQ+xvtFGOhu/NIayC44mX4+/LPyQpcxXlR7T6VSU+JlM4dTRaOp7oEfG6tn8kpUuZHHfJ8IlQHCH8/3cnQvU8hjRUhHRGO6+NvtTm4U+wz35hkCGPcCvZXzAfFmB3JoDNfEmBejK6ARZ1dkdEYXnjClFPYEvXUMf4iYLW/xEdn42h9EI0BZGQWl/8qDYR5TG4boyZt0RASLGmOH6WZi0qnKf1in7KmNIO1aZxw9pvv1Waq4W8dKoWmQA1izzOR8e7hWxBwc+vLrYMSjGKbj9YWMa4DUBPFe7Thrg5Mh8OlI1kXYF6OJsqB9/lEeCPc33uAEaKp/UgJHQ3uBISmm9PV6HtenHWgFUjTNQ4Ibj6fi1wBFXyhMslXTysO0AQcIVFUIHFFBRiSI4+hWZD3z68VMDpzkuZCLgsp2h6b2AOzrLoS4mLCzegDPRIaeCH+LD0oOcmfm+sq699RMJ+E/Iy20eKen/lnuzqD05fjxcuYuCs66CFtuAv0E1ABsdQ+yq1TDGfF9A6ffgb0CEARxG5YOFSycSDyMc8BxCIVGQuQlsdQIDH9oQY9n6Rn22VkaoZITsQvQNJQ0OblISqFBFA+HVs1eitqbmlb480E3bsX/QgzIZGcQrcG2scqThgoeUSXsIDfhi2jCrBMpjgWC+ckFqnuHT98rhwW2lIBtBCm76jOdpmYIBUQCXM173ZVz3nYDSe2LqNxPe0UU+i7KbFROCO96mJiLz1r+s+TrzUJnYe3iezvOrTSgLT58qP2CSaLSaqKXBJ4XIGuOLxO0PtnEKh/nNmVWIdS/hxDpebAESJnQnFCyjR5qI69ubqXaNhj62AGZWPZA4ph5tuUdkP9Vz02FPkhCZ+4Vls6ubmnZB5HI8a7JxpAE3SFGREBA7VKuZx+MvBph80puKDtqKIQ/+rsukrD0pVcMGkb16DB0geFTLHPEQMT6VAi1aUX5iUMZ2PFsU25E42ooMCHwXWP1oz8jfZasblm0Q7wMX2XORowImCkp9CpAgP0LSXYOknk+HYL96Aq+zOyuS6KVzONvURABUSbcYmtBVyb16GqUDt8PQpKrpgtOVRgCU0N0HmpFR/fM8IYc4OJSkvEQtyKoTul4y2Pp3QdEq9BE+5POy2lo8y62dDkm18Zg2WCd27UuyZLts46FVEFwu/wjUQvnGNgaUUJoys9o2Mi7YGpBhoQKSHPcnPYgatekPJoPhR8/8X3FPFz9EwBT8fF0yTYvQPiIAF/kbGicbYLlHaWIE4527vNJpZ6X97PzicB8OgMInLi67EFywrWRoQ056zaxrc1slNlbNPci2NuTl3WojARSHkgwA5TdyJvAbZOXbq6ktG+NpTRadlhdmKCgAR8xh4baW4Sr9iZdZHUQujkiFPjuHRNOncXNEmhoJW7VjIKWw84dpZSGH1k0h/S0YoJz868Ao6UXungaNiFBjwhXLXUf6XtR+Ijfqg8Dih7sJzVH+MlvMZucmQpLdzP2GR52QWwY0KcJDpplRrlhjnyWdawCVMyF9H01RNjuV0qdxU1EQteSYXfJq/BK0WIOfJ70Y5K35ve0IgojW7QCZk4cV4Zg/L7B0bTVlVxCpAuSyrLgpBX9mvPPDitmGd2eGW50jsjUikLfRRfBxOVEUT2tO288E9a7tV8LLnwoRsyWKsKtk000b7lthUD65ZmmJYVizrHAvlgauCDN0NAE15f8xq9uSknMlRDAEwvVdC08Zf1kqo8F0yaQQS3s6KCTcbakS1gXxPikuJnul9jqw8T+mu+bQVOV1cR1v8x4I6pB/vOrnHhdK886gApHVIIHqepdzHRdKpbPpX0WLNSJejZMoF1/eh0Ur17muV+oPGj6utVluq7gbrTlVWNzbO57iIWp2uMriSBR4RfMicIiYkfRo0CZxioaU4tLWJa23cC6/n/cD7rYZohBCwEmMNGYrxwWTiDh/HY3TU4ADTxaxHIC1o+oJknkxIFT4xaxVcEJ2CFUDAJdGlNph7iZ9RN2HiWwNe/JuD7Y5tnS9HOjLGHwFffxZCKqDW11hPD2UBm3LvTWX6EjENaU1az5jiwvocCwajJ3PkLwKVhqioQDFuYC3Kgq5jKsaZunTV3fPKv87j9fEywbzKnZqLgN0sBqAF1PuNUzY2kiXBT2nnh0NBOV1hOZMzHthD3co2IWKyNbC3N5XuOyIIwvzqtTKtmuccNIKWZtL8CWi0GBH6L7Ma9cxRLpee7YxhfISQuXKX0HTOEY5KFFAtBQvHY6pv483ZQ+8LD+NofBp7zhVB7Dp4XUMWHIgtJcmJu60/2zE8VNVfADPKbqh3sPXJiDUeLCgl27xnrNrKvabNUeQiRD6bWERznZmuiTkzsQPh0cz4KopXoNR++j7I2AkiM4wCD1ZUeY0uRchjtuqId6E6Zq3zfVPf+seetQYe0lpUcd1KYhZ7Ss6Pt5V73NqM9HnWFJbSxvpE8OZwfzxuZBPrgsRv5gSAiaUG1wCTh68CN7FARtrTHKaA59euz8Nd7VKZlkkMxKLHTb9U0E4xZjbiAQOnPUTNN1z3irToEI16QAjdQWjxP6fQKl0jYQSCbsV7u2WWajUY578aJY616VUJ40HYp1ZL7/YgDnQNLHGS8s/zkJXrco2NMX80YQRGK2OtUSLwopcTMTQOYJZUam5wbRX1o62WQCM50jCcjgvwVAW9lLy6l1fkV3jf/d+Ab29jurSDsIDA66CXfNZD+RhELLAuBM1BRK2EumcTtkXd+9YwJ7wm80Afm8LvA8LL43BCabJu8MtGggDgB/HUCqNu6EvaIXY8j2BVQLIWqBWOGnPFfk5hhHyEaMwBUFqKc5t2ki4g1OSWUQlpPYYAzWGzvZZBjJmP+cdrwzhQGRqMdZOxecPcRFa1jteNsIypFBEBegOfpeL9KS21gSowRQfNpm7D3y44pv3crKaBNGAGhhRkqDc7fUJXeEkQQn5fnzZGe4SkNQ/BgA5El7kCeVmmvY+aze6rlLqb2l+rvtYjkntlnK2M+TCnzemAGTV3yByhjaeA4UxmdpQMvobaa/VjVf0cmDVwT7nFXi1oiHEX45KWgpmrmO+Bxchtzt3o58WrgfJo0AcJXMCd75wqWomYTptcY84UL2s7DS5kVgzigZBUGvE3cl9Woxs3zZD50CSh54om5qqY9ERri1W4zac24iqe0dNzBOeSD+MA9m+d4Li0RYtUqXXJYl09mhSVUFcZ0OkxmVhcqLtxAAAWVCojBeMKg2PVt1zXPesR6nCroSMKmn1aLne9Iz5q5/ApOel3QkOoc1cwGnfZJTv+8nZhICkuXxa8u/SdofNrO7Pwdf8kYYyBUa45zEbDz17Y23B2H2Ci64Iemxea/KW0UsBUmNKTM32hYuBCeTxjiCK65Pr1dY5M/iZVjpuxW/6CZdB/xb0W1WKv0L1FQz9/rSreAiM05pdRzEsGjuk9Afky5B76tXYMcnYH+MhGoV3MAelDbxYsxShwlTh/S0UBWmxWZBOJWWDj0ViUOooVMVoHOIagViTl9e7oSkNB5Fh9Awok6OA4ytWTf7ghd9mzkO6jNhLUBMkNcOwjGBGjN92hDJ58mnSJN713P0BVy7+gkPL/mAeofO/52snC46CTVWvVGr/gHXX5Q3i7+SO/k+uaceQsCLeeIROsDb1xaUfLtz0eP4Xj0+NsGrB0ScMiLlJd069jnLIJ2lKY0rTOPwTm0XJdxYPm0OouIDfyovAybKHsUEVTSxhjulGDUj8tKHU4U+hngLG5d7bHn8yq3czGc2q7GJ1J6no4rHezTbk/vBG8y8O3liDPXknbgXRrWJNk8KNhYPMSP4YR7NIq6IJyFDg6pTo8sJzDSACgvdfpdk3EDr2vFn6ZkawbKpmPxVLmdbAWfsGifKuZjb111NhomcQHpPmQfaI1PqRD4kNqKNsFsz9LZ86Onwi3xRybA+PWa+bv7YQuLQp+xVGyeZu1ZPJTx5AD/GGifOwWBZzkkNSkCqTR+bozkju8Ij+X6mLZ1jSOgkKF1kH8QtBSr9Z0MxwRJo1l79KG20xj9LH8Z98U1dLj6XkpX6SvOKFjLSJEx6fsfoGJMr2bgCcOIkK/0BQtVCvOcvw23h8dAHTFuvzazvfQf5Heg7vMmrIbeXA4QIGZSu2XsBz5VyNHf5k2wwYLrpNfT+Vi7kv+5UMjhj2DjazDiJ5OoiHJv0QB3IxIdgBfT88URBmZy3sV8wtXx/Hjjv9eu0Lvv4E1qUIsu+5tR8m6OmJXR6NTKiKebdl7N8Y/vO6BgrZSLtcxTAJnYKHCeBXFn3QPGQ2qSo40pW6B34e2ErDse2t0QDiqDsaMId7SAeCAlVueFPDfZ2oI7JQbjB/SUGp5FJKjRtX6rCEyHW2xQvM18M2xyAriHbzdTXzxtH3TbJ7EEhhARwrdKdScTMxotSPBQfgBYPz6WLaH7BxseHe4FAq8X71w9KlRldhBwkLZDssLr0Qg8ClKdIwATST7DozviGrW0yHUUJSvlMKh03uukwS/nL8AZ2DZngdZe6rBbkn9zZ+NGTG3DM4pwIHbeeL5KpDAfqc/tBreBYMFCK5OPPlkMEbKmtH+GZwCwx0lkBW7ba+MDug5PImHmGA57rX492VMfDcWVOFtuPXpgOeJOtZNGj50bVwrj7x8H90lhDsHRVecyyCcm7YgRiATsHhV+q4bQXncjWbjH01mmJB2zk/0kHPjezNSOVYDqox0SUA9XIbAOFCPhodFV5sju4OP6ffdVVy0SVFWk9cFT7ANYonw2Hud5iZ3ZE0qyoiwGUWMaEpL+qi7xYhhiSNvRTRMpkiyrLaSOvlxCM33WbLMCRKhNQyzx4qHH6PXzI9hpY6iKpnoFsdidrX6bqSNRG2BeiCjJaeyHA2DFKZfYrlH4AUg1D1GIXI1Jj51yZ9heGABhbBkruM4kPPM028mbPas9opz/bVbFUXzWo5KZg6RlOf6qpyqNiT76ILYJf2zhQnkhoy5njmFBeZDJkECnc2prwFwL4ffA6Fz85u55EG78kEwQ9jg+Gzk2XkRjNwylroKH5OotssXLcWUa3Gqx+3F0im18IpaT3YP4nn5j9vjVweEnvLiD8OQJVvDKAvQkezFhJxB7DYeEvEakjT5pz18B2suwwGcT4X6hSniZkdSS0uTgBH+xxHm1R/0UAmkTZLKRe5N/K4EMm0RibAdpP3M42zyMILYfd4H06roWDjCjcCY7xQIm7eMBBp683ducsSix1aowGEvFXSBZ/FqATqZAY6Zu7oXI3z+wD/2kwzIfEARlDC3UQhLgRM+1L2KZVqMJ68SIFy5jAQZ92NxVz+PY+nBiKT2imcq5qA/4s/KDudegdGm226hj+lh5Ej9NGEZQKU9iEfyChC</t>
  </si>
  <si>
    <t>jXo2sceOt66/hvpPeWqISBNsY674lVqBYjiKN+5vFPV5T8rq53/MaLv1k5WMVZP84uIITEWkuSjt/Uc93IUujX/x0+VqPpE/UK9219NjndDGCt6UWEFqcBa5GiqkG6O5vhJNTZnm9ig//IwVOmwuxNmBcWQdFE1KKrp8wOg1mBclpiJzAIsSrT+nDrBLrxZf/J/Ho1STSgaLFUNku8F3Hgbauno3BxBjCZxZyYkAM5NQQ9rYcbjcUlg/Bi8RqOK8Iw8OMOWV+jgs9RA8JNK5yMlC2uy2GNxSwlxWLxFl05Qj3+go8pWCS6D+EKmJAAzcoUQSDW8YJpNSMHYF4+7NUkaBiCscYgVt/jsIe0lIbxHLsDkmaa0fqA6XCYNbWG8gKQ4Aw+PYlBkv6msCbsP4l2lwcgLM2Jfl+cnglGg7tcSf1V7m5nkj3i6B/nF+J8tGxuE5GpnPuY43lIJ+Zw0+uW68CbYe/4JjWRB/kXw79lDXJ9mfl7wCLr8d4sWrjZn385GIgyWuD/71dbPjvMdNAJbj6iVf8SmZ/d1EhlyIr3r933rgTfy8oNLzFUKp6o0uCsER6S2mTMdHwVt1s6G0srik315C783Fyyr2lgS6NDMSjWTT5L+rLv9JEUKeTR9+LOE/Yn1ddUQLUEJnWEfNCk1bOUZEis7/75RYoxD8lMvvVpHxLpMuJSrtxgTJlSptb9MqNIybJlxj8wIMpNz6dTFmORUVj3jnk4rRwAesGKfMDWnMU2iq2/CCeHUq9vRXpDeRc0chVBqClZegAaDmA0vUwrJ8nNtVLxeHoQGovAJL1AIqYY2L14FVcbRWNKEQ/Lp6a+Vctsnzjk5WTXE/mOhSy6oiOfU5zv/TsvpAoZAxiTryCY+aAvU9RFD5gFEHZMcNlYk9nOIKCzTy49MjhDLo3MRF58rGvF9UXaiiw1Vk2cxSPiSXHK6NTbUulVwBtWdKUPkAEb8de5qZZ4nAynAY9FTQfmG1MrZ7+701bc7k9IgVhaMnjBqSBR71hBOrGi/0NNmFeydNfv10vzkx8E8XY11Tv76aAZ0pXVFca26HEmusQlzr2gMNMfKzTmvIvC98cIpxcAsD8Qf26QVdf6rbqkF6ewHy5f21/4kArT7L4+1McIvIfsgJiZFAJX7tb1YmWKDLFMcRlbVb7i9wVCtN7aCLLoXcj3uOY3Dz8Pa3myMTmBARwb3ykAqEBmhwPjzsePTVImlg5Tbrie6HHNvoSgslEC51/F5SSLzBURboI5QzMhAFDt/gTYD0MGXpyIEXwS1zrO0r6UrD/U9N0eDnZk4MXFSdn73fnwQiRcKWj+TO5iIJPnE3AmBpWIzuvYI1BBlDACtQ/hY3ecsQfuW7sVDKDvJeqoUmQfVBZQF5ZXsBOjC+TN3smlY8etV9uUGZTku6BEi2qmTABzXVF6A3NfH+j2irEC6sKhY3cxWi0Bs40/GABNCeVHZ7PSHqkx3lXWuDgQQInqB3n09CfoYlLeeHFm5GpCwQpGOsDi97ybDY6XmnNw8K+EkjN+Y6TA51LJpGyAmnrgmpNypTdmGcaplDzXMuiRzgvjNo2FgAUnQYfTiiHcBRes30luF+z5A/A3i5gCAlTZWU2Qy5yWgmHhF6/rZnp2Tb8yXDRS2+jy1F3owq7HeRbFYRBqvBKXo2o8mf1SGNqo5fEe+cUFZjO5cxGSmqenMX2HrPpfLIrO9ZtH3HwsUXpiJNbRKv1dvvzn6O3xJ45JBCVddMGRxBEPGr9vFEVmyNnDFpKDmBNkJuycqAuOHRCG2bVJvobJr3Y35/BThezJVubujebJNFUp3OhfBCwUWpTF0gBHbSPiOQiQCZhsvnopgSZH0KzZuvYrHyvAD/dWg/O5RnwEjA8cl82uwPDA4EYrfJ8XHl4oRPOzVHhS01sZxs4yXloA4WC9KYFKkLTI8eg3+ZJkUvwl7RMSdZ9JeqQ9RJJzdLpjQ41iHvOowqozV4fPSYRyAWKJckA77Uwfk/rwpUU/ginyvKJYGpXyCJq2gc4pMBU6+IhUo7gU5dFll5Yy2B9Guc+VDsSxV8E4hVMXJQyg6uHnqIXdpyvMWWaWx4RR+omSCjS0L8+x5fUmldA74OisN0AB/anxShU+bjN1a3r2V+BqzoFGHQQKlbNrhiafaYNuWxGPUjeDsWQ90FkeJH9h2t+jL9xNcITzwrP0IP0v2nHwh7hCkSq1rrdbMb7qLzGpZ8il2y2kRwwQE+g+lhHneqkuKIWBiyWGq8rAEzVzOZfJRNumGwGeTtpU3PQfKAi5OHoLNzg/uczk6o5ieEg2YqGMnIJeUzwXig//lVM+8oOxCMVfA9zVf+JICi7OKPPpY5AL92QzIMjyK84Nkc0LrRX8fwU2i8nnQrcu/jN8cwd+Jk5ZFpLC2YNOlBJg4bdhXpENxSC+2VfbtFBMWsJMQDlOsimlEZPZmYLtV+PatoRgOZvC1HzO7kS4im/GYDW5xkU3A6YD3n5VjMb0RrbdAOGDOghQARbdM3EM+p8reb3HvrTRKJra/tLFMIHibal7dY++fqz6dqIUtzr3HshtmExQjDoSPeVENR/Badacdrqv1PHQurchh8CSPKR8CdQ5OrTzndOZvPWgnj16cQ3kVsEWZTfDza/noLPS3kqEz5M+LYwPZGXvqBVqL/RHw25+bc6BfMihR+pUplroU4j+w58cbUhipuosHE0SLpnD70BrhWABfaeSDv5Z9Wd6PMGcUBa+L9LRL6llIom1CKi5ibBrMNx2rKH76QcmP8dm8TzlYzK5jeZB2KaTA369amBG6HM2YmRoEbvtuy29hGqLuikDJj++5vE6nmaPo13c/huUW/YSaClYc0BkLReiSHRhU1wAYr68UQK6N2onwMwpv9pcjyNLKzAjEkBhWdc02wTSLl5df9gL+M8cE7COCmq3XTm/Es3jKJaIiI65vAeV3tt3Yv7O6fr0ZYKgxHhLOFDvdXDsfSs0Yk0YqX/XvuJTggZZPvIxS1k7YphCd2bxOeUoOzdHIdxgM7gAoevulHX07nFEMM1iNMPWsafQy4y6Z/vq61jHrB+J9FiB7hzGSpH/4ewiA2EAaCgj2o/u6+vy7RUFfLNCAi6Y7J7xlAJPk4lqQm3THPK92N84OUibv34Ojaj8gC/4LqscSPoshCsDdbYkaAJTPlUeEiFhjx9ccA8kf6thznsLk2S62OABgCosHy2Ql/ehyZjnM1EwzqwZSPdYH0xaup/RNaYahT/f0CwMf6VLx4bw1U7ndY0+lhIKKTus/e/Qn/pHlLO2Y6/Iwxox36R+GFXpKoICx8JrnohM2UzGOVNmQFtT//wuWdJx4vq4WLdHJ8ioUMSkhQ2Q/Ir6rF9RJ4HLDIGgLmWvFJqCLKFVLFrFrvsCwBWy5uOgWMDuXGw6yAzmuGWBbdU8V6DDEXaW9ev8JsMxqvbCxJP5dw0BkCjF00I+7WQ9ljJDMANWZ4Q1NeC5hG1hkCVin0YJLvK3hqgDHSwwo0CZVIe9X0cBCuOjsADK6hqQdcHe6oZpJ7cZjYpyPuRuufSjZCKdv72qc1ag/7RfS4D1Bs6fJtgf3igYmaKKJ/VzGpDkPUJ800mBHnl1p5RoXLisfltYF+IBN/FXaZPH222Vi/5S1aqAnoooBHHjEXh573XRuv3sSf5Uo2EhHzs+H5vKxE4Y2F7R646v2kIznSUrEIL+RsTLJtsZEAq6p4zO5DLGKKhsAdc7OqmBXTXJvAqITSq6rhK3KU+G63lc3eHCOdJvjiyUFrg4e28hjIIAcK8/Dv9pHJTkO4ArmZeC3uSjYkFJrBE/wDyDIeMbfLHh5y8ZfwgukHYuTCs6tIy2ZevzsY/syQIPBeP5ATJjIQnkgrHfVwEJLUOwAMrNWpB1yX0tD+kf9uMr6wesom619nJKvxUgwm0iJYPheULpiYUQsvSDGXMRD72fMcdcJYftR7WSjC1enFunkqHlz36BJ1dvDx0Wbi/sYLL0Ax/zGQDkLGA33guiLH2nEu38yw+imwYWxUFn3EtsFf/C2ItDlCbenyb6icpydI9XF/lTJKmEks6qV+4yJttrxwnn8dBKq3mOfOSxCo5h6gHh4pw4mcAcUknjT5E85Lnuwp/zQE0xp54z2zwXYoT5kwtsslsx+brw1aue7vQzFvJ5/C79SREi0C9r+Tu4+FlfkYOIo+97E8iUpuyvokvwYN51V66O1GLJn2gD5/lcm+tc2KORV+FXb0ci/DRPfq7SdWFpsH/ejj9l1cnuAWUTUUcYKz8+SJzExcadCVZ6tmOGoa5n3gMjCetGwi715gnJs51Jt5LIgtw1lzyQdmUCmn3Panx0Li8DjJLsV/9iWv5sLMJlApQEIXVSuUpNHrLU4s10ER+NfTpPUDUG6IuxksyvupO0ykxdDoGWZlMqk0t8+y4p2BJmH2M38nt6HYhxfkbFjE0RMOKB+3jADNnkNKvTe2FIi7xTX2xzb7L0AZ/acKdTzz/PpE/FcJTidvKSkRxfOKaBo9RSj+hSpbbcSU7/P4GVWtQfwHGUcVlH7jDuhNco3cd0RqawrPz0w9qFiJT73NCGys0dE/CLxmx2RjWSslC9eQQJAcwhJN13NIZLYUxUd0oz+r448CFgCihGc2jb47rCk2Ob+qb8d8BRSJ7/O4Flmqge81AnNgMcg6Dsn3qLsXkEHWF1PsQOP44UIOBXTwyft1Dh/fqMfmD8HNKWUdsyqM9JZmjUWNRanYh4N/p5L7oMX4gtxAkdhfay6VIYDURxbeIQLyN2Zgm2/FscpjUJhrwxKaGYvosoy0QYlm8t35BQv9613Fv+OphxenbVjE0ZIOKB9X/QDOzvN6/VhTfuc/lC1CzKvNTGre0ZsZgeiyjLREiWbyHfkFC/0zwzaCpDyZLciKWsRRbr6TmxmA6KaMdP6S4juOiU3U1HnK1YAnseWAKREZT45NTmdYofXJdklYB/+vZxNdedms4c/E/9IGdLeZTOo/moVE9u2vRCCoYqVl2dNo5DwL8qvIOzLHsqsGqZcbI9ePyNYwNlls9pKbOfWlGbYzla5EqEgur4iO5bubUOmw2wFqZWhu3enBJ/TNcRJLb/NzPu1lBihK/g//2DX0yF3CLFrTTTX8ARiMF/+ukLx47um27k++qcNiCwi7txavNmuDSeImo9mndqgjWlA89cb6dTWmH7niPdGFCh4rn4QH+59qZpPjCpyyqVcYn6xlbP09tOIo3a2jhHPjegqOKEfVgZUNSWFJBEtvoq/v/Wk2oeHukj8ky+0QlUie2J2DggTb3kaZ7dzoP9kSZf074TcQS8GaQodV4bmnwlMdVWUXYmdtxRuBNQjaLNl2p+LtLcvoet8HqnYirw1wFjc2aKlbzCjIFSVpavJFcim6wDwQy3pGG/MqOYjIluAc2FHndOUHxHWF2Vm0ENPUpILzL+emEdQkdqq01fSCkOuMc/cY5dckv3BNSBctLUIU79OG1Vzd/krTr8Ikx6RT7cidMyKp1OEcFVEPlLq6Z536J5UY5dcgfbUPVKa6lEbSlsB6EGun+r2KZXbeFWmsT0oNK3bz6W2e7TDud1y+L+3v4HSXvqyvI+v34JeaiheX79fSVp+vFxLm+fhXF+Nn8e3d8mBY42fzlos0xAmCx+HL3exFOaWaTNc4bb2tJP1gDq+2a+LuV4ZpAPDZ7TFlG80Lj9cwD46VHuju7Wi4ZD7tyAdaoe3xXuMaiu3tY5YgUWXte6HKgA1nOFFRLdMycKiRk9Y+3jNlLDa588vXXV09xtsEWrv1/JYiaW7lNuuJ7occW6hEywUPRKOASauInlVN0a9zf+YWLp59WXGiWWgbgGsn4xMsXD0U0xVyOYlc/QdNo4qM2evBW7Wf8qtVv1AmKU/x8CaoUgwvrkGbQfWzwKfACGo64n0gKURR2MPwYeu582kDMX9JfZQLpW+Qrryn5PVy7X/M3s//fVJOCN6hiUTzGkoK8IvTs1jfE1G9m9hCKwH3rlruL5fzLP5x/B7QRiUMnzMl3Yfxx4WE6LCdo1jwnd8vencYTDRCaZUZ6JJV3Q6kWLC1/eBIPQd21PPjYAOMsj8oPJqmLwXzZaMX6TN7vhUolFimt4Igiug5gm0Rs6NH2Ed9AlibVrJUvCVB2S7IWwhLoasqVKg1o+rr6vBIBu7lHxrGzSvQvlU/ZKsadm9Evqn923EeI/OEE5MFii19NUPniSbMoJsfj/EW3S2jm5zOj6Oq/kRxblskizMILhFvM/XeBMybfr5UfC5BOxfK8w1LEKsKhIcjWIAtdtpe/5I2i9HYHuwrYSqdsId2lxR/KATLIcYqb+GFPJ2HOUCgwvkQwdCXm6NGFSEoKWX5PjK4A0MU1CmfoxYvSBw/W/8CyEsHfDUNi+tIM0BOHe8N9fJvKPo89pvR0W513Ao0Bb36spRGJD8QXrVE8TLGUAlcTjKwPpOrfbFlCyjEyK39DGUbYxNWmGZFNjebhUvQSX/ybyjqOPab0dk5SvUXBgJeL9zSM2bZME7YCVtrHS8alINDUBJ6BgLbaq7LhOrXolA9IqOv6QaUCErKCGPg6LbGE9cVAbk+RxYRhfaQBQfNAeK2ZV4JZTA2vhMCXMf3SshuBHYIJ4odWbuX3AzgkBjH1OHZ96F8fqTtSoXbabP584xkkrDcB2mJL0ovG+oJbJMVPAOrZiOfkSzvEgIahtYZQ0/ly1MBplfZ+i8io0dMMtlB9MwF8R9jyR3oQ9JvpLL/IQoRlDdVIkw4bt6HWTOqiTdXRvbvDEzzsQ+5w13uQgDW1+AAkZxNc1PcuGkEV8sSDBEzQ9i6RhwVll4M8VKTx1S7tzBNAUM564U6gCJ/tk37tPY0PhBztTrsQSbahkZYK0TShWK06yDB6pHYr5445gprfk3Z0Itbz2qF2DadBINA5uqu/oPh/xO5gPa3W6smMEVLZd4G/v6utEGLtUt18gq6cPPM1kMRpRs82oo/ABQ3gmNWa1QWOVFiYPRYQVlzqDGv6KovOyEAVOjxqSyONBGdseZAYNRqc3p4GvnnVznhopEWD0ob/ijwdjxnaFGkY3xsDUjR8WvvENVCSWhJ1liVb0ZUUEnYt7J2Fshes6yzQrIjDwrLh3XtQ0OMsFv6/wYAskZphzFYUmOlLST7w2BxaIwooj7ZfvoEQrKCdDoDS6KF4gG4auHUM3Aje0CXiNhCngC4YuxfEb53gMcwr7uVN5IF25NeuEh4leUI/pwpeTe/TlxC9bczlJ3iT48e1qmXdAjTlnuZj8otOjdUCmgAoBpMqKobsfYzt29fyuGRnnAmmxtOQataINMsf/DkFfW7dGqPA1YgJsdaKACYVXE3dp8oWut1OcMy0um8jh5W2a3UeE88q4GE3dLqlCajJzaIn6tb63XL5Nw3oDblMazEN/VNG6tkUTCjeLucfhZ2gBjKDhvrY1Ewo3i7jN4VcojaoWFXzC76ZEqu1t5mayehS+ue69VzJKfh+av/4qzYwOEL2or90VlTThnOnUHXsFs1CCHQSHONH/RXOvDR/54/D+pm2b98TBx6X3EetRG4TCm6hJmuYsVtAsSl7+Wlj9kF10hSq2VV/0s7EzNZGewXgVe56ZMYD9yPJizOsgYLfQmiS4EB8MTRwlbROUzwjyKH9jlsln61mHvOCFB6BlFjGP2FxB+aczfmDJlfzmhD1PRnao9Dozl/mUKR+gcnyqUwWAAiMLsLsVg1Hj5uLRQE5KdpggJY95aJVO15b/hSBZYr2N+DCWYA1iSOFJZso+WyUX4AAT1QcpC8dE53H2d0JBUsDkdrthGQpDZ62pqBDhKmIqxMwNN6vb64slUYlZJeERKs4isZNhmXI7S8vDnyoodxEWJ4f8ZxkgAmuXkyNgXsNpb72MlOwyTf5My7v65MUcpv/dfKaDr9UzJyz8kO8L7I5AwhH+cIiCq1oMJtAdjh0kBDEsTq7JCioOxvNdtPqH8YmYWNdzE8kaAVG0G/HcegwglUDTII7DYRm4WN17G8tyaswi0fO6uW2RFKnP/zhsD1KT2rzBltLYaOlLTPw1NNI3r4d6m/dJsARhuQzNQHcREaBKfL1jLDH1mwQYv2cBU20X2KXRCkNgrzmu82g08nLgZtXYMyui974hCEWb7AKwRD3QWZO2zIPfhKqBSXK8g/h3dvjSkyAPVTN7piaVJNI3r4d6m/XJoAGnTU+hL4wnPbtOZkWvn5fI3kalS4lChM/HiUl5Ubt2zxlnWTdjP24FyTAvZAbzFJ3w0tnIL5s8Vh9ZffUn9sMcOzdfsHpwF3v6rpqTNJ4KC5hW60S0lDsbRiYUP4FrLi1MrazF19f6kJlRatYtiofY7XhdbRx0Zoo2g1Z0hv3yMPYFVbdKO9HHrBVMVI4VT2ilXYyRUdO3dTpRxsfjOR8a6cAOvL8SMEDzmuP4JKLWrsqCKFBvm92c5F/imt9nAUukTys9q225vYpwMf9zhanNVqRa5yxzrjqxrKb+CAsSfA+F0dnHN5bQkAwlHjBgp7mVFVjanAxVN5wqWzEwSnRvuqTgZWjZF0+mO9kbQuS1M1zi6rLjWoxvCuPFdrZ8t88bZOaKgP1pO+a1X9CHtR+N5uacJfFyxQ7E05axZ9W/OwHh5ltUXYBrW0ibPrRpyd9Dj48FaDNwzF5FVtdCP9tOGI1w8EOBvg3cZGp4GYMpiZWHQdvXDfdAwgSOfv+YBfizRFxDJiLiU4cA0b+k0b4TyBmeCdAlnKsrQ1K5g+Yn1NNy+329Z6Zoa4n9bNfOWP/p6sOg++WQ57Ixw7QUazZVnkK1d/lGMiOM093+6nRbp9WyjDIx5vU21RyUGR13l4Tl5FzTnCjD2uI+pXP6W8rSHKCR0Rvpn/tmOUWTScFB9vTgGe6A9nzwObcPF9DD3VspCOPaWtQfwI7mJzkt8XcqKcGJNtzzX/Tg0/uzOYMoCHPpT164VPD72Qckn/YPze/j4IerpAA0w7Z5BXv29vE55Sg7P0cR3GAyv3eoY+TVlf/lmgURBMK69pEK1UPalvaUOpJI7DQFIHP34z7pSTsLXak52xAX4hh7HLosPtl4MsZ2RCrVbqoUnW9u/1v7QItozopF2A3KJjJ3fPr+bRkz0tf/YGxbqkFepizA3BQ68Apvfawz3DXy0y6n4JaazSeVmmlrah7j2u0oDoVpVP6rKZTdRFvBEWqLc7aYU/+aD4J8gzLkPHNhE8/57Q6B9iFSHHiaaki7ZykC5VmG+hxAN8M8R8NAn+JCwqUUy1oCK00tXwn/j1D0EropKzxU/lZkh6TL+AVBQSnVuADeq5sf+uuRNnDl/K/wLOypa6CaAqOzYl1mVBD477cU9ej/RZYoyHBLnh3+EkaAukRjadFX5nrmuECUo4Wjdp/oVf4y7o5U3HPYeWXFKd+qdezlZlyTACkCCCxbTMzYGOGl3ELV04RyJuZUvzxeZw/t8FqzYf4s/GyfljyVcZeaMM/WRZmWWtOzpheQ4W8oUfeufaxUbseDRcoirJIYXJjtAAf0TVnY7GFE9WpEVSVsmcoadNuezad3QHC+gSfIo3q3TnkCOjwB8lBI0OSarSbOFzLgHf3kw7cSVY3wl3ur+IY30X4FIy0DspR2kUZPJx3wDaB1yQSmH+ESzbYyR1jXEPJjuCST+XcNAZAqxiMtyClrMbTvsyEIMaL6OpOAAMFuwr2SIodwwxl4d2kjQ0r1fXGQJOL/RgOk0NLpG5HIYyGi+hCToADBhsoVUbgCg2l2biB1xA/LSVLnpUohcPXKyWnNO5T8lyyGPfBDBqhzKmf7uhzWCKqQ+AnfwCnR7uzPpNy4zZKJg9RqlPe/9uo8e39QFVxXZzub2Z7CLNNnNk4D2T//NDKkr2xdccRerX7IyrP//8O/fjK0tnZjp2hBS5YWRiW0mo0lJByATJxpo0Wgwhoz1yNIKLsXH9R7TNaDwgTMhPaXwBxcMpfy43uZGtJYu/XoVMt2qgElRx6u+P6cLrtpCWn6J2QQ94TTwKym+NgQJYbiIbiIbjjbzF1V84s+/A+qDur22jgtg0toRp+2IQDS8c5vwzT88jCCqMNXI9GysBOeH+TofQqIDF76gomHgojavsboW2/bnVOUz4thWS4LvgDrTM6Xddm97wRpE/aSLi8LvJLsU3GtQ2w+xC9987NxngEqIvSypI6RO5KhDz0w0tjAT2ChEeQ3uF9bEVup674A6g8el3XRTH8EYRf2Qi4nBZzyhl/+amcSznoi9KKULpMzQp3Z6O9LHcKed3A1y+W5gzUR7UnWCDnZEoo+R/g1uYM1EGnEY3vSCvAULgh3fgAvxXphftcRj3mfn2gQ55MxIg0Wu11EX/L5+QF+9jfAXCnadJ40x6z1R27pg0xmcC8uExB/pY0u1PuWwfDdKazIihRS6payvQ3y1j5PJRyJ2zlDaoaU8FOBFO/VCHWthu1z9QKPFobnUSiqkYrUBskvCFCxMlE4fYbKsmhvMOAoVjB3j+2umzjrNZoW9ZZUPcpsQYNXMPRjNmg1R1Ostc6z/LZEG19IeiFlZGn5cN0d4zrO5DZFsmpfjZGJnHTOAXwqXFc+IyPDS9vp8OteEGnsMKDUsqmErtZJpIVNyNRvF2OmC6hMXkmSkYCojrZPZbYgyhByvl+4bs08zGfNVbi0bP0qdaoYL3H5f2uAucjVfDBykbsykiUjgLos5Dv8KS9+3d/Md99L6Q4u2tCY963wem/SKvDViyOTZoCYvOKMgV5G9q8kVkzBlDSQB3+vKb8Ka10L/eW4yQqEVHodr9xC81/KA0nKrdRnz7lIEEiMIKgFuXPArRVXWJofr/9dOcBfo9tdgcHah+2C5eLePvAAxkZOWqKcOfIom8kBVVryXUVO+k7cGGiRn1gb777ZKy48zDWnsMD+LReyGFfUHDJkjJlFWVW7+nhpJJGZl8iaBUs1w7aXhMAHdJv8xAiBh70pe99mBa+qe27EbNXaqxyvScaCIuLc7PviLD9WNHidQO4oVaDp7SZ71trYmFClxaDQA6ke2i4BE/Q976dEYV2ICD511RtjKAyYpdJcE4O+2Ww8U9p8pKCO7WypWI+9d7djQfPYqTlJ9bvzA2uB0BN8ByMxNGbMx+L4Ob8LlOPltAIatYlIfNOLvTSqCXZRqLAOFmbG5zfmwwSgY3bBZIEi4Unshc7sZyYNMiwpayelvI49etTn++01KC9jnf19j7M3Ad6dRC+bbYKjWqFcP5dBTlNB010DPy2ubXrW6vsdNSZtwsTkV2eDr3QuubEmWb97DA3SBwMPoaFBaLjkTyE6L3knBvTmQvgqo3J13Av7dIgw5QOkDLcCFwVOJ+Xppxhvh3zH9zxtSQUIfU85U1dOJFCRcAm+dNwHIyV+XTG6HsHxEhVzBGG0UpGTyKtlcMSKakJw213yaMiyUpf5sTfZ3k7dzE+TEDxnoCetHtSHvtbgN0h0XpudbXLLvDtX8u4Qj3ZKx8mqaetOb30mQOzKciwTxTDZs/V6vHFpmPoreFHD9GkD432WpVqEXIbSOb5cPEWGyVGN1jCqDV6dRSaucSXO59qmWfa4Kza88OChCcl/aFcxzxTycbdq4rea6VaN7v7NBOU4YpHtxyi/Q0QJPS0Lz/d4IrQ/TD7XweIWuaeCdNVpcf9YRz04gGAT7kmZBaMVQQkgA/ymNBmuO0V9pyjHxxmJAWBpTbPKrgEUuyjZ2cVCPM8R3evFwTQSdtyx5ojyewaEb9EVh0Kg3vST5PuiqcGIGhim5hRfrJdHTBKsRCwqoXxIBYA7RbMXNYolFMukkIbiRqWxMjhSoJ6OcPYaNkG7TRHf60xrCMSfyqjj0sP7jQFGOugah6lHUcF2NnAzVUaqlnFpae2x6NsBWPsxzvsW0B7V5lZrhFb0Mx2+3XaLM/YKwlYTwUfhXx7Gh9P3QhATgVZICKfCOvjN8+YumzfKOxfcxr1bk5eARqyx4oTDyO6F+Nw1DBQk9JKfoVu173P7A+KLklU3KG+xxzhVfAhIx9v+mjY0rYX3OZjE/lSXacfLdlldjutifbiGZo5NohErPmwkdhJr9ZsYKCzOs2WADe8bGEWMSRfxfxRpF/JSLisNbR95wZX3/xef26kt7mvz1WeJdszExgzNGbGTGX1ustIuIfjyP2ErbD7E5R3Ds3nT4Toi9Mwkjpk1tSEPOTrBOMBJZCUR1D5+zkH/iyW2rdraoEMQKpSS0tnxAlNb/OSLdQTEbmbG8TvEbBB6oNi9zPEOXBJ38Ya9ojmVw3x0vbObX3yMzQ7HtdDj1MguFIQ82nyb7ZpyaPYxCOKARqqc5O/k1/v4wSLaOyN407KiuA6l79Wk/CgmSufKrC4GChop0xlXyM37vwhFTIRUyouojGsVNVufyVbK4NsPFhzHb8fBN1ehAQpkXzicsk834uakp1HF89aU9Nxqc6mqpI7Uk2nS5zr0lKtsnGDp3si7GEE6/+8SZCdIoN7c+Y2dtJuE0bzxAyAjoi/h1K8M+gbDGXmg5Q7F3Ery9ScUJc8FpzE9g62OitsIgeSjym898FYgPH4Ka8A5sRa9t0KVoTfSIE46epGym1jjua+pUpEuzra3ur74CKWt+tZdIMyEqbDcgZ4/VlJd//KUFlYWDtz/zrzfhWeTXO3+k8IU95nOrwcwSbTWHf+zakTdOXMAfOjSiNGq4VeyKj0HcCOVayerka1mYJQ1Qqi4BcFSFCemjF0oE3fhdAgCM79x90loe6Nz5m4U00X6v5lZovYP4Qmi00gjd5DkCAo7j6H3SWxLw3PjZ9ahxFmncxcx1ZtML4tiirXshc9hZ3YtPxYFPf56RvrGfO+TnewVh5FoMkL42jccPlKvgavAaP9uNxgffTsPcDDq0dmTAyUa1rxyfpU5tkgmNq9F8WAWoJcgYJwPnmebvNEGYNxyz6A06uY7CcRSK4OtX7kAINB9A3/Tciooa5MN5trHLtsg9q7s730I1vPpZVom1zLmANSIHX1tAxWJY6rGdrvvMclqWuilKzyTmUO245DBXHRaW91zinmt4w8Cmxl4k9YXCpOvxE2rxEQTWWQSxv1FkdzOGljNt9FsZprh5LxJXJpQfkrT7tPPjQUo9GNTCO4dJePTw/pg7w9aNN152ZcDPeTzPzajjyvjivj7O8s0fz1lLyxtYIJYFdfCpsykZeL2Fk05cjN+io85XmS2D+EIIdNII3dQlAgKO++R90loe9Nz42/GocRVpGMXMdTfUQFBWF+ceSjpK9d0269mq8fBxDMaMBOqZClTgZrp7/m1YWd/mwFD/8JhmyG4OsuN7XcG54E1TOCHAtoquRZ8no7Cc5zZna9ixU+E/MwCDRXI3PPDNzO0su1oJWXHt9t2uS+bH833USBqhj9d7lCPcrvnQXazkON9fgFdnIKXxxpAa3V3/rdWtHPyGoaUlDq4DJKk85/VxP1YrpyZ8cChcDfTDAeTlO+L3Ap7aOeHJHB7H4a37VaNSFa+uYVdDKJ8LjsEQvFJhtoqmJRDwQy6epMSncbi4Lo2alu0U8EMsnwuOwRC+C0QrAr9gum+ThS3ChaUJ07LISuSyFAGWxcZmpqyCG2NLjobXpDellyZKV0xXsnX7ALwJdEEmktTIgNx2ETMGnIP2ms6EQB5ZP2++Oa/6/bgyz88wH+fLiNB5PTpkK7o3H+mhdpA4skxQi77et2kDViVcMZcm3ky1vqoO1Fe0Zo70wmFG8C1NaYSVmwyKPY0JQNUR34I0aE3yYV0w3JEiLfQdzhHDxo+tZVQOTYCD5WNkeelxLZZHb+3NwQ34fp7FXvrROFGxPYrAPchKYMVZobz4PivMcl4yikHuJIHoqXorcIXsadVkZl9qugXv+N56li8yjPUXUwgHPpVq7gNlCPooag2BXLy21MIbkCLaM8a/oWIErBhLWgg9jTSEWvkwfi5e0LkzAd/kBKqEL4+5fzKwSLVU/T6mAzszUoiom4WLDeuUddY+ENk8oO8yKKaeKVc6nWZ1SupGJc7Smi0abqaeTfyEJsoWoT4j0uuds2ShmZLsk6t1E72iRAw+yNH/r0cae3zhWrON9snLoblhq59/49AbULsnXt3+QSKqS3evVf/Uv2sHEVNgaUoMvaN8o+beje4RInozKwrb99t0tJNonQl2dr6eoN2/at076ZPm4r4xcZB7OH9KgwUQeuTOYvpvz/qfMzEZyhDEKk5INSyxdaj3vcldVtyCMAPmXANazrFdzcLkSUwYMo9pxEliIA7tcwky+VNNeRAPBeqPIsDCtPuOyvlJi8nq4fmgBUVADDJtyseZc+Fc61csssTRYTSJf8A0fldIfT65AMCG1tT8slwGlJ5I2f2MUExomtHc26eRSmZ8Z5JO4ax9ePCv8kGV7W5Q0wdiNfRMS4eSGMmQmoORxSUyyY2EOFWttcoRUzP+K76QAxZKCcXDEo0sSUtA/7fq64LF6oQ2zv9sK1dQnLxd24fPA8K+2YB/xH4Nj5ihiqP+zq61HxQjDgteuiaYQYfGT69erj+i8ZOEXrNq+aWrT2jaVLV5GgPI0TD6AUCS5nZdLe0tzkKRR1AiJmmHzovuSGux5g1VOHa9Op22UcZbCq1iElWi9pNQAliHN04GagwnK/UpkiSZ62IpKSivpDnSzByFzNc/oyPVIZZZ9l1wJlVkXAD+zhVb9pEOoSHcc4hK9mdlFbMzJSbojvm5HI6gnxRqUdkwG+1l4u0clMwgddiVQJLwKh+iRQaBC6/UbcWId1yMNW2ekOYXmw1gcB2pnU5hBY0rRykekgkPgPiRSssljCCquwzJjAr7Hg05AdCG7Yp7qNAfE8BEWlyCWFCNzj4f0LTS9bmP6ZvFEQjvyQCZMOM0nSW6n4m4bhVYr9rWBUe6vfZLhY1Jm8UQmRzLi/TU2wvBzebF2T2XGyT/71JK7kyll3pwRxyIzBZjONsaRykHotDyiRfSmrwrFwesHmPTTRPe2UO2LZBhDQiGKPIScnTJ9nl1ThUBJEKtbqwYuyi1D5YvSevtwVdQ+yC8Edr3lyVMvEot+mf7/WvgNrqxe0exwZQOlXQZz3gtFDpfZrvw04bHBCBeqxEx6cfrM7cPFoK/s6CRtcIAcO8uHpz8dWDZ9elBiBFSaiFvFrwGS5EBz1FpiW3HbNUAPB52/sHeAvCzQLm1fOB5yNmMREHjT4UBUWmILCds1QD9nHBJ4i97wywYSxecsT6bRkzweAYmaPzMBxwr/cVmJnET9mX4iLPMglZpqm6JXo3YZH1uFrYXLZrliICGznUSSY6/qjh4OvbscRWrzcZX+xT1X5G4MbytSgioDdg0k7FJPw+r+fgewvheIlQNGmBfShQDO0/ZaAD9IiizClV1TqcmMMAVGfr4qE5P3k83gd0XdMmlEueCrJCaE8M0V9W4FWGKnXLlQ+Lw1YgGS5CD7jEOM44lkmohbnoxXFN9ijjtxUNIj3w9pFcdR+hiormRVFOjxdagkqghg64EU3+Bfnozpx/6YOFlR0ctOhvIirD/wkuxIZD3b+c7mDeEARv2JYluOgoMp9FVW4oYwog83gsQDRa4A83c9NluYo2Onee2PNw8LOdAeidvFyegPpxAcOtkxcBloVGOsZJxFoRFrUzMwu/oKmUTg70aUcWAG/U8tC5pQFyHrvwGRU1Rv2YbhT2md2D+ECzoTktB+Jzx1/YGlFVlwQi8gdmvErLXg5hrIjsMw6+gXrym+vc1PDGIbBB8Sxhlj887gKWGRJ7/wDo9Tb8+sh5zH17FEe+czw6cYlbMmwWpg5eJl2uYEH5cAOD2HiZN1wo66oaTnBVpSHeehsvEeeQfF9NIU4w8SnYdTyQeUmvzX/YVBZdzzGIr8suHssBnMyJiDR35WIghN4UOmxThJmdiqFWk8aCi1xyKQ6y1tLQe26LriNV+JzhVZKuLw/srU+wAEXdJ5/avzFh1D2620bvJdeQYP/ePhMf87t4vb+llTWneylC1GyOzNTGZm8psZjQOjjLRDem7y3bt4D/3Tw7abpOBU4YhN5vv18I7j9eHF9mYfLSgQgSK1KEOlW2+xVSMSHp+ph9yZ8Rl/fk76ipeV012P6g+55UcNW3iUhmZdXFzWiURUyMvYgPnmeav1zEn215cYvB4IawVTaz9Vv/0OTIujqllDsEw2ZWe83l7b9+shRPzJDCPzs91z+uJ21jzxN9Ys8+MOPzOScH+jTnGJNOgrSWr88MFMYKn3lIex3nuEb1w0nXiqBFr6T4yT5ulHeGX3E+eFwiE23ZhmnYTQFEDi60lbv4RDXyu2M1XtQ8xfnQr3ijSSkoy881Tr1ZX8tLwWvBguXieww91IuXfC2L19HhT28cEy/Z1hG6ysXXU/8JDoPIQOK0WxOY4smHPFP1tveXv6Uwjpwd3mGj9MZhiyG9s0uN7XLCZYElSSEnZIEk31BJCOfDw6THpDqhp8/HlR8AFKq3K5OMGQhuibOg178LCiNDoiGWIf4K64Nloxb1imkiwwFnNxEuX0HT/TM2KyYtatJgdw01JuOgxuc2okMkvGjIEACYogKds9XbQfHvRjAClIJ8Iwe4CtvDZ6K2XlCkFzyHwhyi570QACCn47+AyyyEntpb+E/LhmVq0V1ITpieEZBZ9WYDaTScPFD9Gh/hV0iVmT3qkRqVEuxYCjgBgCFCNJlM/Yr9IMawXDTexd+y8QtUoSC6CRI0OY/N0/A1O0Mh5N23V0KtKzBZkaosLDmaXoVlqvIWkmkQUYf9Z5punXsS+cu3/zCrWhiM1+c+PFFGSvuHwU1PeJbaHEZ+Znrn98hOHhfdfP+GTdQjF+fzfZaXZLDU+xfG1ML9mTGPuhQ+NPd25CxQAZHctSf0mU+wnRpXVxshs/0D8JBGw1o4EifDwz/Z2n9p1TZwzOywPrm0Zle/CwnAY6Ihl2B+CuuLBZMW9YJZMsMPbTcRLldF0/0zOCqmLWrUYPcNNSRjgMbnNiJAJKBoUVW2R7xHcSBjq4ejEHoGMJgFnpiYAyk1BDGthxzAsGUDCW0XES5fRcP9Mzoqoi1K3yIfFhAEuxEcoqYM7TKYeFn6RuX4h9TcQlJZPjvIga/MBYvGMnK7mUZCpb9+vStpWLRHtMi4/D7oP17xzI8n5H2xeKXzqNw8j40ifhxvegji3zlIXKSYC2RCxZHrhPA6B866FJg3WPDtkS1Z4walnz84Ut/PioOVcdsuBzCDRkE9Vpp4jpC5ESFqU7/GcyrTft1j+P60PZUN7pJ9yE9arTb51B86vtYvodjMXzo+zmxhnMzrNnze6UGdnDgkvgs8jWvpZlqDuFR4jcdDdK4A+c1nLNwckcycXgHRuTNWO2dcM2Co3LXUO3ktJiIZmpxeHBKM/aYA1wmfcScxEzFA4b5Lb6s2+NnyWJZX4Lk4gp3bWoPQQn8eC2B2FfrAheyfUspHWsRrJdCi8pAkrHfKbTtQm0tErgn7OsTe7syVj5Us5QUno0nl27szeXgz2YgeMqsjADE0T6L6jrzJHM1V1kL0ryGzv6ZGoHD5r4GZdOdTJ1rJK1Wop4WAZEQVLrTCTUW11LjdoxvL92nK9AdEW/bBAhfWg4H01WH1I6dR5wBMC4ScjEkPPO0tVkLaR8EbKiwknmtWos2y20h2Ngc1p06+d0KO8Ub9kiWbk1PNpK7syGta6hyeB3FsK3nd674IVVpVUdT6EokueepGx62hXyGJJzZ9Rg8+iVK+Wc4MyaCch+51a9xezeHjug2cgdeSHQugEheuzV6wo4JnATx0EGoKLk3uRTrZwlB78MvoT3Q6MMdDbKQuZpBz18gIfVuB4FCHUBpMgDtmGPAGuwiTvhzri856qGra/M9iZGhpOcZuw4YYBtmhFQ6U6BSykUc9K3Ay0IEj91CEpPgoYkwRP/XRvd+EWN24ZNfjFZDjFX/AD47EfUwIE/LdLeAky27bNqiAOWeGf7W05WcZpwoB66TJCcIzS3l3gWwGb3tOIylZQbGXuqtLQ4OuS2ejG6egmNEKhr1bQ3YGp7q3GAGkwOm3LpOYKwhux0dL0TmRdaIl9A7R6V0scyiBCoS7W4N2CKTJ0jNLxjehZAQdkwcza5FEBzo8QMyq/MHCeK+HnTdDzxztRmfa7QpLGiF4lKvMPlrSzh86f9DULAKdjfb/CP7v2WzEW5KJIkdeEZxvy4fYMdqFHtS8s36MtgTmaHONlOqEtsvMxp/MMzRAGzBvE2qI2dzvCjxBjL40fY4QUFp08uuqfMbY0utNxGwJIy8HU43a5FtxRYBpN5dSjxx4FjK1DFiqt30LKAR96AiLJpxvt3i7QM3QEKB4hEY5iJtdPBPVJzjZeOCHmdtL7aqyiuVcKMzcyvBa/ASWwBlrmGwOCOR+XqUU3nYi4C8OcVYOVOJdCMn/82QhZg/5zO75F3hJgde1KN+KYJHMLsasUZbY5GPXoxupyqukIcdlGgHrqwchE3WaWGPJz2E3sas3Q9OtcYghpgVLhGV3ESWBscusrNo3GAmhNhPxqasbTiMnlfADChuNI/LJcEqCeSNj1gFBOaJzR3NlkUwHqjKPdfCVb2uocA1u6tB7P7a+BBVMyJ49Q1WcKQ5anb2CSVRnlLxy+pykAESQ+cTTzRr3wzFTCyw3dR7tsvlL4Wbgzu7QcKQw+36rAAyZmOd1cBjN7XWETZtMh9cjlg2sZ5BhORsNE2cbzbagmKIMZ9yzEcXXHoi9Htogll3zPlnu7kPF2oUOR+fiIaaEK1rB+cJv2WF5nA76zrsP9K/S0nMmVAI0hQdYWIbd3n9Ze9XjBN9xrxfS9bBbwVlRjRMrGQlCG9kPP5nmV9JATAejnorW00JlvI2R2qUygXtXJXNdk0l0lELqekjw4YckPexMXz+oSNPIUtPOfZpMqwOMcjznEd/Q8b9TqufH8OmwGIYKTdEQDPgzUMmUGkCgxbZ4KTh+bDmAQIamdTeUBhT9/C1rxuvq4I36qRCqxZYpQ4EJo527zJSvqcm5bhvrq8SGqISlAMU9nFA5FRBdBl9xV+3H3+ohR48ETnG+VkAGt4DjgVhPNpFvhiG0tZycUNL+rJoAFBJZrsbiumyqzJ15/Nzsip5VBexHTr1xF05U0He7KWJjoMNc/IE/vfqYSFQUQ6n7pRDeJoyeLTdsXZfHqnB9Kty9bnr8D16nLiKU9+D0A2SNChwsd6yk71/HyqhQlmOij98ARH1UYsd5zeJPwGdmvvsmbPDD9ZQ0bBqdRG1Uag3KNQA8ko7vVE+rYniI/H+RpPFvNPXKOBmroQ6+tfALfIVgsvY4uJqanRpL2M5A3O+M5JOz50FGNJQUfQieK41gjSENxI08jYdOvLuSWRFH12Zv5o8tTAaKHYCCEk0l7YaCvX4QqBWaHR78Ll4+OrGWvF4cb4TRglRFHyWvK1qqDX7WkjuszwX42LW5p7dYVGSmjhoZUUzh4qTg1wmEZr7hdg/eSw2jtzA52KIff8HKoIgjqh4uJgWg5UA1F7ybi4ybPsMebSpwJN5rJNGMRxObw/2RX1D5bU3YryikCHo0phBJe6Zsq9XT5sjnmEIZvo16e76Qynro1YCSVclxfwvU7lUWjuwzsJTZrf7AQmVX1O+fFWBsShxT7tpVmfj9CvXDVFmiLEmWVJyOd52D+Q8mWSXsA1T9TiWaiMH3hGKvsVS9DI23RCVYNX7X4R19+uDA0aIyG8Gl0OZOL8xcPFJq7qGsSAw8irWWG0NTEITUEAOQHv2aZMWXtJ8OIZcs9SFUl6/EUJzILgqfjnxazLlT2pjNp9bM0112jJ7H0RwhtlaWGXDfDP2+CpXCEfVGctyC4KPoswQstif3n9aIfmyljpATtArMLybvtc0S/CYzfty8cNa+iJoRRT3eDju3QiSHPaHyfaevGdWOTB6cs07Z3bGZbemUwmmsC0G8ELo/7mmCNP7TTLPq35u+SNBdEAH+sBojefHyP0i9/r93vZrC1YN+GD1dXYtcVE9WE8lGm9CcxHIA9H+/frTpBaAMjLiUJOUDqLcCePr8c8d2dzr3nitD4tZBa/wP/67o19H/9RyW0q5ZvsVdBpN4IG//wt5OcGvGsizj4QbzDjfJqLBg/kyOaGIK/oSZ7MW4aD+/js2VQJuXZcvo7j7RCqZdeQwAoaY5oHbI097l9LomVXZ0nBKigLJ6iuOh7mpZo+52nlnZ8xoePA8Sn3Xw8QXD/tiKN+tTWHyYyGsdilapfFIlXImYIlKXWkBbHkWbklbypg5QYsies4rXl6HL8lqTq3iwEv8d+Tbnvp8XUastRcvx+HsZshJnKseQJ2Wu2zR07GLcwFrIO79bfik5a0fceruvLt6q+PzqwXL8pDFssR6q/S2zyoZafXee4m/5TY98+3MgdEjH3uTZUAFOwbvX7+PkT60IndIHz2g8mM1R78OM0q28P4mHiCvMaDz7nV4+aRD/VNQrAJ/5GJ2rVUVctyZVm4LnZbxwVor2UBJxQ4/az3HywNm907ZBsS9/mDUAb7f8dIjV1ZzY5gxGcN6NjhFaxxQHDo2BlVrDHagYSmQzxoHbAAymgZwBLNWuWEnJce6dsutI2XYNbonbrBXJAeNcjUZrsp0aU2pAzg53zgNAyjDOw2i2+fEe1F2u6uW7I2qb5m9PyMhta8zKEUDJ0ENiXYRHDh4eKo/Fb0OjnXbruLh+INlrCMceOXd9dpDW4hzF1z/YH2b1i111N5LxLUiLhdoTvttMANsJ3Ww3YSy/mh/eH0LTZ0C2Db96fPNuK/fY/hHxO7dAdbQ79esXY23e9u4eFbHZgXQAZAvG/by7tD7E5sReDqVkDMuryF6fiNxeJZ4+R/n2XxO3Vpj9LP/u4NK4jTq0+gtZWQrx0Gyhlud0zxhb3r1yPy9fIXmsGsEVZX384J4Ll8nMmTZ2FLTljnQZDTYvJuPSXfnOMZgF2g2Srv/5ljy/pNZF28PHIddyIXF/+IgH0U2DJguvW7BkhWEFDxkEDDGtw2PMQxLXgJk17d+vU9IrX4L1nMG1xOVBYUA7dx1dvGi25jko89tpvIzrbHWGmM42odUKtWW7gnFboETH7v6PeJf3svJO0cX6tzF0bEO1xhWX4aWGu91MfdHZGqnBi7WCXL1x6Ed9k5X9Ozb2P/+KWxLq2Y0yQ7aWaJrqfXSyfTHuFgGgcoLql+vpcB7sWNiNOnumViL0Zn2pNmzLxY65fSX5LHHCkaQejowLgzZTzCv68USO6ErcA1++nIe+8kKK3H7TTDHwUZmu+hmt8PdRP+VMyq6VHbKTdKI8o8XqF80G4tJi96D+U65G0/1JbDxqDhXUxmaAMro2A+/Sl49nOIDyQ7PngHY1vxJIafkbTOJcqgS46LpDPtucmO71fj4AdNPMKQA+x6EWjaV2s7berEQdWS3McQH+nLCG4E+Txi2hGbC65svxLSuHFUXOqM84pXbRRUzobSj4Wcavo9UsrzDOg3Awk5JEX4dUrCVSRVm8SF2s7IDioEISQ+TXwEGxumN8LLr8X1c2D93y3GTaFTknchDBftGUPeQ+6Aw13wzv1ho+R2PFis675gTdzoe6zDvmCtAw3hTmKZ12qjMeY/o80fjHSk155/iNysdLjo51ncxCtoH1RcXjJ1zFYz9wFaSNYsTTXp1wCuYYZyhClFRs0rXP1wbGi9xm2CVjvpV426fj5DXB0nVewWthVAMtc5t/f99s3N+Ury2tLhA5gy5Mkvp/p1k/4SWDa/Ri7Kip057nihyHlG1G29mPHdINXhMMse99VKxO+ts+i5DWp9s1DC0ZYTV+nfmzSd4hnZF7uua5FKy/7a/oL+SZPEKTMJro0V6ylg7kG5ma4/pfqdKHEO7GXrbur0Vz43JVixH3ahvAqD3CHxQQywR6mU/pG1e7z4ZWzh/8u+5urQ4jlfYeU+cuYd0E/XrYnPXYGf4cOR/InUDiHlO8zWeTUkM86hu2RREtwnwUGwNm/yXGmhiVXDoYRN/3VMQ4CXshwzvR55rce8iq8D3iFpx455gZMlof7/byGv7B3q/HDv4DnI2O7MXNx5/xj47d2Gr1ZoeEaYv4blsf2OThoyXCT7QvE6dswo1p2FgbkDiEyijJ4eWxVGwfzeCQUrPiQnTtGPrUzQeDmeOzvNAB4R+zal2bxhK4FJtQ7d681/3Wx+XEgRTIoSG9RLqpuF+drPnYFGWLYtePlFeOxX7qXZNsx19I2cO9fwzanMVaZx3vBNbxlf8y9AZuRmYzcA2sPDQB3Va2VNre+AAecd6WxAxLBqDufaNnr9FRQI5L8A1y3E6+5cFUyWrfq/j8/6gRSX7Lln3biLDPRKiY0RstCSgDWmjNkjgZPlzM67Dt2BRHCqHZ+PeHzkQ+eXFMZV44acX1172tq55KfO8QSWNyX0fonMyLwloZ6PtDxCIjeL56clZ7JoZ8s1SXqvToF6y5mcvJzQ5UWqVhmij07PMG71zELYr4tAdtx+RPCw7PWxrGdyT8XGpuq6iQXBJZv4EYlOidhMkZbVn+Z7H/jCUGfTnePqukGCs5j6Y2J0lfyV74+ylVjDJyLryTjArFIe5dvN4YQqOKkx25CFtvmu2+0RI84yjQqLIoSzcJ1veSBvHRzbmZSUmwDEaLgd/8bxD2NIH22xFIjGB2W8n2gGCH3FqwuLTlG3G8H7KqRIguznI8UWcLczFhTmMwS7y5gxH4r2iizsp9rEwkd+MRUxziOL0bkFThpjzi18/xKZnsblW30dNgmjuYxbyu//wm7A0qz0ApREZN65UoFqrykxqW6L1wu676U5u+0/W/zPth8eB8t42e+FTQ12BkXEkS9RwSmommmo5VF+XVjBIgYLCiVIfb2bX1krL0wVC7Uh17VAsaWCP2woeG/N/roNpMzHzLpFrVOeh3WF6xWrJMzNtcn4FZpVjToARtUsQNXTXti2xzcXdxLS4a2BTbZoZFsVftdV3s9KfbszzUetzSt1KfaQeSYZ8050mghYCVmjTcv2wdpK/o0WoBgegXWFwKjTxC1Y2xwu4zvqrtjrde//dcpawNsW6VTkjaXwiyYZZBcTzaBTopv4ZKfF8JNYES0Z1w966e390Vlov8qX9RAQyTosJQbqBLZsL4WnT2jp94rSryGrYOmPUa3tDCKlnC+bVA95yRX9xMJikFqwgf9S6x5dYZbnB/I2bt3U7w351o97W5kPqCHNrKLo09DC6bgE0/bmE3FVMyXpg+ab2tg1RZgg4co+sJ0NRV5vj0CQNQTEBIsk5ElbqKmdtu8fgUkgg1f5D4c5Iph8MuW+BWpMSI/NrZ+NxZn9W+WvNxHwFL/Ja8x4HVo353cCFyTOxtbcxvE+ewl7t5Bv48VinMPlJ+JH3KbPrZ30sCTnPVRZs8CPQ+mfJhSOKYC3TMMqIfuTdsMs0Yb7s+H0WwyViLLxSZMgxUMMcFfXFRbhrRb192p8yTM+A8aX2kmAF/WdYJ1iudBeb6vAvNVsxo5sAMmdiSyy85y5w5etfE00vVhpZ6eGln9EIfLBm39oJqRdJykJObIlafoBU8YJ9lJPAxYGyHtgW5q+oL8tWGzVertn1KvImm9BDqOyhA4GyBLn7XKFQ6Meh3QxpEnyEnGqrkWwNRKC79NMMLDV7Hg2TpwlUq2vqilPAeZuijP15a/QSoTvoPc7B5mqFJM04usHGQINlTqE/vaAkL+FH1MOhYu77tUh25zFiu+/BH1fbbsBSL+adbTe9eQpi0I8iows2f9aU0sOrtY5t+NrzI+A1iWqAoSqZl2JiurtBH13fKiq5V4lO56+bUNYTDX6yQWLOQ92cOzXMeiZI2flecSGiuXtW5PFC5zFe3AG7tbJUWmExM2ECqaiZEuRlWt1taRTZf2U/deS6m1aQJt4Jk2Y/8VFVvfDU+OpJ30qYuzpz8IAl8DZ/UUHD3qMt/PNRnYlpZQ3ebftzyzeT5C7EpNOOUGCYCki38n6zPq3t2nyabbvjAXBoz7z3y5FVmi6fYiBYQlsHm3Le+mr7IklYQwbBR9F5Og1jdjFkmrD6qNNR6IpRTUKSJV3i1Af05+HDqxJ3amhM6ZOvZ+TIl0YSQ5Kr5Wh+0KxUNWzgRElMc6sUL6P1XACSJue+RsX84y8jt84+UVZHvTxKaPAE/tg4Z4JcmW7PZkek+Hc6oQS0KwNCWzN00wOm1y+RHeejM3+75hDQatBHTQjt0I18Vqgq8OzQFFGwh4hbLzi68tcqK+5fhjamPfUUmxXEyhuBHSk2D6m00tyMacnx9pFvCiKr/5jG6RTKoiMweCb7HAQxKStTou1OKTjv5RMqQpIlig2JP4WKOVncV3F0V2dyWJKTsMoWtqIFr++wo3mtWJwH3PPgrucrE/z7JrtYeIXCM8GJz4tTWLs3tsq40T1C5Fhp78lGeKLuOiEk9Btqexg8sNoG+RhJj0ZMqKfISu3M6+lZy7hW/nSQs8jPoHyFGGP1FyBVpCRNtJrPNngYOA+aExKO/LyGrwk7ArCM+WhFHFGci5wJo5ZW1Emc2RwKT3flFdWENikKXNuLgZrwot00eXUw4+xNhLfzetT0ZDFIfQuvoOXzUDEyVOaMsxLGlREEKb04D1g19TrwzNkcCqvf6UXILoPy5sh0XY71ym8RkQo0sF752Cbyls5fuUjKsdIRtJKRPCMwr73jsZjW+JQEHF0oN8uQ+/lhx3slMYrcb/NtJoo8sVMk/sniYF1FJPvZz0hWRP9NNQT/YMqM4h4slxXyaDcuwpt4gAzG1eYx9NFoTl/P3Q8VE/YPPeJAzJEzH0UpPGFReIEPpMy6cbufQOLVFRvxiZv1O066gZwsBii/wXTGBJXQCHLnv0EqFPbAB+3k2j992aD2qiN3mNqJvNhRkMl3vtvJztranCWjlYXC0RVzKkTdwFfpSrTCTOT9iuJKmOaobpBAdkUe5J4OcaLhXGHlBV6CSVttlB9PzdBGT1QWQURTrg4RNU9yRdpYXwUVIfUp+AWTRED4l8Pdif6lAOr/CxjUgGsXpa+O+LD20oeCNJVjcGdfRiVmx+xz55LvdM6XfwXbBSdyK88cCxKLZPyHkC03eas6ot66jtbUJmT/CElZq0Q9Gy0js6+Y2b4pi1aQGM8KhjkYSc9GTKinyEHVR8dAZhFkrZU/FDCcBX7icQnIz4cLipbtozv+6ZEvrM+XWIJh9+gXXJBvQLSM0slLtfA5+lvVkKQiCYsEzBAYxtA/eOQ6iOwMRiKL4DvKRN/w3evYUeyfVOODWQ0fo3CZxxqoBBBcyDgKjJoOUP8nX7m04l9NAyQvzsx8AIqZQRao2Fp9zQYcrRmrP/PjWWRpiwqh3mkx60IfWhZfBRkh2RKXeRjbtawt7ewHBxQil4n8b8JtglR0Df8F0Axkl4qXhJqgErdqtOhH11OuGU3/e3OVyHAo0HaY6j9CV27/gMhbDkWTVHh9Q+olD54KJ+327aPiDE/VaEx0ka24joLdLBmhmoiCTkThw10BH27XmL8zLVhF+3f7tt6OdYue7ppAMMPaARk0/YQKQ6C9EdiR+j2lnoxW7pxQHKsJtnutPZQsDilXXG44SQOXM+wxp9wwyGsIyyRZnBSarZBcgA7SmCq8zCdPT+P+sL/H14eIPqzpvGLV1jmPFkaFPc2g8BkYmF7vBVTFJlMezPWApIR0MKhXokXa41i7FXfuLzl+Pm4tb5pRPIkcnnFG/krT1/dseE9PVWa0lAFai39C14LyWEQ1wAftz6svLPouoVO0e0f2R5TaOfZbY+64ihXopCU+BjIOUT4MUX1qS4fbxQfOK7FN2A6Oe2GYwoHgVy+2fzLWspbKjqxvD7VxjJNsX02sCaxHK3qq4xrGMFyrAmukTGvWGVFXAS4C0jXmCW0p9sd+RcDpWvssxCIPEno9XOjpU9az+hJxTP8LMP2NmU3CvhcYgj6moNs6yI6nhY0wftEterKCvf5B4bW6E+yDRLbeGxnANNd8xrZCwwvtPC5rGyQgQ3iek2W1oEgyEvFkvbptwwvOrbwyo+2MgL9IrB6mqcbWLInc6KcFDZJoZEPyhYAAzARwGKBYuDCKptrJouHaTIntJyGT18wi3/5jVPaEKP9kmojBRueHrDZo3KMqOc53zDxJu1y2CgdprJNUPVmcJzXMpexapwhidVvXMI1QRfD0bjff5tvXKvmc1zldy6uvAuuHo7uocJ+UHw5BCOkV2OMLg7/O5YbYaPdyaS3hAPWY9qBVeS+yhYCfCnY8BO9lWMQdg5mm14fcClprDZgwqQ6UmWA5cbCewyHpJPRSyV9ywfOaot04PYsyWPs5MIHTEIt2pjEuKOFE6S3EcqQhn9SthKZ6pYydni+ObQTjoEjrcocQfXyMLrcsX2ohdtLNAH/Y2fO6BvxnPUMLeSkYJ/o3YLjBi/tuAeuMreIfA/BXo8JZ6jeosIwoy0phjae9QMOG5aRUt4jSLvxYH7e5lkUHBF9jzpapqa/EAvhmkq3EWTM62V7GvFjtJaeg3ulmeVOJF6W00efj7cvVuLO1jZHKfAhsA0IB04bhRNg1xn6f6g/elL5qbpQUQu2pud+ZT0PVWL+dz/6Pq+Vx6/w3en/mLjUn9kStYaCjrdNecVNxEhKlAu+swvdV5ZrpL2JUWvilnolq4HH+K7/4YFH0yCWguT6BcbU6bmGSDNE8J1xTrFyoMaYVAgB2fOW72/VQqMoIu8diHE3hJ3Wz+nk0n90ZpRlFL+jY/EiXbGs6IFxNOTZSh2tjvOz03WsLnTWSNc+9nYd+CumHzzXJgm0djAO2iQTSpve7N1WQOgV8xadzQwxzLThess/6haFaUGTbzP4XjLKePsimfXwg6VqJaZfK/IihwPyZp1Fj+qZ1kUqQm5dY5bFrL1Mc4wWbK3Gy0TbpetVS9bXPzY/T2ZwVD+aVcc/RY5X+4SeW+giaJZTJ5dcCOoAPMZi4tcJ70yTQJHQ9VETo4tNXOyZvmw+PVwYH1zW/L3e+J96rIZAO1lWYnqlLcKfQjKDsn0OASTgM+hzopXMO4yEs/Sv8cP3GpUa8VVIu1FrVyS4TzSutCFI+BriltSdASbnsVzKFGtUBZuMUi9ibcUkRBEKqU058onBCXayfIyGCbwojmc/aOqVcVB/3RY5ZobsSOw5NQ2bl/VVL3B+tVVMlZyh6tR76kFBsRXRlxdvBABq+ID/DYqtW6QSjfcRY4+PmaXEOw1fLS+TxR/veuGYtukqAiQEz2scPUha2M2bZ8NdDymuPPtS7B1lJnFYQ+f0uLcWbxTKsuJKKamUjkETaOt3ipNzHr6RQYkhIDHiKRSXNc0ogeVrbMQZmar0VAdTQi7V7K4VByY/kQVvLlP6PQeUyXHx6ndI4T93FBqnF6WBOvgQFE5GDZqzcnh2L+YaPScqtgWE8QUc6cC2i3VR7eZsq8pRZE8/4Dy0jbDAY123xQX+LzyjA1xt5pAb5pbUJDS9LUbEl/3nI70akjSxC4XRF2aKDwYgJIJucSfO1sIbSu10dm9qr75bUprrrngRK0F+nmeiNbsfKWJiT+athQUhI37xhMEKI4LfVD63ZNV3TsZI+3Pc2RtbXOc+XXWnsviIlKjrk4ucQ/A4kIgvnA+LuZFEYWPBDioHSsxpKvuDTXO7QTV3GnEeU8QfECTJ+CrCq6mBpnqM/lotr6ar9nat9bo2r0Tg6Sb4/h9Dl6EClJLPM73zi4T7ImwKBotT71zU3qcsCmiV1ovwIjwkV/xqcTs+kXjKcjmNmzTlrpasA++hPHuLSdQuDMHLaKwTkX/lmK3AaP8dvSeUtTyba+dyhdt/Du/HEVo2A4MBvBvJ+YSzVdDUxnlw6DgC9Y4cXqA7reqqJAU11wsa3HzimUz9vk0t8IyfyrYgAS2KLHf/La7AM+8A7Aq2pBX25FggXbl2uKIaW+UaZ4nQjUkwijBUJjYjM6Nhaw/Zfwkbks9HEE1/k5I54qjjBFt+wrXnFsyJ/YflCbimoNK3day9pT1v1rzsjYl+dPYRajBDUu+344lqrCFep6QKhgbJ9cpKqhEdO8rgdL83HZfZIP/DqDoS+YLiBx8rsotNvCYgu5q7YRfqIkH2n36cAoZZY5/zAE078Ua5EzrbgrgrlbFQO0iBxZVjIuS7VUnxs8+vVVmu7WncOgQD/ILPfIqRLUtZwtp9hZdI8j1/I1cxIK/5/ktKJtBAX6lZsFBvsVcXwG+q9WX2Vg8Kd4RWa2v+5iESPHOBSBViQSGGhVfwjMK+67LvrOxkLLxBgmsNCG3PXQs2cLFtuG47MaKfISu3M7V1t9TPR3Hsbdo8g5IDSlhivq7I6jWViY8e7nv8IpW+YmVu/jrsoxvPcqwRH7gLSIQmMeRWrl4snGdppkkOVy6+cCPj1pFHmxmB8eOkT0yWYsAzkwNOJJLLIGPitC1kKWrQqg2XeKJXQbd2HZD0ZvJ4PZd799uh4SZIAqrwy7/VmasorjAnX+j5f77WXejfiA042/RhX4zSQN9wUQDyo9l9h5Lq7FRiup70ApvDWBVmdykdAtJGTsvZM40cFxWu7RSvWr4P13WysmPNcCdX5wuyexC+D9+M6g5Aeq6A6CnGk/4Cz98THSVc+9tYChDx82T+aRtlciv14UiGV9awUJgIOsRb4fUPqJQ+eCift9u2Dyd6WOz6vTtqsX9rRRINFxSwUAhlZ96xwSseuF76mzdJDFLDTY95viTzDk3czGV2qwx/ExJSvrtwPdLcm0o+KVMn6Pzvmi7c9h+wffgYkjfku9J3ItSEZvr6K3nztU61TkgH8fp2wtDvC9aSeUQorSZSlX1i7B1mNq/iG4TI1ruhXSdlNbEEOLLb0rcPD5/CWnQYoV7WvztEsX9rjVINF9y4POzo40AP5pS3vE4NJZ7iSLB9gBhyS70NAoVLN0QPypS32Pqsvv7/qho1EaINF8ijh8/uIE8hdvi7LStFKQH0gxp1iOR91KagafiXwUmbXO1g0Fc7jg51HsXjXZvqIHVYctBX214gaxBSz8hOe/CZa0+hHLC/y9VlVufdp2kxmwA/q/NcSbkqCy4CkkdWy1nZB/sQpnIrxCoUWeaSLHEiKcDTJZHi59y1eeLEe4LukUI0fo3iDBecJnpb7MrwuPGZF1iiJh+d7zF9pOpfIK0yVDCzsrzYznUKjFdz+36CnYRWjuOki3aV0wh+R9WpfgaiV533ov6PtUHxqzaZWl72lJIgSKFGMiEYeXG44UTL2WO72P0rykGPExCA59zpAfS5ZnWxJhfWuD7laHjoUg9aJ1rCF+uWonISI7xVP4g5axBTzxhZBVz9FWCu8Okp6vRW58uhBo3Ys8c3cmRwQg9BJ5ZlejkAviTzDk0MDqjI7tftaxSye9QWwSuG4RGouf8D1WijGlKE73GUF9ToKWLYFpAgWhFRkGgQUc8YWQVi/RXzDvl1CHr9FaB9WH8Jx0hvacd+ibV4+J2kPX3raFEK2XY3Cs3USlzyyZBcspISP2dGt8X7u9m9BYcka2mZ//GG/fEyWQURk005Lx1vGnIrYMnJMuSLOARt9j69T62qARmlYwvNQATCqEWyE+IXeMobXMPkkK2mVhILrI9FcF6PTG8TKlO9u07t5J0jbFSJgfx2F3NouhnH82O9KlMiVorQnL3eoNlJmUyMCelF9swRQddwDHJAD4iXbVBAGBafwS/DDexB02iudJIgm83eKEo2O+lo3nzefmiJYxBpWNj0tlB3l4ZPD18mumE3jiyJ8wgZ0Xga0pdoyQN8ZrJiqkp1C1X8GQuQb/ZW8AS9bMvZxGt5NDRvBs+/SHGTofLqt2xi3dWzsdoDxNCFMRPVWSxvYZOa0VY5B02RwjOuuAgrLLyGFVvni/v8zDAXX+eL9ffr8NMxATPbAL9rYoCVrTHJIPVCNY4Y5ovIYHPl/R49s1hCDKocijxP6fVlgyWg5YBznHH4AaNLHuk8+ArQp4h4sE1Q1SJWClfqY1wiATV0X+YpuykmLRiA7NQD0Aj16ko5Qhy3pSTVD/nM0s6GPDbw3c3RarLUVTf4mo6o2oFWMNT8MDWe4wgLmLkzsgdBPvvJEEwxNh1gxjtWs6+WYJpEF+C/L56GrUXcNqSIbxMgpYY61/91gX0+xMnTP4+HX9wp5z+gBj332g6dm2lXtJpTALW+kxamP9sgswqaPK4U9tmroa0IwCOkLPshugt7O3KK0/jXWjVdj3js6wy0s+tlR/wy9/wm5HkLHUZpqH8YztKarc99x6eswkhGFgDzXZ2pL3Jp/k2dMEy/2MRsS05KJXDJunmpfBYa4V4Idxn52IyOrjY+vudGrpwi/U3e1mKuyjFk7e73K4ncSQNNSC1vf0YYHrC/lNrpArQP4r60WbtQeOn8BZqX2CvkfGwmK7KP55vwfxA4gQXMQp3YGifUiJrOAHcwDpcRCXYemfnD1D0elbqXin3Y3EXJRyl0GM6Bq+/TUakw8a9xgamspg+JYRwL5rVLNinTCvKxclujYxC/ntN7h2HrFFf4Qbj3BZdqtOg3Uo/jTDs/c1t1NPwERMyqRzbv1ocJMUseswp8JjRag89R784k4UBk/myzI9Ail/jq6m7lzVuuK5VqKmxeavR0rEzNftvVfw2xy+TsiYSmcWMvvq8auYmL13l9+7vtYSISQmdDbxLQtaNdv69wj4Lt3qRoL2j+657kUBy5PlHSmP3ctghraKtq/n9/1Z2xVjeEv5rKeq4J1MXDHoisk7Jx3mOkYQXGwkAWt42yqlVTc3kCbJLcCYOl9yGrmLgJUYupDjSdjOXxOVHGn6kCuQcMAayBaab9eFx8N0Ruu+nk/aqd0lJPe+7xgO5Yu++bjBS7l4p9IEwcaE1iBgcikpRGP6qRVrw8o3NW/TCvDxaBUcMsbnrNswI4N0xUBtGK6vnwUgqq3MFO+VpqS6FTQTK9kQZUm4QJXg7J4+etUdwrqchQSKXZbHecfAfy7lBIP201Hegv9hUcEMfG3qICuXco9L9LzI7KuY5DfYxxV2WXwGgjfaxYMuIZlz+/ITvuytZK60VimCodX0yZvFW5B0itCcz1Ls1Kh1uxRIYD7h3DxkOItiB0/IZKdV1pZkRr0tB0C1HjjtE7OaG+QqhQf7R9KYX/0Uc3wsFLRIaQ7emS+GCbUeNiK1z3oD+/gejgBLoTAML7cy7Y46TqMIpiVqO/6edalavBqmpOPP03XEioGDp7rlBPZE91IQ7oc+avTGTp8ZlZCeVJFUubxrv444drxLTNtFmo6FSCyo5M/nP4r8VWRt0WiH/NLrVGUPlGs8y0FUn7ZDmEHx5plBwo1olHqZrfpSDiWs6Y/M2Bjv6Y+wqvvygTVpBvS9NUl2fnpS6Lf6xwwXV8rQzX6lOzDsuXn+0eyVjldRR0OlmaxOaq7bDgaL/8T6uuWgO1IrTl+HwtwVhB/OPXVi4aT/hetzq3rOMyGkoJ8AJEbGUoF9Tb9NEPPos4I2WzUol2HR5pIDzLOvmYdLPq7cjZymUt/dkmKwKevzsr5aqCs2pP8Bm0spLZrNINwsaEF5QJWQ4KuZXuukaFiZD7hSrRZRsNd4dkSE5CfL0UiIf7kDRfl1pLXEq0pEaa+diM1P/+pr6kkc8lQeyQHPCy6gicsr6mzSakUx8RL5nuNYVIPTJswqLZXbPF82qpftlmTcUdjN4R78dFSPPijQLeM4KjiC8nyVPfX9hNZUxNjyFpAmaxfaRic24z1cpjkZeuu42kVf1vr7i7pvL7Gnt5euukYd6D4TfeYtgyedd2wEYXbJTS467n2Znys9u95lweRHKLNYIhIcbg8V1QV0N5OimlUY83BAqMiMTDYDXoIVuyt/tE7BFzU1NFaIJHrr+CmZCBuoKhFcL+XWQXoQeWTqtw3rI4f7Ac1g28dLTkr58Mvzz4KlsFWqOO29t5mZpzoF9VjWT6fSj9tv5GT1F7Wd9VHiQNoHjAJ80Wa5Hz/PuSNvdehU7uan7vWlMNP2iiq6g4eCz5iWDYzntMi6b+m9714f9EUbcj6ewSkyJecEpYB2YnOpMGYj8mP3LWCyjyaBvAboTFsJVlI7wxFGTMbBY00EtAiVe0wFOZGTy9MM1zfm05nI58zySv4MR2AH4zaSd6h5Ag8P39FXVCkjRY++quZFLiO0/h/TjJDB+IfephfqvHwjdvNlTMSGsFKjgp5quZq4j5qButnq4CVW2VOATWtU8wlxQqR+3BrYwnQfatMjBsTmmq0uqFeIdACPDKuzI+bBqjv9Qwl+zURvW1Nhbq2ujlhyS85RsR1n7/Tkgxu4eIIxJgxrSafLgsJ2bXW1BD3NlblyJHdP3OCbVJKCyOZRRVll8Y6CV6h8BeIU9rhE4MDaERiua5ZAdmXECmRTUlx3bY23ywrhrrdMVTzzQFugI5ca6siJUu8H8N6tFkelwbaHt5nTiCNGWq8qcMie7iCoAmfS1z/R98xGAxGm/AIkv0aDg7hj0EB3fvP0O7txtTk/KnVb4f2yH3Csb1CJ/T9AwJo3yiPHsFrPAlTRqsy5OLEHZxPGF4exiiemyXXLJXLl25eKCqGnuCKI0il8a4k5wv1QKGc0JSDq1R5awN4CmCrZqdMdAOCqz/8oaegAeay+cihdsv3u7HEQrmAoMBum8xpjnDXYRrSNn/lkZCC4IgcJ9cY9sYCT68AAsQjKVA4S7ceBiXsSftYmR5kf5iw4QXFyS3PLLXSHWcUfkBpQ/cDqc+yrnZ2pOKAwX1drKyY81F5MAnXQ3SlupXLZjazb1ztVagsgmH/qnH3uOWuGpqgtODd49OEQxZI1pjEU2s1OpYw/BVWeIEPpMy6cbufQOLNCMv9uFzFd+s</t>
  </si>
  <si>
    <t>CUpyvsikJPPgiXUNRw3rhJx+mA+LUKu5qsrTROiVehnixqFJA2kEYJv89KR710LODgWmhfdVB0EmzXUldYdJlsAFbDvdqW3VRAOxN4qcb2OGPv8ZbpNiq7mAC80PdNL1bGcTfe/c/DHYAg+sVz5qnr84T3PRVHz3EMOI/QG5HN3BS23b5rARx6YxnwtOfTSioLwFXhSn5zIVuDsUMe8tusSUirxqn1WNbeUhLfJOOlNd7ZjtWXYliwbVQ5xfMO0NBd6TExFGrN3B9wvj0tRxicTg9Amivchjp083QInA2S21inNga+RZvH8u47nJdKwt373FJCf3/hxEwKoN6hcpH4i86XZNOdqulxU9bidFsi/0FM534U2Cj93TrBE5mJGrjOjgN+rFef3S5Lhja+S5jL7EZY4lVdrKdT4Sfu88g01A/7cZ6uh9bJLAE33vmNBdBNUDh2jIL03uypE1anT5VSbAMW8JUNKVTE3wwwn759P/T0AVUUqgplsPc0vo6fDh1g2rKdXa+yW5ZvMJ51EKVNxI1izozoeBPpTmleMLluVf3lo4v//kc8G5h5JczRKdnb2G/x2jLE3ngEosbrKzgmWF8FSIQ3GNqhXt1Nx52fzDa/JHpTZDfscV2qCwxiu49lp3vrnI67CzZz2Mqs66rbwRRa1IB8DVgUl6OVf/gjMmuzgoxB4Oy6+7XfEHghI/OyI8DnorjzPFpfFLlCVa6hKAHbaGwKxffKu2QBtshjaKPlRSNCodQ3NS42GlntB54I5W5Z4qtglSMYGHT1pFuab0fGu0JVqkbfS+TevT7+4VmGVznoO2ykvlxXH4sbpffMUlMcBLmIdH1x2fNko2Ww7J7B9TF1CEPhGreMl7Wykmj2hUIDhHRMwtbJZW8YlFUzCBl6tG/+6X9UbJUzOWPvNCRxyvSuuNn6oX0JwKrF981dXGxWiaeBroUPY9CsUSfGdURJcgSBaOshilUp6fWmp3pnMee1rkuTtDtqCpFgZ8olBmN1iNCqZvjrb6tU+uxIP3DW3VmAY+D3cdxyGjnXJZImQT54cI693e7CfcoF+R7t0CMvOsBJRMbgRBy3mgmQnfDPX+h2uDCkHZbVCBC1fYW9PChioG2VXZdXikZWlPyXCpuuJ9pkYOwB1+UzK1IfwIpqxS55+7YEM7Tqpz3pXVNbzI0cMoUwP32ylQbwyLac8plRGRa17/4UXS/8fColYQ1A/hO7cNvJlNcA4N9sv7e5XigeY+HCS0AfavBD2TqwxwEve8yDwAuj3LXv3ypVp5tHb2nqhd+ql9Kxrkz4z9NMYXsUtpxOTpljbHM0sbylgbqxIVad4O7pxMPyTAz5XWB6jevWWnzFy7KryQUTDCQAgfCNoRadIYA8ZTH3L8cM8bmTgRbxNzmPXLjZFCN4kX7Tc2KnF5uxcsKacOXYQIDtMIEAEQsLSoQQsJALCGRpSKnrEHEARD5ncGJ4AzGfcTl0cgQzKhoSFgB9meS7e9aKDSWloYBA77B4iWp50eGkHi5rRPaZF9mx2Erq2yAXBmpYFVM03Qi0no2h1mwNGJazLd1+Azuq8yOr7mre0jhOBg+7S2nCPL4BmHnQgfqCCf9kNgIj1VTOx77uFs4DiCjFUr0HvvwYRfQ9BagCPkiGM1u7E4dSYKhnJuViapvq+3RXmcGCGmgf1KQ0slLlw89s7w9B/1zG2onIUcuvn4FzMLrJlB7srBVMtd+D7Pf13ltKM9M5RKcir9aP/vpa+8jt4xNhH2oktun0lQ/w1719RRENsYhgPE/bitVJLOQPd49NILGfAqvAQ7URQXJ+8+vkNIZiJYHNxdX27Vkc3ijbDUCGLY0Sg8NRFXoJnAyRPUsdlQDrCZVCz65/gtTLxLwH4RCQBm23KY9dtQDrC5AA52bsiSVRktKBFXoJnKyRPUsdpQDrAZVSz65+gHXXoPaDSVOBEZ/hAXwDc2MrF5uxc+bgrawRGyMu3FX+GVj+wjSd2OSlx4VMxcPtD1uOXwafKLecWmt4lrXbvbWjg3cFArR4wTSHQeHb9PFka1yWSnreVFPHlU1pIznFlhjgRyLodfL8J/gIhGFK5h7Gp3Ca8cn3PJ39NCg8+O24ZdxYvtMp5zGPXysRof4pFQIb//TAbebmVm33L/juHC+QRF95AUKsG3TYZuLY/8zso+KwfZYmiS0dTpDM/ChSPNK9KgimTg0+t0Dn/3K2UnwOnTmCHB9x+3dJq8noju6SXV1X9bxVXbWIpbmUdGWzXpHKIf/BGxhltafCXm+5GChxHB+/haGHOA3kfPzcaPSLpOsWXnRdSkiSdUd9lxNh68dnojC6MkCZbf0JoANlDcQlpaEGrAEpkPyDVyfHawaw5JmcoANlBYXFaJIozjV0Qa9XwjC+NlCpbfsHoBNlDsslpaECjflPAWnbMTJtAzblRYmVZWhj4bKFBLED3pRyeRiMNb5aclJ3PEqzTlnr4TwIioAmM4BQSenOCO5X/Ecgn1VKLXhaW7g6REROAzEwLEYgOLuYbo0cGM+zn7TpKcR5+v/w9ddgvU43Ok9YzFhaPwPnUqp//P0o1m/0VDB83O9gOcu0Ni0kpXI6LetkzfePlvFUxPzzbTK+hi707ryq4NIOOM1duwxSBI+pO934uik7l2B4drR1L/STn2wi6ndr7cchOISe6YuwTIR1HkRyKCf/JWVsWs+OYj4vNKByIo8CUl5Lb3sYG8IZxw0e4EPn+901cPjmvnipD+ujzl28l54LtgotmCxZQGhGNJkKU26yn3VmbKIHxxcl0UQwcVKdDgu47pV0RanbUTJrBlC5bf6O8YkDUcKdDgO95/Nh6cIRu7nRLKIHxxWl0UQwcZKdDgu4jpV0QatX4jCxOvOdoUBIoBjHyiJ8YhKJFLR6yTQBxrytFb0oCk2wqZ2TGNqHE5p0VsifjyMqfGXUQDjKj1IgjX0epd4rq88o9+X2Wc/sVwIH7n/HXn5ovyAcH6jB8IEV0HucXIYUZhzW9/2QrCipmj+TRLHakpD5M+EMjWmzvGil4JXssB15c1YBcKqQJP3P0HOXTm/EoThSsYDCFSWRMZf/epSpQIo7Tqgqn6URk9NFMrTT7bOHsTuxrIAxq7Fhgo2HK4iSFQ8SKjxTpENm7roDgj1vNe0FoeypJo5Pz9vZn9o/b6CiinOKsZX2lLXo77zLF1JbXbpL5dT5S/D7JrgfvnF46jWBM9xgiiO07L1DqxQxUCtE+qBB5Z48DgFTKjfSIYPYpuVlCYOQi8LMqFGpJkVR2Kz5stg1w9wZDCm1898VB1Ex5xQBEfCFzB54I7OHY1r1iN3cVgRueGqspWkz1lX49xL6TBKJ1aj7Nf1bHy5dTTQ9BDufLF0AQS8WDNYqRioJEW0+/DdKE2NOcCj1meiwgaZrNfMiSzCPXcOuqjbMJFVp81viGm2ZCZWJOtOjSkJDgp+/WtlffjS9jKsQ4Tqfx1tdZo1EzlKej9TCkCq2i04vR4PlVuJb47xPYoHzGmZe9lWZEDSa/bB3Uur40Ffbbrhgth/b/a5FMpu9elbhyUUrrMm9Zw3IJjIuBJhEYHZ254Fj8ahKrWcYSTqi7MTRkezgJe4qtnEb3rqRdFY/h/IZ8k96NPXYL2y8Tgo8OdRzeiy7ASxpMdFaILuU6BFpH2ICEA34+IXkNkYA+EGU4ZzN0HpHwBKOcdSe/+aH/f+h1RF/zHORLCF0GbfGinO0bdrq+7bsAd6X/kvhuOUGo/ky0OZlHloLkgyWWf2qa/De/9fREmYnRm6trQ+0vbceeoJVZvXirptOIvfr4HnEB0u0lE7kXT/98JQ/coSDaiae/N45OXkM0+aLyFocEm6AoBRn2DcdMrh9IaovVoeF68XKj0f4Muo/WzgsLCftIM0hfaLo71pM32Vb+NTrZ8giocp1kRj7BmNqxj9l99SvbFaXGJxamZjUtQ7pm1VHnFtTzdnaNU6bt1JjpVHMY7oml+OnUq9Q9IHCEWhJOBCKgNCyUCeMhP1hx6olqiYJqYBLs50KVWOpSK0/tMrI4eXdixdEeNnLBmJg2DIGUCXuPEWtvHJxQLmCxlDiI+c65XGZ/zrUusRBq89eaWMYq+kuh+Nv88w+A9Kk+dXu3w6tzwCWa8bqxSm5bymrtrHvOx+65jgZw1zgyYlAqGS5IKaZ0KpCUG4HIfqqpFLMOBeBhfgt/0d18vscpAV4SiMBXevhy2aWGmMOQ3rGP2n9DEelSNPEkSyDA7Ro2gie87uUXPPdyeo1S5hffhOhsxeEKvIPIbsf7tma+vooKAouKmcCQqGVanPlJR6jhPFda3oEO3sn+NM3vP7CsFS8p7A5i96cK+hQDW0/k44Hq0009xPhyELtsIplIP5gxQCriI8Qb6P2xDRnRWEYyWWkb9F9354aJCyvRofi0c59LfmNCJM1KVVQwuNfh0lBl+FGuQek5hNllTmiPLrmy9oFyvAs8Kt94nh9Uwvwmm1G5MLCGfujVBZXaseJ+8wouxbCARouEMS+aea9ufuhzHDKjrnwyzCknH8hu3LObUIO2CwpnTexmHUtOcCLQkbI4EMrqUFjW8gJT/cLF6uZTCfTTNx+BQP2ZoJpNwZMDeApJIAmbut3+X6YnEN95psO2dbxz5Wvu6aJ1hj/pGW8O+v50fS+AsxuDtlt1vweXN3O8DxKuzKHz+hPGPC6X0n1YEImbBLAihESbFMnUWo6ogS9y1fV+flUSL4Odu5DkEsjGfC2Y5N6KgvMdlFKfn9upgcDOAfovY1V7UzPCrq36Wq4/u2Yjt7SZKc4znjwX/W43ZP14q1NRxQg/ML+kgtGtdWerl29gEJ6JoSWvkOYywE/btSdelc0clfUaY0fppqc9UZTIGc+NKj20+UcZZT8scbheBW5lcjrzp9GHKg4VTtf8cT1eSL/QUzLiWGYEqL3LVjsxF5jDG2lcdbt2bp84Cj4gN9smDWXrfwZglLLRrR24SJ7ewoTu86VrYJyK0+wkvAo5nyqu59Gyq8S8AoUmuD4rap7ecH+1VPnUWuKE7vOlS2KfaLtH0aDRk1WMpl6rMmtyb7LdPskUR7dlnRj7Xe2Q4gk0o49PEDLpWGqNOZo172ya6bhNs4eBagYKzgefBQFDqxMSff83bedHdBNBNsBKo8e00hKA2DzDiR5WuTQOXO3utKMl2ujWkr2CBRsCrm2tRoyonVUQN84Vp7VQtmNrM+ihCoaSYvxU5tF5VMAHe6kQdw1nOhhOvqhMWgBmj/1IMzzciEXhonP0VKRgxBeMOoEZYo05XvanLmad32RKjFl1VHxiBPrmYsG0zwYCnmRW5Y4dJ0fktObPFsHFuMBA4AixurwkAlzjSbY/2WKVznok6quKA52Y4sbxffA8FzVugfnjQgmoDE4rCBJ+O6SRQRT7gFfStTyHdh21nBx+2Am16SbD/m5uwqRYHfIWR+kBsqNPwg8I35nTfVBpvASsQClAX/Gd1kOPqANp4dgT7UopgoyVx771Ng7zM5M/7ctG3wO7bCnH1YyaZwBGGaBF51YGvSa2gPa6lRTNk2cMOtQ9YHy/c+kFiDhYc5wapAMSNzc0rxbhE4A5nz+9dj4jpznm1iQ6xyFpNMUqEknktjMG8ovPT3ckx3sEDy+SyJXyNlfCatiuQmUJVHawtxYS4VL/54iorgPhAQXVlF36eS1EBub1YTquLsWoQgmbsUL4BiKp9pETe5yPLBxTCG+RBBO/ZkINIEAEErQraJL5HTsqJJ7dOW72X7DEeQoLU3UZXR5UX2fl02dXgrJZ8F5whp0E03841LG736/XGVwFNPo/8v+GrZ56kjLXQnQBRDszU8ekf33hCyxRgS6Sb5iyVi9mk4VwBTV4PtF8B0tBlf9UysC/eVEdf50MrWepeee7tbPCiljcE7q2B+m7MwQqZ963bZ7cDJ6RfykoLCcnAaHnqRXPPshk5vubX0hyGChPDMcTAdsStOtkVhGcf4fnBdzKjEwXqefGkPWlv8tTdRldbsK9b88TyY8WFW+CaXdnS/dtDtk30OhQCvAqj6Q859/OJFt0ikpHGaktAXfRnkZLDKLeD23IXlGHIvq4soOTA5vF3mYncPIDEabHffk3jeJ2wRcolIVN1GJ6Fs030+jQ+Dz6fLO7/Gi6t7Pz3xWjH5iZppBG5GbmZuoaZYVm3BfWK9Qt1rRm+B3XV2NHA9cxjb2BVjFy5L9Xe68Xlko9ZuC8F3wxC2BB7DTelCVX4ww/LSQoS5ctilZnL+aJ5312aSQZcaZvQk3UAQ2qQuNLJzR8q2W3D/brKHjtbsWzYpmXhR+mdcUWTh1MyB+NIIVpNzNCEPEexAby26VzcjG1v6JyzemdYwJa1CLeP9nwhhlWdCnTkmLCW6SzrRW1fJ8F3JnC2lr8ha427bAAobQBVv509zL1EvHZk1Bmv5wSIVOm84uRlaLm3lcakK455EG8ed+VJwwJRqKfa3oXgrpLbSSoWIWMmS0NkP1XPOsIBySJGprhoXB/nWwAGmo3OorTPXvZPPnCvd3p8TmTxY9lf4z/UzahzRTdUn4tyhf7f80lvx/dF5Rp7ERvq6o6v+UVjkJTjZKYYYcRbr6zHOq7MqJwTYGN/Nw1RLfKgZ+S6lmhK1W3FwWTRyreD5G6MW1KoV5ycrbDIdxVFrmyLXArd6iEgprMs9oRbEQTsvO5PA2+XadT/v0UaGrf090cJW0bjlrB20EayWDpsFdo0K/30NU1AUiLAO3mIlp8WXGHunDqg3Pl33GiZxyfwh5R7BLeIamvRw2BSveQ7fNBasSqjd1uKFibfv89Oj29HSqOJXvVn6+H8HrOm4QnCUvMlkUC4d90/sqsVwhKITqB+qIRm/NvTZPtvSfZiAgseHTy2MW2Quk1d2biKw/lCacaP6J7RfIVAqJRM+tDA0W5BDLnb2Nzof1sAbxn0O3wMAzQG5yl/126nXtvUKL1RlTUTer+bl5tJbM5sAS5/cYg4E39heZk31L9LaGqD8/iHVCsEt4hiY9HDYN6+EY5F5r+1uW64d/Sl6EbS8QzNrr98uylP3kL3UUpwejGHxCVmkCh5rxOIxedusEp2dHAl1uAlnLkR3aZM5pkBjGhievufjMG1b1rJZJdBSJIirfH10yDZHxjYbIfnj+Rf3VRPbopsWm6UqELj+Gqcm3j/UH7pexJ3FozDU3xRfcbyML5B9NnW3yOo5UrFGjfBg55oESeB44fxBsy/C1CpMfulC0vEu6m53/F2zQ3+CF2kPWXDuCFo55wVpdmL5yrCio2d00FV6t4a3QLG51fegA0bqN/MArYFMJubT3CAmBLEbVDp+n2hZ1E3e0bewHxR/O9v3QmEPTe0EdJM3B/q4PQExyHa1w59bLbrr3PUcyaFB/K+/U6b99geYo99JpP0xpwDijIP2NR57REk2s47nkm0AVxyCvKN2Q2Pf+wblqT2bkeIYyAQ9aXIMeJpGDG6rZ2FTYWqnAqW0FvnMmOGLyzTJ+FpAllPY+/OznGlHS0tVBEq719oUamcn+znlhNeQJALLiPsDXDM1S2LIgHoT0WLhjJ1RieIiKrtde7CsNttkbwhD3fiYsoRSxVtjUD6uxCxnNPmXtRVCbTpTRX/7Xdwcb3Qi3lH2wUDjaiFQK03zHfRvyzrf53tF2g8Zu44gKU+BP58LUXcXwvga9oXO/zbhATgGHmiWObBZDrtuhvEue1czQr/N3lg+glzj3a1oR0lBmGkfEc1CvHnz8cqSdi+Js7JM4s/rCp5vubxqDHWXGaKkgmNJ0Rc0UeZ1BLg3tfUBOJ8XdZgKbG9SaJezwsOwETy+zvxPs8/3MATiYqdeT+UuvGDKkwTuH+I+xdIJJ0GxaNW/QdyKmXZFRSOupdiidKlhbnVpMIv6mn9qZdgANqnsZeq4IvJcMyrG6jTdQ18LxmYDITrr73c5JkqfKYoPvXkNOfHcDugZvsBt+p7V2JjEePo0Gy/P82MWTUyG8zPNcsvZMFNZTecIPTief916wnsj77/QztS6rvw4vb8xYFQNzSLXXnoUDZC5nRKZ3wBPKyE+yMt5EYNRUqu4QKIIc8N/AiV8Q3HjZnrzDHjHyaMYRbfz9MaLZ5tV1djXBDLbApsRcvKjngvKN3x7w1M4KHhTdRoAmqXG+NzawEtZazaBHvUqY514/4PA6nlZVUL8SpddWXITX+s5OsxhO1A5sklm8TsUVQzJL8zpiLQNvx+GPrBURF9jKxsEaJmA9dTxRlKhOHsFuPq2+U65PwVT+3ZSOQvmW3OYj+MYs/Tjs3AWZs7TglLtCMlZcheV71fWecYjYZQLTlvP+VK/vPlRY4vHrHhS0f4MV4fqZ/Xhf3kPbzFOKFI60izifxntK12fZXnvqdFmYYejo1h9Xc70jGz/MJTtR+qfUvhoci4Jk2S3rMzD4KJLk2uGrvCLWZ9cyJEJR1Eb8BY82aa86bjpbrhvcsf8IjPw9ymx/YScI4XfNZypoAowblOM25YwB1u2ie/DOU2WP6w42QIx6Kn7X4nBlXqGXslzna99+X17bq7m2aFpqYnVcmKvU9Zg6XI5GHliRDk2fmpem0Yf9/mpPMZsxcTsTBW6geHvSejAoCwnfA6sSsv/sfvH5q7ZVY43KxkqTqEjMHdjXcX6CV93+K+y9N75cShvwPHySZ051T9zFszwYQeIzPmYFXZYSmkQ0SbjwY1BBg4CEXm9A/Fl0p2w9RLmgbO0NLl8Z2g+fo9xTWvF+NjBMyJq0X7Hj92enpdDtf1758sY/lSkpoPOv00G0sQ7LXtPNx0nrmeDyFx5yaL0eb71OveBu5J5htXR8zBDQoyoCY09z8KU9n/YQytKS0wEZzDCuaS7b45bG4vnHVcQeyak1bNQOxrOlTW5WAsW7N9vCCH4smaNF8O376sw673iXEGVNW/mmaEw1i5/sM3uzBYdBVNILiwvcREwtBtuaecOrOFJzRvCSEOC1XTc4c/GlLXj4aLeXVPpvCEVfPWEzG17m6nDvmQyK/HLH0lC7h9pcaO5iw1C+3nXzqxVVEhv8By8LrmPAwHi7K/nGDeBloqVepLigV29RehnK0F2NTnj7f0RwVl7muPz0ruXdmR0Sv2ii4l8XT9euEUfCCrUGqCnzgdr1aMlfnKSo4Z6tPmMFYTwvfB0kaLn6wJDRNupKKyrORTo5b4ajUQTYrLZ5aFqBwHD3eMlfrGaqUaTURq65FpO8w6H2Ogy45a0zv7xTkUpnIPWk9tn8Bt9TRehZjGszXVY4TygkgGfIuk8YYLadx9ENCxnpu/AV1H3MOqCevY8fnhr+KIiiOJuEWvnqsQhOzCLpyW840NwWBGI9J5dhyInWynS+nKi4DEkutiZ9lUamC/oysICLUpPA+Rha34zdJ2hWUFt0WhP1wW3Qq/Efvl1pVb+RJg0oMEocvJe5PJzGyGwNAHN0iVB7N8eDg2cDFNSbO8lL9s9FXhcpQvezOPp5GhCQ20jSQsqSBlGO2Q7ecLf2dzDVu9OUXiCesc7wouXZH+2Uq7IdgHV5nYJ2fOMKVEg1xz2/o3imZZ9uyILKyZuikTeoFzLl3UdUxxlHo/j54xTmz9ypNZMVaHamn4WVDvGfxdFzPhppbMzVyNa/aO6dluDL49Cq7kQImH8uSpZ9ts/7KCFQd8hbdBuAp+U5j8qxv1AM/b1UFy9Sro9VixXmMKrlR825FnXlhIemk4bdZ9Jb7EiRDuadIOFp3vcFl5w68lGPkD/DoFVMsNvb8xeaEbxK5R3DY523ItRAJPWCapBzBhG6Jrx7jTLX9FRnlaESBcrj5siXpGu2M6jaTA42ar4BBHxCQO0MyotIxx7OYOgcGa7tIEEyrsB1DOOccWuNSRfQXYRuRewDrjA5ihPuqadMiJfz+ndw34HTGU2gV94ONxHE/tu9xYf5QyVz16uAyOAxHSaGn92NStTP4oYKfcoFa+E/oNrG60M22wgDA9QdO5gVmVqP7bO199Qu8JZzDMwRkFXIjZIXR7DbvzJfjR9kZgYMKvqBBSmLpsX2rqninfQIi+xywFJWS5/bw53vGr8EAN8xxnz7p83DI71Jrm9CddG633AQPBedETfi4Ae9+HBoqO6njD5JrU21TYFFmQuglM+sbeLbiYQdsNSfDsZWHYF+JN2LVNrXOo13yVZqiBbTKycAIDAgb2lFwYPdgtCdGY9CIVcBbo+/tBNYTnhWS5V8au0RCIY9NQEgp2I0MO4YxA2speP+fqzDZDRHjF3su644cKfye1dKyFKJIiKjZkhtnE5KW/EuROCb6TbiJRcoxNC7GkN528YIJ/cehP56cIR8inSfu7ujU9S1/mFJsmzBAJZAaL5NJTLsjNvHKduodZRofCMEYOgVD2mT4edA4B2HJUda+EPquAmM10boTJDU49QOtN3W/U0F3Drr+S1vLqOQevmupZbFx4Msfnhzxi1aYh5YjUBOuYmsXdX9qRRBzM2gXswb7lEVDNvqjOuOcGQ61wINO68AP2frilj/7LOLsPnNW6zAwkvOCyhYtL5baeAO7Ipf19CQCx0+m8g0SiWbxGPeH1+ASnlLxNHIekC/0PGs9x+iG1JpzwG9D+Qy9cdoeZk/URskVkXHujoIkM21WTYLiHKA1rtgXPn5evoxC4iDqpVKmVr8/qsUEXnPPeodC8z37LvPY+4HJYlvVqJt37lkpQVDBco36JmKN5TGZGOEUjZWnPBy5JCD7I1IW1zyKhL8qtICy0ZspDRflDRVErawRv2pPfmJegJwTYvyqSqnTXJYf/PZTfGQSJpMAA5RmHBoWvRZQ9eSHRy873VaeE1sjZmQquWjBqRsavoDHymaLSuvgyEmZzror23Ubj9GRwDpXssRFFlinpRhJFiKAXOPiexw3MGDsy/kJOAAAvSqyRoi5tZGXhaL+kyp6/jIA6WtDwGyWK+aHqvKEqxPlu7sDG7WaE6q/3u9JiP6n3ue8zSnkzBkSUiyAKJF9M/fbs/ipRqInaSUGFzM0kyRA9GpNXyYrq+zQ9OhL28UNnKvW47KsR9Wja15IUopkp8fqJIJKoICz8MIfE5U/hrll+XJbBxJQCmKpAhTitOwseYM7oHMavWFQUaAWSWMY5EYZZdAolxCjmMYQP3nn2bkFHqDW9uMrwiJFD2JbVG4jfizkJBC/Xveb4iSP2jhw+TQOec14W8t3hv7ZygAvhpKpn+KCyXJLKA82pbp7hYo3y0lOtTLp768nYSc5DQ2nPgBjOU8THGK9l6D7etm6LvtqRn6Eqjo3elady6vbOAODzjYhVkWfOnjCvBYWekwXLINRCth4NfXwlENfB9D7wB76sGee33L310kGlD/0YIOxsUqVAhKiRtllYggVC5E79n2rBuRMCMcopcT7EXXMnpxhslmQ3X+rLHFF3GKpznJVjiaEFSG3+mlyTA3e3EmRAytGvDvCfyJ/VfDsRBepWfgdFHz/ihnANSuXbzxiOTB4LQ1fv9wanqN92JYm8ARKz7UfMS3elGN3TNwtNBfk06FunrNl5E7Oyo6VnJgQq3+Rl8BMY4RWtCzdHYRrk0vsm+puNJ8zBHWrhBHwI4ZWtNBPFxYCMcTJkOPdwVqEvFonVu4DQS06omA26zJDeUyn5tz0PQMZUhrq3RwM7sQsFpt35hCsCYVaygKH8xY7FD01jE/Wm+wB6ijt7twkT3ku0JTEg+bbDVeGU8ShL555uu1HrFmyPz8C0MsvbVYu88aG2lludzDw1jiH4Y8bvatAA/rEukH7FASBaMj37eKuRdcEhPvWzG8UdVHGXkxSi5kpnynFYbJn22a2iKBqm0yCEiaLnt5wUBfX9DXskr/i36nuwNbXpg0vjbNTVHOPleDPB3TDTf/MnBYEHwYrzMeU9hKXL6njgns8cRzj0YJ/Bhapmp3zZ1mZN0hUEGU3fvBHb9NusPlrSwRUwpe/EijO7D0xspk+S7Z3x8CnouEu9slBeUXJdIEP208g0s0t5pTwuih2J36R2rzWVntvmA6tc8c/aj/Vkb4NHCowm0wQ83fhf0dMxSdT7F6rtDmYoSmKucSaEx61fWwSxQD83XoPuj8qNwB2iUIG5mIJde23D6Vte+o+ilmIAgo47lZQZDvw0+EJ8lozZPE2PTXBK0nOzbRdqo/yrr65wfg+knKyfjYP/jkIRDkLkUjxOCpWO+pGEpWswDszeQVgRDAU9D2tkVHhnVUZgBjAvfbJzGIOVWNXgLPFd1jKB/vmx9nz9yXNQNYgVX0+Sz/H7+1FW0/O/FEI2AWgEqcRc2+Qu0qyIND4q0+9oJG7P4fcGOnOYwEfNAWnEwhNd2ixwbyk0xnK199D5h4NkTXWUZHAWn+yBUV/17cVj9daWmF9aX43w9zxPUG8pKDhpYs51D6RF9tbD2e+22qq/oPfCB61bAfRBDBgdr/SaNxCW4Rtmn63YoGIVTyePvk0srwf8hyuaDWV0ky1l3yrFgSts0diTFGqr94i9lUxdLWOcGRd21ilhjt/R1NENr2rQQ6tMhMDvrMtXT3GlKg5PxGOOeA/g4fkjPnYjw/Jy9WSpdbdoRXkM69mDOQAAGZGCnUQvXbXqjPKGsby4sQkXtVG8gZaVFELMtClTiaCPLknit2YMBaKK4xuGFWCUD5tlSO2XBxAiwlu7P2N/ZRKcEToCT4PWAN9vJDElGxSBZHJl70Ec5NACN2eIi7nfhEbFvL3rJAo1rkYkh/FuIeYgxVkoNgX2uBq//pfw/h/Ucba6RECAlEyt6d1V2/NyWEGLaXJMA6mbwviudwQnHVQi3TVzrwguNHuUCvByd4Pfe96TCic6vFh/PX2egmkKthoL8/lPOT7X+94KdEREw24VpLKH8tTnKIxsxpP0DLDpI67dPnEqWY8ggXrnlKd+W8l3bgBLLptgrZEoEQz/4WrIyl90N62sOJ89veoqcmK8mHasPY1FS6GgY3QQSVt1l9Ne0+wp1ouyYmfmmsNxhmSqJVdrZOovs+ShEO963sDFwKG9CSOOM3CBxqbx2qy9dA3bskk1a5gzrpYsS46ZAUieYJWCwab3Xhr/op3J4Fc/ECBh9nONlpI5I8DggdyYSJ/JKZJtsNQf9bqpbHGVfwbjhS9L0duzsAQdxDFHWdrpyIE0RZy3VvxDAyfPlBdLR4ijosblQBnW4x3j+K6XsXOxiapL0uwzmGzHeoF+3pYq/Lka2QwlUv3r0QBmaEcCYCYPr/1suILRXlqABZTWsuigJE0cn6G/WGt5CbpeyCMVhuxrCC2T4ugoUd8P6RYjIXVNOPlWkSFjvQUl54YMjZG9Kxdfb9AOR+AXpxMxfhkNRw2p2d5G5GcRfppXM8Z5VzOtILV+yq9+N9rMTaV1aP3VDkYk3Ac+UNBE+oQjau2B/VHe7DIP65VI/40h2rVcWk0IEE7qvZVSC7tHwUaoH7DJpF1wOIT9wjVZIJ0An4H6BW6S3aC4+6ZNqKyhhXGja7OtKPeqpWwsXtiCkMr54cYH/4s/yQXjcOCKEmIDNlnmagz/LPXMfitazDu3xn9PGD29Iu5GVFxJ+6zCSqHJ6eWtfie+YjCNIDutI5cnwZ1Uqw9p6xAqn3sWk6a4wuGPunSqbCZU5CaiHM9dqn9lsFf4qxawomkccN/Axlb9BEVYWBZZ7/ZZkSvZUj8M3VPZEtnJVBqy4TbZ97t+Qj/SX4ynrYJPY6AapY6nKwCbStalPG/wUKpJc/w67IzgqC/WJVpDruPK4VI1NOJ4bvtoD1gV33ZRL7h+lzwfg564ZN3xq/iLAYUkZ0jlCHIdLdst10PJtPSMLUm8/sHg5ng5vpi2hl4q5zzGrbQ/Ybu3Ne2/Nm3Kww1Hyn7OMMKbNNQLk/DuYxcrKSYh3iClgpjBd1x7HBHVdU1xhZYoLCMPyFpwtDQlyiaO7hoJZmQIsTyBSf8zG3+u//s/XUZjbTT9cQ1n+XjDjlEqX00H2gAF6aFDS3UIuazmn8zkxE0UzQPQf8lEuN2zV3O11zJ7tZxD3dQ1X9kEuVRP0qb8JwzfhN26CQ7sIdyEGXSDvbhr6amDMKcwezVwajtoh4D52aX1W9Om/C20Yig1vL6AOlIqi6KpyBPs1+zUyBkqxQ9N5D6nNT57vcE3cXKjtXqk1+LDl56G+FC+kLmQaGUIo+FGEXfVkNBFKvO0Lw3krSyRkWPI/px+OYXRrBJVNZzR3L91QMPge98AvYnVRO3u32AFk5p5eyOkSuW/VREUUPx2DvhC5duINAsHV7h5WLTv0P4Yo1LnZB+sy+8AX0mc6pfJF/rZyqyKwXbr80AVz7MrGhkBEIbM2wLYVs0hHtw74MEdk4fMnRJYdwse6U26oRPDWYfpfLRZhik68J8jMf7hNhJgivkFnlfGch3MYIgkIhnF+P7q4j8db1Y4Gu++F7AYfgMR0o7gpUt30H4N0o7aEY+lIkeCTqObprqpT1L+BlynA04hb6xTE++5njKa/2yizWCKqQ+AnZzzTaT7kzmD6Fznc//eHa64yrLEEyQgV2LS6YlGNxb6/M5FXStS7/qgFCFzSlD/4VkkNd3E5XYaTq+7dSh9/jEVMBFn69Jb+p1L6/BVMFyjfkdnnHg+Um5JcDAfkabbVGWvA9/GpoeQzGAMWCNY9sJT2X3R+gjcz3CBH5n12GxXR0oW1qCeDx181J+Wn4piQVPcdn27DyDhUW6CnVqGYVyJh5lOBV4us0TB+qDur21DFu8PHQQlNqvMs9PR1Sy33MDqBFMWS+RhFYMLexRaF5XICyfk7q3dL+oUfBNAC7G26k5nXEcSRFIqsS8ZJ8iAUSWsk/BR7Wx0lVHNACyU9bDR8EZ4PU/5OAEUsrxVargjK63SmbF0ogAmtjjqi0Zklui8Jml6ATcwhGzKYCUeddZ3YeTbIbsg9HFzCs5OMeiomkqhSbitV5oNdRfXGhj4abG1PHP5zf38ipNV/dRKxyPdLFm6XLUn4a4NStfCpNtofdxygtydGQZyati2Lw+Ue9OKfFxxetve3nSpjeQ0UgJZdihAieBbfnkvYpQZxsy4ioeVLkdNXNTBLFrU2lTSzjvlUr0q9X6BW/k6tYSpYNNMIQNv2+20jcDjkiuDs7L8JQSt8MHKwGD9S+hcwBXZpfCuoXr/tbJeIqs81E0f7In5TfPbHYbjKzT6UQ+mAWhy35RT212cg0lVHNPFflfVZ8kNEylLyKy1VGTlZ2AecFLtCwAF1VNZZ9EOV2HVLy4LVrlr+GS1asWxPP4qUSXNV/CqiGClru+mI+CGQnyQqSp1FTgXNUDUWUFjvx2hYZLKVLnYZ/iU2F5NS+W1UEpcMvZ4OOXltbzaP678z0hTSQQzl8gl5Z2skbHwj5MV8EVmk401jIgkG/SSUhcem6tshmOzs4+c8rnjg+tjkJIB/bZUBKV+6yTBplBaQShW3VwvHZnx8rwloqNLLn/B/6gnfZGoVf5Far6SWXOQNWRuyuzghNEgxxobrn76yrw9Tmaiy6czmOlIE4mZ63olOHq/8YpSpF+aar1Jb8CAvlrKrw74mHeLOLTppBIHlDHbsgB7bSQZa2KvWkW+qQcDgQeGf4JIFcX5R4H2XgXwgwShSwL/oaHcBa7v8lMOdVfnC0dvovQKKR5bC7pehV4oiw1NwHVYhbK+CCcBFe7RWNml4+LrRgRoJr9Ix8rl9cl38f9BznD+p0sIruf/ic7sC7i5Mk9hELBMS+x5Si+cghfGtszhZHXoLhd2LqOdqNkRF0WES+xdkiGlwFqckV7+BNZMPSKDh3ZKVy5mGkUzHmlB58mrn9ZEcs6KghYIrzBqELTRpIS0tEMzxpy4dPfNpW2JwXbGOZfVq64AqMBtNndRGggzg4wEKbxL5vSQMYSi9DZC/Zb1rjfHXspbIwmDqnXxe6WIL20x4EBymitL4Yf0M9sKZT9l2TG/UEI7IREXRjtOtE8UwWuH6ya0NsJq927aIa4gSRqXl+j5eWvXn/vaCHVEwcxdTWTa4ft+Jm5Ka47gWS8W/2Sjpspy/I/K5AeJhh+PAPJx8ri0FYh3TMWKyThpHEirEb72xJ0TL97HdCQ2UNdYKQSwsl1kj5Au8xNCKLZTz8l1x0m5jmylIAwUl+Ihhwka7Wqfz0qcLYeUeGgQ65eq+/AqmdsmhfxbfBt+9CVH7UHTBa+Kr/e7guQ3gqxVl99Avp1X8Arh2WFtIuECuU61AJJGKB/ZPxRNYG6lWVjCbtpQEkb3u72kE/bx41j0pAXtt5i5Kg9F0tLExSeD0egWJJrZu6urN+y0pzuqA3ZMltE7mgqYqkDlFbXdrkMjBtAk+zC40eDJXsyJA5AzDspKWWxksabCSeLqGALEmhKHTmvvFH9/PZLTLQrsDB4y/1oENVnYzsX6rfxeTgvA3Ou6tRA530l6kSYU1t9gzUITi6MZfq2XbTN/+EN+IfRe8sp87W4piHk4OtAdxR6CH7UuS4sO4ZxdA6QYeNy81H0NZV11a69QBNpMgjk9EcTAKy7ooOJSpMbO3wVe4eo/x38ovj3vmZLDn7tFKMIIZpsxa/9XMbobR/8+RiE8HvrkDvKotzvSMAa7EvhrLEnK7NKBCAyzMq5XLtbeQ1fAfj67WgGPlUCDCmVZtkCufzVMNV0OT0AHbqT65FQcG7S6gcnjd0a+zuhm/2QyoEYCQyyPImwlaRuKM1fR/MOwPL6DAun6GALEmnLpaV7bBMOGWNLvDhMhMmfNe8PvhV4ss2qJ7KsMgLeuLdpMQjkiKDFX35JqZveHBiZVQlzQb8b+B2LqtjezeRT4C9HDSur/6q3yv48nWckJHBSCuyQaa6Wo6M6qBTef01Ti2KVrHq4HHZkFSM/PYPSJ36ue6ewtxlVSWkTwkdFV5yLKBWwergcDvY+Lv0wBN+Q1XAf0oZdNzse3LucXduFFoYnQruCO4Jq6Pf2eFSxfl7X8TsX8XRnLtPbGSi+sxdrbwxkNbv5tAmjAG7SUJAfw+Vp7Eq/B8Yrs8ZECEfd86zFqJUhR49wtIUwjLKkgZbCcTwRusLwDObyTQVxxlL9hZ28eh4pkyqBYPxaAWaitAWk0mHLOTDchMTVbUDulbwPNyZflhlj0SZ+4NUf99caxvepBGg/3/EFxEvudBK69LnWA/XK8IxMADspbbTzNF8NkTbJggv8keZ8iIGia7grkwZs7YHjVF3KN0ho1vrqkKtaWIlkPx2vAXuopefrLyzmrh2mFaMsi/qoTTxG0MpgwF4LkRz3T49pQc3jhldzEcLmqKx9V1KiLbqSZFKtMpHEFM4hemc9n8mVzmMGS2ej0XOOUY6irKI57/1SFN5VjdTFiKBOtTLEhgENqxt7H/gaqggEhXczRUMeNZKQAenc+4XfPcWn09R/7BNtMGzF7VMwHq85x6Fg0TaLz+39dkEG7T6nhgjwkS6yJ5pO9WFKk3slDOvrAqL2p/szjwHNNCq/ZZzBe6lt99TZYJBTuNJ7ieTt3TPYtNDVORj31PrNqtFNujISwFoJY/aCblahim/lfz587hud0kjTHI0mAsxl0L+PETJOXv9v0r6YGm4fpnloS7RNCGf0AJ8YM48+DqFSYw9QXWN+mhdIsr2ear00Ht3owA93jcXc2wYm4edI3Mmj5Cu3dU3g4w5ymUPHjpz9GT3ggcFdRHEWPyrPzvuG+1qI3ObvfuG2kmXqmFMn0za/S275HMcqZxri6k6Gm7yKS6QH/fhK32FuMFYG0wGMU7bx4gltXP/fS7x9DimYKbb5n7ygNM9dPwOkL5RPexEkhtd0oStIPoeIoA3/W/9bNtnLGeIfIse/JotBdq8G/Fk70D+9NhnoYwHEui57HkO2Hte88as+kggN1u+qM4ND8BdVVnk3h9kqVXVDwI3O4dnfDeO1Vxwb/TnfaIPBQoSFvdi/ltxt7wUrj9LPNniZq6WxroSmKwsCDRsfGeJzVx8bpiwA3IWpOChjolHZVWFlfRrPrxny5QRftbMfAWBgWBPr9OcdUjfDQLrOnGE9uFcn5vBrLsHcyYxS0yeiU2B+O1ylDFkT1Vk70X8e50UmSIYu9ocs14S7HITsQQehzz8Ld6P8hvCaDn/A8Qrs7y0+HXb5Q77NrIC4JQ0S70yK2js6L8EvpqBx4RGwNzoDiqcuJk5+LkvCqHy2KivJW1rq2nH7G78zsdTfYB08RRvUGTvTvAdej3YUP8H1vzMbmlXY3zI8lVTS9kuRCs8NOk9v3LlwAMdhUeanjwifsihKhs/KKV5SJa+PPpv1ls/RVtu0PElI/SZlWk5SFJElcKZg4icwkjL7dgaJKCJcW9dUDEba/T19a+Yd5ARbS0MMwDyCJPoQ6n6JAORg9tcyeeZx5IFQwXKNOfYJxu15mRqB+I6UAW+0atxPdqCXVn+yLxPnkJ2XR8b46qYvCyJrjKepk6dGLquJZTBbWoG5fUYHhYkBHA/76hCb1xL+b9dLwsOmWhQttUHQuk5KO+EC006IDaIvnqPjMxW+G2TWDW1+Z44h3rCrO1fnilxPhztLC6cM0skGufYU+dMqX5F2ZIz9KuUtH3ywrMmbAgbV9vUPpuKQyORe9YTibvh5cyId8Kj0Xhri8HpUGhK7Jjdd6QMM/JUvIDD88aDWYK7gunmpi9j2Z3v4zrd5vTxEzsLCTik983PR7zytcbAuSRiiLmaXJ+uUq1RA9GpPXq1nLirIL1iPjc7zyaicUVv7JGGxC+pL+1kE9R/RPGSdHpSO5aZ2Z0AEuejMQfLla26WIUrKGcV2J7RxwRNtmlXZp6DAtHxCDpOaJe42Z5p8sfUGq31eer4qrrR7Rg2bXRoo+qInEnZ42AfWoI8x+s4fkMfYxkdtddv0zg9C041DFmaoBdoejZFDwFr6N0cHSgafocvSfExNx0gUwKTlrnqdFNJAbdiRj6VWgMCpj73MnnBchBYe4QAuJyLB3vC70W0L3idRt7hxHBky3sosY4dWke05Qyd6uoI4PoAbjbahJS03wSvkQL0uFFX76PlL3pxc26kwEjYqlg4fdVR1DKXf2f1XEHVbnaJRoC5NylWGFXvRX5/zRNTLDWv14yTtEfESbrY9xnlnjC28vrfEIJppYzHQrsVrMwRMm+lsHVeW46WfQ0XArthIZjBuTKcxHeFfPap/3nVvEmm3Xo2Qzc6RXtkItt7cuo/C5UQZTZmmGP2EDcrxvgrfj9l1jdjbV/U/3S3F3k/02L72pMZRma8jvUpKm+PXzie2qJ8q8MRFNgsPOmOc/FIUVoWL+0iI3sghDpFWwj3lwUQy48JBmOM0ESqcbwxaReiHn6bYIt8TWAIQ3M3NtqH3tzFbhTtHxuyiyS+OeZyoALq6vs22PWYN7NU2urk3e/1/490SgkgUdc94RMgQmMPJuPfLu+A6KYAj6pOkPV73KY6UdMYO7ueepCGO9aIk+h4f2fnNgmcePFw4b327+rEtH3+rkx/OBuYjIbpC3VUvZP3oE49WVKmATcKnx/0Bmi2SUgygfha3EuZhk+gdVmQxkdILpfAaoIxNFH0CHnvHRe0jszLKzZV/UZ4Moxzd6sBl36x28558GNb3ySmEe3tI0J+argnwE0UFz+/rl4KHe56Hd/vcSmwuheMEpvc+62Oj447WIbAU4c0rfpo5n7Hv0oUJNq0DBGYw6TqW9eRx+J7DKH18QimgRS5Xph6DwW5xDGb4usuj6Xj5b5J3hj7q/XYEYV5OiyweK0P47p5asMFwcprbppaRJ4cFslx3x0VclVKwP3vaKl4HZ9E950wR1aWqxxM0RIh6aHJq8WcMrhIGFBOQP4QBIEZrFKa3ZzCUYyOZxrcH4PmRlsdCWSIGg70N/lZGEV3sTvoiwxkWXTtsKpwejD3AXQ7MmNlECrlaTP9SnRYPIncCV6TlXSW0azXBAhxssiSRM2N3LlrTXRScuoOYKlmIXa9so6rsC4FfjgWH6cICbbJiiSMzVODyd+PugLa8zUNgZci0dQ6QrRGGjXgztFRtox6WffXxiuovLg+fPkh73pHtafl+LY6u9THX9v2RtxdQB/v47uLCjWaL2o1L+98gMH3ei5JV7PGASC1U+x7e2HI83HGUUJB7ci7v6+O6ELgZPIf1iXc4DhFN2qc3DmZNjkLiI+vPbjQfpnh9giYHu+5vHEWOBLX/59R1Srbx/yzdFxlBSKhW2jdSs3WfCvI3QAHBJQ1fC4XvTPD5BI5Bv8BhxyQRXeqtsFUu42MVVececR/TsAY/psA67N7qnoywO89VFB7l/uVJparf64yDjxWQaGOyMDb/Z85VseZ2YsmdxG++uQSKtuSPcmWMJnW8wtuzvpf7n5HUnGaYt+vge3ZRrU9KsOv9txgBRtclsDlmTHX6wKiQ98dUH2ZCgK8HNNxj95vWev3kWf5LaE1/uJyXYEMlrPdj03F6Xn4dG1i90W+R1yML0Jc7U5TDADiYM0UxCNpMyI0rfzgriSvP0pc+01ERz4u3huK4xm6AIcNe5V5yISRqmCcW5/aQ3SMnz+HLbp3f7uKF77q0b5M0Z2NAMQzWP22UKyszn7ooDRXFE/qaBgZxJAU0QlswXqCrV+HYJOe3wlyUpafvyPvxrNal1R4KRLL+NlOpPW7xodHlvQNI0VswU5xXiuYoBCypQ6gxwrTzWM+jG3Mq9PwwsWw7j9c2YVVQLMot0PqOtRJwHBxCILONQk31i8BrXsA2Kuye2AgfqK1GScblEBYesuiAjWLDWyQ0weLcCrOK5U+gQEHq0pqP0H2xSRUkVFIw/Vfttwv4Row8PAzP9VTYdHCH+YALApaYCoEB1vjd78B6dmwBvdAsruRP8MZRGJuwbz6GzP0BNGeFc10e1hOiO3sV61WFIftWERODLbvrMlIWqTr5jf5bgesX4fbf7QGQQw+g0SaP7xLuR5mvqT/GH5fx+InC5lP/LONBy7Rp5A5qiCTf5Q9hzeRmOnU79/YU/x4903EDnrKZRBdmraga0LqQ3czdtHt02T+M3kW0HNnOJ8xqFtjnZa94D3QcEr2yIGapozkJG0Zr1MW7hkUDdfcW6OaEa79o1hWduOMbU/3lzZpzJBRJd5zQ6Fc0zHizleN4aJG37LyvKSvijtkOjVayFHIjUmv9Zdt6u4v+Sx2Nmmzn4iXGnKv9N5YXSF2ZcepvJp+Jqg7nDNf40d3N7d+XTVTlVZGZ3jRVr7y1/f2/aH69Y+j+5nrh4woheeK4lUDPRktTWOFY7W2VF+t+5n7nY+oK185xIhZxTWzvpZ4ZjLkJ2ogdsJ35kS1V1UDQ2WSksOtvjlSdZXcxm+cyr1ircj11qECkg6bsbFd2HMFXLjmPnHAYVsscT0Z1XT7uSJI+BhCQ042nWgIp1iUHcOGzIAdYYHyJdkn0EQOVpETY5ae/2u1TkErdWRFk9I+o9HlFpe+mNuu3xG8KHVx5T+sL+PKwDUXtLHfFEBizvxsCWaXF/GjF+mYcIjgmzPzEtTIw+wYVXMT8D3J1bZUhkKJdz/0hZm6rWkicnzffvB9sYfUlVjkbyUkSluUMTwtBagpD3/zWY36Y/+09mjocKM1OrZIXG1zzoTV8LL01d++nN9CvkcoOZ6xCT4G7nGPVzuTBaj8SQJp49Wk1Cmp1DAS2jbzFXy3ooPGx6diu7kcYFJ7f5L8PskiiRWyFapRb+hJrhWbYf9kN/YUXz+Ilny+zHrbhIkKOidkE3hIU4GRot8xvlP+ty0Lyn/fO6ri16q36+wkpUo0370/ncbw6ZRawUUtAgw2qi87b14jxYQkoOKjmthMg1NYOUynxpGo5zJcfgmk1STGMeQ0yqIbc3DdYCCDfvZ03mH4gjJZvjDuIDYWUSbBf9w0Z9zUwyKFmJPkQ6vymDRSAIKA8bQzNU1vu5DwfpLRTgX1MOGhzewdJD+wBOIHprgnYM8+uzlC3IslrEYfxnVYlyEPvmf/dDs208IkjVoqIG6C+WvHZFYAO7jfkgdRDmr0IutbnLg+5vv02FermDwqzpdvqepNQLlQZbx7OIp7NNc+fCkTtkZeQYBjOayp4LLcO1+HAkb8cYJfjhJrniju4FqPRtbk7pYGmfwbcJOLoHzpOMd6uh7uETAVNuTM/Lh3efY2dUcJWZLo55eXmrdrTW/KtwT4xN1oFXaTBaBwBhZDg0CYYsbkBiL6+a6gnMXfa0aGHiajxAojLRbKzfqS/VNadB4Af4oWFt8u5IBHL9BBi4jraILh9G3JE81ve24Ep4HEMC5Bz+TFs203sHmOx0/4Otpmx/vLRKXlEST4Xn9lw2dOSp/QR0EplfIM4+TEq2N0IW93iyEj98FhixG8M8ON/XQCqYElSUEBZIEk76NJAO+DwiTPqDqhZ8vFlR9gGK2/IYfzzllM0+0DOiauLXrVYTsNNSVjRsbnNgITJKBoYXQ2Q7AnceBpr7ejcHMHIJnFm5iQA6k/D4crb9k6y5dinJf2nIRDap6dn060q0MoRwlT8nLyHq1nJMmxt792SEvdtHW7ZRZlh3E6okzG1pUq35SEPN30+4eZzmXq2KOqt3rmkM396JfZHr/LZ5C8fezNkx8qe2V2IN5QDQy13GZTBFElnj0x473deQ5Q6NOpOjvMsM0c5Iec6G21urftMrnWmxdoYkd4rTzO1UDkiebchv1QfsIol39CgZRBJpHQcAT8zaUrEBNgmwokQsPWPWYy4JBA7llPNoCuGUj+vprdXXyLUNG1VDY59Jqdt35n4Dc2Zwrq7iz2xzmnrXWFP3fPHzfpWCN24JcIAjs/kHdJaDvTs+Nv1qGkXaRjFwHdmkQvm2QK+eyFz6Fndg00I/POpohz52dEqnQpQ4Aa6e/JtaFnf6sBI/PCcZsRszrDjf10humBJUuDAWSBJc5TSQDvQzIkz6wq1kfBwVzAxUzPjnR41H27JNpOm+q/s4l9GH0tSp4U/cpY8PDPdMpSisitbU5+CLzJwkPZV7pVkiJGxwSuuOEWDNTL+w9teyMlUcPOEha7EB3aiHKgCzK0aXO3YvTstNfcz/VlP/H7deYgBvW/T+w3G/NNbBpojuz5r+yFI0/EayYnZatM1jJE/95CKLiD2S7Rltjdnon2jpJsEszC9oCuDL+5P7hA/FATagr2DK4AL779Lbv1wvlEgUYqmJQPMHzadKhM8MDGNL613Vvp6dPYxqYulg+5hGYfLheAtL17VxJfcLZ2bz4IvhKz+LQQYN92SMeOXnnrTm98IAcvZmWPVqcjyaTSg4nFIhedaNYqxtWW02Q2PR3bzfYyzioMhVTexuIP8TtCz/Etm1zePm4io2371CY7yDy38hrpatVupcFrPRs3Dnd+tY194IpZFFQAiBBdkduePAlZJjrk9yPGcHQTZ1r7gggklwQvyrIk5SP32YmIlIfj8rVQMJlRxb7uyGYIgrBJHcyCQDtBoTu14ZuF6eHdVqJLDuRlv5kGhCR9QaFRJv/+Br+AgYsIWxO74njUcPjAqoslwO0Rl2q7tUgwnhfwR7PTVVaf/6391jsVgu6SmRua+yBIlbUY4IkUTa8XNYYl/hgXrhAAjhGsTiarrS4bxQST/oRy0ujYpbk00hGhL8/PEqCtwRnlJrI6axkVc602bwtqk65x/dfflMQPcJAgnFo4pen7QyegwtALdPFyeEgDSq0MzMqKVPg24y5hak3TR7rvMDY/LAIJScRcWPSu6OWPDjkp7bkI4DcmEYNVNHPWdp+9TFgqcBUPOYE/wto45CKsOo7i/rx7dyPKkGpxna6ey6xZe8Roi1Ks/SAlQmuh/GA0NZ/pwnpjn7TYGFzVGmlEWxeDeZe3ZKFkAr8dTiMm6fMjAhDzbSODpssroxuqpu3EIcB557N2B2citwgKLTrj8aTBtD5j6yPpMyIVNi3kA41Bii8b4aaTyHFbUwMww+XcJIlprTXrgAlygXXId0IAz0FQIU+0K4ZNBc9Rfid2V4AjArx56wOD0JXLoJ/dRtKBvFXLGi5PAMYaQwn5+0VjAUTHoxfFdQl6bkMBi1CHccLigbrvvOr8JSH1MPADW0ni8wPmHw4AkmlDHrl2I2D/S1aoQfs3dm3my89im7Gx5hUSrKtDaSKemc3wOJsHoONDRwOc3l/bt1x8eqnh7dRG9dcau8z6UW+9U/+Kw+ANCY1uaOMwfIPS5MXWIPDC9M3OPiXhU8hMVAtwEhBib3ah6jNTQxEd8VmK36pa87TBdemYR/BwZIbJcIF61uXIHgoB4vxkS2VH+ZWNuMCJUmK0k85LuwY8FPWQoLcGMwCKBGR4yE0HPWEXT/ItXWs4Z93VlCckb/vIkbCw2HeKd//Y6YaKNF8Z1uXwQ1nTf3Tx2OhixXxZI8fI4HuzpEs0AlhMPD4LojeT4y78nOSuH9BcVK5Q2GI3Qml3jl6cS9HhKNwFu9KKb/cOiLBOa9FoORklRIM0So9YaDZ19efxw9MkUItYhP5fIyToBnB6ZGML9VpecPYLwpbk1qPgXhyOGJ5S/rhQOqe84O2oKUcFWotEY8tBNUm8CeE1ih1RuVw5GuQy0GvjFWYu3kd08niNgbYRNnGl0O0uvC4XO8jTh+K9nRnN/vvM07xCUh1zbmTnKaIO72/By73wxYFB5VTWiN9Msk252pSx4R3dduIAa+YRbxSS4PoHiekQ3FnMR74AmSlE1HXPCNHmCL2lXKiEDLJGSk8kNBDcpAJqXzeq7R7C2y/Nhvn446LrEAkKR3lQ/hknCsX0uwV5uCJhWy+7EVUm4rfWvqeym5b0QfA7xt0FZ0pMXgQBFmZYIQFYwEthlSatVyxeWK3hqkU/ZQ0H8nMlHZh5d+Sup3XSGElCEIeoWQUTw8zfecGQWgQ8rxn2Amv/lHMm7gSExCdkhQR7GPIyhNjLVMxSdYvK29uB0CMyPN6QcQ+T3F6K1S3s3BpYxWClGcq67lx+k713FWtyksiCDMkO7q+Jk26JdDYJtXNBVNl9elT6lYbjthQZ8u4+foZbkvA3L8/yT1uOyrEfVQ0tDS5HolaJrX5QmRMFef/zCHxOVP4U5xX05wdq36RrDMhkMkamEtROJqaew5P2v3ufLrIJq2JcLk66CnkxLiHHWB2ZUtNzRj9TJFEXdnlC9jlhp4u6Pw2Ka9ze/sYj3kuJMj9o4cPk0DntB2EDKC8+/AE/5+vt4ieKYaU5DgntjUpoZme85y3Tyy2PovItLWbrE1SEhPHvCeVGxbRkDHsNgpDgACc26o7B30qglsaeCj6ygd1JpWLAkwfBOS+ScCDpO9Swl69mqiXHxDMaweCqZCkjcBrh69nFoWt3qzEj8UvvOw0jZkCUZcGosAWxE5QtostxjcUgJcVi+xNdOUI//IKPKV0keg/hCgGVSCN2QIcIAjuPmXdNY7wFqgHSk8FH0H/itsUXIWClHgl+yt1rstvntIm9F/dSIQ/y+EB6dPaognAyJ4tLu7+djuMNeNG9sRBDkWWO9es9jhol7md6HnesqRzoCJqZMMb5x/m/dz/gKlW65WYMPn0Nu2izzZ90cwGl1OYhHB4e/0YEuGJrfOM5KIIMLXwj0Lz7hhpseKtIbiN7dt8XRot2RIaoKrTm6F4aSdAZFC2nvlZZiKe8To5PYukIeNy3ojZfSyu83jwhP/9jDOVzCFB2950pkjx8pKCC6cYnL6yeSwaK5eLjsi2aIl0WQFgpLdcSps6ivhuk+NdP8BBgkAOT6ogtLgwrcPPEg89WoY8sQgLxaJ1buA0EsY5XRcP9AzAqri160GD7DTUk44bG5zZiQySgaHFUNkO8V3HgYa1TDSTPrDrRZ8LJ4bU45wMFbTcRTlNF0/0DOiquLXrVYPsNNSQjhsbnNkJDJKBowVQ2Q7w3ceBpq7ejcH8GOJgFnRpl4NmeAzPlTIwATtz9ZstLWJho636zY7sQsFpt15Z/RXUrrzTGEPw0i7CaGmBCj7f1P+ZB2Hx/+zKBWcdQdfC4pYCHSB6Q9XvcpjpRu9Mx4m+kVMmlgnWig+GdZChpt84m9+deQaoSBMRjFaPtL9coFdJ+UebH7npkF63q7PLfapEeV4PuaMMYPtauOk7r9/Hnd2eRdkZxtP6wOcMf+Jt2jb+slWsgB+y+aRQBrc5SeAgOOo1cYntMn9tXla5q0AEetH2BFm78lR33eaDpl4f5eAiHrabqV6sOvDjDQ0Tq/bXAxFhnnf4qBJvxi9kRTI7EbeXzcICV8pszu3sv96EynuWrmFKPeviylAK4BMMaZJjGsC7HYgkF0oS3VY33j83Mkbdm6NEV3QAQ64FTCl78SKM3xati4QyqTMAJvDpZgkuzu3yq9ehIYW4R2WcT+Ou0Gmskoyq/z5XrmO86+aBKa2/mWrPpSs0jVIDnsYh/1RXOtOopRjXXvV1dC8n5eYK0P0waF8HiF7UngnTS4nEfWEM5KPBgE+57SIRW5xvV4aJQJ/phIEzo1Bim2oTWqbXgzoQb+mPOrNUwl9e1uwcvTitNFjwYni9yKorKlue29gvdxrUE2K7HgsSKIOxSl2m0uQvp9mJlFWJHyxtqEwjkpzUAWHdyF9ljwA9XWekAmWRfous9HpZYsgvsvrRLdV6Ez/cZ29sVkZerWRKxvkm/CRGPiBXV0P+AUulfnG3zd5KeP9NH3lL+v80g5yRFizZV0QEIZoQTQePbrj9oHtBvjgNPgvKBe3iI2N1vd7keHmY65GkX9lp006mW2jbhQDCQbYl0ZFZqTq2RtCKuVsrDo4DdLJkU1AVjZCzPlvQjWb4x+q0hUZzwjWmlHvW8ZH1/ic658B+KQ3MrpaLA0RqKsA1JAIL1g8cIAKNg6YcsliXP5XyitAvhOxg1okXxA7qghwkgIoXnk5/CWcK1tBHGtRkB46B5/8IzTAiqE/GpyJ1eIycN0wMCG+picsF4CbK5J2v2YSE/qHNXQ2qRQAd6PcChYKsps0ORERjNwgy1S/fGMzTiJaL+q0Bd/MXZtbeNyCGBSo28KKCCMzrSZU2RZqbVomkG6GN+jSRlQN4jeKEbzWFvoVADLr4gzKGr57Q5zhpic/E3bn31d4N5yQpLNt+p1bzGkjaZocwXLDP1ukZxydMINf7T1ZU+2nh9lvpE81r5gJhZfGdXeVpgCBYa4dpxpvbr2aaIeMZInsMjWOo1O82TbZglz9f/+GKSkxrzUpq1rEOGHv6SM+bnkRrdDZz5BbOTUkGWuWKout8/oyGbxPuTO0mQKL4c6/9/DChmb8mKY2bbHmyaLvSBj8pL7ZGaVj4dtfRyamJbBfUhzw2kFuwUs4lSn2NFe4S5EzSVGkG4K/V2EGoJoDTMvC8mOApxWjWBNuPr7VE3ErwuwndCd2AkrCbbAZpld+E/plxkZ/PK/vn2Js6ra6lmA+Ko5M8smBqxyJy5EF7WYLVhGu1l5vBSn/lgiDLOxid91u3pbE05PTvB4nSKiS539DnVkeHDg8RgiyLeUp+MTtmmNw/XCTQ9OI0FunD1V+5li4oLZPbXvsw+DmMhKy4fA4XmRjtqSHuN8qC9anuygiYflLwo49XCypQIZ/+qvzvfB+n7cR9Xb7KFIcHqeM04Usz2CmSmM9mfjTcmEFzv48b+Uir8qNf21eQgWsl3x35OcRhekYgfBvHRJo5FHJZT5ol8W77+pH/68x5QrXTtoRCUEE7YRqZLxwCDBOqevHScFXzgNeuz2fmwde601D45BLDbDXqY5QOsKPA7G6Nkd/ZjmjpwIXYD492VCfssjqtUYYXFHRmGjA0D4okU4T/VYS5nGX6hPIfyozn8Fyqq2SezpKG+tYLOxEahwSix2EGdOENseJVvYcuwETfzPiMo7lWEkcOk1oo/ffHnr4lKpo+4VwDkgS/oEbd1hAIj2dWptCleut2jibe1XbznepvRdMI3A/0ED0O+fEudAA/RNk232lxjPRm0LTWrxqeVO+SJFS7PdfkXPqMyVcRIHCHQNkAlc8kQQstGFSZqv1EUOUk6vVKxpPj/sLk08l/uWLsnWSO1DBx6jMxvtdSn7+dn9KhaqWQECAE2lda85L8QQOBKLN7HV9Dsm80x0ApEysG7TTZLfm+qHnj+EPhg1f31XMns1KmFggpK/R0DnnzM6ht5dW4Peq3/fZ2zbHj4jv+ll80MN0RdLzyySjuP7bqNU8fAftBLPbAjm+fJqbb1K5MeDrume1kXrU8jkVYA9umBPxP7MxtkyYRVpjIjE9GTbL2ZYIZtqIRF5yVUDDEA0t+iKwgutMppdSfKIJqoZp116R+7CWkLx6AgpwesA+sZ8XIafcErwkVDQYahbXJbAw0aoqXGpX4RL69BN0NP9Qd+KBYIarCoDzaaN6LPpaQXmF7S9PxzR6BvRWaGsdalxnoiQVIYImAdmpvHCzPcBnpNl9pcaTwMbGi89kIqgDA/ACws9zRQP/yKkJ+pIs4/luX8pk5ejFXBvJRLNoINrlA2z83k3cEmeEvfTb09ufNCzx2xo0wT4Ihp6Ys8JmeYWB5Vlk3kNaUn5TakXrRKYelawIQgH6PWXBZJj1/g9IdhwznXborsscrDlHLNwd2A6tOYvs/FknnhHB9OuQgLWUqK6+XG6R67B6FH4XgCsBx/f5Mu50YQ81UqxRnlwdebOpx3VVRMYVGuUhYJgyQUjnfMAhMF0MZ0NoaI/eS5Ygv9Ji8j9alA5NGHcLvyJxhDFAy3n6HF3aiHrUb1VAwJUCLXqhcoXrguS+mDR5drCDMQpCfVVwlxANLfYKsILrRLFfmzSa3FJyLkg0aAGT2SUAh9OsKoQ+duISGF4DdfQzG75g66AJRwghTgmPX+d6+b3wK1CpcMNo/i2XXL/oBMablZR08u+5o2R4QcMkDoeyipgIDDe7Va1MJDGo+Cm9bKUJ4q4d7YGNah0/BYbE7IDUJOhBhG1JkI46CrtMBrD7+m+1f0RebkuCGrFv7kI1UR3tJQHQuVeAsl8436XeOkw4yZSrhNdqY1veb36eifH4GWTvJEOfA3zNnim0aDf1ykuySAHTDpHA7x+lIIAm/K7vxidJyS20u4IOicQA2TCk0LgJicf2nNDA4qv3vj6h5SzqhGiIj3t902eyeMwNXWlQZIZKMJHPKQeQfWGGuQd+JauNmcOWbbd9dJzy5sK/xsTG/HbH2xWN3oC4m5bGxZ5E62uDzbJT5crkOAV2HrRmuBgLYIaOjSzpxBnMC+L77+xw62NaaVDmqRKOkmjnUADTw96O3T6ONtGKOB9lrphoW7hIc7ZBHhQECwwgOKCmRmU0kmqy1VIWY5sGZjE85068F+JsQ63U1nqf9qQzW/dFURx+LX8Q+KZ8Xj+QhEQmYBNUCE+VpqzinWrXCEkf7TNVJY9frSuXJF6MYmju00Dnvw2lgHfB6Q8B8YoBSvVOwBPlaDG1hmTUhfPcm/hiwcwHN73tirQCCf1xzs1XTPE3M2t8UeWvLJvNsql8V4e8uZhM/bM4EmawFGWkiQlpYGsd6tkSlu3LkwiEW38H7++H8vsdWWjeueFHCc1L5oYsK3h/HfaG89EBkvu5FCFHpTN4qJb9pDtJt1ZjZP8NHWtzNq01AJCk+Mui7e1VKBunuB9cGYdt1Ab3lM/75gKP7p+k9RdsIN64749CKkRtOW4X32cWHOe9aqrwhEzo86Ut2n1cQdEDe8OJyS7jBAPTk5RRftT7WxPC1cndK1i10zXl6BLV7x5wdJVu6pI0NB0blzEQ+KfzHHUYwhcT/AIMqt+pB1wh5BPBChquVV4LfO8KvP+SEiHcgmaFFjQAozL2JTRSpbkqHlT46BJV7ENqdLV3sHE6T+QSHxjcNZY3MKnurQBl+fboWpvQvl8LxhHqbMwdTN2w78qaOJJAKLAI/uNBJwKrf23ikN838nAsf0Fna2Pu9fWfB+ceBWbg9Mue9kABPYty0o/mN1mXXjAVDm6zE0TJwHFSnkSdi8tnbD6vSs+m/lVWG5dx4ZXndf0EdnQe2VOzuctG4/WgEmwdDxRwfqVzjhe0e9E57M3WzDcY88kcSiYlzaA3+gTzmvt4LYlEOJMCsb85W6N/hRdoDGYF46RhY9c5GztV3QajiTKuVQiH1sGZxDLiYA+ay4H+agbxNaYCrZhTc83xbfEKr5AmoG5O1JXXvKQIFNm4IKhuMTOQUHLlWR6Lm8S1WZzkRImXYmJT4dTUQN8npTuz94RUPN4ufx14JnIu8xDxePMjjMA6qa6unBj2eLREPukLSI2OxNHdBEWILeyBlUTdCkjN2BqiaN/zhvRk9b78w1TDUXUXTthZ+nKfID73QquAv14K5Sazs4V344iKI4m4RTvtszU4zvYkAVXF7VPXcWhN59+CR/v46y1ekfOCxnxiSUZjNvOxe1gLmL3qzQ8AD7GErfjN0naFTcZ4MVJ7+JS1Qla6XpB7uv5O/Ttw23YRfGD2NFtaWBpwS3Qa0FVzmF7AeDFTe+2UNZN9aKysVka/rR5fQc/VOhEzjUVp7yEn9XlC2q1A11Ybxw0aSfQEfVxc2ajkHoSQZ7/43JEqmxKYPQODyWidUhMyrGmeXSA4TD7XT01DvJ22gOfj5QKDG9glq2GrG/1YwyZ4gkr9LUjZ8CXJESpcuFELpjGjjDeb5fW661tZFmBZwevbMso2nbeRfXh+AWA1ZPzjhtRKWMrTNU1nqk9CQTiUr/pBF8mom/ncOnAiVvm5CVtKFZuW5nec3khqt8GwfGAPFDOfMbcOBVrNdDJW+bIJW0oVq5bmd5x+SGq3wfB8YJqDiiNBUkWZd6rkAtezUGPXKqywBuzPi1R1V6PBMJpiKgjHyeUGKlsVNoyjc+OafvLGa9C8lZSkCCgI+UrknN+jCY8E2JpXrnpJlSTxqY0nl1MhHhVx3yddCKdqXv/4qpJEWgeSI9w7LarNIIgjVCY6zWq0/gVhL3BXIR7MuhBuNbfm0Ge90aiSRE4Xk2xMb0lrLg66PH5JIn8pdRsdf6EuCGh8W3bHKmUIGr8GIMU6f+b4rYb6tS3p5nwrPWKxDdw6+Q8941Aj+DuxA0qyWWNx5nA6aPz4RQPpgElzqc4tiKWi6ncZB8o1QQh72oOPnWIPUqyHAZ/HJuK5usbX6VfgfcavVBxh65txIKPOJV0ebUpAt+gEFiiRYNG3O3FkzGNjJ8KFniX4toLi0MPO5DnBTDjS2YVGphmPY68sZ4nQ6FIro2Bq4zlNAGclPmTXr7dSCwuCV4jzh/1XZ4hqQ+IZwUfpp7Q4gV1+siHDrGlr3So780N1MVT++7tBKgLCqXdJQNmAPhoUazLKNo7ILpccHSW7UnMRLdjAUvOEbCwIybt3LnNZIkX8P7kfQR+BzC8rg8UgmRXKTvcszcPleocb2HympoebrwGgv8gOJC6AX/csAGx/6ettC0KveJ5/HTLMbyyhpiqe573nfjqY9koNmUBR53/Od2hogXsWfz7loau7nReutCw/GIudjIHegKWzhvfnIjagmhimYtP526bUaBw7Qmjh/TLVMChxYqwCqN09GJ5ebrDbwSR72gxZNUM21voPCV4MruYwzMXMDvA0HxSDpObzDsLO4tEXwnxdx25vm+pIDwsqzZR6Tba3uGzhVQIyCP+8XQ2wBiPOWi7FY5CuGbU1FJsqPq/nMmROyvBzCkhcFDNRrLncVwsuXpCbMZMtvssCgqQItruCzOvmlEjp02W46nddZ4gaVSuURV2fDngHPLTo8t2YYCiVghFq1bIbqvecGfxYtsPsTg7fOzdq0/ixFXpDE6/mYswmUClYShdVK5Dc0estWhbnQRT1yyfyW7YVvoi74g4Qp1J36dcbzcHzxfsRJLFSUlxTo4TL/nkZvdt2XbkZfQauBxEQ1eFDy+KpYPtmaZcLmOcQRwfys9QinqpInvDHRKrou28MhaTUuS/4euqoW4nWT/L3rZtiFt4AgUsEoRLQXNsBMgpJXNSB3p7a6p//jMibv50ULf2zSZuJ9KXCvAKd1W9utrFSuOVGZ5rHT+jHR7jMlo9uTEKn4LoGNrrwbKS/uO1NddtWO3TEkTl4m8Lo8Z4xvc0G+ToFW5MNNuumKOW9b8rw/+bMU/HPhJp6mQjFr3PdVaslhKWdVUhanwgolSyIm/A5USsCgFPVFurunRBow39IHM7vL4B461No7p7eLjg3fWvqoy+5b7TpkyEIdvOTUTy/BPacmQVDQ8pxvBUmv3nmDm7giHRddkhwRxGPI+LisMPsTsXfOzea5hKir0opSOlTWCsQ89PtLYwE9kIRHEMxxewLZie/+ecObuCodB13SLRFetYZ2kYFIlln1zt/p5QCbd55GHnVxYBOQbOB7ER3MF74ScaSPmybibJBAgf5YZ4M7+hFw89NDI/HyHjty5l4gn9xkGwyrqpibcmdKHDB/3SxBULrz7u4RTJrwEwPKC+pAowqo6gMtp4MPfMZROAd9l8I3hlL/crFTbs0WGup6lgu2xwDSXRUk1xbQahaedJX9EHaJeSziGaVOGeVGl/dAy6Z1oACp6acSuL3zlhXeceo9WLjit2fndCFLsk+cK/Um+OqqFx+esAc7oqJSYzH/SlmJqi968F8HeI+EA7iMOyNfBU6eLaLzSIAQbBqPfIZcBheqx8NPODpgV5+sDgh6Abpm0opu/CwmiJaIhltFtCuOLFRKW+Y5ZQgMNYSchTlVI0+0DOSSuLXrX5jsNNSQgxsbnNgPTJKBoEZQ2S7BHYeBlp4ejcHcDMJnFnZqQAzkwBPWpgdjNhCIrbUM7Kq4t6txiVxZczZRsqcpwkteZNJDicCmt5hISxBHDOdLv8Do0uHC3d84epT8fV2wzQo3hkS1/cTVv9h6vm8xX9gLuU8U7/2Y9g2bwXRQtpBkHSJdP3xyyuL1Hdv</t>
  </si>
  <si>
    <t>m3pHaDddQ3WKiuRjVVgmxSQ4IhRwkFNT9h+KamIxOhTTmwxedhwSHeIzCL7yujYBVjU+ivm4uRj6tx+lZq0YyKKniJyF5jhIXJ6ivAXsRN52VebSvsqerSWK1+eMR2aMB7uxJymX3EuZ4HalE41ZxdzaBTKe89qGa8ODoh1RVUG7f1ln5ervrB61auH/a9vvOJB1JSj8ZrMQBBKo3VcsDyV75JZ5v/U1NGGmlR0CHLExb6HvWyXQmt2eA6A8yJuxcbk1BMULR9SHt8N113SIdwTY5dWfET1TJ2CRJJ/Vi6TKsYCi6pwbJ01R0MQxe8zHyaV3QhBETueHzxF762EK1ZWQ1uqWyEz5ZE62QcJnbUamiH2GxWXE4O0L1smgiqCNzV6iQsGhrImlxoui/qbIn9m5Fe+iJ3VNpaHCkXiXmiS+Z8tnrIjB2gj4F/LMr2rMwfQL270b9ntrxvnzlsOUhSWIPOeBEPMDUOgEBGMJapSq44/P2pkM5dNA1ke3bZRETI5Q8dmV3OkBfuTOzcIDOw060jDB23ZnazpsUkQYFVfTiMkAaQE6Wbvzraer3WoVV+8N4dbGmfYOY2GYtfrdmTsLbQkM1Ygg21OshmPhRHE1WKE8lqOOBwRYYPBygAN+euHqzNa2rlXlGNtDihliaH3BTSoiZ2vGs+74wy7vljR65mIsiIKc4z7b2tLg9O+sPnhRJ7eZzI+nxpPFQ+Oau8BMO3LpT5yqSXMxMwPz7YmrQ17vS9/yZsvPkbvv80AiWXiQRJm0S6WL2eT8oIqxrGDaNie3fQotuOUaVViymfyxHkLljrrBfmvvldShC0j35sEkQylM2+/gJLXhvy69gHv31/dCxqz0AulcEq13eSPHfkn2XXsERO5QgQ+oh8PAWggm7k8ChcOqANwTl9/tFSsvUb96pSqyeqaXfZApDSfG6+Yb/otJduQvtt1Myzhqpbkk78h50JwskuTUxSkpZTdDxy4cD9M6n62hcsEK6RBEnwrNKvCHkzoiOywfDozxfDT7EpoMdnRogPkLYvUfPdv+dU7AYyWOJFMRWZRFbX6D33mZLci35nsLOLZxi/1RgMlldsarE2rkAc+YdaokNXOSWmZ0bjIkOjYrpr1YW5aUoFEeWMvBspwJ0lcQ2YZnmtzNeLQRTAL2PB8h6Qwf3MZGoR4GcX3/MIqKTqYw8uTa3OTQezYol4d3/ePUx57al+73tNSvVQx1H2QCeJJmU76TubzTtqnSVNRoT1+JJ9b73o8uHmyYFqocixq2ays06HNAYKmIlnaQMXsONstpUzt4OMHmBnZXGyhTqa0WCSqAzZM4p8bHPohNWFBRcNOEJJKRLsBHdQ9fj/mcA043QN8HLZQbWtoGetsZJd0EJ5Sat71OThIswrtVTIxUiCeWW2UaRDsVtkFYB0g2XmquEbF3pHRbIDlTpm3oTkqZYSI8wTK0FnR3pYR+N0Grjz2SW/ftTVWEFxJyOvYXYCAalrLTONMP5gDqeVKNyo4r3+RNkALIq0c+LWw8yuejPHfwM6V9LL9tLSRL9dZqN3wA2+6DWdl7citVXlxjjdrdaxrRAEo23mBuEbGFoPtKMhBGznYAkgpldil00fg4kEAznNCaL51IWc/2nPk/t3G09IzgdzRNlDDQ8MNQMBndlp+KWCYLu82IzGAbMTTbkEc864BcaRdPAxjPRbAqOvoESnzX4zd7qki5jLSXj8yAHMMoZITikYxoK2ggFmt/snkPGvFZb94CKkuEscsZesZypmjkl+QdMiz7LOrCaPhlT3i1s/xo+GOfNyI1ghmOa0C/kT7Xm4sYBjyuXW+iqqPpxgnMv42v3XItt8z05/cH7p0EwD/rSaJs6Rrg30xhG/o88Y66OtmaQO9O4D9VHQ1aHJllvpEuOF7z9rt0+ZjIczn+Wq8YHiW9/isry5Qu2F9XZPDbHa+FLx2kwqQg8vnIWoGOZxAwkTD3DX853TU5Fbu38okpHNI9CAT8uvLn7Kl78BoU+1mWRlf9lVkIgOgq6/NYvzrGdk8lyztfTUW6ZUsvdpB3Vra7GyDOInLGdYUXGOBTJNo+/WRB2vADod46olcMYxwbZC/17JymkS602+2VwwkixKA3nklCrxj4sQ8cnAvLuIbdRFcVkCjQv0cw5Kp9u3jShURDbZQCOu2HJ26R0lvR7tj6wtWO3y9GD/Sku5X7D4XCzqVXidtPhcLKxbUFZHORvK7MyCLxs3oX8kMIsr+RXzmx0eaPYTpEGcwFdt5H84bjfFhzNASNk0tzRyaUOnnHyol3c1VX7v64IEqIgZeBXSUyIlTkrs2H+SB0AEQbCKIQZX2XkB5n1pRGLSCSdUh+6q44+Zom89zbV2aWJZ1+sjl7g72m4YUFpgJjGYf72M6aTEqO8oKFqxNmGsGzfaFehT4ehc7RpDuwJACGumXkRnD0AnN7Ou+Sd5ovI2ReWnOKmB+wJkQsvLyNJxGYbUVihRNIE/q5hsmUOIa6NWg2MNiYG2rfU5gy+izbY0q4Bj5ViJX+qd4NrabQSdF9W4G7OSZlqd4dmot6QuzH7ZeFejsuUTr+w6GO+whjc6wzwzpCa/rK3NJ8BvCJKAb0/ixPXsqqQuWzAz+yfdpa5lccO1FAJGT7nmYfssF9+alfBi70RZpU4n/3NFe665e6ubgWmJW3mgroXFNmjKbIaN6NQog96oq3K/3sfPxnojIdGQsUBfIe85eBR4Zrnh+xWq1PXYNS2egZZcoRrqR5UAiQ3h4rh+S52uAejH1Vilqxdnj0sWIW+ds4WoSQVKgq2p/AmbW5PMXFlGe4rnCRx6zNzj+Sb2T0z7KbFu3xIzZCmupeCQYbe7xdddqRV/XodEIIQG34zsY3OUf6njqZEkQdUxbrHEbRFVCJ+VEVtojXsjjSIR9JsQZxXfBc6gqLcXtKjTBGOt+AqOQdXI1t8nQTUUgVzWkzWUvU1ZzefABNitUnRaX4PDC3v3ZB5Qu4RE+jc4Ly0JWeRpegIXmClKuJOjcunx8CDnIwQs7QAeUeAx6yPfEa/lfaU2bv3bWgjsMIWsN/PeUe0+5+LzvrAs7fTBdDk/9XnJ6oH4amIX2gg9Q9USE9u62CYtTQnTptt2xBuDV+std/E4idaJE8B5DAIHynkl2GJfXZ9/hzps2+5aupgCf2Zv7ur93ztNfqy5DoI31QCh/1Wh9Cz0LpnsdVQoO+h22uaGONAn/p1xclbOkjwT9dsAtBHcr3I83y8BsqW02XjZEoa1gzUIdjvhdICmg1RZ5b250llSzVhCLfmW2ev/QIyE9ekKu8kredtQI3LeZs+aFMbzm0488xv3jDVJxrz2KzdwFWgkvPW3mqKKrnk1F7hvuCzkhliDrGUP+wWLXipVlUS2q/kuMIr60CKhTvnRp/M0NJL1O6lDTCnVpIKEs9YxAvRxmctMDcIf1euu4hGT9b/wxb+X/H4B/pBqQ+y2Ax+3nTEbVQnVyXPETxUxOVNP4yVvMJiRagfqSw0ywpG7FbJnbelrIE6F3+Xrh7fsgqLPymE/RwnenRAMqqGO+xFDwIyuoZ+7HUeuYIOPpTfFMwJFhdDY0/xEh05AhOHBIJTF6xUVfZDqvdNmB36gb9zAbKhCSZDqpUy0NSCesdpsSbz7pn1XFzIW5mRIEWByZ/8Ywrv3pQw4q4cs38tdRWOcYdPpTJ73DrrDZc6TRuE7Obz0iZ6LZwrue0dQmR1OT2xfxCpfVvhWi9l4X5akD4Ka8CK2XiZTpEMI/4dON5lTTy/MI2Y5rAaoqyhT4TJgphRVuNP51xcyEra3xi61N9S7t8nREy5fYpXB0OIojVyKQ8LK1c7q/LuONZ1n7TRElhQ0qqZ2EWVumFfXzmCWo1tA27SzCMAikZmR44+fxbc0BcpCjkNg+mq6kw2XrIa3QPdCBssln66lHX8BxdT+V/TpX1lUJk5f8LdjfQol1qr4EQZ1TQTk8I1ekOBYiF9ZY7qfmYJJmGeaohY+AfDocbf1vrpAvKXKJTS0CSPFAkCoGfe6UYutaWhBumFxXgZwI+IJwVn4ELklWE6KfzZQimMZH/V5ww4V/+0XBsGKiFNuMgPphi6GUIM8xKqMB9eoBfJlafpRQ/T3BbfDwJ8dk0OkAwooheW9eSzn4NPER+5iYOmnbxrQV+6tfiPGi6yA4A4ozzFMifP7hThN8aO1KRc1AzmpFgRz3YGeSZ3U5mh97zmVs61p1JCECpN94FdlsLPjmGWJOl4gUPac74SM7tKdxYwXhGrJd6GKeSxugb4F9W2wX7PYR/LYAwnv6AEMbYpCqzd1SWD3wcktzeHU+V610gFWGuAwaUOokynmDxSWqnrKq2GgrKKk4MlRPQEUl+NcgzUTAcYRt1mYzr3IkmKMpyOhW7apsWfhgkKzF3QycxFBMhMXk4oE0fc1v6kMgg1XGczW9RN9Y65d2Awg+ZnsfF41Bjh99h1jzzoRwDVQkqIVKDthQSoaLnjZIs3uPWJm3lbjF/uSntvQ6izk01+MTPV1XYHVP57BQ3U0zo6/fQvsWpPbuGKe0tll5Frcxa4hZRPEPFLr14UETNH6K9q8IL6ysqq7KPiCy4OmsgkVtP/D2nQSGIUFtlGvRQYANzv3XKYdXAtLZXsoS6OO9n0v7bulaYdi18KGccFu6b1yfx4ZM47NTZ8VfE7XaIdevOr2V3L6Z3ppQ3ucq1cVOaBG86hsi9d0JtMak3iN96cJgAOkvJbAYDPXaztHTwKWV8RGoGVGGw3qMsKKnmLEeeoBT4nH5/1DjzNEOON+GFOryuuWvjWrq5rQUDtsyy3yybrNDZVO/xOu2E/lmYV7qm+eZxvC+cT5aaCQGBc+J02pWeXlijIZFtVmqudk0RrDEoUeJ5OuEd0H1RRAnyOLPL9z4YjmxqWWOdfAf4F4mKvq+W58rgZbMfPaR1nl0Xs5VfQzb2L5yRvSvtYFvR68lYCztlvHeRvIQ9BsU9twt3i1nuJFPwHZqfZtk4c/zaAFQJXtESP5qoee0/LRiANHZ9HFvJi4O161c4ceIGjwDJWAvmMOQafVAKB4daH0LDe+mexxZMg76HLqBoY40Cf9kzFyVs5RrBP12wC4GRxvcj/dHzGypbTZcuoChrWDNQ51e4F0gKaDXJWFvblZfrShkDCV7RUkt7FFftPzeA/wjHrQmSpoAPiMG8TnqfIR1uqFdX8NNpqEcLlYNiViDng0z5Zdz8gfZ3/uf9LDecIP8Zetyf4iBvFgWHdnD4ROBRJqRk+nIb/x3oRrN94aAH6GmigwOciL5kxoXD0/6EOuOqmtAdkaDilTAC1vIOBrzYSLkNVl4D1BMxj2aHpsfRM6VQxmbtjD1NqQh/d5WzTWCG3+YjP9jMLFcOumGyXCFoicVGMUIz3gXquEcm3moRlbahVS1CM94Fw2O5IA4f4z/rYPjSNnKVESMnRk1mU2LkxGHvBFMKyXaSyLHOXRTwyfYOQWuPoH1CDXAIhF8BVsOhZ20RjP/GRk9AJdajH3bhjS6+PZ+D8N6hbVXsoL2IQDlKuWC2nISqnrdSo0zxe1AeyY4cclUkp7HGNEc2x2CSvOISiHlj1u5cCsfXWMOVC5CQ2rnyKNh8StpMRziTf/Io5lJELBG//0VlqLnR/Px22IVty/13b8reTW/AbynYCTuq3GVSRE1VfV8ZtYX3O0WHJc+7p6j0n8bBJOKcIIiirca1TWPMKP1PnkQQH+N5eosbPy6slQM0cajqnj7c9yC3MnMOKxGz6cXm0yoy02y8dLP3To+TvHtQASUaYxiD3seCs6IdozYoXl3dD2xFgXM1wSTiul/mDY504ntlCcHp5eZj3pJ6cj4Bm7YgDR1jPg4CA4IkvIPAEQGJ3yhFE5wfCcI7C0zGNBfb8J4NHT5Vs7KWFgQOgr9aw2CX44IMCrsmVYEkvP/RFpOafVLXcuKpTsCenrjFNJG9GzOrdjlxp8f1BmLVeAVUSOQ27Da0pFJFcoZKDlgoURzAcRgLcpriyMo1sMgHGQRFxxhlLxD8LkKRYQHc5XR0ehg/bJYsS7qxQhqJZTLdHRA+TnqcolXdAutd3hwSjqH98oaFehU4Vzur8CLHGM42UESEhR/ClVdncj4C5z6RjqomDlixfA2/MDbEOaJ5w3YMWlb467gqasNkZ2mO5q1vMv/7q7oZS+zizRmEaDuHHVIo3NptZsAiQewQpED5I23MVA0/BHsW+RiO8Do//DPy2jessK8zxGU9K5NEO/lOEktGwYrWBIpFB0CDBMHXVOJOeTRz13Bmbuy0wPX0sA+L5KQBVev5V9oYLBOQpCuSbZNZHZ4YmUgSWCzuBUfek7jP4HujYvGrd34P4RFBeVW6sbUEY2A3yIiMCFe9bEoJphShyZ4X7ZF3GvGAOj9eYHl0wnYBD5O4llTwFb4MUzRrWhZ5P6N3VSCU1pI5qJWywXDblAQIGap1aHE6/cD5mxaE9Hu5GywraRz0FkEPChpGKYXfovT1SKJrjawSrogS2qNn/gID/yYkCuc7Oe4SCWgNRYMiBGMNOenY4yRGGIwAcNtH5p73fAQTZAT9EgpyByOSP3nSuFBToB1bNexDOZ0eC7bUSNVUjuhUzFO75UJZu3ch2IUivk8TI7sm55PUTFu+kN+h38P3jxi95b3WwJPnDkdmf74q0K0OX7PUhhf7j9vkVzWmGeMGOF/kz9dKUWOGt7TGSGUbN0RQP9TbleKVgHRDavOk6wqvPg+oFM+MmV+/NxknEMPXsws47CMo88Dce/t/ugY9mh9bFxDY6X8v/Jz5BgQfyJG7nfE6tNBRJkOvGOhaLhmYX8ftcjBTUvxzu62vFYgnXp47pCOrkIYgBEqoRPGz6tQk4JnZIgmoHjo63rZFi36t7J8VqpdUUWtMzkutynW/1kKO5RkeZ//2cXZ30rTL090FtT+tu/82ZeONMB4P/GV1X7tDtXeNlaZfgPz0qI5hQtEjRqv2Dulr0CePVTirjjeQfZK6ZOFIMkSwY3TBhRRymayMKItDEabES5U5EwsVWTmrDyRyInqKHSv5f7Ic+qEFUqR4Haqy/s/nky/G03VrvdLOautWgee2emWJueKON7ivhsMpmqf7KKsPVOtWgee2ekUB25TWqgvIOx7RGOTdBIig86saIp+ucfZlsDuFgRlXxSOjQQOEGZBTUJY420JFhl2Lgu+7ZSOtvQTpnYl/D5z8ynHsdv+5dACKu4I0tl/bPgTxU8hUNP7ycsMViSapcqOwny7qspmlbai64l+B36weRTaznd3kz3rJpJEC8EdrQgY2VYUGs60eRd+YaMvVpJ5CiR+xpK7ND5w2YKj9c7OH06Q4g78/4MhZTRMvSaG0MxGGDeoygWIVV/cVYUNgqmFjb/GEtLV0wL968WgSGV7CGfeVpgRqtCN5rp7bSrupDaQE6lyZXIPcRfBTFu1k/nJX7R2JRiB5obDHzGhK3Io5HkAv/bji9q0teChXvVbQdqUEala/qS7LqedkC/P1onQmsT8/stoSD3vQjaE+geCdjHxMIr9b0Str35zsSDB/lgF4Ee3jV1PpcgGvTPPduMEe8MBew2XoXFg7Jv5i6/NWt/4OJfz5DsQhqHuzsQ58qh0aQPwHu3IojH0fg60WzSFyfcFJEildloGSzqE/2qaV+kkyXz8LnLqciFNb3eWS3SZgSsAFsuN4HNgLcOGM6djv7yb2Q4XabA+S8hCc9cA2Y4uOP5/Tkztf+YZO8PKEhwGC1GNsDZbFOw14U2s7ITjGDMomFESBVBnT1RZPsHZT1+UoGyrzSWu+urxOH3P0oujZsCqaBY0gCs+sbFVSfmrmfDrQYbQxm3FxaEP5Kj/5MGgBM9IaEubQYrgDKgfXxXPwa+tO6ouibilZRzIqHYsNk2YrjfhnU38m0rpVVaYVWSZK0Ei3MR+KO0zBsUqj+wp+AopBvrR7BtMLCZUDLotNSrctjY5zCh/mzug9YInyCFlErF/3KFyjUfvcGOs7slzQl304cVa/QATh2NoW90qcsFVYWheNlurFpibWbFSq/J953hX0veI+FHMcNRT++lXjAYnkoHqlMO8saLO5Oe3Iuup4oces3Ew+tR2t5k2LVX395ba5OQ12lj18KuZu6Y1cMGrg9nZAiQzSA2T5iOzo9DOt1JqwI4CWUN9FhKkzzIBzuilI4npy3BaOBKm1YzGX7tvCuacdpKZqX53cqzxF8XMc1ST++lXjjU40wEpSt1EKuFQGs78kXkIXoqtsAVixs3d2FxMIZvqyOLhLspwenjt2cfOiHpFvspESmjsBN9LuoZLwfgU3dbjlgpAUOGXSajEAiaZqHEIPh3X2BSRxQzm7LTgEKg5/MDYU4psH6MotPGy55FTepl3sLvrgTcFsN3vJsikWtpmH9hAa5MeOZ4TJUAaY6YtVhhZpoEVnrxLMjTjZGFwRHmPNPcYAesSLxgZX0HUJv5dZhVLIfaPHWPGfKZSdBuFE4ZHbTVOe9qBXoj1I6nN6GWXNvTSWv2H5WaP1LUws86BXBpKc75/WiErKp/rEWuflMKH3GQqJ6H9gzf3zdnfgv/m0ho1tRZaZh3b2GuTHVAmcnT2LhdKE5FemsjbGa0/AjzfGQMMnVAnGHiBnhrv2gbv0RLBbqLvWoDNb+zspiLrKXK/XrNTFPbEd7wRNitXtxaWGOaktnpbd7Dr2btGpWDxq7l+n/zCtbur7ZGnTc3+vTOvzO79hqTmwOL7V4YcywYTbbmvRqVklae4foAgwrc4osy19u6ONQ9bLaNzf5+Ephmnmoc0XIA+2YcapfaWWlxhFVJQFUMXCuJPMEvLpCLEK6k9ARJAslyZLUclD24TQxEpDI9KjBFS+bl0Dc72NU/bGmuFhr2eNhbixl0OVaBiXpvp2QKHi0gNkR1OZoztVYpyUTHMK8QlPxwIVu6D7cv/BnbxKbaajmcjo64Y/5H6MuXi7+XH4WljkabzwBK+eGaa0qYGU/9VQnxMhfQPCYd+xjUX9f4JbvN3FQxkEDdRS6lT8Lzgva6aIUcl827TQBEVDo1Hy80RgBam190qX7tsnp6cd5B9tX52MRT1Fif8t0528Ej7h4HDvVLzrvpUmqH9YdBygivvHXScRZOH00rBwDbDC7TLMfsV9VNS4eD6TtwfMRju4jG1DQECP65iKhipfkRKJeutJs5fOOm0oYlyi/k1EUx3TfoaTnYX3O4X6Ip6nHSP/D2qW36AeQ9QVciPUXeN7igITCquMB92EWdN0O6ckRd5efIZzOOvo6QkfCeo76wjJ63gW1N2Y24TMoZE7JESvZ4VXcEAac3IfFyrI3tX+vwp8EYtgl9EsPiU1LeDnvBJqrlKbI05jGBTzgzUU4rqfmwpfoUdvxC95Ias8MQBzzRk+FdtC0/7qwLn+Ip4Lolu+iRoJajnryDPoUB+936h9S44rnUdySKJe4zQBkt/oeEuOLNVKckisXgMqTHQLBgba5oLEKksG7n+1oIqInC28pR0CBGQcXBEeY7U9xlC/f9m04nUqNHNqS477Bq+QBawXr1KbnsdNxnBjRwlE3j5D1BWBtdzVfn2S84PFwt4acn+6RQlEDGmpXmNXfUsacxo7gT9L9t+YEok7eE90+yl+Db7e0XWASWU/sPigt/DALL5cWwmEjo46PWpswwS7PopKQhtaAIDoROTCcnk5pi24ugpfr9usJMU9sR3TBE2K1eLFpfjAepc76DTof3s46+gJmvigD4C+1eI9s9SXzgIaKiGFGvZPrrPj7x3TpM/DiDPDXj1ld9Mff69S6/OVAFKR8apw66Djgi8hhRvvTK7z5Bgd0wQNYya/TIR1Gq9r7qvhqlUr088B7ACSLMPqLmREr9eF1ZI67YjpzIKpxdGpgMiMRayKVFC35/mbQWze0H8RGh8PYBVk1taNAsq5CCFmJ8EbuV2mk7Ik9RgNRUY7FHIWVngAi/SUapF/3vMYTDDd7jTwYTtYmBP4+q9GdMBzhqXj3TMJtlzJ0sve2uITr2srurGeYY5Vk7cq1JQ7GL5uaUxsQb5DLnrbj0Flk2l9B8ECveLVVzylmS+AyMVvg6/nYa8JXW/jW6xscPH3vW4kyoOu2UW6qlYQNQi0SsEXf800RbjTkWgciO/S4hA5KscTpwALPfg23bbPo9n0/JDkKd7tcz/JbsTE4vxTybm8paiPGaqfJIPHIep998MVWROcHw3r2AFHLWTuo+7H+1t9dO5D5JcIta0ml42a4JNOL8bfPC4U4tC2mOo13KlLp9qZ7qFc3GFYh7ozOre//q5LWicVeOuAGUJUB8Vk56iC9BlfHotxQM6v4KfOAiJt+CetxBMpoJGue3H07QTnz8qvVPeG2QTTeQEZCrT2G9ecX6GZPZheIGmiy1xD5bG8p+Hrf2YGZ24olv0OBFwxWHCXyWHm8Z9s8GW72HlU+yzhHIQwzUSwM7rmzjwz8+37sxijQ2aFdwzwy1slJEZQq2GtuVtAtYdyuIeBsEbSWwHnNuxXGr/qYRmSz0s13JebLO7DbP6pQPm9mbiKdgkauXoPlKjOJ5Gi8l/c8gCokTtv84AiAWSTC2uoYod23n1mG7LMxsa2fbFuwmY3OJdMsHd4sceogL0LQ37SxyjX0fXFzACVpfCjMKd1h3RJNr5yQPyh/XBOmldCc4UbkN8OX37hHZjXjSyvNvMT9keRlURXCZwtHoPavdiE2W+nScBS9L39dKD+ZJgRX4EwhghvEs/27CuAk/hKrRXZxMQ/0PqK2jhvrYWTuNYXoKsk0R+N6Z7/BWGt/tF3q4i2dka7pYT/6yTxQnoOvFbekB2oAQ2A0I3lwcTAoHu76PhM44slgThlVdf/DmYgltpy9DEKvTw+Y+9Np31h0V8D2/o6FA8BPqCPqoR7ame7QTXvg6v7pUxsWmbavUV3S9ZGO2ZGi35Ff48MWZnV/2p/YlkCk8J4/RenuKfjswB0QbvmrfQ0lxyEWkPahaKkiGS7LtxDESmN+b1O4HBwx3r4vaBekUtYpGi1DmnvSGzdn+9OdL9FA8kCrf22cvsEbE+mSaDis/rAX2efg3NPowmeH1LMzUg2P0/nn4Nzj0/I7qeneG1o0t1lEN4/n1yiMIoF9BHNSFLszH+e8+Nm0l9T2l9mZ6jrLdMZP7sYNgXqwuqZ95cQq0uYBFzKApt5j3mRgb089zFCx29Qyx86zQGhY9bMVdGjoRAqzsfa1djnLeaYt9bjpLDJX1ZrcVd2RWpZdqmEOliHnwyJ7haMjikHeG+ZBGDgaf9kjlJTXPou6YN8mUA/Wu110+suyKU9Mz53Ehb5bkIUctOTbpiYEdkzHfVX1cGXpM0Whd2KyHqm38To8iFNORCnsLZK62UiTRFH1yq5tUCmO0cwBY2LoiIqDsxW/sPoYfVleS+edvBQp3iAmQGypZBWOB2n8Q54GVFyimbsWrO4uxmz7wt4NrFPRTYikVt+NpNAXB9at6Fv3hx98KSyfG8/oKSerW5CpR6hhj0liRtT+5QUuwvDyW5haOGZC7j4ceNclDUz9qnrqNi/Uqun69xB73K7VubkHO8+8Iek0GrB1tLi+9GD+I49QIZvQxYWEDWLO1phy48OK5oCGHJWPyv4Y7u5ySJOcUs334PeukUqfJDArz9UqJuKB4+0C+En+zO6y8hic3un2vcYGtXtL0dJS1eHV8iFyP9qA3Reh8LzYWrBRan0la63jBQsC/9YTNZf4Qw+ijh+MRW5LuyKbaVJnLuV938BwRNDTC7BNjmfhQJZN09Cd3mqckQM9zId6Q+6lnIBXeFEW9nLkzqoRmn0kqFE8CaXv3ecET9UgrC/AanlCGbvESkKNTeOe0weARbVdkV6fJgRGhGCXKIX9Zw7KNfkXVar69fCeIlaUENYIinX07RNALQKNTeee0xmpLFF7fO0jEA8lLTqZ2KU2msRU7n8pCT84vBQMFcNA7CiIjWPet1uwGqabN5f7zCVePlEco2lPIcreZYiL0INs5pT6QpH1HYgf8FP3lhJPaiBlxNxjXPMNrb/eLfstIxNlZryiPcHOMxRloUQhRTNXONidygHG2L0bamYmVp5IQG/F/11tAzXfSpOWfhztkiMotUW1qkfnnqDbBu238uPMHEWMtuANC9D3gSyqgTBYRNyHVSuMi6c4aQQ9tYvB9QgHHvSyQflmnHOmdnYXGG0Xt2ARQalbcXbnpg4Fy5KHYe8sjgpW83afuoZj6ckhFvwB+lWqp1+40p8pjU4GU1OIkZrFbLbJ71+UcqxOQblEfm0n+VkPgmy0A9gTBjxDDrWFhDxeoRutiIrE/vImiwX/EVnyanBSXoCHsRyqZG5X4PeqhOSIuc0fzXVSTaGHNFOm2vEk7yU74dZmSBbxQZ8VnPUuixN3mtKESVMdZ9qvoRZkV2bYzCpd2K0mUAcjBBBvfxHdZ8qO4ZZ70YGt23SmLbrwUCkAC1mE7iIemlogP50p9626tq7DiZ3cjizUoPWPBrati5g+m0O9PflHzqPOGENrzq2ZPDXv8U9zKl8H8rpjdEVAb8/385Q5Quz4gVl1SAvTa6k/p0XZm3HfwtSHMMxPEpENpOSG3F8zBBtP8qxI4N9V0ZVyDCibP68Ng9zjBb5gCfq4gMQOYTeULwB19yMXPWjMo/V2j1ayzQP3VxqDjL9ozWcRxzhQqbOmYdweROZYFLRVPvtntPEuOmsMkbLv63FFTV/pUXZDFdaaocYumR2mCSaahmzbEIiukJ9YplqXPLyjPDqL4rx3wN1foElSWZ8ngThDTeS3lwdQtHhNVPTyKnbQB7hsjnwGkWQP3hwW3OddIxZLn3xapgSPLlWij4H4xkZ1YHaVJzDm829Vz9trrCsfzCwbOAUv04om3yEZ2r01oy3R/BGgjJG/aF/h7CNgQari3oWeTpK1BWz45JoCCN9fq4qG9EKETdEfgsg7YD3nye0NqOSd6TLd/jxeVzaVTtjbqLm+LFZDkuXA9ZoMZPMtZz3SKecA2Wr/E9C6nX5SgDO0Ag2Tl0ce7GCui5HMH0r7iMakbptuHpHBVp+Q86ZHzwlpPI90rPD0BmK+tL4NKgRkqjY52UX+Crs6no8ove4QRIK9NwR/59cvQh68Ks2DMh0wdxUB3hzbM9oYD9ZiL5aUkms7oKXw4smktMKMtzNeg4mtiV2A2K9HFTILGwvyxtnZuf1stsb8RBZtJIY+pu/t/+1x4expsUbileDqgEXgZnCBbXUYeOY4edhzIS7BrsiG5oMGMRYcvpfdxge6+hx/PV1WaKNPUdcsU0I8eUs3HcqoJGOyEKwA8K763O6JCojlHa9ZHNAEyoaAxgAQnGHMC0pIr/HQGqIONEunW2LsBmtEFc1pKzHneGijMSInjB4F5WBe0iTWQq1GWwpGYTyIx+klE6TCvippThWHFyWm+MvzjQfCkg3UWy+In5DflSi8kkNzwaa8K+DDnBFX3EUT0foPZaqqqbbmPfmhTsgjcsVdZmbIi6rIT/qIW5Df8TX8ulEsvB7GkvV6Sx7YmsMzzrdQ1aXQMVXygXPYH4GYKdDbMWTrjVeQr6BxkZmAsz53RgDN+fVPOL9t01RmcZbHmqO38c46BPqn4SkwMTQ1PvnCsYX2E3GSNITqQ8UvZwTKwi4C7jsgCcuG4M+iXgV19MwAR88VHgIjVidvV0R1DEdv4ejm/3nRGUKpklnrQrs7Qk4P5hxmSRpcT6JCS9PG8+9QVFuYHGBprAmrHQb3q4yqnP26yjtJC38Tbr6+HccG7N+1jcwbdlPXUNVmibgp8DPveJYfHpPhKNzKlOl+6TvjcW86ZolqtmmGzJP9/JtPiQwBOQgmXUF/Ef95kICYxz8CcUD7GYHInZ1J/dQEEeS304RbP9ol2qQWdwXtSKWirKnPFi8LjkUjnOTyR7M7UvZWpx0Gd08Swj7HQ8giucWLSTHrFNq27oZowe/+/Rhv8mza1J5BpafdTOYsLm93KxzwmizF90EFvvE6rKOSPtCPbkeht9IVZkPByxuljp93FkaqNK6yPbKszHen3vYmZt3osij8Xqw9K58rDq1KVAsy5maHsDL+8Um8hR81R3UQaUdD4a6Sg/JfEoGZA7p2LTU2KYPa0nFSdOfm33WHf2BuYfsp6BiYfLuJznbe/egBueRs8ZAX7bE+o89DzFEZVSrFps8IA1GRrb6mEdDTQZSB9jNyrIbBpKtJQHmFmGTvys20Fq+MJwJ/Sjm+yrIukz8Ejf5AFLDYX7e6dk1vTcPNR4jIMNzovChbwU3qnx/VDPR6+iXQVa6hPTP9Px+eUJ8g4qTKkve9UoBUeUimSRtGeaOHGF60qsAbFAkFhY0tnFlAbcHgPsHxEgLiXCnNZzIG51cYqjRiKtpichCMGEMcawiK8Hh89XDSwc/vVi8TDzDbjYHuvxCbsQdEdirbD7utrrJH2RqxvRVaaCkW76SPIcy3w3Dhv1zTOCw5WZQhtRVHrXUciwc2UTARVOx0RhLHbg23Lg+kLaVvMCpfwdYI6AX7GmIa4axfN49yB7pLs20Qbw8yRCO1LzGIPBRIViRCfmy49DaM49Y6rIDTsGBT2qT41yMzS1ACa+qjTnayhHNx7494OBCmNaVwZOCfp8Oz5jjXHhADit+6UmhUmjiCkDbdOjJe5azhtPA6bJuot7DnXXtG0plqotoySZ/y1uoeAC65uIiwmn7rlwAuy7p7047sou+cbxRmFjIgA4negn+IH0qNAUEKGDnj2wftnD7DSJTid07GeT7vL3qP1iCxcr8FuT+IlaF9I5YL3svMTvl3txDqg7PFFBVGU5hx4Z9SsmlhcyOAbRefdVJSVJUI/tuBlM7XWTRPL6GpYDisOM/d+ioMJYHp0Uz8WoT3kYLE3egWOpoGeZMaIuIsBZsqrDwHKvqQNTgKQRNMLovT4vSvCzHtuvQNUFuhVIzw56uOIcvqC/T2a6U6zG4Spckr8Rz6oAsHoVonsT/MEbXYpK7bvoA3WF14yp+od1kuYS1BePlx9/XZx6GMcF1j4+kKi+GqHoPjFeKeq3BHVpvr0reV4nKTueIhOKzaIJA3jAFjIwvH7IB3YKNTvhELKU3dvgTIlVD1Qa20EZorcT/zktPzTtve/A0wbmUPnXMbGsGYo53LsDuTaluTa2H9+6DOJa/DpTDCnsNx/NBMvl4HBFL18HLdd3Nj1lCaWGE0axw1DThAffO8A+5dzZL+bT6zu0XpykHTaVqB/1nUc/drYXeG1txaojCotXb16XkuArOQ3nqp1hoPBV/t+GwshaVbUxLJ50ARuEKdQNcCpFXvI7pa6jsmJvBTI3HrFRLrWIVgN8hiA3wDj5v5Hm4B6Ksish1tws+U4JjSpnjiQNs/c2UIcwr3DxC1ViRskwvl+MSSZeu/fO+ldHGn0YOKtGjWra4YVYKP2Yve+G9dV0eX7klKqVin5sw6PvZ3720i/IbUfskweivQR6ohUDtt8o1i9bKqqHxc86pbIfHvIAUyqTGuezvz+c1C62HcbkDBr35C+FlARPdL4LFbVH8cmAVBCRO/FPJU/Lz50j8A9hqAP0fPThMKhlczhR8fbA5g3AQF5h+sClQCeAZKhhBNzEW4Zkk0tBAQ1hqblhWykD5KHtRJngQBE0ksfQ5HcsovAA7nlA6GmzRWdBwFAPobEx/oO2RTPAY0ylR4N6kKUo0N0P2EV3k5vnHnKtI3g5RA8cSX471vH4cxVyxCABgksD8FfrTrBtVfcQ4tlRfmRZsBzmfb5x4HK0jFeJHYKQmCklyTubNbOTKqf8ZVn/f3Q9zDPb7cXvEb17OZAQfo7Spp5nviyGbgTEVgYhafo7q+iWMoS9tTMvp/JkpEK2b5eGAXBS7krbk0I8/XwCL4Tw+wovyn/E/jYU96bLb/lVnyOs2EG1ssMlzunvxgeiNz/gtvVgUdGJXc+0az+rDme/4mbWaDj7MjVzvpGtLrM5A11AsTcJK/xySQ78v2VbDRPdjhatFHeTMogN9FOFlAaWUzMrqtjmG/HDZigbKvzYEO+GiJDaaKtAqH7Aq3JJVGS1qNJU4EcjJE9RxcBQWo5gqH7AqWNjRKDyMAzbsHTUEO+HiJTaaKrAqH7Aq7JJVGS0oEVegGZ1AI/JzJDaaKoi/F9MIBP0TsDTcimLszcOgwiyJYvPxOZ7/g+ATKdFLjWiujnL+k49hw4zT7d8z6X4NJZeIHIY5yBfDR0DWkX3lmLD6JILtvtPFpw5vLjn4yzUWXWuEeyixr2jWvmr8a0fkzkvdF43BPbv1zvvNGaA/jrzSCDjVK/4d+YV6UuAZAcLYQxLsrWbFqNuN7tsAOQjUOZXrXudZ3+WOmRvOIrTHveoCm6Sy6+qjvvCFpPoEw8TOgUOhgndQo97RKd7VkXWoOnqRLkcLW89xOMUb5Jux9BNbMLaiez81Jus3DwBnoASwBMiTdIoTXNl7UaQ4cqa1t4wkXfUgAcLYc6qfqmib+NPrdczacX3BAT2z3W1NBkuBbm48VoyjGWkYiOOgLmJ+LGaaLz9McvWT4hkN/ROwtI4DNuxdnUAj8lNxFBajmCofsCpA2NEoPIoDNuwdNQQ74TIPJ1xuSPWT4hkZ/ROwtIgDNuxdnkAj8nMlNpoqyL8X0wgA/ROwNNuKBsrfYCa3aDKab1luEfecVbpL2aXGSODMP3kOohIMKRUbMgUtxE8eznHgYCxezvcUc+aJVEs+jpasVuWygL7r5wJpWP8UDe0u4JpjzpD9C+rg6NgXEyfU0Vc9DJ3v0EpfDdynzhRzPBV/p3GOxIybH6e0eS7foJw1DAOWFbYWMGwx1u0z055LHKMubczK3RXPmRWqgSb/aT4duwyoHC0jvQz6SzKqomw4Ed/TKnhyLMZez48dFo3xOG082hG7Rw6O4nGJZ8ZmUc4IYCujHK7ogNwzY7b8kBYBEPwxpEdpZAMdWvxDmzqYVen2OA0vbDfVCBGOpa7FxG1C14NOAcJYY2rszSrsVB0UGLwN3Tr6a6GVluQo7uW3JtJr1yoo0bGWKiDvAgotlIr+MREQBMec9Tc2ZJS7Ix9o5wja0V4PGAO2MREQBEPWcQYngqMY9xOVKiDvQgstlIqeMREQBPec9Tc2JrF5uxc9bjj80wotlIqmpBlzJh/zs54v0ioa94Pbl1pos2thjg5pLuiLzN7sphhoeY7GznsbQXfKDvgx+H7MypOVxoiklldCERF4+oQP6sTDcQpw43kZ/meuabwsj/19suL2eIgOaoU4aXPXQ6UQA/rN1zzciOzbMbZJLRWBCNDtufd+7gElUy61CfxZTHfM1XMOoBXnE7Ce0MK8+EC0xL8rzlvecVhnpyzThUfrxrQ5j2mYaJeVLun3Xqiwu5DclJm2KkzVIt6GYqWUTgD/uMXN2/BkbOu6oVTuaSiSEtQ4h3zH1nOUDYOVF3xbxVXbWIrAjC9urMLjFZ1ST/AxiLyQS3RMTPCx24CInFAAyPzZ1xf9e49BrR/Gt7/+bSfa3+uvfl1hH24Lxs+FvitJl0XpVSkmUPJpDklpITF6mwCHQvx15KYeSj0oFjeh4ysxnIow/pbSIGrNc7C+wI4eSj1qGbHI+tigPmS6YDJ6m6AnQ/x11FYeSj0wbjeh44o+Xz681FXiDWmXQ/x1SJQSmQ/EInJ89vBuRGSaBSmaLM/kPZKer61YNsp8P+Rl6MzE0mVAM41DLYDjNQ3YpKsyp/E0RT1uieqOTciuGngxuvlfg7EI3smySj3hdjQfr0efyemdOSZQohJmMtP0E/Q8/ifxWP0TxUr/+eAFP3A8dRaJblfIHYkCRFq4TkNzjrUGpfxnU58UKkDCRVeG7gI4Liq1cbz7DuWhg6UVo1eLla4ZiZ5NYA1mPW1KTA+YvgUOUrXhBHxu6PkFtzIFMgcqgIYkVsCNBT/wloTM03Bp+LMZLJNTM0r9acnMA+2Ijl7pWCrjsA1RjddLP5+xnQKoLz1lTl+Hiq+qk1q1PAperdDVVabioOMzH5yKsKELs3ps198YBbIVUDgFg0sQmH/+kQ+Wflt+9qc5hEl5X5QUUDgFk4Ei1LRmRhrjKa8Ls3ps0t8YBTIUUDgFQ0sQmH/29BYwGw8ncM4g1N8YBdKANaCT4uQ7ctEmH5TiabEUWbZTadXgGYvxbGpDSljFjO871yv5Z1kr4FbAQJD+TCwPTYvlzRV7fb0j5mmM+8cr+Y01BcWiN0kJkUgGMciGnV3qgsjgjFcDfubjEtGU/q0CkT4dxZ32Q7IYJ6nixR79+WF/wegwzwHOlQQSAod+yTn5xqXNNKMPS5Uxha3RwvfvdfoMmziiSwpx4RPrpxZfo8hqh794wRPiELrOSiZ7df4VYZQTIXsu4vRoDIhrNYL6lhyOljjtkYaHLF+F76pC1P+w4zXmRLPls3bcvXNxjGNbl+OqBDl1KpROvYVEwNUSwtayLDwZuITJZc280IcgR4rxj7bFPioJuBIzEde88UvCsvr5gM9T7SmWIr96RVesHFb5pjYeCu1qHLPG9aBQO8JD4LFHzHyvh37YuPzIOHntzCvORLvJeVnXkrhM0vmh0WRTufPY1QkmPyvJxMnu5UAxGXBytXzpnsD3+lUTUgFX815Wn1Cmc56wH4s+ESjLpCVaKuZXC3q2vNRkKFLJZHsI3EAJ6FD28EB+cqqtwLBHbJVFxOu/rfBUQ3IKwjVrXsuA68n09OB7CLwqLDWyRciwrKfnbHnxB/mRcijO7gSz73D5CXwHet6mOr3X88af+VZF/jV3mMljCMSP1IWyJQBAHcO5EP9y+VNT34MkbVUbbBodunOEiuOBrSwFh0jlNKBQ7rdBTWVpvZOMkT5UxjmWXubf0i8oYpdYSbCbTo7J3/3Agt9rPCo4T0apXjBQPQrFErwZMilWLDVw43NUplKen1pud6ZzHn9a5Lk7QragqRYBfIWR+kVsqNMwZ1RjVrw/Jqt/L0dyUfUExc2tuqQFkNbfT2IL7JySsWPA8MtFg9+GN+yvBuNtjP9TaSw70Y7lrKAN7TiBb+3zboVCTu+XZXzbd2Us1iV5LIwHNXY81vhzfSZuzov25saNKIY4oO7fCvbgLgnouDVJFYDWgIhZTNlmNF9dhlWZB1k6rm6gkzw88Voj5EyrJx2Bzb59DFRu+QWr42q5FsO0oNj33YJEfgG7elYA9i8J9jVoJmgf+me2m0x/S27/VHxw1NFdapDnvaUsDn+obStbVurno+FvcQ8R6nZVFdsYht7O2kmKmH/xXKiN/ltoeN/KjYsmuKdyyaU52IldD7J/V4Kua3qzg1DxdFrp2YZ2INH3y9aJdosa5qgKwvD5nXEnSFy7KryraTDCQGT4CNoRadIYA8Y/8HL8cE9FlTgRbxNzmPVLnZ1CN4l49Tc2KnF5uxespKsOXYRRF9MIEAEQsLSorBEJALBKLpSKnrEHEARD5ncGJ4AzGfcTl0cg7zKhIVLOTh6aQjer4Rqer2Q48fLUHaE1zT6xpzhasb5y69qqoymI5Zy1NOpNnVnW85/OeLQzysTKwEX0rQFHlwMgsgMrR3LTjDFH3tZ7/JSfgZZeRkn9JiejaH09q81WzaMfnIRhE83KwK4I74fqVzT+ia93zr/ewEMNZNt7kVx0m3FQL0m1V6OX7lPeoSgY6PuU0YMe17TZroDwpLxZnkJ+NdoWVYAUTK+G5D6JU+YMVJ+lrAjR7rokF0FRyBnW2ZMXnI4DqrRmGp+ljEvpkW19ZxM37MyBOyG3CvmNsUeNQTdPervrV4yw1i071QjUysBbHUpFtekbINryX9/v0NgDX/wM3TE23PsdZJyY6dKJ3ZO6l2DnCNoR8UsAELdMIlrJ4yPsklD2SzdxLAaaLz9MDNBRehHlZkLaciPsklD+3j8SDsr1aZZV9ksAEDdOIlrJIyPsklCWSzdxLILQqw5dpsIwNhVNIlrJUwn9VBRGlLsjH2rnwJbVQlnZDz3fCz7Ad17mwntVTFOmZRuZFGbH/ED7aXVu4HMfLaOhXQZGjNOWd+cCSWg48a05A2X+bPACXPBVzNX4n2wjHxfCuh2V7Y362FNRkiBSetmNGB5nAXlRhKFdRuY19sAvXYY7EbvsoaRBAJZkuFUmxpLYe8CFmOAllSeoJ92BzdroVRJz/6i1ZHFFY2jMTf60pLniR5DY54Kx3ZKAa9oWPrrx6VE9jUr8Jbngl9VMWdl6qZ4I/Ud3Xs6ie1UEj6nqIluH1ts/DaUW8bQbBV8cguEZVnSb7/henu7iSyDa8l/fzxL896nqJzufr2448XpbXa7DhV9S0bGWKiDvAgotlIpeMRESBMec9Tc2ZJS7Ix/P9WmWVfVLABBXGwDWQOOc9Tc2JrF5uxc8bjj80wstlIqeMREQBPec9Tc2fJS7Ix9u5wja0V8PGANWMREQBGvWcQYniKMY9xOUKhL886Zp4ixLjd0I72k61xzCt3e/hdyY5PNvfkD9gB9NVcyFt4ZK2BvOePWuD+YgIbP17hqUGEFFY5g+Ye/jiRPZhs9i4Xc2hD6xe7C0YpjfmuWsS1vRmC9xThwVyt8CrQfE8xgC2lsz/fWPD1DHgC/ZjhwVirKMlUfkLBDUGiC/DeutoU3EPlnF387/j2sns39AIdohebohEKu2/bUzHAiANuchr0qA2FuTZcXJIuWy2/4L93ysEI//+5Z7CaUW4PprzeUDS7wqnE0ZwgV9QjTLV2vJ87dkipTn2H7AP2MFJ2A48QK3jqjVsjYBwvBVgHzhtJXvnXjTLZoBc/3YjPK7QheRvmqYH2oixrQ0Mexc7p1CNw7zs56vgKMY91M9bjj8EwstlIrGpBlzJgfzs54v0Coo0ZHBCKxmsrQ0Mex07p1CNwLzs56vhqMY9xOVKiDvQs4+ETYVTSJaybPPihbK32Amt2gymg9cbtp9kzvie1VcdGounn/CLBvTcQpSJUZh68+cBYVx2h5om4VhiKX76V5nFfncvi+KHuH8bllFhUM68sHRyJn3ISxUhPOqd7WJov7D4qUI9z/NgpdDuZwa0e7d2iUALmck59yAH2x9kmnHBavjahlHYK3GajuWqziLMjo5Kli6dt3Box6ltWU26u8iVKXPrS0dyMuX2RthtahyR5q0NbYuU2Cc+Dd8vtll2gqrIG+xxmuAd0gvjZslraDosGkvIBYHSPTbi6YF+YlNF9/Ai8FiV318HorF1Iaya9rW5u14vJgvxOeCm7GcwOTKcEndUg2MPRfZJefV8yJ+07a4cOS5T46x7IxLeuZzwGa7etr5RYMt8kTH7q1h3RSsDxiQNWI8VokiNeGU8JbMMnJ8ttmtPmSaFFPiDYnHQvx1eMgSmQ/IN3J89jFsDkn5KgE2UFhUVokiIdWU8JbKLHJ8ttqiPmS64DJ6m9iiWloQOMOU8Ba+tLOg44AyXz481VaoIIooa8DA8/sLd0XmbH0OJjgvE9QOK2o8HDZeNdRVTg78N7EtiGcOLdvSAv5x/qoAdD1zyg0JOKpP+KtXE5/j4NDHpLj8HESeUkFrokKcq+HYfw9aneTRQr0Hx8+ba1KyLJ16uI9+Do1nhZzfcO4eSGJnB2BcyQKJIs9fVTYdzQbHRRI69qDuj8HWw7UFgFTs8yUETNQp4Qtbd/ECCLRRNZUjaD1TY7KQNauIVX+cahyUi0AEiCK5FdedVdxmQdqxHB68ZwUL7kopGyW8bIMBLuPI3aoFnufcRJgPjM5T9+8V9qCgUjYLE2sn9JWdhq6biqqTWrU8ts+rj9P6Hwd8tt+lPmSa11biDXlscbC++EsH7Fim5Dty0WxGGuMpqQuzeqz4FCgosUsH7FgiVjeh44ozXz481FbiDTltcbC+mEsH7FiW5Dty0S4fnIow/J3SIKpscbC+oC4eSj1+D7HI+tqlqj587gwmqUaZBeIlvGKFL2sl6Bxr/KhTfA0mc3ce8IRxaMv2ldny2cM+R2NeLejv8gTptcn0t9AEvY+p1vj9lJrfx+liA0ECKPBUIgqnZdPjqa8ZGHakb7YX6xTyDUB5BTer451hGN1kLa2xnbqtrGiPh8aOKN/j84MSPJdZwELBr2UqwG4xtSt0WUnJRvPaNj2IYvgvm5Ol7ZWZxOv6PKTx11RHDO1xKB7f6iePolr05P8mfLbMA8oi28W2RaqAfnHiVbEr4dbGNfQIGsSUXxVHnQf4Q+JRG0nZ6JWU6RKk/vWOGsTU3xXvCFffHemRVZN+tx2xHdKxu6WASTFQvMJaWhDChTWsk3qBItS04vQWMBtJfvanOSNluusYP5sIKBBLEJh/xvQWMBsLJ3DOINDfGAWSgTWgk9qBItS00vQWMBtRfvanOYJJeV+UFVA4BROBItS0TkYa4ymlC7N6LPgUKQUC7fe+sm3pgnMF/+2RTSQTKXpZLk4EQSPPFFddpWdHYmbiierGa7Bcyd/l5kXkCXZi4on/RC4o7JStyFSstw/4NfXnQS5wv+N9LYzTc5HjZFj89Luexm0u1IXxLak2RYxVhAa33GxKMDPEyHmoq0PqUY5kqD1VyQaPoLXpkLzrFxcDvyg85agO6wrJJwucaO1Sa/to7FEoNYIiDjZWNzQwWXhXMVZsKNFQ4Mx7GMAwsyRi0ijA0wxrkqKK/a0lVnpZi195cN0mClWTmtTynoRDnF4SjWC7tkdFfJNrSYndayiG402gfhi0ijTbmW250t8MyaGGyJ0vAKvn/NdWPdCTjUuMbxm/9OZNiDaXLRfD2tBPr9JNVdb+xTJsQA6MDC6+kfL7y1ADdS6vK5qnLHGfmUTuQDg5V4E+KfQ7jd7lOuJZXjPwU8StdI+s0UMbI0qb/SibbXfTx31XMwDLFC6GVFtQmrZ3coaCtzv5tcsUWZms+0xPGcxZOHlMarX3FFkZX7CatneM6dpQgMh0frNpklmjBHRbltWiWjNKq8V9HgFZ1wR022AedqNdWCvLfR7xJ3A+q1ZtkEkmBH6zNGl4SMeNbTPT7V17R3JSbhgUL6royu/c85MwrkNomCXJHUV+ryvcfbXu5nQtTnuGTschpMFBs+DypYrqCg3bjoMxAJGJZbUaQoAEx6MX7jSQ2iOL6u9cA2QoEI9cxSCmLHGGSngKf37+rv8eICd+VbarRZzXGtU2TEZkwtEFpMvA+VIupEyqTAlaYltmzDqVCJrnhqrCOqPk/JGGGqMNCOd8nD1Dvg2q5PyRhiLMOpUIelhb3nwhsH+JmzVKoOy8xNjpAnlMCsjEYOcCQ6DsvMSwhjXkoyzJxGDnAqxNSk8ZaF6Ztzupo1cB5wKkTUpPGVhe2ag7sQADLTiXXLVsfLPoqsvdatnDCScupKJdXrky/f29GaK6xuuVb9qvTg/pZCOGdIDGfs6cZDSy9vvkZ9/PB6geidSLRFL6+N656KPr9m8ZLo3bOP2lgeUczHM0nm231YN3Gey7AuU1tCgDJStHSuR5bXevAnN1N2APgzvhG/icJwTRUmFbOlPN4qTBx8xDCpGjTG4+oqaGUsK+RoYqlqY2tL425x0lpba5Ba/6HUl9e1MFzzlzH3r7uwWv+h2Hpja0vs6IKrhKcH1jMjgxnT1Dvg2m5PyRhnqjDQjnfJ89Q74NfD+xdj0zow0I57zkhqrCOkoJWmJbqnuhW39ZhjXkoyzIxJTmght3qK8i0Amk2wAmg+uFkeoX2Zxx5+xvLyqLHwZpj51jU3TPyCvxkKpNjtek32IBKSAmQHn8m5SShPCU2H/znLhEdYWbCAoJJcNmR7CBlTHnFKrhXQ1th4qH1DptR1lCIJGaVKRc6LmBvfH1gKr+/oOsaPVcfyGu7Zq6vtJcvwdGufL7Pd8dP+2KX1ZJgFvznCeE6R/HbmmSoE1KTxms6QJ5TIrKxGDnAk+g7LzE0IY15KNssX+JmzVGoOy8xOjpAnlManUZFFkZXDuZtneAhdRQgMjEQLNpMiSAcMpAiYXUUICgq3cuhhQlgHDKQGZocqNdeHPbfR6RGYAQykBuaHKjXUhze5qlPsPjTWK+Un8sSFjqldt/5EGL1avs+gF4P3RodZm//eO/GSIW/WJSR2ie9vZCtcE2/j9jyIFjfauNvQ2UJYWpstFJZbU3ahQjZ2hVL3237EY6k7q0pNwVV+vHw8I3IJbSsHLK4RBsDGUKBmVSk8e+8lFMF9CMzJVbjIOMNBs+Hxw45zE2FxdSOd/QtwArdSY6Vd0s2VZ6QuaZtVT51RwEIRpfLdlWeozD1NG3+NRBt7eSuVkUDFiWDuG6PpDmlhuSmCcxNhcXFAzhuj5K49t/cdH3PjYX12+TaNYCfJywqWNI/5xvXDN9Gw77E36/vh0npR9hzFaDoEtkby8yDd2WcFk/M61Htdf7uVcn3PVo7geWjEvPgMjzP1oB+eDf+rlIY2+KMqZl7+K6FKJs9K0lCmvHbl+wkWGwZxUslcsOYCuk8pk08UgTlL4BSUv7hk1zPCm5gYgCqSB0PzM8s19A15irZSEbpTm8jLN9BnWiftOBsXwr7ncF9sauVDlE03+9qUeFP4p4LLyUUEKJZnYslho3NYn2BxAtGbe5au8aEEkFeFFqvwcQLRl3QIlmdixplRCHeG5HsnRSM0MAAFs9ZLGKMjyvWP0QsXpDAABbfZ9SA14Aplj9ELECPDyR1rqZQM4EIrUQyXs4XhztPfP4GYRPkoooI7Ivzu4Fp7CBpVDyI2PUreucA/sRAhEBaL5NTfVe787907d5gY9pd7csCpLIZkewYZIw5xQs7MTOrnvNbjSPQlXX/WX+YNjwDt9Xi/kdq5gcqbCkkfP8a4BOn4xImMp4qQ3mAthkfqnrvJElh5w0+D8WkvBcWLnN7PVWHSzAAWxOQDOuVvGthRkQcXNV3qn8JMqxQnf0uU72jWM84Jx6m7CpY+TYAqea8G+SaNYClRSXG5LA2AKnmhCTYyzgHIVco3AbqPjTC7+yEiefdpSDTm4quUh39LlOlhInn3Y0fr8qHCdMd/S5TiotuVewV302TDG2RVNuDAoEvdGBonY9NHCZuVxvA1zxvPCG2o3leEGKe/T+IZ03IWoYBo8lVcB3kNCoFyf7/uKXuucShOLULq6KaPZvoUR9GFIaH05phpjPdMv1PzFzYOEEnjziMclBbtRW6yTKRwWMhhG9/b2/3aEK3/A8HUbXqEb4Mly3zIffWTwzxMh5qKvDyOnP8m+A88GnCv9gXIHEbv//0+Q4x+G3zO2i9ySl1RA4bDTvFW6cABIqLZoDlZe0oCqTi1kgfeQAXhqWXdjbBMPeyqcv8d6jV/pQLo82ZZ+LLMOvlL4119HiTK8NI5mLAeOArT2bzi3Xg8xGNKu/karLbUm2JK/H03bWhFx+sLz+s7Af2BNjhBZx7CHQ3bhrmb3sihIg5A8RWHB4VPGpnXZ7ZbNmk6ele25Q9OPRrNrcDVF12niGMfaMS29hQa2GAX2w+sfa+WUMvQnM2A2kV3+rzGCfPBp7VWeobMOeYRLh1jTgBqJ9W8ktVTNU4C+UXNNlqrStpf9UL4zinqojCY0drbG5J8WETsVk0aqVq6y5ehInt0AuNA/2UaOT3jEGb+j4Ks4NeX2y146uoAoq9PT7uZfvYvrMJ2g+0YJM0/9PvJIDUNIVg3ghN+rMZlSlzHdBpx+4ZWZZDQFbRlhAaBG3Vc7uYpgVOnOM/dsQXFeIwszwO3EWKMBbDGXJC40mjtTI8LvxFsogTaP9zPMnIFEugCnChi1Gxp+tL5jLbN4ozHthdoGr4dVv1KhBAaExhDJ678ugLVPppPUBcxkJ2m5ordDNIymMmik3KM7NPPsk4/0wl8ew9Vbmw4lSBeyrdv6vRVzYtDhQLrfxLwCh0QkvAo6n9K74UC5e5SuRq3yuD4rar2ss2AIPJe+p2S5w1Bfs5RmDTUD/14ZoyC9N7MqBajnVBp1gnb+P4JaDXVVhPE11h9gdAEL51UGVLGiNLI+1d2gg+87tAcdBJ1C/99lX4nlPaDvKxukFPf4xo675vxzH26Y4mcTXAkrCdqvB/6+J+1Vl94TCJKm305ttvr1+Ct/uKrsPYp7I4GspzApN+4mdzcEWYfnEuSiVswvOMAVOSFSP+FXYp0jSrTwHZ20/LJERuazvhobPfzaWeuLhJuLHjb0/GHGFU3sInNenXjDQ/BLFEjz4JilWrLVg43MUezjzXtZRGcuykmE4iXg3OtAmOK9GDlx4herSvUUQqaNAwQU9vzsGkTqsBKcg7RrZyUBCHcNF5uFmz2twDA52wS8ksLxw+0C58cfVV0cPj+V0IDgvxjwsTgX2Aa2N6zUySZz31vaWbvYfwi48mbrtsMuZVcs6kQUAq8DD+NyQQuUb7Gh6CbaoicR0+Iwf3rKYUJ5EHUNlIsn0NHwPiz4RSOPPLjyRciTTgRMzliJ9Vwt6Nm16SbADVZYNoC4XXCiYslM8FxYhcSfb8/wQ/BfmbR6VP6T9dlbQgeA26zuKinK3GCNAMMzOZcXVu3KZkoKnueAPDXTKkio9KE9qoXPZXJZSXcCSF4jmzS4NmoittTouOvFziYhwa9QYntsgpkVziNxtBZRjUCk9zkrLvl9dHy9BAgcZiL7hSYGfOq7oTYXHjtuK75eOfjWhxfKTKpD/3t0oUmCq9OXP7JkrrXRTkoYI0aJlP4dLgcpsOBrf8kPESH3zsEsVsp1HZZwRJol3DayvSPWdKpGLFcKAMaZpw5z+vqqcHAcRa+vRfY/XTdqvil4gS/BIW28JMu+VvHUFhjI3N+9Kyon1kfyFwe62nhargWn0BcbuSixnNNu/4WHyNzZUbTm3aNo8ND9MQhwQdm7AJa8p0bGVEyDv8oPHARBX3/5x/LB21h7Z3qnfIvJzYe89ljvUU/rnOGnkG/dTLqGmDl0JAFN6EeagQtryI96SUL5+MhIO3kVqllXztQAQFxsAT8kXAcGIphms4E/eW72MWhP4QFaf5OXp7mhFKvmIG3odo++pAe8FSRu7iha9JHXthaTJcCQyEVvCaa53XW9hwvCOr7g8DdBsufJgi7yEO5FWbXsscWnBpr3yKPSWF0onHaOh6RX+Qg3+ia93PmhO8fQLFdl7UaY7cqbupwSq36jtbmuTy1lRxyub2NwN0TbSK/R2Z4YuQvYbE5YxrxMOB5t/LK8c7LvtthRyk4YIUeK4x0ZfH9gt927AVg88qd32TgHCaNLD7O2J/oRvTHO/girsU85y7P68YeOvKqxYFHxmOcL87InT2KgD19TREdrAgM5Ep3z9FFYcBGE07ee07wHBWgdsOA8AV6rEtryIGaSVrEl6ELdMIlrJYyLsklA2SzdxLAaaLz9MQvWT4hkV/ROwNN2KBspfYSa3aCKaLz9MANBRehHmZkLasiPsklCWSzdxLDaaLz9MWvWT4hm073L8sHfOHtleSzdxLKrQqw5drsIwNhVOImjakua1eV/Q4ItUD9kxInSly6A+uyzZtu1uQfDLVd7eCevtr0GftGaeAqRf3nrQQIxcClVq4w3BIuRkR8b0bLOOFO05FejVFLCZxwRd79Nbo+d9hmETjX2qe1S31opDkbcEUPLxG6/TAig8uSlh1UE4T2+gvdg9ugzmKLdG+lT0hc5ThZ8wz4DPip22bm4k5CLf7CwCqy/Zm2HxsDlgi2DJpoph1gGM7bL7TT2pZv77INoSZTqI8+GoNiy8ZAUns61Nnh3v2PEsDnYPYIX9tbk1TYy9VYpQ7oztRu5Brtz6Yd33k4Wwlmaz4osmx/PsXboDvgD9M8tf2r+h4dLSa9cqKNGxlSog74ILLZSK/jEREARb1nEGJ4SjGPeTlCog75IhPFLOZu6dQjftz+o2NnyUuyMfw/VpltWgwjA2FU8iWsnTCf1UFE6UuyMfZOcI2tFdDxgDJk0ie/y/90k7q8D9xt8K20c47s5paMIGh5yKnxRL3mJrme+M3jTOrTUl+EgE+mRP+O31rI17UeNyfPmLU0xMEaHZgvr2KLgK87bsLKvW1NFXPQydbYj/SuXLtyCKM6FusYUmo5KhL+bSK3xr9+s3ndjw6FjaonP7ns+8TP/97IvbQnVi3xoHlcFUIPn6LdyL2kfAqVFhsxVAY13oMn8iYEmEaXLFwjmAgIhfaLdP3nuthkNqpjjCi+bQIdWEwObmL9lmcu33o4Nqwe1bJ/mZtRvOE/q7RAYtrFmUzkD3ePD0QS+1jerP3YQ7kU7w5NWYSc7nhWQeN+w/upEqirRuAP3wGCDaYjCLeYJhI/oqt2+6DgAY/rAA/TPLX9q/oeHS0mvRKijRsZUqIO+CCy2UisakGXMmB/Ozni/TKijRkcEIrGaytDQx7C7LX9q/q+HS0mvSKijRMZQqIO+SITxSzm7unUI3p+HS0qt7bjDCcOsZaiIy/iAxbFohShAEAvXLuOOIi1GcvbzzKGqUVeG6+Ww140A3kyOYUQU2vuzOuMe/FRJTHWDmLsn2USoPJ8ALdju8a7U8xosf3TEJr+pqQGrC1DK9zyNSxfqmtiPWYewTWwCqyoR+yXX0SimI+c7lka4ojghWYFg6gDaSPCdkFe6y8c2NUoXPjNu+eSvFDyjpGB3Iy5e/r0V4iqfVmcSeBRzXwrY/AtRaz7chn20kHLrBcsqtxuPbzUczSQsibmF8CiSzn+r3zqRfawiCKorF1J7XL1HZQ8GgYN3sPH1Qt7F37qnSXgvlXeugUPFIQ1cjYyi19psgcuS5z2PPhkpI7qQnOwryuHDk9shHjel9mWGymN8QSgA2ULxaWloQWtQSmQ9vLbHIeogjXz58fJbSIGqtc7C+wIYeSj3qKyDStGZqGuMprwGzeiy5FigoAYE0oJPacSLUtNKEFjAbCz1wziDR2RgFkuA1oJPi9Dty0TodnIow/51GemxzIIiB4wPdT5IBqDSlOVeT0xsDeNcBFn54povZBQfpXqtuhqjlyw7SZvln4Lbafuuyg7ml9D4sNSIt17prdb7wloDSU9PhGxoIH2gjGFfBafArS8E6pnpsdyTI1U3rBe/C8FgQQkWVJQcFNeomutc3uiQ/Js3MjrpjWzup41YbojU0xse2cJskBEz0ySQF8xdKPlzj4RLxWwW/YpBy0ZW+GaHHSeVTOzsKPnzZaYLN3vLhJ2q1kjVyzdFL2ZzMO0Ga0LXTvvWZ5nQj6zyp+CDqxUwUyP8P+24pAIgizgX2iR9vo7y5XHYLXLG7UGt/+N5ebzUoQYA1oJN6gSLUtIL0FjAbSX72pzkjZbrrmGwNaXLW3nUA6beRD5Z+W372pzmCSXlfFBVQOAWTgSLUtNL0FjAbUX72pzkvZbrrGDybCCiQSxCYf7b0FjAbHydwziDV3xgFEoE1BQUDDzSF7OH0FwUEil68CPzDEwekD8Vg/E1uuP3ID/H+eAkzuA5i0V+tr3kIBzyJEUaXflULdsD35hD5ArxC2GNmMPb+zdyLjH5x8iWxmwkGpDaMmUK1zwuKgda9Z8m98JbgcduziPuew2t78lZWS2rlXFXLsRnEneg69rAeC+jJiEUXUFCBiNzaX0es46jxXex6V4NB2r9x/YjHiFEzCi4l14K9jodb3jZkdNTJuXlCxLm9OAWeUvI15l/lScfoX+JIASjBxB3d9mBK04R3HB6cJTOGTwjbzwmsllMzjq34i1GLTOoYAy0Fs8O2OtSBHIGNfPJWdhtrw7mWqEouVutYxuQ7ctFcRhrjKRYncM6ggEl5X1Q9mwgo8N91AOm3kQ+Wflt+9qc5hEl5XxQVUDgFk4Ei1LRmRhrjKQIncM6ghkl5X1Q+mwgo0EsQmH/m9BYwGxsncM4g1d8YBdKANaCTkuQb0rQfOrLQ1u4NkL0Uqp8r2dLyu45CrP2YI3Wynj1TvN01nkpQ8NO0icv4RPNN38uuzwv4kM1NUO87xx+a6F35A1YBr+PYhfdpiWR6qg8soVKARkXbBYxN/LpGbiLWs9nV3CJMBwpFV2sUDB62X7Q8hc19q/7y+cP6EAuHE1YOA1N0BJyzzUDxM4GpfvDp6fOZ9T5A9lzL1XPi8QYujIIgLViXGitX2HkqWMwGyl5A4mAWYB6oKsL8M85zInCc8gVqggizE8znACUer3u/fbPo5ocLpKgCOCIE1zy7g60h1O+qqCl30r5um+/Rq4mdJN5ZDu+iG0kl0bLsPALFuVHP1fq9C5ApBTvYsbNu+2rqtqJfpR3EBqtMxtgU7A2vdOLRs2u6ldfoVLhfviReOZqXEX1KEdhlwM3a9oUzRfp/BsvcPIOEzeWtpbCmDXHKQJ0p2VCAAMsYLoZUXXCatndChoO3O/m18xRZGV+AmrZ3jKnaUID4dHmzaZJZpwR0W5blolozkISZmqWYJ0g+qxaUNaNaM0qryn0e0SdyPqvWb6hJJgR8kzRpeEhHjG0zM+1fBkcSfqX/7SHlEoJrU11cj28APFvvMEKBWt4KEm0p3q9l/z1ysGDvPGaVpezQ/5O0bh7KkoS+I1gaIOcH2x/e/4meN0hSnL86yqvzEprDo4z6ztNqM8N2q2kdyMtwqdb8BTNtW4NWKIsnFVsWQD3+2gXVuxxJQz60yE5KEK43hQ8bF3RZ1B+0Tyod4KqhFTcJOjVUBQfPq1C8ZNomzGNuePRhYKQ7XsUbDoxB+j1BtOaCM3cWSAi6YUuQR2OKiCq4SlDCvkaGKo6mNrS+9ucdJaW2uQWv+h2Hpja0vs6IKrhKsH1jMjgxnT1Dvg2m5PyRhhLMOpUIGuWGqsI6r+T8kYZ6ow0I5zzkhqrCOkAJWmJbonuhW39ZhjXko6zLxGDnAqpNmkgZnnREN9SJ9XqpayiGix18/iffXjOctUWFURahgf0S0JZgYIjuoj2qYe+yOLMtW4PKWv9TtHFRG7z1Rva49vZC1Yoru/qdy9ww3OBlXl2kYuj2TvEIM/10e0oDnENMGiXg9Gs9Y9kcLcQIx1M97nVXXZ8CRrkQ77gLUTpan59tMwNSeDyYn3pFMGl45CgEo0Tw76VIJgSVqJaapcAoBKNEEFN4PJgfhTPjkBaoRNKKiLLiIZuolENVflK6SKl0eVWW4iGbqDT+iArsIUypdHlVKlW6Vd9XnTtEjbfFZE78DARjUUG5p4IzyyY1CPmRhl3JWtLAh7y7ryyICH/CYEZDtXr23l/9yDYxdVJiVnf40A5/fBUf2l0oxwk8CW+MMKZl79pGc21bAy1dnzLeGE6Sw3fkEagn2vdoWbj7ZUKDu5opb9aY38RuGluGVMwr+kaQ6LyHFmENI1T0az3rCnh39x0bpdcAnVr7FYK411xFlxcV4nu5OkKXDGNRQbni8gzZYnF7uTpCF/8VgrjXop7a8K7TyuCdcpw5cx96+7gFr/odUX17UwUPOXMfentOc3wDc0N9e1MF/+cdJaX2w75GhiplS5BHY0Y/sXY9c6ONlgiC98Rl55m1Y8nbKvs5DgAPf9Yd/dyL+H6FK+qHC54JEYedwwqa67aD2YKRiWW1+UWABMdzae4KM04NfQL4dFlUPtzeh7DIrhLkWh7vmr1NhZG3oYD8EqjC1eREWbHgp9S7MWLVLdDOClHj3xsjfgRUP8oWEl1SqPBJ9XmAApiD7phnjIoyPLu2/BCx2iMPAFt9HCoDXgBkh7F0UiPdZiJAMp4rA14AqqL8ELEi3DuR1rp4X84EIrBvyXs4Su7sPfOw5jfsH20ybcl7OJDroVkQ+TY47B+tSfJAFwSmlMqPAmA+mrVUSVt6JjoVpLfEO0aN3ue9exYiP8V3C7NVxeVPAUAk1Ah1mcCieBpB2PePAXNQ+CVjhHdexYnezyO/B8be7N0V+cYoOYq+uFNi15DOpCmoxcH5tLSMd/oNy42+kfqeU58iJbdTQNdgJPb1pxxXBgfkEAXecf+I1ji/w+KFYApl7wbj6DmSFkQWEnFtW31YE+wvSsgOevJtMjVPzsjzKazjbsyOiDhPWb2nHYkCvGXwY3VG87Y9lho3NYk2BxAtGbe/au8aEEkFeFFqz/loDwJ4SK38w2hbBXhRar8HEC0Zd0CJZnYsb5UQh3huR7J0UjNDAABbfZ9SA14AfEeydFLjvXgiQDKdUgNeAKJY/RCxUjw8kdb6mUDOBCK1EMl7OEIcTTHzkH6M0JEf2Zab2GQVjlBqT8dfPtva0iYX9rSeU0n/H4AJx/vId/JCNGhpKbeYiBCOo9icGNaVp1yJBbfXRB+5mhHk0UllNZ1PhAjHy8/O3JCYkkMWNsVGa02upO89j7DxgOpuv6OslM7tXj5TfmWDcL9Ki7k+kLUB3Id/gU+rqSeyLxfslgf3K9nVAnjG8DcgmIuNTrZ8vyocJ7X40wu/em0bDvtTh1yjcBtq55xvXIOTYyzgHIVco3AbpPjTC7+CEiefdpSDTm4qOb6w52A26jL2M1OefTZMMXa8sOdgNjAtuVew1302TDG2R1NuDAoGvdGBok49lBV6UkXaCCEbBJkRAlje/EcTz92err3UKV3Nti1GjFrnRZf9DGCM5/VzzAdxBtRbETbs7kZiTOiQzNc/90n1ZmHySZzEoAhQ4Q5NDQA/Sx6gLO75pEBWtJotyYOHRkXbBYxN/LpGKIRAXPd4N27AUr/qQPAyXLfMh982IP6M+p14DeX8/9Mp2hLbUzScPkhZbQgJjJc6VRzyqeVWxYBw8yMWYdMjPPmpbZQx4umUSnEyNKTnGRma22ezpkJS9bobULa5RNZ7K1B5jhxgBzcvbadr/daZO/MtIykvpOc/O8FHzK2qhym7APr+GKzkc7TKi+br0UbMhhLjrdhVNGDi8xPxZkkqZhb3DpFjIb/ULl//0urak6HR7+gUPHpALKPH067KbPugse7kHBwMQT3vDVEs</t>
  </si>
  <si>
    <t>zb_16_0_zb_04.29_hid.edb</t>
  </si>
  <si>
    <t>lVyASyCdXIa9kEVW9tIfZpNN2A7zpT/OhaXSHxfDMumPKyFf+uPgfYy/9MdWWCP9cQ6sl/64EDZJf1wOW6U/Nuxn/KU/NsNu6Y8dcFD64zw4Iv1xCZyU/tgL1dL/AP2hVvpjOwT+Tn+cC03ILlwMLchuXAmhZA8OPsj4k8OwFSLINpwDkWQnLoRYchEuhzhyBTb8xPiTjdgMw8gW7IBkcgbOg1RyAS6BdHIZ9kIWWfmZ/jCbbMJ2mC/9cS4slf64GJZJf1wJ+dIfB//C+Et/bIU10h/nwHrpjwthk/TH5bBV+mNDBeMv/bEZdkt/7ICD0h/nwRHpj0vgpPTHXqiW/ofoD7XSH9sh8AT9cS40IbtwMbQgu3ElhJI9OPgw408Ow1aIINtwDkSSnbgQQqroj8shjFyBDb9GKh3IRmwGE9mCHRBNzsB5YCEX4BJIIJdhL9jIyhH6QxLZhO2QQk7BuTCJ7MLFkEF240qYSfbg4N8iFSc5DFthEdmGc8BFduJCWC79cTkUSH9sOBqprJb+2AxF0h87YIP0x3nglv64BEqlP/ZCmfSvpD/slf7YDhXSH+fCMemPi8Ej/XEl1Eh/HHwsUlFO0x9boSHZhnPASHbiQgghF+FyCCNXYMNxxp9sxGYwkS3YAdHkDJwHFnIBLoEEchn2go2s/E5/SCKbsB1SyCk4FyaRXbgYMshuXAkzyR4cfILxl/7YCoukP84Bl/THhbBc+uNyKJD+2HCS8Zf+2AxF0h87YIP0x3nglv64BEqlP/ZCmfT/g/6wV/pjO1RIf5wLx6Q/LgaP9MeVUCP9cfCfjH81/bEVGpJtOAeMZCcuhBByES6HMHIFNvzF+JON2AwmsgU7IJqcgfPAQi7AJZBALsNesJEVD/0hiWzCdkghp+BcmER24WLIILtxJcwke3DwKcZf+mMrLJL+OAdc0h8XwnLpj8uhQPpjQxXjL/2xGYqkP3bABumP88At/XEJlEp/7IUy6X+a/rBX+mM7VEh/nAvHpD8uBo/0x5VQI/1xcDXjf4b+2AoNyTacA0ayExdCCLkIl0MYuQIbzjD+ZCM2g4lswQ6IJmfgPLCQC3AJJJDLsBdsZOUs/SGJbMJ2SCGn4FyYRHbhYsggu3ElzCR7cLCX8Zf+2AqLpD/OAZf0x4WwXPrjciiQ/thQw/hLf2yGIumPHbBB+uM8cEt/XAKl0h97oUz6n6M/7JX+2A4V0h/nwjHpj4vBI/1xJdRIfxx8nvE/S39shYZkG84BI9mJCyGEXITLIYxcgQ0XGH+yEZvBRLZgB0STM3AeWMgFuAQSyGXYCzayUkt/SCKbsB1SyCk4FyaRXbgYMshuXAkzyR4cfJHxl/7YCoukP84Bl/THhbBc+uNyKJD+2HCJ8Zf+2AxF0h87YIP0x3nglv64BEqlP/ZCmfS/TH/YK/2xHSqkP86FY9IfF4NH+uNKqJH+OFjpoShe+mMrNCTbcA4YyU5cCCHkIlwOYeQKbAjooXQgG7EZTGQLdkA0OQPngYVcgEsggVyGvWAjK/V6KHdBEtmE7ZBCTsG5MInswsWQQXbjSphJ9uDg+j24x+mPrbBI+uMccEl/XAjLpT8uhwLpjw2BPZTV0h+boUj6YwdskP44D9zSH5dAqfTHXiiT/g3oD3ulP7ZDhfTHuXBM+uNi8Eh/XAk10h8H38D419AfW6Eh2YZzwEh24kLYNCVBKcLlsJVcgQ2GHsoOshGbYTfZgh1wkJyB8+AIuQCXwElyGfZCNVlpSH+oJZuwHQLTE5QUnAtNyC5cDC3IblwJoWQPDr6xhxJODsNWiCDbcA5Ekp24EGLJRbgc4sgV2NCoh5JINmIzDCNbsAOSyRk4D1LJBbgE0sll2AtZZKUx/WE22YTtMF/641xYKv1xMSyT/rgS8qU/Dm7SQ1kl/bEV1kh/nAPrpT8uhE3SH5fDVumPDU0Zf+mPzbBb+mMHHJT+OA+OSH9cAielP/ZCtfS/if5QK/2xHQKn0h/nQhOyCxdDC7IbV0Io2YODgxh/chi2QgTZhnMgkuzEhRBLLsLlEEeuwAYj4082YjMMI1uwA5LJGTgPUskFuATSyWXYC1lk5Wb6w2yyCdthvvTHubBU+uNiWCb9cSXkS38c3Izxl/7YCmukP86B9dIfF8Im6Y/LYav0x4bmjL/0x2bYLf2xAw5Kf5wHR6Q/LoGT0h97oVr6t6A/1Ep/bIfAafTHudCE7MLF0ILsxpUQSvbg4JaMPzkMWyGCbMM5EEl24kKIJRfhcogjV2DDLYw/2YjNMIxswQ5IJmfgPEglF+ASSCeXYS9kkZVg+sNssgnbYb70x7mwVPrjYlgm/XEl5Et/HBzC+Et/bIU10h/nwHrpjwthk/TH5bBV+mPDrYy/9Mdm2C39sQMOSn+cB0ekPy6Bk9Ife6Fa+reiP9RKf2yHwOn0x7nQhOzCxdCC7MaVEEr24ODbGH9yGLZCBNmGcyCS7MSFEEsuwuUQR67AhlDGn2zEZhhGtmAHJJMzcB6kkgtwCaSTy7AXsshKa/rDbLIJ22G+9Me5sFT642JYJv1xJeRLfxzchvGX/tgKa6Q/zoH10h8Xwibpj8thq/THhtsZf+mPzbBb+mMHHJT+OA+OSH9cAielP/ZCtfQPoz/USn9sh8AM+uNcaEJ24WJoQXbjSggle3DwHYw/OQxbIYJswzkQSXbiQoglF+FyiCNXYENbxp9sxGYYRrZgBySTM3AepJILcAmkk8uwF7LISjv6w2yyCdthvvTHubBU+uNiWCb9cSXkS38cHM74S39shTXSH+fAeumPC2GT9MflsFX6Y0N7xl/6YzPslv7YAQelP86DI9Ifl8BJ6Y+9UC3976Q/1Ep/bIfAh+iPc6EJ2YWLoQXZjSshlOzBwXcx/uQwbIUIsg3nQCTZiQshllyEyyGOXIENHRh/shGbYRjZgh2QTM7AeZBKLsAlkE4uw17IIisd6Q+zySZsh/nSH+fCUumPi2GZ9MeVkC/9cXAnxl/6Yyuskf44B9ZLf1wIZZn0x+Wwl1yBDXfzXYtsxGY4RrZgB3jIGTgPasgFuASUGfTHXmhIViLoD0ayCdshhJyCcyGM7MLF0IHsxpVgIntwcGe+65LDsBUsZBvOgQSyExeCjVyEyyGJXIENXfiuSzZiM0wiW7ADMsgZOA9mkgtwCTilP/bCIul/D/3BJf2xHZZLf5wLBdIfF8Nq6Y8roUj642AT33WlP7aCW/rjHCiV/rgQyqQ/Loe90h8bujL+0h+b4Zj0xw7wSH+cBzXSH5eAkkV/7IWGZKUb/cFINmE7hJBTcC6EkV24GDqQ3bgSTGQPDu7O+JPDsBUsZBvOgQSyExeCjVyEyyGJXIENkYw/2YjNMIlswQ7IIGfgPJhJLsAl4JT+2AuLpH8P+oNL+mM7LJf+OBcKpD8uhtXSH1dCkfTHwVGMv/THVnBLf5wDpdIfF0KZ9MflsFf6Y4OZ8Zf+2AzHpD92gEf64zyokf64BJRs+mMvNCQr0fQHI9mE7RBCTsG5EEZ24WLoQHbjSjCRPTi4J+NPDsNWsJBtOAcSyE5cCDZyES6HJHIFNsQw/mQjNsMksgU7IIOcgfNgJrkAl4BT+mMvLJL+vegPLumP7bBc+uNcKJD+uBhWS39cCUXSHwfHMv7SH1vBLf1xDpRKf1wIZdIfl8Ne6Y8NvRl/6Y/NcEz6Ywd4pD/Ogxrpj0tAeZj+2AsNyYpKfzCSTdgOIeQUnAthZBcuhg5kN64EE9mDgzXGnxyGrWAh23AOJJCduBBs5CJcDknkCmywMP5kIzbDJLIFOyCDnIHzYCa5AJeAU/pjLyyS/n3oDy7pj+2wXPrjXCiQ/rgYVkt/XAlF0h8H92X8pT+2glv64xwolf64EMqkPy6HvdIfG/ox/tIfm+GY9McO8Eh/nAc10h+XgJJDf+yFhmQljv5gJJuwHULIKTgXwsguXAwdyG5cCSayBwfHM/7kMGwFC9mGcyCB7MSFYCMX4XJIIldgQ3/Gn2zEZphEtmAHZJAzcB7MJBfgEnBKf+yFRdLfSn9wSX9sh+XSH+dCgfTHxbBa+uNKKJL+ODiB8Zf+2Apu6Y9zoFT640Iok/64HPZKf2wYwPhLf2yGY9IfO8Aj/XEe1Eh/XALKTPpjLzQkK/fSH4xkE7ZDCDkF50IY2YWLoQPZjSvBRPbg4IGMPzkMW8FCtuEcSCA7cSHYyEW4HJLIFdiQyPiTjdgMk8gW7IAMcgbOg5nkAlwCTumPvbBI+g+iP7ikP7bDcumPc6FA+uNiWC39cSUUSX8cPJjxl/7YCm7pj3OgVPrjP2HT2wMVDx4zhO+Q5BQca+N74DsDFYv4Pr6bkcNw63uilE2S8b2QbEtUbDjdHKWkkjPwUi1KCb8/UXHh0Lgo5cjwRCUMr0mIUrLsiVzrKCX23iglcGSiYsE7BkYpy8hleE0i+45iG7x0ENuTXfgSbCUrg6OUaVBNzsAth7D9aI6Pv4JUchleY4tSVpGL8NL72J7swgGfRylxyYmKEcdIXkUH3LWeWUmUjLvGm5XaUjL+Ddb8kah48Av9zcpJcgFOTDQrEX9y7vgRCPUkKk48e5BZCZeMZw82K/Ml44NJZuUIuQI3GmlWUqvpgLu+blbSyRY87oRZiW0zSMnAiSfNSpOEQYoNR/xhVpLJJryjlj7kMpzeJFo5OYjtcb4xWom4f5BSgHe0YH4Y2+CL0GTEIEVpGa10ghZkE04PiVZCyRl4zW3RSqx9EP8MG60MD41WkpMGKSm4QWuOQzbik3CQ7ME72vBaIzk+3nF7tDJbMt4RxjaSsXoHxxw1SLHg9yCdXISXtuWYZBfeCCfJbnywUzTXdBDfvaOV2m7RyvoH6Nw9WpkGWSn0xD/DKnIF3hQZrewmu3F+j2glfBznjmdHsT3ZiZPN0cpWcgqOjebcx9MHh/aMVlLJYXhHL16LXIbPw6oJvG4s+1oYF3IK3hTH+abxWnhTPMsnkvGm/oytY5CyA5+EjAcHKR2s0UoChE9jrN6IUV5cFaOks00B7v9mjJJFtuGzMJusvBWjvAXzyUV4RGGMspScgm9YHaMsIxvxx5BPduOJb8coq8gZ+JZ3YpQ15DC8DdaTy/DD78Yom8hOfOeaGGUr2YT3wA5yBV64NkbZTXbhqPdilINkCz4KR8ge/OK6GOWk9Mf9i2KUaumPz0Kt9H+f/hA4if54xAcxShNyCr7hwxilBdmIP4ZQshtPXB+jhJMz8C0fxSgR5DC8DSLJZfjhj2OUWLIT31kco8SRTXgPJJIr8MINMcowsgtHfRKjJJMt+Cikkj34xY2MP7kA9/+U8Sfb8FmYTe6wCUNC+iBlA66CCK6d4hmlbK4axT+X0RknnRnFP4txXvjmgNH8sxjb1E11U91UN9VNdVPdVDfVTXVT3VQ31U11U91UN9VNdVPdVDfVTXVT3VQ31U11U91UN9VNdVPdVDfVTXVT3VQ31U11U91UN9VNdVPdVDfVTXVT3VQ31U11U91UN9VNdVPdVDf9XzJZykZdzfv3j1ISfhyl1Oz6e9kxlin7Rv2nXfXJtt+3bozfD/o92+/lfn/g92a/d/r9ToXP+X4/6fcjfj/o9yi/E/1W/e7kdyu/G/pd84vPR/3e6fdmv1f7/aLfTr8z/B7vt83vOL+7+N3G70C/f//Z591+n/WfX5MDPrf1u5Pf/f0e4/fDfj/t92t+v+e32+/dfv/pd63ftxz0v47f0X739zvJ71S/s/x2+p3v90a/d/p92O+zfjf6yX/+fkf4HeV3f79H+T3R75l+L/K7yO/Nfpf5/bPfv/td67fRP65t/O7kt8XvoX6n+z3Pb5ffr/m9xu+P/f7C700V//0e///j9LVPzu1+l/r9vN9Bfnfwu7HfN/vdzO9gv0P8vs1vo98v+P2i37f43dLv5n638PtGv5v43cjvhn7f4Hc9v/3/n+HO/3qi/4emuudg3XNQprrn4P+3prrn4P/eqX/9xOkTxqX3SU+fPkFRUhqkz8jKTE+b1kdRJgT0n545dVzWoLQZM8Y50ljyTv37stMyZ9nSMifKmmkT0vpnpj2UnTZtwizl7X+t6zc9e1pWWqZyr+8V2DRNaVjPmpaVOG5GVnxm5vRMRRl35fXsijIwfujg+MTu3bqkpqcrypDE+D7Dh12Zm1x/UHZ61uS+s7LShk23T05N6zdpXKYS1uBKHDb96nrFHXh/elpahvJ7vQHTJmdNHpc++ZG0fpkkStyfNiFr8vRpyg9KXFp6Wta/llcp8dL5n4uVXvUT08Y9/K/NlT/ZfsL01DTb9Mn6uX7Dca+dX19/6LjJM9LiZ05Iy/DtcUfg0Kx024Rh0/tPTk9LSBuXyla3y7LE6dOnZGf0z56mH5oambMUpb2sGT4tZ/K01PiZ3DyM3v2zZmSlTR02eWpanxlyDElKeT0OlaEPsfJNAFv1y87MTJuWNWxSJi8xIFVRRgf0T59xf1rWiHHp2WnKUn2b6VO5UKmJk6dxcXfpR/DdBvfUT+w3aFzG/VmZk6c5uDIz9a1tA6ZNnK4cDhw+bRJ7paelXj0rasjJKh8G8gL/dXW9+gNmxKWNz3Y40jJtmWkzqKfcKec3YnJmVvY4/2kqSogs6zcuIys7k3uIYZyZpewMHJaWOXXytHFZabbM6RO4IxVl2zXneWXhKDlL65WzHClz+qA4pdk1993X/xojPmlka//7YLZsn6Cfh34bK8oUfeyzUn0LFeXEf7+7+kxLvT9j8jTfjufllfTrNCsjTXnQd5RxnHCGDKddGar0S58+I81/2IP6VbifY/KNQbaVE+uTmpqpn3EbWTJoemp2un97rs3tAfEzJ189/8gGdrqkyesprf7eWuYHj5sq2zfR34HyhkzzFVBWyBK5i0ZNn6Yvkze9fq8e8LVJy7pu6Tuy/Yi0zBn63I/6Nv0YQt56yh59Li6NN/X0Wco0Ofc+/Wx865F9hsQPktyE+4DrMzm1n7xReLIot/67KU8bR4BcuvhpD0/OnD5tKhfKdz/OsCuH5Lj/aYXysu9cJkzxX7WSf98jvBm+rD+UK64PkpLhuyJyALlCHGO/fg5D03y3wp0B/cdl8XzMyJBx7qO8IdsPn5GWGZc2cRzPnMR+A+L4dnH9qNK+WUD8tOypvjerb8UMlt505dx9i5Recp9xk8+Yzo3Gg9B3WTOVLFkuBa88SJQC3zvWtyWj+ME18wwdZ7JM9rnmDn2A+zl7xiQ5St/siRO5YHyLUXxXShb2USbpI5w4eXzmOB42fXhOj0v1zzEO3X33kv817Mo4OX78tNQhE30jd9+V+5NBlRFTlGeuObpdSVV4wGSMy0y7+hxJ9R3h6nUbMS5z8rjx0qRuqpvqpv8nU8Lck8vRxKA5WeGWhO7uiUHT91YFGSsmBs3YFTkxIehxllxoHRUmm0wvOx109DQ+NjFoWOfDt8uyezrvx0HzI+vJ3IGWtcxVBSW3z9L3uKdHbZiszQ/g82dJaUK7Bk2YT2zXtCUa8P2hAfW3JCyOCzdxvPb17tD3aP+77DHviCLHMSaGmxK2HIuYGHSiZTf9iCeadpIjPNW0X1eZtf/BLl8FLcwO0F/266o+QSObbGHH72ELm8nrE1un+tw0QvfI/fA1fCHnWhWU1DpSX57U1Nd/ZIV/m1JZ19C3TrY/iL9hn85Zvu3+5EWP86LGwC0JT7Vc0UF/kRYcNelHQnvVt9VR5rfCF4ydDPPcrTLmXwbdbpHNW0b7xqyBRXdSGct43TFfyxGa+Hp3DvfZw9FOsc123ymOFA7D7yxrX+bbv/Mx36teWfeDP8s2v/E6epvrm8j4ftFGb9Fyo27j73I1u5DlJijjdvgxcmLQ+c6xHJu74MzxzpcuXw66XcluI6O6rbWixC1psA4da9tk++UTSUG3z9fvL1lb6lv7gqwNlLUxEydeWZ/Qq8FLLM+6i+CUsDOhcYPC1vrLTitlrwmy187G7BUo43V9b/3+XaS/zM3cRglLGuwws2zJMHK7LxKXfM1RN5rlDgyvp993TzGT2Kvpi2bfXfGnrFvaQb95Ru7lVmq9SZbk7gnQ78XWm2Vu4Wp9/dFfE59q2TtGbr7WUbH6KOyQq7fR7BvtiUGPH0oocWu0accdmMxNMLLpWt8Lld1duuXcDYy73JZyXRsc8TfY5HP7Zb6j+O9J/d7j2hmP+5YlNVgVpV/b1vm+7Y7L9c7wZdl+H/wW3317r6YDfRvKjfplXNDg7Qlzt1yuz5hsORSZ+FSDx2QX3iOB7oReTQui9JmkwC/1//0iq1v8gu0Ji3nPZUdzPBnQuVsX6ffHxGuuZ4MQ9jtxhEVxMkojGhzrwfxu33yfJdvjux9g7BpUsTQuqN++uF6ti+W/V97Sd8gT706U6crxBnWnScujbDCgZAvjrMzpPHdLt0BmgxJKB+w6NGCJr5Fv5+NTLl++fN3+0mc5ex+/77J+P8r9NqmH7/b5gtvHRD62rtH2y8fHy2POJetXX7O+hax/hvUn4vX+lFks/3V7M8EloU1C45Z5/h2+ZocDkewwRnZo4X//Nqhh0fHvfe+HKyN2zfM1RL+Z5qwPL/I9aDeFu6/csRb+NzHcJjesJXFJXLgtcUnLodxbg9qVBc3vapB7tUG3WP35KjNLml7sJbfx19zCp3vJjd4glLXyCM0Imn8qUK9fT9/+yA36jGwfNP+uhvrOZVd33qYvLtIXt/ykl/6Cib1aPiOLn3lbf6mWr19d7JTFS6sa6ldLPiB8Hw4D/B8Ob8de++FwoOXiWN+j/6He8iK3BeoXqWbQktLEdg1+0ys0PdpLf9b03hyrfwwMqr8lcfH88AJ9fIb1ntRb32WpvmCA//H/Rqzv8f+K7+i9u/fWPwbSB3GeT7XMHi4fGp8H+j8FgoyHqvr5PwmOV/UNGhkuD/pa3hM7rvlsMPpep/XqWN9zKiP2n58Nyb9f+XzIivV9PsTG/vvzIcG37uLfnw9J38kz291L7/ZJnP+jop98TOgfGH2DjKHyIfETm7F5Mocy9p6rD8rISywvkRGTdzCWD9sGX8XI1eYG4SP0kxj95Xax30Xf2SZdwMcSGEKX7y2RGm5j6TlfKeMy/+JkeaLQ0PiX/5PkF/+ZcJYjq1i20//g+Mn/KSdl5dPmtNR7Ltl/06awdY3csilyHUYnywOzZT3fVXlA5uZV+h6YlTwwDybrD8wfx/z9wByZ/D95YCYm/+uBmbTnykNzjm9la7vP7e9J/p8/NMf6Rqq1Ofnvh2bj5P/w0Ow/+r8+NOXDPUIekMYmss8xueg8O+f39D07WRWU9K0kWW3ckqX6n6Ep2cP0ZxaDNIK3J28Q3/ue4HsS8KSQJ8OXE697nsmTczXHDnriC8X3dN04SjfHOLFxouvv5+u8nlefr7mjrj5f/S934pmg251/P1/fGvW/eL6mXLvz8XIeHv79ZdiTrjY4/hlrruubuKR1R1YnNk5m7fQG/rXXrR8ZfWX9kH+vl7f2hmjfN4+i6L+/ecSR5Qnz9zePbj393zzeu8BnwN/Hb3ku6sqD6rsoeX4dr6cvbmTWFw9asj9hSdPezAzY9Xvi3S17yUf6oux6+tPzKDvwRUHeOXK2HCJCNlzy9ZwuPC876DsdH9Tum6AFcfpBm7a+uiirCftPi/I/fRnjH+TF52+qpz93P9NnPte/9jZNirry3B2sL46ur5+n7zWPrz4vH2nXfJ5tueYRZgzdwsMiSR4WI3+Vb8mb9I9340nfOzeZN9RIeaee0+/Cvx9tPXxD2fon39eLpm+a//PXXt/3k6Sm2ebrHmvy7mk99+99Sn2PNqN8qeXZNNINDbr61vMwSeJdkSQPFTnu+Svrb/a9doXvK20yy5PkCfyLvHPf9H1L+Ua+HPOIfFHTZ7+Vc5VHdfIh/5Nqh/5w9D84jb3HRP39iDy+l4FzHX+jVv9GcO33gUlsdXxJre/zuLs7ccl+LsKuyCsXYTspISiOr4dN/9QXlgYtaFDf/5Xg+P3XHy9hScv3ZfvGw7jI3d2Dluzl1sqNvHLHPRYp76Q4t3xe6scqC1pw49VjGWr931aufT80HXC1iRYpt0PHAP2WeU6fme07B/2rAf/0Y5MHZlKkfH9u+mN3vnlU1OerzLoLcm5O//HOdb9yvL+6yyH2+RY38r1MVmeO3UU/tomvSHwn5vP3z+761+By2X5pT17/+LAAectb5I3zNkvlVPUTzGcmaxRLn+iun3NCUHyD5cTsW+QU3f7HQhvfWzLu+u6yBe/fEQwd9W+Q+ndIfc95qe///seA9mqgdtcvie6sTbzacN+rBS3YFOAbTPfxjfI+cQ3qfoDVZ7v5LkBQXOvGsusSuZh3+MchKH5v0ILIAN9J8K1jScvybleu17fdrl6vqm769RoUFL8vaMHwAP1xM+1L/wkN0iv6zqdBUTf97txy3Hz+X9fT12filT7xrR8lnuj4j/X9/+47upv+DLx6f13p2P1qx45/dxx8bcf3ZfMF7uzEa1+fgd3CPwknLmjdqpt8HsQ33dj1H1eB09p1bHUAA59z7l/99ZM+Pubcleunv19avtX1Spn8rlfL6K/Triw7+V9Hp0QEK4/1kxdpdu4fz7N/bRso2wbLtkdrrhT6+34oTezVeoy8flDcvqy7uEvv8818M2jJ94ntWl4wyVw8c7uY+8M3t+8/vcxK1h0rUniZOTVX3y/y3eLajdlugWy3SLazs51SN9VNdVPd9H/HJP9IIL8hqH/dUs8/HoOeOdfP1/xjfcOr6bI+Bf09f/2B9df71+QJun6+4XVzFX27HNWuzMTO6vFXz/PT1H8cwfKPA2rXz1f8Pf8fC6T81+2H69OP/1hfdnX+5Zdk2v6P7b+6fvuaZ9xX4kXDf3r9oqvb+8bv8tXxPjpMjvfR1fW7t23k9RZfnV9x3ylDuwHjr857Lj9QGumM/UdffSpo5Jkuy1M6VcwR26wHc8VFq93PiC2rdj6v73fbJ3niMPeKV/T5V+atEDv3Fa3Ut8997Q1xwegn3xR7krIK9e2eSH5bnPFT33f17afctVbsNjVaJzYtz9bPsyIq7X39+Gfv/0DsKu/zoX7cg13W69sZbtPPtyDpho/14/zg0Z3y8P5icVn8lxv0vn3f/UTffupzG/Xjlc78VN9+2JhN+nbN+32m72e4a7O/x+f69s+e1G1s6dD/5UPG4+W6nQusW/T9OhXrNk6/8wv9/Ia+oNtYXv9L/XVqH9Jd9MUvulPuHrRV3y5qo+6K3+7Ur39Z9PO6M0yXdVu+fXCbvj5oj25PjaVEH7fF7+oucLcs1Y9XMEd3WYfjul2jhur3V1jUp7qNm9p9re9/coluy/bTul33jf5Gf72FX+i2Teq4Qz9v7zO6LT3O6k65I/lb/fU2bfnWPz479e3rLdXtXuvxzTca/p2+PuQT3Zb0m/T73tXeotu24SHdFeFv+Oan7NbtWdLge/28cqN0FyQ7dIc1Xa7bvbxUt+tyjW5Pn44/6OeVMtLnUYt1m0yf6C46fEy3+6GQXfp+P1l1p9yZo9uW+JbugiE/6naaAnfrr/dXN93uJeN0O29w6XaN3azblHfSt3xtK/397X49Qbcx52HdRZ1W+fzZ9z/6r6Nuz7yIPfr8RyN1G0sX6g779EPdBU9X6K7o27Rc3768p27j4Im6bW8+p1v5ebNuU83vvvXVt+zVr/v3fXW7np2m29n9Zd3u4q98821O6a5whO7T91tm1W15I1O384VXdStTSnVXtDutO8Xder9+XEuCz6syfT6Zr9sdUqLb1PGUbqXNbQf08/TG6XZ9NM3npOW6nRVbfPODTuj2rGhxUD//8t66K6onHvTff7ozKjboVtYd8m03odFP+vJL3XS75ozWHVb5hG5TjzW6lQd3+9YvqNVtXBT+s77/Q4m6U/pm+Xz+Fd1lL32p2x12QrftmWa/6Nfxt566Pe3G6Tbdu0i3M2md7rAhe3QrXS76tj9/s/45UDC0ve6K16J1u34ZqLuoxVjdNjVTtzN5gW7L9OW+9Q+/69svc7Nu94TvfdsNOKLbGO71He/0jYf0+Q2hul0P3aM7LKyv7rIvhx3yv490F/0+S7cybalv/uhrPg9733+cL3V7jHt028YeO+S7P877jnewyWF9fePbdZeZuupOGdhPt3v0cN3KeIdu45hZvnnbEt9+5ld9brlOd8Vxt2/9+h90m7KO6HZ1OuubLzf8qq9/5FbdpuZ36y56PVa3q8Ng3RWrxvqWBz+k2+Ocp7us4nnffuY3dVvmf+xbX1KiO6XePt9xuv+u2zn6gm+7R5oc0Y/7TGvdKfldfPMrNN22l226eT4c8fXO1F12/xO6nZ2W+barWeXb/7OPdBfM2ubbvnO5buPeSt/8IzW+4zW/8Tfdq27VHda5k25lbYzulPCBum3Pj9Zddm6Kbo99tu6itUt9+13I122xrNVteuwz3/bvf+vb/+efdBfU+9O3vM0l33G63aR/X/KobXRf9/3pyjSqn63emEUf9f5hWs3N34Ud7d3+3o1/tKh3uffgA6dnzXZ+3vvuN2cV3t3j994/rlj14NYRl3u/eN9fY/tvvtS75tRLykRPE/WBZQsuf2Btpn5cb+jnj1xsrrb5MeTt7c/ern69K+TUjG8aqlll5/eUPNtaTfy+w8nb8g71frKk3apbPm6pPrR99ri3xq/s3XGqe+uzE25RN2wt23Kmf2d119lTnTu06KI2nXhvX+v0EFXNzql4KrGzGjrkh8dNTbqouz6bkLtyWlu1+3Zz3p6v26sBixu+1P5sJ7Xsgz1PpG8LUYM+nP7hTmeIuir4623vvBCuLs019j0w7i71njV3L3y6uIu6r+ms7G8/uFUN+nHXN78Nj/D3eL/3rb+9/s67my/2tm6zPfTN0FvUw12+/SB0ZU+1+aLX32/06h3qzSGrnK99Fq7+8sb5Fz9q0U3d0Hh5/981k1rS4eKbl0u7ql+9+G2vrGd29t7W8v6eXy2/2PuDwu9iz7/YUzWbvu+07odQ9aaw4M9WNm2tZi95q3EfU3e1z+ybZj1SVd37tstnFz74QnN13309MhMcEWrtt3c+/7PSXh152y8JpQuN6uWoSWsf7xGohjstfcOfCFd7vz9s7n5jbzVl3slJa4/1VEPWvXuD90Ks2m5at20PfqWpd3y3oOsYY0/Vnf/+b3MCequXmv+UMOX23mpMZWFS94/D1NA7ltabYLpTTckrWjjpwS5q/W+f3bCkeazaqm1x25wVUerS8a3WPPPYmd6+8YlVu1xKuPzD0Jbqpq6r0j/YYFanjg09eLJzR3XpO62Gz94Uow7s0WqG5aMo9a/FU+r32dVNDeoS0+qDl4eon6240Co3v51qOTs34qcHVbWP1vWdF5L7qffvODsv/tVw9ZmehtBEu1V96rWdP/dfPVCtnLRp3YqXblHrB9z2W/yziWqjBXHfVL1mVbObHepd8mdjdfmqM616VHdRbff2GhDzULz63MjocTFfxKsvZZ658YnVfdWdT655+7wpXk0qfK78i0vt1fJNoYXBb/ZQ39gXqh40mNUBpuqnV7SKUbOiptxVdmOcum/0seZnD4epY9so3bPqeXqndZv6xOGfeqiB6x4Z1Fxpp54Jv2t9RXGs2nDC47c8P62zeuDBoe9Pbtlb7dPqye61L92kht62clnzosH+6xionnvk0bdjd7ZX7XtvWhZ0ewd19oJFD3SMGqTeeebekyvX3KHeeVdIST97nPp497XvPbu1ndp18YxWlr9i1I6dbnz45513qOvvrol7ZuMQtZUaO2fs9Dh1oGP7wrENrGqraVPufrvPQLXDw891uaV3nPr+ueaW4Ilx6vj8PQ/e2KCXmvROUMvJ71vUwgdqWi/ZF6uufiboUduS/urGl7LOdO6boGbVy1vYssfN6p/PbVzT8PGb1Y71fmrRr+JOtdXU3/JMcwaoC5u5hh8d0V3ds2xO/LjiJuqaV0etdqzrqa5wtXreGBmvnklKCcv9qq3aNn9x0pe92qrftPvh45pHB6kHHrv1qzYvWdVbn4v59Oise9Wv1Il/9EuMUaOr57cYdVt/NabJX96owQPV25p++2C9sTerDb7b2eOjKE3d9pH6+ZwL9/jvP1X98tMzd53o0VW1nz+7p7KxVY3+8N7S2COJ6rOffflOeUCimmJ80fDUV/HqtPg+5zZ1iFJ/CO2/+oOkRPXl5RfmNTN0V/M9zgffbdpXbfNoz8S9NXFqwmsjG/5ZZlGj9psfnzmptVq78dkfc8dFqZmVG5WJkW3Vp2/bU5ZTv6dq+GTivqZjhqiHlZeLY+sNUPc++UXSfRVx6pEn32/46PleqmPsh72PnhqsDuk9oOd7X9ykFtzzrun4Oou6u+nclTVj26pvPtTqQr+8/upDw2c+vC1/rDrv3DerBg0drW7o0TJ6SeIoNWJdvnNzzyS1ecSG0CdftKkfaZl9HnxvjHpglfONjvkPqGPG72/0zjKL+nXDLdPXzhip5r174J5uVqt6R99Xzz8XNVLdV3Kh80ujktVHousd6n77YHVpYOKpzUP6q73GfN38jCtOfXVW4qB1b5n97yO7Grp0Tp/u79vVFmnBTV47MVb1Znb9tP2KPurQDZ8/+uTZePVUx1kDZh4eoya9aryhYmey+uHeRwvmViSrG4JDlje7ya6W1e+x7+NOHdU2H39Z/tg3Ser+mY0bXTw/WH26w1ZHpmuMmt1w5ot/dX1Ata39obZpv3bquS2jyxcNilRrA8c0CDo5Wl37iavluAUPqB27JT09Iux07+gzmcGtF49SBxV+un/7H23VhbaAlTe6Bqq3thq9tNPKoeqCNRc9C2bGqM9ui9ldO2SsurZR6uGY8KHqrh6ujs3Thqntyzu/9WXP0ep9KwItP701Wr0xK7i8Tet49Zahcy5WFSWrzdsO/tb2fowaF33r6UcvJquftR4bX3P5fnX7WFfj1D/HqokNE86sPTxM/eHbNgcfGdlLzY6ZeuNn8f3UJbHxP3wScJ86a3tp8m9LbepDY0c+HvD5aPXg87t6zdhpVlfW1H+zqFc7//PBpMaOnjBquGOMumRMb+9Tq7uoq0P296oI7q0+PiTw4cdSRqu1X9xWuXXtUHXf9+NnHHxprPrgg08r52cMUxfc+M2Nn2bfrW58ufH3gwrGqFkv5u0pq5ekLnPt27Gof7Da9pdP3r1l+gB1iPmdqqlH+6uNhq8aM3TiYPWzJlWR95T1VRc9FJi287v+6oakzvOXFvdUtw/8IvxoD6v6S6ufvCtPWNXh958dqU5JUgfdNmfC07+GqiV/3Lq9y94k1Xz+4FOpQxPVZmsO/R6RMFQdsrFV12ZvDFfbV3Wc0K5NHzU9/J5vSxNGq//t35+EVdzO/13WPIbagDnuy1qz8wHvhK68rIXVzL29Zu5l7aMDBWuMEy5rD/W997W0OOYbtYs72/6y1vD22Z4thstavafja0qOX9LcJwM+NOy4pJ0I2PiI871LmqPY827XZy9pR2x5b7bKuqRl/RawPcZ+SZvR6uCsZ2MuaW30CVcE8OeS9uTCml/3/HZR+7p1wcGAry9qB+Z+8nDKexe1J+e0aVf13EUtMmLDsI9zLmofZGY71yRf1Frv7sOfi1qr0bVvRNx1UctyT3vmoyYXtW2fxyVPq6rVGr9Sf/GIvbVa5TcBL07dXKs9e2hMgw9X1Wp9n7ww6s4ltVpoyUP8qdUWDmj6/bKkWs1T82XAMxrLC7r0/OjOWq3CPbe+4aZabclTC/984swFzXvDssV3/3RBe1RdlHZx6wWtbOOWFufWXNDaXQ65u80LF7Ql3ff3Tn/sgtbgz82/Hk67oA257dj6uYMvaDtv2HtvgvmCts+ZbokKu6Ctaruv68AbL2gd1q3ctLDqvDbGtWzOsQPntdsyvmqV8dV57eKJ3HtarzuvbZ7wYMpfy89rIw+Z7js677w2tVXZWwFTz2v3PjnJ0Md+Xmu1qg9/zmsFoV/ldoo4r9Ub+Mi5XbewvCCAP+e1fd2NLzx98pzWedKU4BXl57R6K48M/v6Lc9p+4/Dfw987p/n+/dU57bL76ab3LDinZW5oUnMk45z2Xs6vjT9NPqdVHN9TW5RwTjsa8cqcbZHntI6HywZcCDun/egKaDak6TntfEj+M1vO1Wia+dQjQ4/WaLtCTE8F7KrRYi6Pd+78vEZ75/SUoE/W1Gj5iwPOul+q0e4tetfz28Ia7ZPn3JvuyqrRQhaO40+N1uKGmV8oQ2q0nzZ/8EhebI1WsGpewL2dWK9PNdoNISnOgBtqNMucgIsNqr1a6yGj7mt/2KtVN3isz9gyrzY7oMtzH272al+erGjYdq1XW9Lz4ynvvOLVSlfNnJv4pFdruu3lmxvO8mrvvx155KDDq03NDvji6xFerX/wA1nfx3u1py71+coT6dU2/dx/Todwr3bj7PypM5t7tYy5jZMr6nm14JSqW1Kqzmol5n5TvIfOauNK59751vdnteD0Lbekbzmr9W71RqMB75/VXJn3fx+78qzmLlsUY32W9ZPm3jJp7lmtlSMgasVDZ7Vzbe978OS4s9ob9/ZaMGToWS31jsYjS/ue1X52P7lhRPezmmV8QM75dme1Ze91nfRhi7PaDbckpcxtcFar7dwxMvXsGa2yZdmG0ZVntDcPn/zSsfeMZjc+f/ei7We0Z89bt23aeEZzjwqY0mDNGe2dHe1OjXv1jPZH0lzTD0+f0VIaJAWMcJ7RYqbYYv946Ix2eOjsjXkTzmi+f195Rrs079Oj7a1ntBNB1Qk39jyjDWywesTlTme0ljWHfze0PqN9tfXmQ22DmLcF8OeM9kriT+OfOV2t9WxwT2HFb9VaYsTBzf32VmvT1rXP3fB1tXbombd+Uj+r1kZ/PrRgz7pq7d6Ah9fOeb1ac5R98GvPF6o1Z0JA2waLqrVHW7xnPfRItTYxZWTkzqnV2svfnSn5JqVa+/rhksP77q/WLuwbn1bTv1ob9Oe7prtiqrXc239sP7FztXbfyDF3fhRWrbXQJ/ZPu+n7eQa2b16kBVw4rRnWvdn3mT9Pa/XePrIp4vBpbVv2O8/u+/G0Vvnuo6te2H5aG96x3b6Uz05rLXq937zX+6e1tqWPRIe/eVqbMCckIvSl09rTDSfuavsU66PnNo+ee1r7M37796OzT2sJhp9PPzX5tFbTacXYnQ+c1rbMvPtC6NDTWv/mFWtm9T+tfbDJPvpIzGntfOsH/0i+57T2ufHue39td1r7+MTxpJyQ05rre1PArU1Payn1tnYqDTitTbpn5Wfzz1ZpA7+/tHLwiSotzznQ3b6iSiuwdQ5o9COOmDvowvYq7WbzqKfPba7SLHcHrA1cX6U12HL6udC3q7TXmh3p2Oe1Ku3NwA2jM5+v0poXLWpWtKhKG7RzZfT5x6q0HnfN3WCbUaXdFbBn9oeTqrRTzzkz2o6p0j7IefbxV++v0p4LH8CfKm10SnBesVql/bLp5ZkjIqu0Ts0K2gZ0qtJmXrhjbvHtVdrR4QnOWS2rtH1uRxNr4yqtWVgAf6q0jNu3PBboPaUlbpgTW33ylJa1Qev11+FT2mf3dnGc2XtKaz339bU3fHdKG1kRWtv2q1Naxz/6W+799JT268Yqx+z3T2kvPtpq3CeFp7TXbq64NeC1U1r+60ud9y87pR242/VE0ZOntGYhc28OmXtKm7/ntlufzDmlzZrRd/EN005pAd1qbU+lntKa3pU9ts3oU9r2Hy++8cl9p7Re3za6aWzCKS3cGvnUTdop7ebSHvw5pa1x/7F4ScQprbvpgcqkdqe0OxMKbzW1Yr0+ndKcxoDNFwzMey4ZPZc82uvtPzz/xxmP5so/OuXMSY92c8q84Tcc8Wgv9n9mddgBjxbzWo8RcT94tF77Nw15aLtHe6jPkoWFbo9W+mr7k0eLPdpHJ7tk3rPOoxUaJzWa+5ZHS3li3VsHXvVow24M6Km94NEOp2V/+O5Sjzbf2LfhHfOZ/31DxxWPerRtXmujO2d4tAvNZuV/9KBHq3371A+Dxnu0hdmZBX+O9GiBkeXevPs82lept+wYMMCjGQP78IftrPOKt0V7tFZjbv/oWZNHO94xpza1g0drGFhvriXMo5kfuS8qPITt9cmjOZWAeoENr/w9yd9/X/LPvw+qV/uf/kq8Ys6/l107XX+8a6eyfX/90t+S674y/8+/7/BPsf843j/W//Pvp67/CyPWW66b3eG5+nqX5t2dZm1pv2b9+Ut9uyy82rdnr9c2vewN/ezKvO/5PuLqet/9MvfqvO/5+eY/5v/x9z/X/v2Tr582zpmjvhzh0bIWtNxVxHUtfSU7JD7XowUtPpee9BH33/e7up381aPdN7pZWUDzU1pF57ffe7nvKe3R+x6L3ZB5Ssv+ZvqJ0W+c0t75ZFLX3N2ntD1Lxy/qdUOVFj0+e9oj0VXaT7MPp8VPqdIO/Xz7mVd5PjSuf+StBT9UaS2Luza6dMNp7fItqR80jD2tffN2jLnwodOad8VvkQcKeQ5GNkt86+fTWqcu3jsa3VKtdV48LqXh4GqtLHbLR68vrNbu6hT14/7Pq7XCiFcf/uBctTZvyKsj7o48o+2/66Mo6/QzWsdhCT8Z3j2jJdyxtuV0PqcWDI8pejz8rNa+7fB50ePPat/2mjPxtYKz2j2t0mI/+OWsljX25LHs273adkffESfGerXcgBMzWqz0auMHfxd1ms/35jsTX1rcvkb747m4V/ZNqtEOFHTq+xvfJ6JyWr703qka7bevvi0ym89ptsE/r5j32DnN5Xlj3rNbz2lpvz3w6MQm57UH2qsf1B9+Xvv84qzhU147r63dNeqlFcfOaxdaDtnwevcLmnXMhaqH51zQftgy0NVmxwUtf+iCn165tZbnsb3LKUetNtn118Gw4lpt9mLDvZ0NF7XcVRcOhiRd1BZ0O1D/6NsXtbGvPNo9r/aidlZbUtnFdknb71r1+rpVl7S7Ro3787bzlzRL/LTRD9sua3tdr83dUnj52vebSa4/LpPrj41y/XGKXH9ZL9df1sv1xwVy/WW5XH+5qeT6y7xcf+yU6y/7y/UXy/WXF5PrL/vL9dffA1x/VCTXX/aX6y+W648tcv1xmFx/OY5cf9lerr/0keuPM+T6Y5tcf9lfrr+sl+sv5yPXX/aT6y/95PrL8eT6y/Zy/eU85PrLceT6y3Hl+st6uf7YJddfLNdf+sn1l3m5/nJ8uf4yL9dfXkeuvxxHrr+sl+svx5frL9vJ9dfPh+sv4yPXX5bL9Zf+cv3l/OX6y7xcf3lduf4yL9dfxlGuv/SU6y/nIddfxlmuv8zL9ZfXlesvvf6+/opy7ueDW5S/0tVOavnKu9ckqJsX3uwyn0hRM7t+1abZ6clqcIzR+NRr/dVWn59YZRtd1bv+vImfjx46VT23+ZMzr5+fpHadOuv3F3+ZqDpHOwtfXhKl7mmds+bWr1LUM098m7H193Q1//gLWacX29X4vKL5j84ZpmaHK52buEar734/utO0Camq6Ujq+eKwfuqw+/I7Ff6erIZPX31gzov3q+GTpsRNCp+kju42f8XhTE0tO7DVMnB8iPr0DUMspwPt6pibsvNX7x2mjv9u/csfZI1SgzrNNqjZo1T3B69MXrF7lJry3PtDV7seVJ+fvvGOBetHqPUfq0n6olNT9Tt1cfjNb/dVN0f07fZX7Uj1qz5HHoj8epJ6qP/Gys17x6kPbrzYdsWNI9W5qzdHNUkaojbK6rOoZ+/R6s0rWrbPf2m82qs0YF/7xRMZr5/23zC8jzrYZE//s9N4Nbf+k69t2tBRDe8dvCJ/03S1x+FfnfNvj1c/6pG2/etPJ6rhzUYd6XSqj+paE3TxbOVwdfJNn40q/Gi8unLOH2fufi1Fnd97uLlqv1XtfazN4ixPM/XFPnHRbzaaok7vu+zF19elq3mGTj+E/TJZjW/TytssKFVtvH7gTQO8k9WmKfPvXrZvsDqi/zdn9h8cqCZW5++9HDFGffXRiB0Lw+PVVdqfg9d/ka7euGKn88mDE9XHGx2f1/R4T/Xaz9dAaADy33KQnwXIp9iNyn+aKvr5w5XPRaf/OeL/HLzy+fiv+av325XP2et/n3HldxxX7d/vyuep5/Mrrxd55Tj+LwaX/O5x3fGvHNf/X7248ruO6z+ea2TLa3zN+fgd6LJc51KX+zr/r3+fcnX+/8XvUf4P/N7kf9/vS5bp39+/uH7//+XvTdzaFf+X718y1f1epO73Ivrx634vUvd7EaXu9yJ1vxep+72Ifr51vxep+71I3e9F6n4vUvd7kbrfi9T9XuR/tHcu0FGUWR7/SCJEEGlQICBKoQQb8GALig0J3EJezbt4ppFXhUDohBBamXHComOBqBFBylWhB3Ssfle/GwSNruO08rBnRGgVh+CINigSwcVGHkYFZr9KrrtL2Q5md5AY639y+B04qa7q+u793/tVbhptXuTXOC9S92cSn2fGkBJSQPJIFsl8//wTmTyPxyMlpIi0IjmkAalDEmTyHL4OUkKKSCuSQ7JIBkmQqbP1TCCjSAkpIK1IDmlAMkiCTH2Hr4eMISWkiLQieSSLNCAZJEGmvsXXRcaQElJECkgeySFZJIPUIQky+Q2+PjKGlJAiUkBakRySRRqQDJIgU7V4HmQCGUVKSBEpIK1IHskiDUgGqUMSZOprPB8ygYwiJaSIFJBWJI/kkCzSgGSQOiRBps7geZEJZAwZRUpIESkgrUgeySFZpAHJIHVIgkydxvMjE8gYMoqUkCJSUNGK5JEckkUakAxShyQqpk7h9SATyBgyipRUFJEC0orkVeSQLNKAZFTUIQkydRKvS8UEMoaMqighRaSgohXJIzkVWaQByaioQxIVU1/hdaqYQMaQURUlpKiigLSqyCM5FVmkQUUGqVORqJg6gdetYgIZUzGqooQUVRRUtCJ5FTkVWaRBRUZFnYoEmUpdyKSKCRVjKkaRkoqiioKKVhV5FTkVWRUNKjIq6lQkav6PcH50cP38aFfwd7F3lf56G86PAngCB5rPf9gE/I4rey5dNxH67e21Wre/AOdH58CBzC6Pp9YWwRlhf2ZxGwsk3s/8zWmyCKR772v15879YOOTQ2etK+Vg8+5nWnQ/NhMe/Oz2qpM3zof8OpXh/Ohg6NKz86G1Mwog6+k89uXMebBra+aS/4yVgWPc2ZM5T46EEbujyUn7Z0PWvMNHyfQSnB8dBOGSshNrN8+E4hrhwA0LS2C/4XzuoXuHgqN9/xbtQjy88Pb6zFv+XgYthj2yrP2uSZC18tqvt44txvnRfFjZ6qnOjp6FYEyeeDTzhsWw0Sq88uneu3F+tAyivft3fqXNNFh3vLX+moJS+PyLb5h1pyfDTc//9qGeX5XAzDVni4IVU2BahwVbllWXwuprq7574vECyHyuf6IkcxGY7ryO791tFs6PtoJ3Rg7fXLRuLsweurT14TuGQearTM9/JBZAh4Wx9gtjU2HKN/vazBlYDpnL3twb+6gQ+uxo+ehjfUdC5ge3S+MyS2Gavqfj+qxZOD86EJ5jB6xqM9UCjzS/5fPDE2bg/OhAGLh5AdPr+hI4vEUKzbp/Nhy8Kjv3d6tGgLilm3/vqDLoV6ci2HM2M6//q1Ng+YSr1zd7/hbInfHlzo73lcBfY++FvikshOa2F8rOd5oML3Qe3mVgya1wyNcts/sfS+Ghk7cZuz5UBF3Ofrj92KjpcJVtp1BylQkyf3N+B3luMYycfGTfDfeWQFfjNZlfLC+CyT1eD7+xfga88snojJN/5HB+1AjCzVelVjYrh0mvPDD/dJ8SMLCjrsh8eh4Y6sTj/KgZ6sZHO3JwoKbi3VW9huD8aEf429cZM7svWAS+R/a/3nZYKXzcYUnZvikL4FZx1ImMP8wDS+fVd9ykmwvNt3veFZfMgU2b378iu/cMnB8tgO19v23Rfttk6Jj6t+vO2TkYODz5Sdm2MTg/OhKeeonQr6Gwqez+flvuA4i2eaSLZe5AnB/tD2/ucd7mF2+HwVk972z/dj/oc67VGnnJ7Tg/2h/6P39PB/7kAOgg3trOvXMw7Ok09YOe99+F86MjoFWq+bTtW0dD/rm2raremwD+8a/slN6ehPOj0+DRL19yJcTpsPi5AvaT8llQMnrH/kf38DA2zPQo0BWB48bTa1cvnQ8hYWvG31paYPGUP4w8tK0URnywKaPQtQjnR9vDTRteaL7jvcHAt1l/6L0/jcX50alwRW2r4xvWz4Qn3u9a82S7uSA805ILnZ8PA3uldrzfphQ+XPXYTW8ML8f50Tvgxr3zjnZYNhYOHr721WdXFACz3lz1wKM8HP1w9pir75kP8de7jvuPB0ohc+vv3WxoMbATW0YXnhsKvo1D3nriyBRwkSczhrXkYdtp/cy1b8yH0btimy3PLoTlQ0++fL6iJ7TkXszrsGc8vHxswePPHJwBeRs+LCgcPw8+bg3+MbtKYVn3Xm+95eoBXL2gk+2ZAcNazYaMMzfzD2YUw5bWs8c8fMMiOHSNKffI/CHwZYd9vhHFBVC5u+BrU+8iaO6bNGLz66U4P9oPVj7GHDsoToHynecNZuNc+P11bXd5hpfi/Gg/yH6pY+7IxVOh19qrXz1yXREMS00d/Gd6vb4rd87Yf4SFI53GCS98Nh3eKFoaeTE+HzJO5e394OVyuPO7h80TO0+AjLJ97206zkMPxlmY0bcUxMwebHBFPtSNj7a7G25Z5zg39LlinB/NgDHCXVuz9FOgFKZnbDxTBN92K9/S5eQiqBsfbcfBgy1XHMkdMBdW5OfGJ68og8M9cmMH/n0MtM3l6VchfLzh2aH3nFoIM+UBV25/eDR0GJcR/Ka4EG4+lNvs4DD6/eKfHj91bCzOj86FJS/G+vRZvAiuuP9k6aHpEyFjSnd2eMY86J46MzRj8WK4wlbQrdlnU6HNpuV7cp4oxvnRvlA3Ptp2Jsy2Wf9RUVMCnRzbzu1fOhJaLH1m5u6jhXBwQMbwGa3LYUHR8iWpx6dAxqQP1ghPF0O33uHeD+68E0aaj5esPEzXLf+mWL+MMmhnXdU3Y/xEWLK1gGlROB/nR28DXnf34nn62bDvxGcr27Uug+lZ8dTQOybBlZ3HH30tvxiqVs88ABvy4N37NrTv8hoPRtMTls7Xl8O+YQz9KoBlBcv/fk3HEuA2Lv984Juj4cxYcXw/fh7Oj94GqfNDsmqPz4Hz3ZLnuiVp3Xpk3a6jLxXAq10HvL3vaAmIQ4Urp3XioG/vNTdMHFIM63afCG668S5Y8dstS58/NBfebtvH8k6qO4y74XfrohvnwKHS/bM+nV0OWRvuknpm3Q3dYs3njHtpIeyekJv16Vl6H7a/dbS4oATnRzkwbnv/nsmDF4Cl32swyTAKtp/J/cq4cD7kfTxhzfryu2DnVcc+ZQ8UwYgh7JIHHhwAJ1b95RbbU3NxftQAn369NmvxmkL4aNS2Y87+N8LqdyYfr/0Lj/OjOvCUn3KUmfjv50cH18+Pqj83o+HzohebD8V+g73gr/90npOk/vc8Z8VXpR8tOXXuks9zEm2eT5vn0+b5fnXzfESTJk2aNGnSpEmTJk2aNGnSpKmxKzmQpDII0dlz7Izd4DA6TE6zk3danFZnhVNwVjpFp80pOWVn1FnljDnjzoSz2pl01jhTzloncWW7dK4cF+PSuwwuo4t1mVycy+ziXRaX1VXhElyVLtFlc0ku2RV1Vblirrgr4ap2JV01rpSr1kXc2W6dO8fNuPVug9voZt0mN+c2u3m3xW11V7gFd6VbdNvcklt2R91V7pg77k64q91Jd4075a51E0+2R+fJ8TAevcfgMXpYj8nDecwe3mPxWD0VHsFT6RE9No/kkT1RT5Un5ol7Ep5qT9JT40l5aj3Em+3VeXO8jFfvNXiNXtZr8nJes5f3WrxWb4VX8FZ6Ra/NK3llb9Rb5Y15496Et9qb9NZ4U95aL5GzZZ2cIzOyXjbIRpmVTTInm2VetshWuUIW5EpZlG2yJMtyVK6SY3JcTsjVclKukVNyrUx82T6dL8fH+PQ+g8/oY30mH+cT/Ta/5Jf9UX+VP+aP+xP+an/SX+NP+Wv9JJAd0AVyAkxAHzAEjAE2YApwAXOAD1gC1kBFQAhUBsSALSAF5EA0UBWIBeKBRKA6kAzUBFKB2gAJZgd1wZwgE9QHDUFjkA2aglzQHOSDlqA1WBEUgpVBMWgLSkE5GA1WBWPBeDARrA4mgzXBVLA2SELZIV0oJ8SE9CFDyBhiQ6YQFzKH+JAlZA1VhIRQZUgM2UJSSA5FQ1WhWCgeSoSqQ8lQTSgVqg2RcHZYF84JM2F92BA2htmwKcyFzWE+bAlbwxVhIVwZFsO2sBSWw9FwVTgWjocT4epwMlwTToVrwySSHdFFciJMRB8xRIwRNmKKcBFzhI9YItZIRUSIVEbEiC0iReRINFIViUXikUSkOpKM1ERSkdoISQ0kBiXupWxJJ+VIjKSXDJJRYiWTxElmiZcsklWqkASpUop7s32E5BGOfrtZkr3/grPTRMsjZZk/7fyiZJMkSZaiUpUUk+JSQqqWklKNlJJqJWLPttfnrN5usBvtrN1k5+xmO2+32K32Crtgr7SLdptdssv2qL3KHrPH7Ql7tT1pr7Gn7LV24sh26Bw5DsahdyhZzzpMDs5hdvAOi8PqqHAIjkqH6LA5JIfsiDqqHDFH3JFwVDuSjhpHylHrIM5sp86Z42SceqfBaXSyTpOT+9mco+nkutnH+yw+q6/CJ/gqfaLP5pN8si/qq/LFfHFfwlftS/pqfClfrY/4s/06f46f8ev9Br/Rz/pNfs5v9vN+i9/qr/AL/kr/z+Ucv5BcZ5p6rml19fLmmlZX/zvXDJcz1y5fJdJyTcm1y1eJfpW5xuaRLmlzrWl3fY0/15p219f4c43mBJdHUs0Iadp9R+Nf7Z/NC/k88kWzptzj//+ctUnVPesvd62btu9egrUW8oj5EuwntB7n8u4nmnbVa/y5RsQ8soV6aNOueo0/1xr0MwMpjyQzfpl1r/GvdmN/ttLU9xM0rqN55H4lvpt05Wv8q920K9+PeGusMf6MqGnXvsafbVqfeUmyLZFHbv+Jsxf1uabMJ9XvA7U+5/JmdtOufI0/s//1c1CNse41/lxr2nWv8efaL7Lukfwml2taj3l5c03rMX8k13T5RPcz/oyoMXZ99VHH+LkQHyZMft1/GqTOrB/LKCVG6yOUHsTmkySFOk6VGFViUO32ipernVyJxvooVGJQiUAl/pToU2JPiTwl7tJFWX2E1cfXxaLoYtHzI3t/Lr9uP/LjMaL46IUuSKzUy5VtSYNXreGZSoT6tWt4v0MPEvHYBvu/8jwuv+4/Ymq406rdT3G7hjsMidVf+/9p/iNRf2zD3VpZVDy2wdmnbGoH1R3b8PqsHDSI6CkuPs88iIxNu39uuGMTQ/31NryrU3xhUN3vUKjjWYlZdW1RroZwg+pzpsFO2fAKRfhBdR9O3fAqXV95iVB/Xxpe1ZV1GUSuVX5XpO5a6u88iQ0iQVqP0tWcdPUmXdyk6+nS5XO6Xi5dH5fu3qerUOmqU7rcSJcX6bq/dJ1fuq4vXceXzoPSdXrpurx0HV667o4k6/NL3a2pOzV1lxb3qzNWeZHBxKhY6UV6HHWeEwJ1XqDeCak9j+iAWMgP40rtN+oYUff46jj4QVcSA5KjeKIqT5WPPDMp51d5o7rTV+eQugtWPkpeeX11LhCWJRX039X+q359db+hdjx1DVF3Bj/wWI4lVcr7VfUD6h5RnaPqWqqOTfWOQ72rUN8ntb+od85q9yMCW1ez//nOW4mnCzuNC3cEF3rthU6r3MX6CEzXvxORrYt35qL7pO8zSakyimeydT2YhfpPJfUemfpOnMZfDY29bOo3euo3Juo1FhoDlXT9ZeoxJFq/RkkaLYS6JkNdk6WrwdOVEKhbSkrXRl0ySV2S0OhnaOSzdHV4ujICjX6JRn6MOmJS6edoJWJoBrA0snnqggJ1QFp3aB4kaA6kqO/paG9noJ7HUb+z0jgUaZxHqc8laO2nlZ86HEMjkqXRyFNnE6irSdTVYtTRktTNCN2/MtTJWOpiJMaSVJrY+qXt/X/a7kZJapZ0UWIyzXURbjwR63oZjr73KH2fOvquePp9tCOiV8jTq4nRM7P0VZNOA733Ir3jBnpvdbQOpDwMdXiBenq1N5vGm4VGVoLWZQN1FBt151qfnvYulTQHav0G6g8S7VJyaLzLNKqN1B/iIR31U4n6sYHuKWOKX/PjyTyKbHo9Nno1enpX4/S+GevuTZS+f56+u4RTR68kSledc8t0fRlal2IeHa01Iq0qOhrvMu0SDLRaJOj+y0ozUFd3dkIzTgyS6KR6r6M1QE/dp4JWjbpaEZtErM2Uc7M0Ei5cfZ6urGxPv3bqlVPWTYnUdP1qHONVecpwaZ7mXZqn5rXBHOpyZurqVarnDDnUzY10N2CmnlRBK6KNOlIVdaNquqq14WxaX/XU503U4y30TlfSvlqmtTau3PHEpLq1Zl2X6vlMg34DX5MmTZo0adKkSZMmTZo0adKkSZMmTZo0adKkSZMmTZo0adKkSZMmTZo0adKkSZMmTZo0adKkSZMmTZo0adKkSZMmTZo0adKkSZMmTb9S/Rczmrja</t>
  </si>
  <si>
    <t>TdyJ/dxH8gH7eYJVesqZ1zh/neUi1uoS15HVDe5io+7xCDk95tRrnb9Ocx4FXeAqtusat1HSHR5glx7yDBWdZO3HPp3jMmq6wk0c1C3uoxH7eYKjsZ8z3+T8Yz8XcSL2cx2d2M9dnIn9PEIv9nPqm51/7Oc8lmI/V3E59nMbw9jPA1yL/TzDOPZ/i/24Gfu5jGns5ybuxH7uI3nKfp5glZ5yZr3z11kuYq0ucR1Z3eAuNuoej5DTY059q/PXac6joAtcxXZd4zZKusMD7NJDnqGikw32Y5/OcRk1XeEmDuoW99GI/TzB0djPmdc5/9jPRZyI/VxHJ/ZzF2diP4/Qi/2c2uj8Yz/nsRT7uYrLsZ/bGMZ+HuBa7OcZxrF/k/24Gfu5jGns5ybuxH7uI/mg/TzBKj3lzGbnr7NcxFpd4jqyusFdbNQ9HiGnx5y63/nrNOdR0AWuYruucRsl3eEBdukhz1DRyZz92KdzXEZNV7iJg7rFfTRiP09wNPZz5tucf+znIk7Efq6jE/u5izOxn0foxX5Ovd75x37OYyn2cxWXYz+3MYz9PMC12M8zjGP/G+zHzdjPZUxjPzdxJ/ZzH0nHfp5glZ5yJuf8dZaLWKtLXEdWN7iLjbrHI+T0mFMPOH+d5jwKusBVbNc1bqOkOzzALj3kGSo6eaP92KdzXEZNV7iJg7rFfTRiP09wNPZz5t84/9jPRZyI/VxHJ/ZzF2diP4/Qi/2c2uL8Yz/nsRT7uYrLsZ/bGMZ+HuBa7OcZxrH/2+3HzdjPZUxjPzdxJ/ZzH8lv2c8TrNJTzrzJ+essF7FWl7iOrG5wFxt1j0fI6TGn8s5fpzmPgi5wFdt1jdso6Q4PsEsPeYaKTrbaj306x2XUdIWbOKhb3Ecj9vMER+N73+x70YpruI+5D7mGJ9iip5z5Dv97Ume5iAVd4joWdYO72Kl7PMJuPebUv/W/J3Wa89ivC1zFAV3jNg7pDg9wWA95hmM6mbcTx3WOyzipK9zEKd3iPs7Gfp7gXOznzHf635Oxn4u4GPu5jiuxn7u4Gvt5hOXYz6m3+N+TsZ/zuBX7uYrbsZ/buBv7eYAVv20/z7BaJ99lP9boHJexTle4ifW6xX3M6SWeYIuecqbg/HWWi1jQJa5jUTe4i526xyPs1mNO/Tvnr9Ocx35d4CoO6Bq3cUh3eIDDsZ9nOBb7v9t+HI/9XMbJ2M9NnIr93MfZ2M8TnIv9nHmr84/9XMTF2M91XIn93MXV2M8jLMd+Ti04/9jPedyK/VzF7djPbdyN/TzAilP28wyrdfI2+7FG57iMdbrCTazXLe5jTi/xBFv0lDPbnL/OchELusR1LOoGd7FT93iE3XrMqaLz12nOY78ucBUHdI3bOKQ7PMDh2M8zHIv92+3H8djPZZyM/dzEqdjPfZyN/TzBudjPmQedf+znIi7Gfq7jSuznLq7Gfh5hOfZz6nucf+znPG7Ffq7iduznNu7Gfh5gxe/YzzOs1sn32o81OsdlrNMVbmK9bnEfc3qJJ9iip5xZdP46y0Us6BLXsagb3MVO3eMRdusxp3Y4f53mPPbrAldxQNe4jUO6wwMcjv08w7HY/5D9OB77uYyTsZ+bOBX7uY+zsZ8nOBf7OfN9zj/2cxEXYz/XcSX2cxdXYz+PsBz7OVVy/rGf87gV+7mK27Gf27gb+3mAFaft5xlW6+T77ccaneMy1ukKN7Fet7iPOb3EE2zRU878e+evs1zEgi5xHYu6wV3s1D0eYffpeN6X/T/g/E/H877sx35d4CoO6Bq3cUh3eIDDsZ9nOBb7d9qP47GfyzgZ+7mJU7Gf+zgb+3mCc7GfMz/o/GM/F3Ex9nMdV2I/d3E19vMIy7GfUz/k/GM/53Er9nMVt2M/t3E39vMAK7r28wyrdVK2H2t0jstYpyvcxHrd4j7m9BJPsEVPObPL+essF7GgS1zHom5wFzt1j0fYrcecetj56zTnsV8XuIoDusZtHNIdHuBw7OcZjsX+H7Yfx2M/l3Ey9nMTp2I/93E29vME52I/Z37E+cd+LuJi7Oc6rsR+7uJq7OcRlmM/p3Y7/9jPedyK/VzF7djPbdyN/TzAijP28wyrdfKj9mONznEZ63SFm1h/Jp7nZj92f8p+nmCPnnLm7c5NZ7mIA7rEdRz6VDz/zX4c1j0e4Zgec+o/ODed5jxO6gJXcUrXuI2zusMDnNNDnuGCTir246LOcRlXdIWbuKpb3Mdy7OcJrsd+zvxH5xb7uYjbsZ/ruBv7uYsVS/bzCKv1mFP/ybnpNOexThe4ivW6xm3M6Q4PsEUPeYZ5nfyY/VjQOS5jUVe4iZ26xX3s1ks8wR495cwe56+zXMQBXeI6DukGd3E49vMIx2I/p/6z84/9nMfJ2M9VnIr93MbZ2M8DnIv9PMOF2L/XflyM/VzGldjPTVyN/dzHcuznCa7Hfs5UnX/s5yJux36u427s5y5W/KH9PMJqPebUPuev05zHOl3gKtbrGrcxpzs8wBY95BnmdfKI/VjQOS5jUVe4iZ26xX3s1ks8wR495cx/cf46y0Uc0CWu45BucBeHYz+PcCz2c+rHnX/s5zxOxn6u4lTs5zbOxn4e4Fzs5xkuxP799uNi7OcyrsR+buJq7Oc+lmM/T3A99nPmvzr/2M9F3I79XMfd2M9drPi0/TzCaj3m1Ducv05zHut0gatYr2vcxpzu8ABb9JBnmNfJT9iPBZ3jMhZ1hZvYqVvcx269xBPs0VPO1Jy/znIRB3SJ6zikG9zF4djPIxyL/Zz6Secf+zmPk7GfqzgV+7mNs7GfBzgX+3mGC7H/p+zHxdjPZVyJ/dzE1djPfSzHfp7geuznzE87/9jPRdyO/VzH3djPXaz4jP08wmo95tQB56/TnMc6XeAq1usatzGnOzzAFj3kGeZ18jP2Y0HnuIxFXeEmduoW97FbL/EEe/SUMz/r/HWWizigS1zHoc/E8yrtx+HYzyMci/2cqjv/2M95nIz9XMWp2M9tnI39PMC52M8zXIj9B+3HxdjPZVyJ/dzE1djPfSzHfp7geuznzKPOP/ZzEbdjP9dxN/ZzFysu2s8jrNZjTr3T+es057FOF7iK9brGbczpDg+w5WI8n9N+zF+M53PajwWd4zIWdYWb2Klb3MduvcQT7NFTzhxy/jrLRRzQJa7jkG5wF4djP49wLPZz6uedf+znPE7Gfq7iVOznNs7Gfh7gXOznGS7E/sfsx8XYz2Vcif3cxNXYz30sx36e4Hrs58y7nH/s5yJux36u427s5y5WfNZ+HmG1HnOq4fw/G88mtR/rdIGrWK9r3Mac7vAAWz4bzyy1H/OfjWeW2o+Fz8YzS+3H4mfjmaX2Y+dn45ml9qNw1X6eYLuecuYXH0hKOstF7NIlrqNyNZ5laj/2XY1nmdqPmh5z6pceSA7qNOfR0AWu4qiucRutq/GMU/txQg95ho5ODtuPMzrHZfR0hZs4r1vcx1Ls5wkux37O/PIDyTD2cxHXYj/XMY793MXN2M8jTGM/p448kNyJ/ZxH8nn7uYpVusZtpHWHB1irhzxDVidN+7FR57iM3Ofj+av2Y+vn4/mr9qOgl3iC7XrKmaPOX2e5iF26xHVUPh/PZbUf+z4fz2W1HzU95tTjzl+nOY9G7OcqjsZ+bqMV+3mAE7GfZ+jE/l+xH2diP5fRi/3cxPnYz30sxX6e4HLs58yvOv/Yz0Vci/1cxzj2cxc3Yz+PMI39nDrm/GM/55F8wX6uYpWucRvpL8SzZ+3H2i/Es2ftR1Yn77YfG3WOy8jpCjexVbe4j4Je4gm26ylnnnD+OstF7NIlrqOiG9zFPt3jEWp6zKn3OH+d5jwasZ+rOBr7uY1W7OcBTsR+nqET+1v240zs5zJ6sZ+bOB/7uY+l2M8TXI79nPk15x/7uYhrsZ/rGMd+7uJm7OcRprGfU7/u/GM/55GM7OcqVukat5HWHR5grR7yDFmd/Ib92KhzXEZOV7iJrbrFfRT0Ek+wXU85c9z56ywXsUuXuI6KbnAX+3SPR6jpMafe6/x1mvNoxH6u4mjs5zZasZ8HOBH7eYZO7H+f/TgT+7mMXuznJs7Hfu5jKfbzBJdjP2fazj/2cxHXYj/XMY793MXN2M8jTGM/p044/9jPeSTX7OcqVukat5HWHR5grR7yDFmdPGk/Nuocl5HTFW5iq25xHwW9xBNs11PO/Kbz11kuYpcucR0V3eAu9ukej1DTY0693/nrNOfRiP1cxdHYz220Yj8PcCL28wyd2H/SfpyJ/VxGL/ZzE+djP/exFPt5gsuxnzMfcP6xn4u4Fvu5jnHs5y5uxn4eYRr7OfWU84/9nEfynP1cxSpd4zbSusMDrNVDniGrkw/aj406x2XkdIWb2Kpb3EdBL/EE2/WUMx3nr7NcxC5d4joqusFd7NM9HqGmx5z6Leev05xHI/ZzFUdjP7fRiv08wInYzzN0Yv+H7MeZ2M9l9GI/N3E+9nMfS7GfJ7gc+znz284/9nMR12I/1zGO/dzFzdjPI0xjP6dOOf/Yz3kkf2Y/V7FK17iNtO7wAGv1kGfI/lk8i9t+bNQ5LiOnK9zEVt3iPsZve2uyxBPc1FPOnLZHZ7mIO7rEdSTb3po0uItVuscjpPWYU117dJrzyOoCV7FR17iNnO7wAFv1kGco6OSM/diuc1xGSVe4iV26xX1U9BJPsE9POfO0z4POchEHdYnraMR+7uJo7OcRWrGfUx/2eYj9nEcn9nMVZ2I/t9GL/TzA+djPMyzF/t+1H5djP5cxjP3cxLXYz32MYz9PcDP2c+as84/9XMSd2M91JEX7uYtVuscjpPWYU7/n/HWa88jqAlexUde4jZzu8ABb9ZBnKOjkI/Zju85xGSVd4SZ26Rb3UdFLPME+PeXMR52/znIRB3WJ62jEfu7iaOznEVqxn1M95x/7OY9O7OcqzsR+bqMX+3mA87GfZ1iK/f/NflyO/VzGMPZzE9diP/cxjv08wc3Yz5nfd/6xn4u4E/u5jmS7/dzFKt3jEdJ6zKn/7vx1mvPI6gJXsVHXuI2c7vAAW/WQZyjo5Jz92K5zXEZJV7iJXbrFfVT0Ek+wT0858zHnr7NcxEFd4joasZ+7OBr7eYRW7OfUx51/7Oc8OrGfqzgT+7mNXuznAc7Hfp5hKfb37cfl2M9lDGM/N3Et9nMf49jPE9yM/Zw57/xjPxdxJ/ZzHcmD9nMXq3SPR0jrMaeecf46zXlkdYGr2Khr3EZOd3iArXrIMxR08gf2Y7vOcRklXeEmdukW91HRSzzBPj3lzCecv85yEQd1ietoxH7u4mjs5xFasZ9TF5x/7Oc8OrGfqzgT+7mNXuznAc7Hfp5hKfb/f/bjcuznMoaxn5u4Fvu5j3Hs5wluxn7OfNL5x34u4k7s5zqS77Gfu1ilezxCWo859Snnr9OcR1YXuIqNusZt5HSHB9iqhzxDQSdL9mO7znEZJV3hJnbpFvdR0Us8wT495cwfOn+d5SIO6hLX0Yj93MXR2M8jtGI/pz7t/GM/59GJ/VzFmdjPbfRiPw9wPvbzDEux/zP243Ls5zKGsZ+buBb7uY9x7OcJbsZ+zlx0/rGfi7gT+7mO5Hvt5y5W6R6PkNZjTn3W+es055HVBa5io65xGznd4QG26iHPUNDJJfuxXee4jJKucBO7dIv7qOglnmCfnnJm4Px1los4qEtcRyP2cxdHYz+P0Ir9nLrs/GM/59GJ/VzFmdjPbfRiPw9wPvbzDEux/1n7cTn2cxnD2M9NXIv93MfCO+3nCRb1lDP/44Fkp85yEbt1ievYoxvcxX7d4xEO6DGn/ucDySGd5jwO6wJXcUzXuI3jusMDnNRDnuGUTq7Yj7M6x2Wc0xVu4oJucR8XYz9PcCX2c+aPHkiuxn4uYjn2cx3XYz93cSv28wi3Yz+nPvdAcjf2cx4rfs5+rmK1rnEba3SHB1inhzzDep38sf2Y0zkuY4uucBPzusV9LOglnmBRTzkzdP46y0Xs1iWuY49ucBf7dY9HOKDHnPpfzl+nOY/DsZ+rOBb7uY3jsZ8HOBn7eYZTsf9P7MfZ2M9lnIv93MSF2M99XIz9PMGV2M+ZP3X+sZ+LWI79XMf12M9d3Ir9PMLt2M+pq84/9nMeKw7Zz1Ws1jVuY43u8ADr9JBnWK+Tz9uPOZ3jMrboCjcxr1vcx4Je4gkW9ZQzX3D+OstF7NYlrmOPbnAX+3WPRzigx5waOX+d5jwOx36u4ljs5zaOx34e4GTs5xlOxf5r9uNs7OcyzsV+buJC7Oc+LsZ+nuBK7OfMc84/9nMRy7Gf67ge+7mLW7GfR7gd+zn1Z84/9nMeK37efq5ita5xG2t0hwdYp4c8w3qd/G/7MadzXMYWXeEm5nWL+1jQSzzBop5yZtn56ywXsVuXuI49usFd7Nc9HuGAHnPqz52/TnMeh2M/V3Es9nMbx2M/D3Ay9vMMp2L/8/bjbOznMs7Ffm7iQuznPi7Gfp7gSuznzF84/9jPRSzHfq7jeuznLm7Ffh7hduzn1Nj5x37OY8Vj9nMVq3WN21ijOzzAOj3kGdbr5C/tx9xj8Xd/7McWXeEm5nWL+1jQSzzBop5y5q+cv85yEbt1ievYoxvcxX7d4xEO6DGnvuj8dZrzOBz7uYpjsZ/bOB77eYCTsZ9nOBX7r9uPs7GfyzgX+7mJC7Gf+7gY+3mCK7GfM3/t/GM/F7Ec+7mO67Gfu7gV+3mE27GfUzecf+znPFa8y36uYrWucRtrdIcHWKeHPMN6nUzsx5zOcRlbdIWbmNct7mNBL/EEi3rKmZvOX2e5iN26xHXs0Q3uYr/u8QgH9JhTLzh/neY8Dsd+ruJY7Oc2jsd+HuBk7OcZTsX+v7EfZ2M/l3Eu9nMTF2I/93Ex9vMEV2I/Z/7W+cd+LmI59nMd12M/d3Er9vMIt2M/p245/9jPeaxo2M9VrNY1bmON7vAA6/SQZ1jfiL8VZT/mdI7L2KIr3MR8fC8PcOHDvpdnuKiTF30vrugcl3FVV7iJZd3iPq7rJZ7glp5y5v94LTrLRdzVJa5jxe967dzFat3jEdboMaemXotOcx7rdYGrmNM1bmOL7vAA83rIMyzo5O/tx6LOcRk7dYWb2K1b3McevcQT7NdTzvxfnyWd5SIO6RLXcTj2cxfHYj+PcDz2c+r/+SzFfs7jVOznKs7Gfm7jXOznAS7Efp7hYuy/bT+uxH4u42rs5yaWYz/3cT328wS3Yj9n/sH5x34u4m7s5zpWnLWfu1itezzCGj3m1Jecv05zHut1gauY0zVuY4vu8ADzesgzLOhkZj8WdY7L2Kkr3MRu3eI+9uglnmC/nnLmjvPXWS7ikC5xHYdjP3dxLPbzCMdjP6decv6xn/M4Ffu5irOxn9s4F/t5gAuxn2e4GPv/0X5cif1cxtXYz00sx37u43rs5wluxX7O/JPzj/1cxN3Yz3Ws+D37uYvVuscjrNFjTt11/jrNeazXBa5iTte4jS26wwPM6yHPsKCTf7Yfi78XfxvOfuzUFW5it25xH3v0Ek+wX08582Xnr7NcxCFd4joOx37u4ljs5xGOx35O/Yvzj/2cx6nYz1Wcjf3cxrnYzwNciP08w8XYn7wxeR2uxH4u42rs5yaWYz/3cT328wS3Yj9nvuKNye3Yz0Xcjf1cx4qP2M9drNY9HmGNHnPqFW9M1uk057FeF7iKOV3jNrboDg8wr4c8w4JOvtJ+LOocl7FTV7iJ3brFfezRSzzBfj3lzIo3Jgd0los4pEtcx+HYz10ci/08wvHYz6mvemNyMvZzHqdiP1dxNvZzG+diPw9wIfbzDBdj/0r7cSX2cxlXYz83sRz7uY/rsZ8nuBX7OZNy/rGfi7gb+7mOFR+1n7tYrXs8who95tQq56/TnMd6XeAq5nSN29jy0fh7hfZj/qPx9wrtx8JH4+8V2o/Fj8bfK7QfO3WFm9itW9zHHr3EE+zXU858tfPXWS7ikC5xHYdjP3dxLPbzCMdjP6e+xvnHfs7jVOznKs7Gfm7jXOznAS7Efp7hYuxfbT+uxH4u42rs5yaWYz/3cT328wS3Yj9n/pXzj/1cxN3Yz3Ws6NnPXazWPR5hjR5z6l7nr9Ocx3pd4CrmdI3b2NKLv/9oP+Z78fcf7cdCL/7+o/1Y1DkuY6eucBO7dYv72KOXeIL9esqZtPPXWS7ikC5xHYdjP3dxLPbzCMdjP6de6fxjP+dxKvZzFWdjP7dxLvbzAKv+l/08Q1on/9p+rNU5LiOrK9zERt3iPnJ6iSfYqqec+bo3JgWd5SK26xLXUdIN7mKX7vEIFT3m1Jo3Jvt0mvOo6QJXcVDXuI2G7vAAR2M/z9CK/V9vP07Efi6jE/u5iTOxn/voxX6e4Hzs58yr3pgsxX4u4nLs5zqGsZ+7uBb7eYRx7OdU5o3JzdjPeUxjP1dxJ/ZzG8mf2M8DrNJDniGtk7X2Y+2fxN/9tB9ZXeEmNuoW95HTSzzBVj3lzH3OX2e5iO26xHWUdIO72PUn8bdE7UdFjzn1Dc5fpzmPmi5wFQd1jdtoxH4e4Gjs5xlasf8b7ceJ2M9ldGI/N3Em9nMfvdjPE5yP/ZxZ5/xjPxdxOfZzHcPYz11ci/08wjj2c+rVzj/2cx7T2M9V3In93Ebyp/bzAKv0kGdI6+Q19mOtznEZWV3hJjbqFveR+9P4u6v2Y6uecua1zl9nuYjtusR1lHSDu9ilezxCRY85lXX+Os151HSBqzioa9xGI/bzAEdjP8/Qiv3fZD9OxH4uoxP7uYkzsZ/76MV+nuB87OfMNzv/2M9FXI79XMcw9nMX12I/jzCO/Zz6Fucf+zmPaeznKu7Efm4juWo/D7BKD3mGtE7W24+1OsdlZHWFm9ioW9xHTi/xBFv1lDPf6vx1lovYrktcR0k3uItduscjVPSYUxucv05zHjVd4CoO6hq30Yj9PMDR2M8ztGL/6+zHidjPZXRiPzdxJvZzH73YzxOcj/2c2ej8Yz8XcTn2cx3D2M9dXIv9PMI49nNqk/OP/ZzHNPZzFXdiP7eRfN5+HmCVHvIMaZ1sth9rdY7LyOoKN7FRt7iPnF7iCbbqKWfud/46y0Vs1yWuo6Qb3MUu3eMRKnrMqTnnr9OcR00XuIqDusZtNGI/D3A09vMMrdj/bfbjROznMjqxn5s4E/u5j17s5wnOx37OvN75x34u4nLs5zqGsZ+7uBb7eYRx7OfUG5x/7Oc8prGfq7gT+7mN5Av28wCr9JBnSOskZz/W6hyXkdUVbmKjbnEfOb3EE2zVU8484Px1lovYrktcR0k3uItduscjVPSYU290/jrNedR0gas4qGvcRiP28wBHYz/P0Ir9/8Z+nIj9XEYn9nMTZ2I/99GL/TzB+djPmS3OP/ZzEZdjP9cxjP3cxbXYzyOMYz+nvt35x37OYxr7uYo7sZ/bSEb28wDZL9nPM2zUyZvsR07nuIytusJNFHSL+9iul3iCkp5yJu9sdZaLqOgS17FPN7iLmu7xCAf1mFNbna1Ocx5HdYGraOkat3FCd3iATuznGc7E/jfbj17s5zLOx35uYin2cx+XYz9PMIz9nPkOZxv7uYhx7Oc6bsZ+7mIa+3mEO7GfU//W2c7s5zxW6QJXkdY1bmOt7vAAWT3kGTbqZN5+5HSOy9iqK9xEQbe4j+16iSco6SlnvtP56ywXUdElrmOfbnAXNd3jEQ7qMafe4vxjP+dxNPZzFa3Yz22ciP08QCf28wxnYv932Y9e7Ocyzsd+bmIp9nMfl2M/TzCM/ZwpOP/Yz0WMYz/XcTP2cxfT2M8j3In9nPp3zv+O/ZzHKl3gKtK6xm2s1R0eIKuHPMNGnXy3/cjpHJexVVe4iYJucR/b9RJPUNJTzrzV+essF1HRJa5jn25wFzXd4xEO6jGnFpx/7Oc8jsZ+rqIV+7mNE7GfB+jEfp7hTOx/m/3oxX4u43zs5yaWYj/3cTn28wTD2M+Zbc4/9nMR49jPddyM/dzFNPbzCHdiP6eKzv8l+zmPVbrAVaR1jdtYqzs8QFYPeYaNOtluP3I6x2Vs1RVuoqBb3Md2vcQTlPSUMw86f53lIiq6xHXs0w3uoqZ7PMJBPebU9zj/2M95HI39XEUr9nMbJ2I/D9CJ/TzDmdj//1Ns/1Fu73ldx6NWU3WAAJUUqBp1lKoFwr0DqVo1wECqFAhQ+BYoEGAgBQoEKKTqqFGr6e7O7mZ3Z/fb3Z3dzepoqlaNOvCtWjXqSAoMELSaqlWjVlO1atg7934rjD8e7z+e5/k6e3bOfc679+zpns/5foV+jKOfEzyMfu5jEv2c4XH08xKz6OfyFfePfm5gEf3cxYvo5xFW0c9zvIp+Ln6l+/+Sfq7htF3nNkp2h1OctYc8RcWecY7zduGr9KNqVznBRbvFfdTtAWe4bE94iaa94vJXu79d4QZadpO7uGH3eISOPeY5btsLLjbdP/q5hrvRz20Mop9T3It+nmIY/ZzjfvR/jX6Mo58TPIx+7mMS/ZzhcfTzErPo5/LXun/0cwOL6OcuXkQ/j7CKfp7jVfRz8evc/5f1cw2n7Tq3UbI7nOKsPeQpKvaMc5y3C1f1o2pXOcFFu8V91O0BZ7hsT3iJpr3i8te7v13hBlp2k7u4Yfd4hI495jlu2wsufoP7Rz/XcDf6uY1B9HOKe9HPUwyjn3Pcj/5EP8bRzwkeRj/3MYl+zvA4+nmJWfRz+Zr7Rz83sIh+7uJF9PMIq+jnOV5FPxe/0f1P9HMNp+06t1GyO5zirD3kKaoXNgszznHRLnyTftTtKie4bLe4j6Y94AzX7Akv0bJXXP5md7Yr3EDHbnIXt+0ej9CzxzzHXXvBxevubJe4hnt2ndsY2h1Ocd8e8hTj6OccD6P/W/RjEv2c4HH0cx+z6OcMT6Ofl1hEP5e/1Z2jnxtYRT938Sr6eYTC5+rnOU7bCy5+mzvbJa7hrF3nNip2h1Oct4c8RdWecY6LdqGlH3W7ygku2y3uo2kPOMM1e8JLtOwVl7/d/e0KN9Cxm9zFbbvHI/Sin+e4G/1c/A73j36u4V70cxvD6OcU96OfpxhHP+d4GP3fqR+T6OcEj6Of+5hFP2d4Gv28xCL6ubzl/tHPDayin7t4Ff08QuHz9PMcp+0FF7/L/e0S13DWrnMbFbvDKc7bQ56ias84x0W78N36UbernOCy3eI+mvaAM1yzJ7xEy15xue3+doUb6NhN7uK23eMRetHPc9yNfi7ecP/o5xruRT+3MYx+TnE/+nmKcfRzjofR/z36MYl+TvA4+rmPWfRzhqfRz0ssop/L3+v+0c8NrKKfu3gV/TxC4fP18xyn7QUXv8/97RLXcNaucxsVu8MpzttDnqJqzzjHRbtwUz/qdpUTXLZb3EfTHnCGa/aEl2jZKy5/v/vbFW6gYze5i9t2j0foRT/PcTf6ufgD7h/9XMO96Oc2htHPKe5HP08xjn7O8TD6f1A/JtHPCR5HP/cxi37O8DT6eYlF9HO54/7Rzw2sop+7eBX9PEKhqp/nOG0vuPhD7m+XuIazdp3bqNgdTnHeHvIUVXvGOS7ahR/Wj7pd5QSX7Rb30bQHnOGaPeElWvaKyz/i/naFG+jYTe7itt3jEXrRz3PcjX4u3nL/6Oca7kU/tzGMfk5xP/p5inH0c46H0f+j+jGJfk7wOPq5j1n0c4an0c9LLKKfyz/m/tHPDayin7t4Ff08QuEL9PMcp+0FF7vub5e4hrN2nduo2B1Ocd4e8hRVe8Y5LtqF2/pRt6uc4LLd4j6a9oAzXLMnvETLXnH5j7i/XeEGOnaTu7ht93iEXvTzHHejn4t/1P2jn2u4F/3cxjD6OcX96OcpxtHPOR5G/x/Tj0n0c4LH0c99zKKfMzyNfl5iEf1c3nb/6OcGVtHPXbyKfh6h8Jp+nuO0veDiH3d/u8Q1nLXr3EbF7nCK8/aEl7j48/65XP4Tbm5XuIHLdpO7aNo9HuGaPeY5WvaCi3/Sze0S19Cx69zGbbvDKXr2kKe4a884x8Au9NwN9+wqJxjaLe7jvj3gDGN7wks8jH4u/yk3j35u4HH0cxez6OcRnkY/z7GIfi7+aTePfq5hFf3cxqvo5xT+j3ZhyFOctmeco2QX/ox+nLWrnKBit7iP8/aAM1TtCS9x0V5x+Y772xVu4LLd5C6ado9HuGaPeY6WveDin3V/u8Q1dOw6t3Hb7nCKXvTzFHejn3MMov/P6ce96OcEw+jnPu5HP2cYRz8v8TD6udx3/+jnBh5HP3cxi34e4Wn08xyL6OfiXfePfq5hFf3cxqvo5xSFX9DP07vxbquf87vxbqv/bfrfFu+2+jl5W7zb6uf+2+LdVj9nb4t3W/28fFu82+rn8tvj3VY/N94e77b6ufv2eLfVz6O3x7utfp6/Pd5t9XPxHfFuq59r74h3W/3cfke82+rn9B3xbqufp++Id1v9nL8j3m317+jfiXdb/ZzsxLutfu7vxLutfs524t1WPy934t1WP5ffGe+2+rnxzni31c/dd8a7rX4evTPebfXz/J3xbqufi++Kd1v9XHtXvNvq5/a74t1WP6fvindb/Tx9V7zb6uf8XfFuq//d+t8d77b6OXl3vNvq5/67491WP2fvjndb/bx8d7zb6ufyIN5t9XNjEO+2+rk7iHdb/TwaxLutfp4P4t1WPxffE++2+rn2nni31c/t98S7rX5O3xPvtvp5+p54t9XP+Xvi3Vb/e/W/N95t9XPy3ni31c/998a7rX7O3hvvtvp5+d54t9XP5ffFu61+brwv3m31c/d98W6rn0fvi3db/Tx/X7zb6ufibrzb6ufabrzb6uf2brzb6ud0N95t9fN0N95t9XO+G++2+t+v//3xbqufk/fHu61+7r8/3m31c/b+eLfVz8v3x7utfi5/IN5t9XPjA/Fuq5+7H4h3W/08+kC82+rn+Qfi3VY/F9N4t9XPtTTebfVzO413W/2cpvFuq5+nabzb6uc8jXdb/ff034t3W/2c3It3W/3cvxfvtvo5uxfvtvp5eS/ebfVz+YPxbqufGx+Md1v93P1gvNvq59EH491WP88/GO+2+rn4oXi31c+1D8W7rX5ufyjebfVz+qF4t9XP0w/Fu61+zj8U77b6P6z/w/Fuq5+TD8e7rX7ufzjebfVz9uF4t9XPyw/Hu61+Lu/Fu61+buzFu61+7u7Fu61+Hu3Fu61+nu/Fu61+Ln4k3m31c+0j8W6rn9sfiXdb/Zx+JN5t9fP0I/Fuq5/zj8S7rf6P6v9ovNvq5+Sj8W6rn/sfjXdb/Zx9NN5t9fPyo/Fuq5/LH4t3W/3c+Fi82+rn7sfi3VY/jz4W77b6ef6xeLfVz8VhvNvq59ow3m31c3sY77b6OR3Gu61+ng7j3VY/58N4t9X/cf0fj3db/Zx8PN5t9XP/4/Fuq5+zj8e7rX5e4uAzvqyw4vKff63wyK5wA4d2k7s4sns8whN7zHM8sxdc/AuvFZ7bJa7hpV3nNo7tDqc4sYc8xanylxVmnGPNLuzrxxm7ygnO2S3uY90ecIYL9oSX2LBXXP6LrxUu2RVuYNNuchdX7B6PcNUe8xzX7QUX/9JrhS27xDXctOvcxi27wym27SFPcSf6OcdO9I/0Yzf6OcFe9HMf+9HPGR5EPy9xEP1cvu/+0c8NHEY/d3EU/TzCk+jnOZ5FPxf/svtHP9fwMvq5jePo5xQn0c9TnDqrn3Os2YW/oh9n7ConOGe3uI91e8AZLtgTXmLDXnH5r7q/XeEGNu0md3HF7vEIV+0xz3HdXnDxgfvbJa7hpl3nNm7ZHU6xbQ95ijvRzzl2ov+v6cdu9HOCvejnPvajnzM8iH5e4iD6ufzX3T/6uYHD6OcujqKfR3gS/TzHs+jn4t9w/+jnGl5GP7dxHP2c4iT6eYpTn6mfc6zZhbF+nLGrnOCc3eI+1u0BZ7hgT3iJDXvF5b/p/naFG9i0m9zFFbvHI1y1xzzHdXvBxb/l/naJa7hp17mNW3aHU2zbQ57iTvRzjp3o/9v6sRv9nGAv+rmP/ejnDA+in5c4iH4uH7h/9HMDh9HPXRxFP4/wJPp5jmfRz8Ufd//o5xpeRj+3cRz9nOIk+nmKU5+ln3Os2YWf0I8zdpUTnLNb3Me6PeAMF+wJL7Fhr7icub9d4QY27SZ3ccXu8QhX7THPcd1ecPGh+9slruGmXec2btkdTrFtD3mKO9HPOXai/+/ox270c4K96Oc+9qOfMzyIfl7iIPq5/HfdP/q5gcPo5y6Oop9HeBL9PMez6Ofi33P/6OcaXkY/t3Ec/ZziJPp5ilOfrZ9zrNmFR/pxxq5ygnN2i/tYtwec4YI94SU27BWX/7772xVuYNNuchdX7B6PcNUe8xzX7QUX/4H72yWu4aZd5zZu2R1OsW0PeYo70c85dqL/H+rHbvRzgr3o5z72o58zPIh+XuIg+rk8cf/o5wYOo5+7OIp+HuFJ9PMcz6Kfi//I/aOfa3gZ/dzGcfRzipPo5ylOndPPOdbswj/WjzN2lROcs1vcx7o94AwX7AkvsWGvuPxP3N+ucAObdpO7uGL3eISr9pjnuG4vuHjo/naJa7hp17mNW3aHU2zbQ57iTvRzjp3o/6f6sRv9nGAv+rmP/ejnDA/iZznHo6qf/Uk/i0O7ygmO7Bb38cQecIZn9oSXeG6vuDx1c7vCDRzbTe7ixO7xCKe+wO/Oc6zZCy4+dnO7xDWcs+vcxrrd4RQX7CFPsWHPOMclu/BT+rFpVznBFbvFfVy1B5zhuj3hJbbsFZd/2s3tCjdwy25yF9t2j0e4E/08x070c/Fn3Dz6uYa96Oc29qOfUzyIfp7iIPo5x6PoP9KPw+jnBEfRz308iX7O8Cz6eYnn0c/ln3X/6OcGjqOfuziJfh7h1Gv6eY41e8HFn3N/u8Q1nLPr3Ma63eEUF+whT7FhzzjHJbvw8/qxaVc5wRW7xX1ctQec4bo94SW27BWXZ+5vV7iBW3aTu9i2ezzCnejnOXain4u/4P7RzzXsRT+3sR/9nOJB9PMUB9HPOR5F/z/Tj8Po5wRH0c99PIl+zvAs+nmJ59HP5X/u/tHPDRxHP3dxEv08wqnX9fMca/aCi0/c3y5xDefsOrexbnc4xQV7yFNs2DPOccku/Av92LSrnOCK3eI+rtoDznDdnvASW/aKy//S/e0KN3DLbnIX23aPR7gT/TzHTvRzce7+0c817EU/t7Ef/ZziQfTzFAfRzzkeRf9T/TiMfk5wFP3cx5Po5wzPop+XeB79XP5X7h/93MBx9HMXJ9HPI5za0M9zrNkLLv5r97dLXMM5u85trNsdTnHBHvIUG/aMc1yyC/9GPzbtKie4Yre4j6v2gDNctye8xJa94vIz97cr3MAtu8ldbNs9HuFO9PMcO9HPxX/r/tHPNexFP7exH/2c4kH08xQH0c85HkX/v9OPw+jnBEfRz308iX7O8Cz6eYnn0c/lf+/+0c8NHEc/d3ES/TzCqS/Uz3Os2QsuLtzfLnEN5+w6t7FudzjFBXvIU2zYM85xyS78B/3YtKuc4Ird4j6u2gPOcN2e8BJb9orL/9H97Qo3cMtuchfbdo9HuBP9PMdO9HPxP7l/9HMNe9HPbexHP6d4EP08xUH0c45H0f9cPw6jnxMcRT/38ST6OcOz6Oclnkc/l/+z+0c/N3Ac/dzFSfTzCKe+SD/PsWYvuPhf3N8ucQ3n7Dq3sW53OMUFe8hTbNgzznHJLiz1Y9OucoIrdov7uGoPOMN1e8JLbNkrLr9wf7vCDdyym9zFtt3jEe5EP8+xE/1c/K/uH/1cw170cxv70c8pHkQ/T3EQP8vF//Zaof41fpZruGzXuY2m3eEU1+whT9GyZ5zjhl347353dOwqJ7htt7iPnj3gDHftCS8xsFdcfvla4Z5d4QaGdpO7uG/3eISxPeY5HtoLLv6P1wqT6OcaHkc/tzGLfk7xNPp5ikX0c44X0f8/9WMV/ZzgVfRzH4Wv1c8ZTtsTXqJkr7j8v14rnLUr3EDFbnIX5+0ej1C1xzzHRXvBxZX72yWu4bJd5zaadodTXLOHPEXLnnGOG3bhF/WjY1c5wW27xX30op8z3I1+XmIQ/Vz+hPtHPzcwjH7u4n708wjj6Oc5HkY/F99w/+jnGh5HP7cxi35O8TT6eYpF9HOOF9F/rB+r6OcEr6Kf+yh8nX7OcNqe8BIle8XlN93frnADFbvJXZy3ezxC1R7zHBftBRffcn+7xDVctuvcRtPucIpr9pCnaNkzznHDLuT60bGrnOC23eI+etHPGe5GPy8xiH4uv3L/6OcGhtHPXdyPfh5hHP08x8Po5+L/dv/o5xoeRz+3MYt+TvE0+nmKRfRzjhfR/0v6sYp+TvAq+rmPwlX9nOG0PeElSvaKy7/s/naFG6jYTe7ivN3jEar2mOe4aC+4eOL+dolruGzXuY2m3eEU1+whT9GyZ5zjhl34P/rRsauc4Lbd4j560c8Z7kY/LzGIfi7/X/ePfm5gGP3cxf3o5xHG0c9zPIx+Lv4/949+ruFx9HMbs+jnFE+jn6dYRD/neBH9hdcLn4NV9HOCV9HPfRS+Xj9nOG1PeImSveLyr3i9cNaucAMVu8ldnLd7PELVHvMcF+0FF3/l64W6XeIaLtt1bqNpdzjFNXvIU7TsGee4YRd+lX507ConuG23uI9e9HOGu9HPSwyin8unXi/ci35uYBj93MX96OcRxtHPczyMfi7+6tcLk+jnGh5HP7cxi35O8TT6eYpF9HOOF9H/a/RjFf2c4FX0cx+Fb9DPGU7bE16iZK+4XHR/u8INVOwmd3He7vEIVXvMc1y0F1w87f52iWu4bNe5jabd4RTX7CFP0bJnnOOGXfi1+tGxq5zgtt3iPnrRzxnuRj8vMYh+Lv86949+bmAY/dzF/ejnEcbRz3M8jH4u/nr3j36u4XH0cxuz6OcUT6Ofp1hEP+d4Ef1r+rGKfk7wKvq5j0KinzOctie8RMlecfmT3N+ucAMVu8ldnLd7PELVHvMcF+NnufzJ7vZ9fpYbuG03uYue3eMR7tpjnmNgL7j4Ke5ml7iGoV3nNu7bHU4xtoc8xUN7xjkmdqHkd8dju8oJZnaL+3hqDzjDwp7wEi/sFZc/1d2inxt4Ff3cReGmfh7htD3mOUr2gouf5m52iWuo2HVu47zd4RRVe8hTXLRnnKNuFz5dPy7bVU7QtFvcxzV7wBla9oSXuGGvuHzG/e0KN3DbbnIXvejnEe5GP88xiH4u/gb3j36uYRj93Mb96OcU4+jnKR5GP+eYRP9n6Mfj6OcEs+jnPp5GP2dYRD8v8SL6uVx2/+jnBl5FP3dR+H79PMJpe8xzlOwFF8+6v13iGip2nds4b3c4RdUe8hQX7RnnqNuFz9SPy3aVEzTtFvdxzR5whpY94SVu2Csuf5b72xVu4Lbd5C560c8j3I1+nmMQ/Vz8bPePfq5hGP3cxv3o5xTj6OcpHkY/55hE/zn9eBz9nGAW/dzH0+jnDIvo5yVeRD+Xf6P7Rz838Cr6uYvCD+jnEU7bY56jZC+4+Jvc3y5xDRW7zm2ctzucomoPeYqL9oxz1O3Cb9aPy3aVEzTtFvdxzR5whpY94SVu2CsuV9zfrnADt+0md9GLfh7hbvTzHIPo5+Jvcf/o5xqG0c9t3I9+TjGOfp7iYfRzjkn0/1b9eBz9nGAW/dzH0+jnDIvo5yVeRD+Xf5v7Rz838Cr6uYvCD+rnEU7bY56jZC+4uO7+dolrqNh1buO83eEUVXvIU1y0Z5yjbhd+u35ctqucoGm3uI9r9oAztOwJL3HDXnH5d7i/XeEGbttN7qIX/TzC3ejnOQbRz8XPcf/o5xqG0c9t3I9+TjGOfp7iYfRzjkn0n9ePx9HPCWbRz308jX7OsIh+XuJF9HP5d7p/9HMDr6Kfuyh09PMIp+0xz1GyF1z8Xe5vl7iGil3nNs7bHU5RtYc8xUV7xjnqduF368dlu8oJmnaL+7hmDzhDy57wEjfsFZcvuL9d4QZu203uohf9PMLd6Oc5BtHPxc91/+jnGobRz23cj35OMY5+nuJh9HOOSfR/nn48jn5OMIt+7uNp9HOGRfTzEi+in8uf7/7Rzw28in7uovBD+nmE0/aY5yjZCy5W3d8ucQ0Vu85tnLc7nKJqD3mKi/aMc9Ttwhfox2W7ygmadov7uGYPOEPLnvASN+JnX/OzePUeP8sJCu/1s9zHaXvAGUr2hJc4a6+4/Lpmu8INnLeb3EXV7vEIF+0xz1G3F1zc0GyXuIamXec2rtkdTtGyhzzFDXvGOTp24Qv147Zd5QS96Oc+7kY/ZxhEPy9xL/q5/EX+nYl+buB+9HMX4+jnER5GP88xiX4u1vw7E/1cwyz6uY2n0c8pFtHPU7yIfs6xiv6L+vEq+jlB4X36uY/T9oAzlOwJL3HWXnH597i/XeEGzttN7qJq93iEi/aY56jbCy7+Xve3S1xD065zG9fsDqdo2UOe4oY94xwdu/D79OO2XeUEvejnPu5GP2cYRD8vcS/6uXzJ/aOfG7gf/dzFOPp5hIfRz3NMop+Lv9/9o59rmEU/t/E0+jnFIvp5ihfRzzlW0f8H9ONV9HOCwq5+7uO0PeAMJXvCS5y1V1z+g+5vV7iB83aTu6jaPR7hoj3mOer2got197dLXEPTrnMb1+wOp2jZQ57ihj3jHB278MX6cduucoJe9HMfd6OfMwyin5e4F/1c/hL3j35u4H70cxfj6OcRHkY/zzGJfi5+qftHP9cwi35u42n0c4pF9PMUL6Kfc6yif1M/XkU/Jyi8Xz/3cdoecIaSPeElztorLn+Z+9sVbuC83eQuqnaPR7hoj3mOur3g4pe7v13iGpp2ndu4Znc4Rcse8hQ37Bnn6Nj+R6/wObhtVzlBL/q5j7vRzxkG0c9L3It+Ll92/+jnBu5HP3cxjn4e4WH08xyT6OfiH3L/6OcaZtHPbTyNfk6xiH6e4kX0c45V9P9h/XgV/Zyg8AH93Mdpe8AZSvaElzhrr7j8Fe5vV7iB83aTu6jaPR7hoj3mOer2gotX3N8ucQ1Nu85tXLM7nKJlD3mKG/aMc3Tswlfqx227ygl60c993I1+zjCIfl7iXvRz+avcP/q5gfvRz12Mo59HeBj9PMck+rn41e4f/VzDLPq5jafRzykW0c9TvIh+zrGK/qZ+vIp+TlBI9XMfp+0BZyjZE17irL3i8te4v13hBs7bTe6iavd4hIv2mOeo2wsufq372yWuoWnXuY1rdodTtOwhT3HDnnGOjl34Ov24bVc5QS/6uY+70c8ZBtHPS9yLfi5fdf/o5wbuRz93MY5+HuFh9PMck+jn4te7f/RzDbPo5zaeRj+nWEQ/T/Ei+jnHKv653+Cfi62/7Z/LXdy0ezzCLXvMc2zbCy4mrxfu2CWuYceucxu7dodT7NlDnmLfnnGOB3bhmrvhwK5ygkd2i/s4tAec4cie8BJP7BWXv/H1wjO7wg08j37u4mX08wjH0c9znEQ/F7/p9cKpA/1cw5pd5zbO2B1Occ4e8hTr9oxzXLAL36wfG3aVE1yyW9zHpj3gDFfsCS9x1V5x+frrhet2hRvYspvcxU27xyPcssc8x7a94OK3uH/0cw070c9t7EY/p9iLfp5iP/o5x4Po/1b9OIh+TvAo+rmPw+jnDEfRz0s8iX4uf5v7Rz838Dz6uYuX0c8jHEc/z3ES/Vxsuf+P6+ca1uw6t3HG7nCKc/aQp1i3Z5zjgl34dv3YsKuc4JLd4j427QFnuGJPeImr9orL3+H+doUb2LKb3MVNu8cj3LLHPMe2veDid7p/9HMNO9HPbexGP6fYi36eYj/6OceD6N/Sj4Po5wSPop/7OIx+znAU/bzEk+jn8ne5f/RzA8+jn7t4Gf08wnH08xwn0c/F73b/n9DPNazZdW7jjN3hFOfsIU+xbs84xwW70NaPDbvKCS7ZLe5j0x5whiv2hJe4aq+4fMP97Qo3sGU3uYubdo9HuGWPeY5te8HF73H/6OcadqKf29iNfk6xF/08xX70c44H0f+9+nEQ/ZzgUfRzH4fRzxmOop+XeBL9XP4+949+buB59HMXL6OfRziOfp7jJPq5eNP9M/1cw5pd5zbO2B1Occ4e8hTr9oxzXLAL368fG3aVE1yyW9zHpj3gDFfsCS9x1V5x+Qfc365wA1t2k7u4afd4hFv2mOfYthdc/EH3j36uYSf6uY3d6OcUe9HPU+xHP+d4EP0d/TiIfk7wKPq5j8Po5wxH0c9LPIl+Lv+Q+0c/N/A8+rmLl9HPIxxHP89xEv1c/GH3f6ifa1iz69zGGbvDKc7ZQ55i3Z5xjgt24Uf0Y8OucoJLdov72LQHnOGKPeElrtorLt9yf7vCDWzZTe7ipt3jEW7ZY55j215w8UfdP/q5hp3o5zZ2o59T7EU/T7Ef/ZzjQfT/mH4cRD8neBT93Mdh9HOGo+jnJZ5EP5e77h/93MDz6OcuXkY/j3Ac/TzHSfRz8bb7/x39XMOaXec2ztgdTnHOHvIU6/aMc1ywC39EPzbsKie4ZLe4j017wBmu2BNe4qq94vIfdf/4WU7w6Cf9LPdxaA84w5E94SWe2Csu/zG/u13hBp7bTe7ipd3jEY7tMc9xYi+4uO13n/rduYY1u85tnLE7nOKcPeQp1u0Z57hgF/643x0bdpUTXLJb3MemPeAMV+wJL3HVXnH5T/jd7Qo3sGU3uYubdo9HuGWPeY5te8HFP+nfvejnGnain9vYjX5OsRf9PMV+9HOOB9Hf04+D6OcEj6Kf+ziMfs5wFP28xJPo5/Kfcv/o5waeRz938TL6eYTj6Oc5TqKfi3/a/R/r5xrW7Dq3ccbucIpz9pCnWLdnnOOCXfgz+rFhVznBJbvFfWzaA85wxZ7wElftFZfvuL9d4Qa27CZ3cdPu8Qi37DHPsW0vuPhn3T/6uYad6Oc2dqOfU+xFP0+xH/2c40H0/zn9OIh+TvAo+rmPw+jnDEfRz0s8iX4u990/+rmB59HPXbyMfh7hOPp5jpPo5+Jd9/8p/VzDml3nNs7YHU5xzh7yFOv2jHNcsAtv048Nu8oJLtkt7mPTHnCGK/aEl7hqr7j8dve3K9zAlt3kLm7aPR7hlj3mObbtBRff4f7RzzXsRD+3sRv9nGIv+nmK/ejnHA+if0c/DqKfEzyKfu7jMPo5w1H08xJPop/L73T/6OcGnkc/d/Ey+nmE4+jnOU6in4vvcv+f1s81rNl1buOM3eEU5+whT7FuzzjHBbvwbv3YsKuc4JLd4j427QFnuGJPeImr9orLA/e3K9zAlt3kLm7aPR7hlj3mObbtBRff4/7RzzXsRD+3sRv9nGIv+nmK/ejnHA+i/736cRD9nOBR9HMfh9HPGY6in5d4Ev1cfp/7Rz838Dz6uYuX0c8jHEc/z3ES/Vzcdf+f0c81rNl1buOM3eEU5+whT7FuzzjHBbvwfv3YsKuc4JLd4j427QFnuGJPeImr9orLH3B/u8INbNlN7uKm3eMRbtljnmPbXnAxdf/o5xp2op/b2I1+TrEX/TzFfvRzjgfRf08/DqKfEzyKfu7jMPo5w1H08xJPop/LH3T/6OcGnkc/d/Ey+nmE4+jnOU6in4sfcv8j/VzDml3nNs7YHU5xzh7yFOv2jHNcsAsf1o8Nu8oJLtkt7mPTHnCGK/aEl7hqr7i85/52hRvYspvcxU27xyPcssc8x7a94OJH3D/6uYad6Oc2dqOfU+xFP0+xH/2c40H0f1Q/DqKfEzz4Rf3cj//cHnCGR/aElzi0V1z+mD8Xu8INPLGb3MUzu8cjPLfHPMdLe8HFoT8Xu8Q1nNh1buPUJ/RzijV7yFOcsWec45xd+Lh+rNtVTnDBbnEfG/aAM1yyJ7zE5ifiG3/9f96fyyfiG3/9uPqJ+MZfP65/Ir7x14+tT8Q3/vpx8xPxjb/+v+DP5RPxjb9+bH8ivvHXjzvRzyl2op+n2I1+zrEX/fv6sR/9nOBB9HMfB9HPGR5FPy9xGP1c/ovuH/3cwJPo5y6eRT+P8Dz6eY6X0c/Fv+T+0c81nEQ/t3HqjfjGXz/W3ohv/PXjzBvxjb9+nHsjvvHXj/U34ht//bjwRnzjrx8bb8Q3/vpx6Y34xl8/Nt+Ib/z133f/N+Ibf/24+kZ8468f19+Ib/z1Y+uN+MZfP26+Ed/46//L7v9GfOOvH9tvxDf++nEn+jnFTvTzFLvRzzn2ov+v6Md+9HOCB9HPfRxEP2d4FP28xGH0c/mvun/0cwNPop+7eBb9PMLz6Oc5XkY/Fx+4f/RzDSfRz22cOo5v/PVj7Ti+8dePM8fxjb9+nDuOb/z1Y/04vvHXjwvH8Y2/fmwcxzf++nHpOL7x14/N4/jGX/9fd//j+MZfP64exzf++nH9OL7x14+t4/jGXz9uHsc3/vr/hvsfxzf++rF9HN/468ed6OcUO9HPU+xGP+fYi/6xfuxHPyd4EP3cx0H0c4ZH0c9LHEY/l/+m+0c/N/Ak+rmLZ9HPIzyPfp7jZfRz8W+5f/RzDSfRz22cejO+8dePtTfjG3/9OPNmfOOvH+fejG/89WP9zfjGXz8uvBnf+OvHxpvxjb9+XHozvvHXj8034xt//Qfu/2Z8468fV9+Mb/z14/qb8Y2/fmy9Gd/468fNN+Mbf/0/7v5vxjf++rH9Znzjrx93op9T7EQ/T7Eb/ZxjL/p/Qj/2o58TPIh+7uMg+jnDo+jnJQ6jn8uZ+0c/N/Ak+rmLZ9HPIzyPfp7jZfRz8aH7Rz/XcBL93Mapt+Ibf/1Yeyu+8dePM2/FN/76ce6t+MZfP9bfim/89ePCW/GNv35svBXf+OvHpbfiG3/92HwrvvHX/3fd/634xl8/rr4V3/jrx/W34ht//dh6K77x14+bb8U3/vr/nvu/Fd/468f2W/GNv37ciX5OsRP9PMVu9HOOveh/pB/70c8JHkQ/93EQ/ZzhUfTzEofRz+W/7/7Rzw08iX7u4ln08wjPo5/neBn9XPwH7h/9XMNJ9HMbp/L4xl8/1vL4xl8/zuTxjb9+nMvjG3/9WM/jG3/9uJDHN/76sZHHN/76cSmPb/z1YzOPb/z1T9w/j2/89eNqHt/468f1PL7x14+tPL7x14+beXzjr/8fuX8e3/jrx3Ye3/jrx53o5xQ70c9T7EY/59iL/n+sH/vxs9zG1id9eaHDKW7aQ57ilj3jHNt24Z/4Wdyxq5xgx25xH7v2gDPs2RNeYt9ecfnQn7Vd4QYO7CZ38cju8QiH9pjnOLIXXPyn/qztEtfwzK5zG8+jn1O8jH6e4jj6OcdJ9P+kfpz6ZP2cYM1ucR9n7AFnOGdPeIl1e8XlqT9ru8INbNhN7uKS3eMRNu0xz3HFXnDxsT9ru8Q1XLfr3MaW3eEUN+0hT3HLnnGObbvwU/pxJ/o5wU70cx+70c8Z9qKfl9iPfi7/tPtHPzdwEP3cxaPo5xEOo5/nOIp+Lv6M+0c/1/As+rmN59HPKV5GP09xHP2c4yT6j/Tj1Kfo5wRrdov7OGMPOMM5e8JLrNsrLv+s+9sVbmDDbnIXl+wej7Bpj3mOK/aCiz/n/naJa7hu17mNLbvDKW7aQ57ilj3jHNt24ef14070c4Kd6Oc+dqOfM+xFPy+xH/1cnrl/9HMDB9HPXTyKfh7hMPp5jqPo5+IvuH/0cw3Pop/beB79nOJl9PMUx9HPOU6i/5/px6mSfk6wZre4jzP2gDOcsye8xLq94vI/d3+7wg1s2E3u4pLd4xE27THPccVecPGJ+9slruG6Xec2tuwOp7hpD3mKW/aMc2zbhX+hH3einxPsRD/3sRv9nGEv+nmJ/ejn8r90/+jnBg6in7t4FP08wmH08xxH0c/FuftHP9fwLPq5jefRzyleRj9PcRz9nOMk+p/qx6lP1c8J1uwW93HGHnCGc/aEl1i3V1z+V+5vV7iBDbvJXVyyezzCpj3mOa7YCy7+a/e3S1zDdbvObWzZHU5x0x7yFLfsGefYtgv/Rj/uRD8n2Il+7mM3+jnDXvTzEvvRz+Vn7h/93MBB9HMXj6KfRziMfp7jKPq5+G/dP/q5hmfRz208j35O8TL6eYrj6OccJ9H/7/Tj1Kfp5wRrdov7OGMPOMM5e8JLrNsrLv9797cr3MCG3eQuLtk9HmHTHvMcV+wFFxfub5e4hut2ndvYsjuc4qY95Clu2TPOsW0X/oN+3Il+TrAT/dzHbvRzhr3o5yX2o5/L/9H9o58bOIh+7uJR9PMIh9HPcxxFPxf/k/tHP9fwLPq5jefRzyleRj9PcRz9nOMk+p/rx6lP188J1uwW93HGHnCGc/aEl1i3V1z+z+5vV7iBDbvJXVyyezzCpj3mOa7YCy7+F/e3S1zDdbvObbQ+Qz+nuGEPeYqOPeMct+3CUj96dpUT3LVb3MfAHnCGe/aElxjaKy6/eL1w365wA2O7yV08tHs8wsQe8xyP7QUX/+vrhZld4hqe2nVuYxH9nOJF9PMUq+jnHK+i/7/pR6GsnxOctlvcR8kecIaz9oSXqNgrLv/31wvn7Qo3ULWb3MVFu8cj1O0xz3HZXnDx5euFpl3iGq7ZdW6jZXc4xQ17yFN07BnnuG0X/od+9KKfE9yNfu5jEP2c4V708xLD6Ofy/3T/6OcGxtHPXTyMfh5hEv08x+Po5+L/cv/o5xqeRj+3sYh+TvEi+nmKVfRzjlfRv9KPwln9nOC03eI+SvaAM5y1J7xExV5x+Rfd365wA1W7yV1ctHs8Qt0e8xyX7QUXP+H+dolruGbXuY2W3eEUN+whT9GxZ5zjtl14Qz960c8J7kY/9zGIfs5wL/p5iWH0c/nY/aOfGxhHP3fxMPp5hEn08xyPo5+Lb7p/9HMNT6Of21hEP6d4Ef08xSr6Ocer6H9LPwqfqZ8TnLZb3EfJHnCGs/aEl6jYKy7n7m9XuIGq3eQuLto9HqFuj3mOy/aCi6/c3y5xDdfsOrfRsjuc4oY95Ck69oxz3LYL/1s/etHPCe5GP/cxiH7OcC/6eYlh9HP5l9w/+rmBcfRzFw+jn0eYRD/P8Tj6ufjL7h/9XMPT6Oc2FtHPKV5EP0+xin7O8Sr6T/Sj8Fn6OcFpu8V9lOwBZzhrT3iJir3i8v9xf7vCDVTtJndx0e7xCHV7zHNcthdc/L/ub5e4hmt2ndto2R1OccMe8hQde8Y5btuF/6cfvejnBHejn/sYRD9nuBf9vMQw+rlc2Cjcj35uYBz93MXD6OcRJtHPczyOfi7+io3CLPq5hqfRz20sop9TvIh+nmIV/ZzjVfT/yo3C56Dw2fo5wWm7xX2U7AFnOGtPeImKveLyr9oonLcr3EDVbnIXF+0ej1C3xzzHZXvBxVMbhaZd4hqu2XVuo2V3OMUNe8hTdOwZ57htF361fvSinxPcjX7uYxD9nOFe9PMSw+jn8q9x/+jnBsbRz108jH4eYRL9PMfj6Odi0f2jn2t4Gv3cxiL6OcWL6OcpVtHPOV5F/2n9KJzTzwlO2y3uo2QPOMNZe8JLVOwVl3+t+9sVbqBqN7mLi3aPR6jbY57jsr3g4q9zf7vENVyz69zGpQ/r5xSb9pCnuGLPOMdVu/Dr9eO6XeUEW3aL+7hpDzjDLXvCS2zbKy6vbRTu2BVuYMduche7do9H2LPHPMe+veDiJ20UHtglruHArnMbj6KfUxxGP09xFP2c40n0f7J+PIt+TvA8+rmPl9HPGY6jn5c4iX4uf8pG4dSefm5gzW5yF2fsHo9wzh7zHOv2gouljcIFu8Q1bNh1buOS3eEUm/aQp7hizzjHVbvwqfpx3a5ygi27xX3ctAec4ZY94SW27RWXP839o58b2Il+7mI3+nmEvejnOfajn4uf7v7RzzUcRD+38Sj6OcVh9PMUR9HPOZ5E/xn9eBb9nOB59HMfL6OfMxxHPy9xEv1c/g3u/xH93MCa3eQuztg9HuGcPeY51u0FFz/D/e0S17Bh17mNS3aHU2zaQ57iij3jHFftQlk/rttVTrBlt7iPm/aAM9yyJ7zEtr3i8ln3j35uYCf6uYvd6OcR9qKf59iPfi5+pvtHP9dwEP3cxqPo5xSH0c9THEU/53gS/Z+lH8+inxM8j37u42X0c4bj6OclTqKfy5/t/h/Vzw2s2U3u4ozd4xHO2WOeY91ecPGc+9slrmHDrnMbl+wOp9i0hzzFFXvGOa7ahd+oH9ftKifYslvcx017wBlu2RNeYttecfk3uX/0cwM70c9d7EY/j7AX/TzHfvRz8Te7f/RzDQfRz208in5OcRj9PMVR9HOOJ9Ff0Y9n0c8Jnkc/9/Ey+jnDcfTzEifRz+Xf4v4f088NrNlN7uKM3eMRztljnmPdXnDxt7q/XeIaNuw6t3HJ7nCKTXvIU1yxZ5zjql34bfpx3a5ygi27xX3ctAec4ZY94SW27RWX190/+rmBnejnLnajn0fYi36eYz/6ufjb3T/6uYaD6Oc2HkU/pziMfp7iKPo5x5Po/x368Sz6OcHz6Oc+XkY/ZziOfl7iJPq5/DnuP9TPDazZTe7ijN3jEc7ZY55j3V5w8bz72yWuYcOucxuX7A6n2LSHPMUVe8Y5rtqF36kf1+0qJ9iyW9zHTXvAGW7ZE15i215x+Xe5f/RzAzvRz13sRj+PsBf9PMd+9HPxd7t/9HMNB9HPbTyKfk5xGP08xVH0c44n0X9BP55FPyd4Hv3cx8vo5wzH0c9LnEQ/lz/X/T+unxtYs5vcxRm7xyOcs8c8x7q94OLnub9d4ho27Dq3MfsZ/ZziqT3kKRb2jHO8sAufrx8ru8oJXtkt7qNwpJ8znLYnvETJXnG56u91doUbqNhN7uK83eMRqvaY57hoL7j4Bf5eZ5e4hst2ndto2h1Occ0e8hQte8Y5btiF1/SjY1c5wW27xX30op8z3I1+XmIQ/Vx+3d+ro58bGEY/d3E/+nmEcfTzHA+jn4sb/l4d/VzD4+jnNmbRzymeRj9PsYh+zvEi+r9QP1bRzwleRT/3UfhZ/ZzhtD3hJUr2istf5P52hRuo2E3u4rzd4xGq9pjnuGgvuFhzf7vENVy269xG0+5wimv2kKdo2TPOccMuXNSPjl3lBLftFvfRi37OcDf6eYlB9HP597h/9HMDw+jnLu5HP48wjn6e42H0c/H3un/0cw2Po5/bmEU/p3ga/TzFIvo5x4vo/336sYp+TvAq+rmPws/p5wyn7QkvUbJXXL7k/naFG6jYTe7ivN3jEar2mOe4aC+4+Pvd3y5xDZftOrfRtDuc4po95Cla9oxz3LALf0A/OnaVE9y2W9xHL/o5w93o5yUG0c/lP+j+0c8NDKOfu7gf/TzCOPp5jofRz8W6+0c/1/A4+rmNWfRziqfRz1Msop9zvIj+L9aPVfRzglfRz30Ufl4/ZzhtT3iJkr3i8pe4v13hBip2k7s4b/d4hKo95jku2gsufqn72yWu4bJd5zaadodTXLOHPEXLnnGOG3ZhUz86dpUT3LZb3Ecv+jnD3ejnJQbRz+Uvc//o5waG0c9d3I9+HmEc/TzHw+jn4pe7f/RzDY+jn9uYRT+neBr9PMUi+jnHi+hv6Mcq+jnBq+jnPvyXCwPOcNqe8BIle8Xly+5vV7iBit3kLs7bPR6hao95jov2got/yP3tEtdw2a5zG027wymu2UOeomXPOMcNu/CH9aNjVznBbbvFffSinzPcjX5eYhD9XP4K949+bmAY/dzF/ejnEcbRz3M8jH4uXnH/6OcaHkc/tzGLfk7xNPp5ikX0c44X0f+V+rGKfk7wKvq5j8Iv6OcMp+0JL1GyV1z+Kve3K9xAxW5yF+ftHo9Qtcc8x0V7wcWvdn+7xDVctuvcRtPucIpr9pCnaNkzznHDLjT1o2NXOcFtu8V99KKfM9yNfl5iEP1c/hr3j35uYBj93MX96OcRxtHPczyMfi5+rftHP9fwOP77PMLOFzcKY55j115w8ev8PdAucQ37dp3beGB3OMWBPeQpHtkzznFoF676fXFkVznBE7vFfTyzB5zhuT3hJV7aKy5/vb8H2hVu4MRuchenvqRR6PEIa/aY5zhjL7j4Df4eaJe4hnW7zm1csDucYsMe8hSX7Bnn2LQLiX5csauc4Krd4j6u2wPOsGVPeImb9orL1/w93K5wA9t2k7u4E/08wk708xy70c/Fb3T/6Oca9qOf23gQ/ZziIPp5ikfRzzkOo/+b9OMo+jnBk+jnPp5FP2d4Hv28xMvo5/I3u3/0cwMn0c9dnPpS/TzCmj3mOc7YCy5ed3+7xDWs23Vu44Ld4RQb9pCnuGTPOMemXfgW/bhiVznBVbvFfVy3B5xhy57wEjftFZe/1f3tCjewbTe5izvRzyPsRD/PsRv9XPw2949+rmE/+rmNB9HPKQ6in6d4FP2c4zD6W/pxFP2c4En0cx/Pop8zPI9+XuJl9HP5290/+rmBk+jnLk5t6ucR1uwxz3HGXnDxO9zfLnEN63ad27hgdzjFhj3kKS7ZM86xaRe+Uz+u2FVOcNVucR/X7QFn2LInvMRNe8XlLfe3K9zAtt3kLu5EP4+wE/08x270c/G73D/6uYb96Oc2HkQ/pziIfp7iUfRzjsPo/279OIp+TvAk+rmPZ9HPGZ5HPy/xMvq53Hb/6OcGTqKfuzj1Zfp5hDV7zHOcsRdcvOH+dolrWLfr3MYFu8MpNuwhT3HJnnGOTbvwPfpxxa5ygqt2i/u4bg84w5Y94SVu2isuf6/72xVuYNtuchd3op9H2Il+nmM3+rn4fe4f/VzDfvRzGw+in1McRD9P8Sj6Ocdh9N/Uj6Po5wRPop/7eBb9nOF59PMSL6Ofy9/v/tHPDZxEP3dx6sv18whr9pjnOGMvuPgD7m+XuIZ1u85tXLA7nGLDHvIUl+wZ59i0Cz+oH1fsKie4are4j+v2gDNs2RNe4qa94nLH/e0KN7BtN7mLO9HPI+xEP8+xG/1c/CH3j36uYT/6uY0H0c8pDqKfp3gU/ZzjMPp/WD+Oop8TPIl+7uNZ9HOG59HPS7yMfi7/iPtHPzdwEv3cxamGfh5hzR7zHGfsBRdvub9d4hrW7Tq3ccHucIoNe8hTXLJnnGPTLvyoflyxq5zgqt3iPq7bA86wZU94iZv2iss/5v52hRvYtpvcxZ3o5xFuf79+nqNnL7jY9Xcwu8Q1DOw6t3HP7nCKoT3kKe7bM84xtgu39eOhXeUEE7vFfTy2B5z9f3beB77G+v//v8Z05E87+dOWRospNDqYnZm5roPNmQwn4QyLYXPIsGZrlHIII6pTqalWptRUZJWaJB0lm5JWZP5VIxlRHTPOMHzvz+scot7v7/d3+92+t+/t9vt9d33c3/fH9fc8rtd1neuccj5BGdmNK2Ev2YODZ/EdmByGrXCMbMM54CE7cSHUSH9cDso0+mPDI3wHJhuxGYxkC3ZACDkD50EYuQCXQAdyGfaCiaw8Sn+IJpuwHSzkFJwLCWQXLgYb2Y0rIYnswcGz+Q5MDsNWmES24RzIIDtxIcwkF+FycEp/bHiM8Zf+2Awu6Y8dsFz64zwokP64BFZLf+yFIun/OP1hg/THdnBLf5wLpdIfF0OZ9MeVsFf64+A5jL/0x1Y4Jv1xDnikPy6EGumPy0GZTn9scDL+ZCM2g5FswQ4IIWfgPAgjF+AS6EAuw14wkZW59IdosgnbwUJOwbmQQHbhYrCR3bgSksgeHDyP8SeHYStMIttwDmSQnbgQZpKLcDk4pT82PMH4S39sBpf0xw5YLv1xHhRIf1wCq6U/9kKR9J9Pf9gg/bEd3NIf50Kp9MfFUCb9cSXslf44eAHjL/2xFY5Jf5wDHumPC6FG+uNyUDLojw0LGX+yEZvBSLZgB4SQM3AehJELcAl0IJdhL5jISi79IZpswnawkFNwLiSQXbgYbGQ3roQksgcHL2L8yWHYCpPINpwDGWQnLoSZ5CJcDk7pjw2LGX/pj83gkv7YAculP86DAumPS2C19MdeKJL+T9IfNkh/bAe39Me5UCr9cTGUSX9cCXulPw5ewvhLf2yFY9If54BH+uNCqJH+uByUh+iPDUsZf7IRm8FItmAHhJAzcB6EkQtwCXQgl2EvmMjKU/SHaLIJ28FCTsG5kEB24WKwkd24EpLIHhz8NONPDsNWmES24RzIIDtxIcwkF+FycEp/bHiG8Zf+2Awu6Y8dsFz64zwokP64BFZLf+yFIunvoj9skP7YDm7pj3OhVPrjYiiT/rgS9kp/HPws4y/9sRWOSX+cAx7pjwuhRvrjclAy6Y8NzzH+ZCM2g5FswQ4IIWfgPAgjF+AS6EAuw14wkZXn6Q/RZBO2g4WcgnMhgezCxWAju3ElJJE9OHgZ408Ow1aYRLbhHMggO3EhzCQX4XJwSn9seIHxl/7YDC7pjx2wXPrjPCiQ/rgEVkt/7IUi6f8i/WGD9Md2cEt/nAul0h8XQ5n0x5WwV/rj4DzGX/pjKxyT/jgHPNIfF0KN9MfloMygPzYsZ/zJRmwGI9mCHRBCzsB5EEYuwCXQgVyGvWAiKy/RH6LJJmwHCzkF50IC2YWLwUZ240pIIntw8MuMPzkMW2ES2YZzIIPsxIUwLIv+uBySyRXY8ArfqchGbIZ0sgU7IIucgfNgNrkAl8B8chn2wlKykk9/WEY2YTvkk1NwLqwiu3AxrCG7cSWsJ3tw8Kt8pyWHYStsJdtwDuwgO3Eh7Jb+uBwOSn9seI3vtNIfm+Gk9McOqJb+OA9qpT8ugcBs+mMvNCErK+gPLcgmbIdQcgrOhXCyCxdDBNmNKyGS7MHBBXynJYdhK8SRbTgHEslOXAjDyEW4HJLJFdiwkvEnG7EZ0skW7IAscgbOg9nkAlwC86U/9sJS6f86/WGZ9Md2yJf+OBdWSX9cDGukP66E9dIfB7/B+Et/bIWt0h/nwA7pjwtht/TH5XBQ+mPDKsZf+mMznJT+2AHV0h/nQa30xyUQ+DD9sReakJU36Q8tyCZsh1ByCs6FcLILF0ME2Y0rIZLswcFvMf7kMGyFOLIN50Ai2YkLYRi5CJdDMrkCGwoZf7IRmyGdbMEOyCJn4DyYTS7AJTBf+mMvLJX+q+kPy6Q/tkO+9Me5sEr642JYI/1xJayX/jj4bcZf+mMrbJX+OAd2SH9cCLulPy6Hg9IfG95h/KU/NsNJ6Y8dUC39cR7USn9cAoE59MdeaEJW3qU/tCCbsB1CySk4F8LJLlwMEWQ3roRIsgcHr2H8yWHYCnFkG86BRLITF8IwchEuh2RyBTasZfzJRmyGdLIFOyCLnIHzYDa5AJfAfOmPvbBU+r9Hf1gm/bEd8qU/zoVV0h8XwxrpjythvfTHwesYf+mPrbBV+uMc2CH9cSHslv64HA5Kf2woYvylPzbDSemPHVAt/XEe1Ep/XAKBM+mPvdCErLxPf2hBNmE7hJJTcC6Ek124GCLIblwJkWQPDv6A8SeHYSvEkW04BxLJTlwIw8hFuBySyRXY8CHjTzZiM6STLdgBWeQMnAezyQW4BOZLf+yFpdJ/Pf1hmfTHdsiX/jgXVkl/XAxrpD+uhPXSHwd/xPhLf2yFrdIf58AO6Y8LYbf0x+VwUPpjw8eMv/THZjgp/bEDqqU/zoNa6Y9LIHAW/bEXmpCVYvpDC7IJ2yGUnIJzIZzswsUQQXbjSogke3DwBsafHIatEEe24RxIJDtxIQwjF+FySCZXYMMnjD/ZiM2QTrZgB2SRM3AezCYX4BKYL/2xF5ZK/430h2XSH9shX/rjXFgl/XExrJH+uBLWS38c/CnjL/2xFbZKf5wDO6Q/LoTd0h+Xw0Hpjw2bGH/pj81wUvpjB1RLf5wHtdIfl0DgI/THXmhCVj6jP7Qgm7AdQskpOBfCyS5cDBFkN66ESLIHB29m/Mlh2ApxZBvOgUSyExfKNr/RH5fLNuQKbPicbchGbIZhZAt2QDI5A+dBKrkAl0A6uQx7IYusuOkPs8kmbIf55BScC0vJLlwMy8huXAn5ZA8O3sI1IodhK6wh23AOrCc7cSFskv64HLZKf2z4gmsk/bEZdkt/7ICD0h/nwRHpj0vgpPTHXqiW/l/SH2qlP7ZD4FH641xoQnbhYmhBduNKCCV7cPBWrhE5DFshgmzDORBJduJCiCUX4XKII1dgw1eMP9mIzTCMbMEOSCZn4DxIJRfgEkgnl2EvZJGVbfSH2WQTtsN86Y9zYan0x8WwTPrjSsiX/ji4hPGX/tgKa6Q/zoH10h8Xwibpj8thq/THhlLGX/pjM+yW/tgBB6U/zoMj0h+XwEnpj71QLf230x9qpT+2Q2Al/XEuNCG7cDG0ILtxJYSSPTj4a8afHIatEEG24RyIJDtxIcSSi3A5xJErsOEbxp9sxGYYRrZgBySTM3AepJILcAmkk8uwF7LIyg76w2yyCdthvvTHubBU+uNiWCb9cSXkS38c/C3jL/2xFdZIf5wD66U/LoRN0h+Xw1bpjw07GX/pj82wW/pjBxyU/jgPjkh/XAInpT/2QrX0/47+UCv9sR0Cj9Ef50ITsgsXQwuyG1dCKNmDg8sYf3IYtkIE2YZzIJLsxIUQSy7C5RBHrsCG7xl/shGbYRjZgh2QTM7AeZBKLsAlkE4uw17IIis/0B9mk03YDvOlP86FpdIfF8My6Y8rIV/64+BdjL/0x1ZYI/1xDqyX/rgQNkl/XA5bpT827Gb8pT82w27pjx1wUPrjPDgi/XEJnJT+2AvV0v9H+kOt9Md2CDxOf5wLTcguXAwtyG5cCaFkDw7ew/iTw7AVIsg2nAORZCcuhFhyES6HOHIFNpQz/mQjNsMwsgU7IJmcgfMg</t>
  </si>
  <si>
    <t>7iazHs9p9BtkEt34Q1JLl/l8D5J6egCHyQqzfQG/yxGZwb3AG4ifLq/ybxAyge7Bg4k8kdPoWrKO7cZjyRK68Uoyh268mkyn219jfJLEsSG8njieMH+7S5XjSWu6C5cSJ92Hp5AMehCHiYsewV3qud9PmL/18W/kN5ib6W/yexRZQTdeSxbQjb8kQbr9LdbzLXMPzN/9UuUz0mDmsJCxicxkDXGI2GeavwHyvbOIudHteAlxmr6Y55946WG89G3mR3eEuT/vcq4n2Y4L3uPeB3mW8OUf8H6kO5emytVkzVOsPz50BevwtPlbWapcRto8Y/5Wxr/rSQd6CD/3Mc8kXValysmkD92NbySDnufYCO8pUk3348lkFN35Ce9ZMoYewqmfcp/MPvgtMp4ewSevZq1Nx4eu4dk2Y+IrST09iOeTZfQoTvyMz2e6HTvJOrM/HkCidC++kTSY/XHi56ztC+yPzyNJdB++h6TTQ3gpcdCjuMda1vwF8zc3nlviMtvxKeu4drob30VK6EH8DRn1gvn7W6rcQPz0AF5PJpjzfsHzQmbQvdhP5ph9cIgsoIdxlCykywbmQpaYMXFvsoLuwY+SNWbOeBNpMONv5N+YJOlF1gH7iZ0exGHioEdwzJdcF92O2xOn2R/3Jhl0D55JXPQw3kD60OUr/t1E+tO9+CVSZsbE9q/5XKI7sJv4zTj4ShKg+/HjZDo9hD8iQXoUj4xyr+kB3Okb5mrGx/2+5Z6a7fh1stnMBz/1Hb+HzOFYnP49oXvxu6ST2Y4v+IFnw2zH1/3Ie2Qux+LVDXxe0J0/pcqin81nGdf+C9dL6sw++OzNrDndg0eQKN2HI6SBLlt4T5Ckl9iOE35lDnQnPkLSZAw9gNeS6nnsH5Mm+5PgPPO3uzQZTurofvyKLU020e2xaZJNakOcFy8nE+gSlybnkhlmO55IonTjX8kSuvGh8WkSMvvgZ0jSy1wL7pbAuHQvforkm+34AxKiGzeQ6XTjzWQ83bh7YpqMohv3JiV0Hw6S+pfN3wbT5KikNFlGd+FBpPUrnAtvTU4Tp+kpaXI/qaYb/0j60423kFy6IzVNXiR+ehQ709LEMZ8xcav9eE334A3ERbfvnybHkXy6E19PPPQAXkdK5pu/+6VJZzKK7sYhMpYewT+SKWYfe5q8T2aYMZukyVUkbQHj4PsOYcwF5u9LaZLQPE3mLORcuJQspPvw82TFQvN3pDRJPjRNNi40fyNKk8fJ5oXmv92nSd8WjLnI/C0oTZ4krekhvJQ46RG8hWTQHS3TpD1xLTJ/I0qTIpJrjsX3EDc9iDeRfLr9MPYlJXQ3vp3UmH3wN2TsIvO3I8YgAboXP0+m08P4xCO4LnMs/oaEzRwcaVJINprz4o+JLGatjuSekHS6Ew8wrxeb/90D7htpTQ/gl4mTHsZbSAbdfhTXRVx0F+5Ncuke/DZx06PYcTTXYsbHfUmQbryOjKUbf09qzD6t0uQSEqUbP0uW0I1fIiEzJo45hufy7ZxGNyd5dONnSGu6cYg0pRu/QoQux7IOpJruwwnH8d6kO/GxrXlv0r34ARKkB7H9eN7XZh/sJ/VmO77vRN4jdEcb1oC0Cuc0+haSRDe+m2wyc8Bfkg5sl5N4D5LssPl7V5pMJfn0EI5vy1rRHdhFppgxcSUZSze+itTQA7jjyWkyi+7FU0m9GQe/5GRu5lynsH6n8VlAd2ekydPE8R73ES/qyBzo/k7c27PTxLuEMfGHnZn/+1yvK+3/kWjH8XWNh+PHH3QEaXLbRps2RbSJxdbNtXXE1hF0bdByTU0QdU1HTHDREWR6TRAU13QU3cR0xHR6TUZHtl6T0RFcE8QU2WRWkxHT0flm/N5Pfn98Xp+P0+ec85znnHOT2wp3zfdc6cK3vHfHO/6gMSeZ56me/zfM/7vOe7rnZ8iYM2xvMc+/mj9Xnl0a1uj0OaXhHuTfMobfxwYdzi0NP8GmuJ17VlsrXX13afgm1n1sbnwvenRqrTmiV2f5LvR9HH8PLw1voV+P8lG/cM06w1djJI7hf2Drx/H/CXF8jMVjcgYTtjkm34FSnedF93p+4na+ubs0zNFD/OF91m1b/H8/SsPxaNZpvgjL4nh+Cq1xPH/tfmu4Lf5/IH6GYHhb/P9ASsM/sXVb/P9AvDtI/Nec+aYHSsMSXb3ec5F3vz4xH/7GQ9ZND/G1D3vOx8zhkdLwyG+t7f/M4VFr+1hpmPmZ7i0Nr//eeJ3dWBouLRi/3QI/S+LPGc+VDo+7XmzSRf7KH5xv+wV+zy8Nr6Fbhye80yjoNHdhQOf5KQzrIjf0Wec4hs/+o/XcwRi+8kn3RRf45Ket4QTHf6Y0nN7vXJ8zht9+1px0w3Ol4fvPewd3NJ5fKnpfdloQql8oDfPQr1N8BgZ0hq/GZp3jtzCiw5+tJ+pKjOEuzNN5rnjR+6WTfB626hx/bsD7u7Pt/DNs0gXe+SX3ZZcF4/4yttkePQ/DOs3PodqY6petA+bpFO/3imvUGX4VwzoM+qzGNj3KS17zru2quWqzZ1sn+eHXPdu6+g3b3/SMlToX/x1dOjHkMwETJi4IXVzAsinuBff8zbOnU2+VhhWornCNPPy2e6kL/ygNF75jn90c55+lYX+kZzo+r0CL7uJ3kNGJd/1cRlYX+H106ur3PP9YrRveLw3HoFsXeadRz6TO/ZtR0EP8ATbp5Iel4RAU43b+AIPxXP/x+Y+huC+/hi06fFQajsSozvBGbItz+Lg0nIWw+4KQ5WdQosM245HQXVxApR7i8F9rotN8G+rivp+UhkdRr3Njjo/GOOZ/peF2pHSBP0E6jvnUuZDRo/zFz6yPTvF1yOmGMDGk0aUzfBO643y4gLwu8gfYEOe83cQwDQVdzQ3YFI/Jp6EYj8NXYzDOge/FkM7zU9gSj8mjkXjM7SeGKdgWj8kNCHs4Jp+GEl3kfyChh3aYGHaYMDFU6mq+DNW6ix9BvS7wK2iI4/ljNOrwOfNHKu7LB6BJN/DxSOs0X4QWneenkIlz4H+gTY/y13acGLJxDL+IznicncwZuTiGdyqZGFbHa+EOdMV5cgH5OIZ32tna6iQvRCGO5zOwSWf5DRTjnHdxvdgSr5FfR9jTM7nrxPB5lOgUP4CEHuX9SieGuridb8M8nef/IBX3nTgxHINlOsO/QZsu8qSyiWGlTvIP0KVz/AJ6dCi3ntikq/kAFHUDn4zBeEy+HkN6iL+SMP84Hz4bodo18vMo0aN88KSJYaZO83okdZGnT54Y5uskX4wmnZji3qI1jufVaNd53oKVcUyFuWGNbuAzsFZnOId1uosfR0+cA++w28TQG8/Fh6Evjudn0R/HcM3UiWFzPCYvx4jOcR5jusBDmLCX8VwzbWIo1Q2cxkyd4RxqdBc/izl6iCdWTgxzdTU3YJ5OcQbzdZa7sEjnuYglcV+eNn1iaNZJPh6tOs1ZLNc5fgTtusCvoCPuyzvNsG46wWmsiufiO7A2noufwbo4npNV1i3OjbvQF4/JQxiI186TZlqreC3cgOE4ns/DSDw+342t8fj8Isbi8Tnsbg1nmQ/vh1LdwMeiQqf5AszUWX4VNXqUp+xhDXU1n4N5OscPIaUL/CKa4vH39H4hrfP8Adrj9mrvCHI6ww9irS7yu9igw14TQxUKOsnXYJPu4vcwGI8za2I4EyNxnvwcxuL42c6JxGzH5y5U6zwPIal9IfXdw9rpBs4gpbOcr4n7uxb+OP6ZTtRODAeiW6f4auR1Fz+GLbrI72I0Hn9v88c2neQjEWqsLV+KEp3j+5HQBX4NlTp83hqjWqc48/k4V3Pjnet8Jusk9yMVx+9jfdCi87zoC57LOJ7vxeq4nV9Blx7iPb7oWdLRi9Gro09Gd9yX78WWuC8PznFd8bxfci0Ita6FD/mya9FZ7t7XM6NDcmL4K+bo6v18nnzFOushPvSrPhvjvvwHlOxtOx861/OvM/wOUp+35l+bGC7EiM7xR8jV2b6/7Zi7j+28EX26yKMY0OEA64/NOslHYlineQVGdBc/VO8dieMP9Gx/3bvwBWP4gm945nWBX5znOdfJb04Mv8USPcQTD7K2OvoMZHX02WjVOT7vYGuuR3lpg/daZ/k9FHXiEO8IRnQXv4eSL9p+qO2Yqbu47DD3XSf5Z1iiC/w+MnH8fPcRWZ3mO7FNR7+PIR1d9i3vkY6ej7yOvhlrdPRd6NRhgc89lMxxH/kAJHQDH49KnebpCz2rOsPXIam7+KFGc9bhcNuQ0lkeQjpuP4KRidt5CNm4/Uj3Fjmd4g50xWPyAPJ6lCsW+XyIzVWLXZdO8kmL4/NqPvwAtugCj2BbPP5R9j3aM/wl8+dVaNR53oImHVLmjrROcSdadBcPIqNHue0Yn+1xO994rOfky+7Fkonhs+Pco31d13cmhnObPA9JxzxhYtgXzftZQz4XrTrH96Jd5/kpdOgizzjR8XWSz0SXzvJv0R3H8M4nWRNdzQed7PMzbuf+pe7xV8znlInhy6c6ji7wQ8vM7avW53sTw9NIz/U888Wnu67YvPAM76NO8znYorN8A0Z1Fz+AbbrIu7VYz69ZK74XM3WBp53p+DrJV2Ct7uL/YEgnvj8xHIWZ+zsXX9xqDXU4e2LYNeN9PMDxOfFDY+pdY9bP0yv9/PqmNbxqYvjnNa79IHO+1juY80w2GH+Tfe/yvB1q+1q/Z653vxut7a89X4/G58m19LqPv3fco63DRj/j/uD50IUnfIZjzjHm0OdZetqzGLt/YjhxwOfksca/7Hnb7Fjfce9enxiuHHJdTa79r9bkLWtygh6eGH74d8/WiebDz7ztXpzkev/hXUCnbuCrkdNd/DT69RCfuMWzrrP8Cbbo6nd8hqCuecG4b0NCR9+HMWOKfMQ/raHtGb4PWR1d9q7PXh39BaR0mn+GnB7l6hHXopN8CXp0jv+CTTr8y+fD+z5XdWrUZ8v/rOPJjrNdWViFwe/G7yZlYRhbdHb7svBb1J22YNx77FAWSnX017HNmAzfhxbbo8smlIVFOvoLqNdpzqHttPjdpCwU0Xla/D5SFi79XFlYd1r8flEWdtixLMxfZq34AnTqHBfRp4e4ZqeyMLAsfr8oC5djs+7iN1D5vQXjnl5SFoKO3gcjy+L3jrJwE+bYnuf30KKj99m5LKR09IGYp9N8KdrjeP4AHTqxS1mYihEdXY8BHT0PBR19Pbp19M1Y9b34PaUsPIlFpy8Y9xbM1dEjqNbR39y1LJTo6MOw1b4ZvhDrbI9ejVU6eg2yOvpfaNHRH2KJri4t8z2nLGzSQ5yZWBZaz7Bu/MWysjCmU5xFRUv8XuM6UKOHeEK5eepENOa1xO81ZSGN+S3xe01ZuA6LdBc/hiW6yF9JlIXmlvgdpyz8Guvidj5lsvPG5lMqnPdMzadMdY9i8/+Q0dHHTysLTTr6ZMzXWf4V1uronSrLwkodPRFtOhmNdTrHU6a7Nt3AT2BQj/J1M1zn990jPqnKvdM5/jPqz4q/t5eFPWeWhQad5CVI6TRn0aS7uIC0LvIoWnTY3X7I6BT/Gtk4hhN7eL7Pir+Te0cwpPM8e09/1mqe/BDyusgnVZvP2a6dd93LHM6Ov2OXhZ+gRef5GbTr6lll4QB06AbOYqXO8b1YE8fzBbOtYWyeVOP9j8fkmzAWt/M2VJwTf5d2rajTGb4T83SB38f8OGZva/nlsrA8dtJcvupZP9dazXXs/T0n55nDAWXhu/X+W3fx+Qea5/nOxdVfd+0XmDPnUaeLPIIGnfhGWXgXjTo5zzp80/3SKX4YJcuN5/0PMled4jPQrbO8/5HWWWeOKgvlx/kMaTP/73i/0t6RS9zr73qWTnO+Fc7Fn8dWneSFGNNpvggTso7Jt6JUd/EWVOiwzLOMOt3AraiP4/kvl5i/zmTddwxfbV8eiehwuc8ZjOlqXooJncbzRlTqIf7ajxw/buc/oT5u569e4RnVKX4QOV3kSR0+O3SS01gX9+W/YFAnriwLJyB3zYJxX4Y2Hb0Sy3Se01eVhV6d40/Req15Xm39O+0b+5qycAO2XWc+XH6tNVlpO+9ynXnqFP8WfXqI16w0B13k91Fx/YJxf+N662B79HnYorv4rzd59owJNzv/T8pC/w3mf4tnebVj3ej4t3mWfqFzzttdFo7stYa3ONfjZaH2D/a9y33hG7BI5/lTNOvqJ8rCOWjVOX4L7XF8n88irIxj/lgW9sOqOIbvwho9yjs9aR66ix/EurjvUz5n0BO387vo1YlN3mv0xePwa+iPx/+T5x0Dusg7Pu1Z1UM8/RnPic7yeozF7Tyj3zX+3HZ+DBV6iKue9Xmu0/wfzNXVz5WFo5HSOb4XTTrPRaTjvvwhWnR4vixMQybuyw1o0yk+D9mfx38LKAuvoFOP8pSi50En+QasjmP4FeTj8fljbIjHf8F9QUE38M+w6efx3wXKwtUY0l38KbbEMS+aC8Ld8d8FysJLSOhR3m/A9eoMX436OIZ/hQY9xNvQqMNL7jVScQy/ida4/eWycDiyOs0XYFUcw69iTTwX173iWnQDd6Cgu/iQQesY58APYkQXefqr5rzWmnA7KnSOn0SNHuLpf3GP4hi+AfN1kT9Gsw6vebaxLI7hY9Cq03wBlussD6E9jt/seFipU5zBmjiGe7A2Hp9H43/H8a87Pnrj8fkM9MXxfC8GdJ6fwuY4Z97hDZ9jOsFpjMTx3IWxOJ5fwIRfGM87vOkzUyd4Nip0ktOYqbv4r5ij/SIS5qJBp/gaZHX037BMR3+KVDzOX41BLh6H30NXPNffHAM9Os03YKuO/jsGdfR76NPVb3mW0HLPgnEfjpSOfgtzdPQoKnX0vzFBJ4ddC9p0hp9BZxzDx/zd+sft/Cjy98TvGj7P3/Zc6uhfYVBH/w59OvzDu4zSex2fj0SFTnMWM3WON6Hm3vh9xP3fYp46z69gftzON7xjfrrAr2FEj/Ku/7Qmupob33XvdBdvP+KZ6LadGzCko69Dn46+BXld4H9htDt+7ygLp6PiPs8D/wKbdXT9e959Hf0trI1j+FmM6CHe/X3vyy9dL3ciobu4atS7pxv4u6jXGf4xGuIYfgyNeog//MC9i+P/7TsLWnSRT/jQGuksX/kfvyfoxEd+9qH5fsfhyz92H3WBv7zNe6RT/I1PjI/beQijOnry/7l3Onp39OkGPhNz1y0Y9ygqdPT/EHRyzD3BfJ3hO/5nnnEM7/RpWUj+ytz4ftTrIf7wMz+/fhX/Das8dGGZLvBWLI/btysP16FDd/FLWK1H+aQdykNvHM8nTbDvA54fPuVz9tddfNaO5WHCes2PoEIXeH1JeZi/Pv57TXk4D3Pz9uUbdikPjbrIH2Cljt57V/PR0X9BOh+/m5SHdqzRXfzFieWhR6f4dvTrPLeUlYfNcQyfUF4e6h90Lj42UR5WxeYlk8rDaGw+anJ5WPRr95QXTCkP3bG5scK1PKT5oN3M4aH4bxnl4ZCp1iFu5yXTykNlj+PwqZXmrLv49OnloRibz5hRHub8RvPSqvLQ+Zv4faE8nDizPAzH5sW7l4eGh+Pfw5eHb+7hGnWG5+xZHrbpNO9e7XyPuF7+/l7lIf9I/B2+PDw9qzwkN7jXs8vDvjW2b4h/v21tkfyt8/L2tdZBV/P5SOscv4Wtv41/j+16kXw0/t21e4dFusj/Qeej8e+rrSFW6wzvvk95GNA53uUL5aHtMfeXO7BSd3ERXXqUD/uiuek092FID3FiTnlo7TU3nrPQPe6Nf3dnLmgueCb5crTqLv43sjpxtPVGj87xC2h43HFSnh906+hG5HT0IrTr6J9imY6+Gyld5IOOMU+d5g706xy/ivCHBeP+FFtsjy79tnXQSf4xEsYM8blLrHNsnnhceViro8/ASh19Ntp0jl/COj3Kye94xnQD73C8tYrNebQ+YZ580gmOows8cKLn+Yn4d4Oex2bz7DN/vhMjOvpTDOjo3U92fB19Atbq6EeQ09F/RLuuXmotMaaLfOAprvmPjs8L0+V+t/W8cdWp7otO8btYpau/6zzo/mP8rlQerj2tPGzQeb51mbXVRb7/DPf+Sc9VS3n4yXmuRY9e4M9/4Bl6wTEvLA+HX+ba/6yzfL35vOTac+XhuLXloWmz9bmvPFz2kH3+7tl42HvxmPv9ru2/i2vj+X/P8/NH92fQc/OBOWwuD8f8zTv4ieO8VR6u/6f37n/x51R5ePv/7BMWhuJn5WGn3RKhpWRhSM9IhAuTidA9eWEI+yfCe99M+I6+MIwenAjLFyRCxV4LQ3VjIsxdnAgzaxaG7FGJsOrYROjYe6FnIBG2npAII3ULQ8NJiZBJJ8KSLy4MhVMT4eDTE2HwS45/RiK8eZbe1/HPToT9ztf7Oc4FiVDflggNcxeGzMWJsPuKRGjcf6HvgvqqRKg80JirE+Hr1ydCzzcWhvwNifD9VYnQdZDz/iQRbr4lEVYudC5Ov5MIW3Ti00Q46dhJoaHJ+JZJ4ZGzJ4X6sxaG5LmTwjFou8B8+HJkdY5nnj8pdOpRXnrBpLDkkji3SWHq8klhmc7wG1iuww8mhVvQoUd56YWTwqo4nqdeNCmsjeP5DfTE8W3Goy+O56UXTwoDcTxPvWRSGI7j+Q1sjeMvNR4TLjWel7ZPChU6y1N/OCnU6Ay/gbk6XGY85sfxvHSF+cfxPDVr/nE8v4HlcfzlxqMjjueTf2T+cTxPvcL843h+HT1xfIfx6Ivj+eQrzT+O56lXmX8cz69jaxx/tfGY0G48L+00f53lqdeYv87wG5irw7XGY34cz0uvM/84nqeuNP84nt/A8jj+euPREcfz0hvMP47nqTeafxzPr6Mnjs8Zjz5d4IfuMP845meTwvM9k0LxMv3opHD638xnhR6ZFE77eFIYu9wz/8mksCIxOWy7Qk+dHKYeNDk0d8R3YXKYcuzkUHO19+i4yWHf1sm+6+vzJocnb5scOmLfPTk88cDksGiluT04Obz51OTQeIN+dnK48D+Tw7rYn00OF+wyJSy/yfM5cUq4cfaUkLlZ7zMl7H3MlDAQ+6QpYfbpU8KaWzzzLVPCwSumhNWrdceU8PK6KWEs9sNTwouPTwl9d3ie+6aE9/8yJRR+qoemhKtKKkLNz/TkinDF7hVhpMt7Wl0R7ty/wvdHPa8i7L+sIiy6W59TEb56cUWouCc+exXh6B9XhES3vrUiPLyxIizX+T9VhLsHKsK8+71Hr1SEjf+q8DuY/rAi7F21W1ijq2t3C1OSu4Vleevwld3CvofvFtK/1kftFm65cLfQ9+v4ju8Wrrhut7DyN857w27hzrW7hc5H9C93Czv+ebcwosPm3cKHb+8Weh513nd285vc1JDv1Z+bGi780tRQ8Tv364Cp4bRDp4bNG533W1PDipOmhsHH9alTw9udU8O8P1ifH08NL/50apjwR+ftmhref3hqCE/p3qlh6fDUsEyn35sajv3v1DDnaZ8hY1PDuZOnhbp+XTktvHHwtLBSDx0+Lby4ZFpY8rx9j58W3j97Wki9oC+YFpbeMS306PQvpoVj89NC+4B9H5oWzv3TtND2sn7ecT6aFjbroVAZDktUhrWvmmdFZfjp/pVh4DXXfnBlePS8yjBvs+NcVhmeuL4yZN5cGLpuqgy791T6DucZ7q0MX3+/MpT8zXnHKsNGzHvX2vIHWKSr/1cZjsYSnebLsUzn+U206lGe9GllaNcNfC46dJbvwqp4TP4Ma3Tis8qwH9bFY/KN6NFd/Dj64jF5zzA99OskH4PN8Zi8HsO6wH/F1njM7aaHgzGmU3weSkcck59HhR7i7bafHmp0kk/BHJ3hmzBPF/h9zNdhh+lhLyzRKV6BZp3jB9Eaj8nlE6aH5bqaD0FHPCbfiZU6zy9gTTzm56aHfbFWN/Cp6InH5I3o1UX+AP3xmDtOD0djQKf5cgzHY/KbGNGjPGkn1x6Pyediwr+sFd+FCl3kzzBTJ0qmh1enunadmzE9PIrKbcbwljnTQ6PO7Dc9/Gv+dPfZ9sOnh+oTpofOHRtDOHl6+F7a/MsbQ8OpznPB9FA/qTFkL5oeLr5ueuiaqnPTww1d08OqPRtD19rp4XPd9t+n0ffb6eGXBevwBdufnB6eHZkekgc0hvRH08MdZTPCmoWNIV8xI7x/xIywfIlznTAj7Ive85yLT0W/zvFGDOgif4BhXX3ijHA0RnSaf4SxOD5ua54RJpyvT54R5iydEYpt5smPYosu8t8wqkd5+1NmhG06yf0IFxvDM9MzQkJX8+Go1CkuojqO4bJTZ4Q6neCFSMYx3IF6neMiGuJ4nv3dGaFRN3D/mTPCkridZ35/RsjFc/HhWB2Pw0V06VHeu3VG6NYFvv/sGaFH53nmuTNCzSX25R9jnS7wx9igk+fNCIegL27n2ec7t07xQxiI+/5gRrgKm/UoH3+hdY590YzQ3GZN45iL43xn+H3Ddm6+xJrrLH/xUmt+qeviczBTZ/jnWKPz/FeUtrvX7TPCC6jQmR+6btTpUU5cZg119OdRr5O83QprqFN8C5boLn4VaT3EO2dnhJa4L38NGd3Ax6NNp/kaZHWOZ11hPePx+QRkf2gMn4NOneGxjjg/c77StqvM+TL78utYrYe4p9M90gWeeI1rWWEOfASSOsVF1OvoX107I8zXef4nUnqU51w3IzTpJHcirXN8/coZoTU292NdPA6XXu/c8Vx8H3rjMfnwGzzP8by8EnOz9uX7MU/n+YQbzUGn+b9Yon1AhC+hV0e/hC4d/SZyeojv/vGMsCkeh5/GhMsbx112s3fK9ugKDOlqPiH+tzFpLl3lvLqaT0Bz3M6XYqXO8uyfzAirdJJHMKpHec4tM0L7j2znl9Chh7jhVvPR0e0Y0Fm+FZt1F++42vOsE7wIozrFL2BbPA5fetuMUHKFfXk9Zuo8V95hH13NO3V7p3SCGx8wh6sch32whmSn7bw/NlzrHvFdj80IBZ3npzAQt/MYNuvQ67owrJPcghGd4W5sjfvyZozpIS79nTW/zrm4EaU6xZ2o0DnuxUxd4G2o0eH3zhXRSW7GXJ3m1Zinu3gQ8/UQl2507fFcPA9LdAO3oVlneQOWxXPxCFr1KM8s+GzX1dyE9nguXo2OeC7ux0pd5DGsivN83LuCNfFc3Ia18Vy8LqLzvBk9cZ5c+QfXHM/FTeiL5+KV6I9rEv8cA3GevA2b47mecC4Mx3NxK0Z0htdga5wnD2Isnosr+6z/SufiRSjVKe5Ehc5xL2bqAo+gRo9y3R+tv05yC+bqDK/BPN3F/Zivi1zypHPoBDdiSTwXt6NZZ3kDlsVz8Qha47l45lPWP86Tm9Cu07waHfFc3I+V8Vxcssn6x3PxPKzRDdyKtXGe3I11Os9b0BPPxTP/5JrjuXgR+uI8ufNP8TPLmvAmDMRz8Rg26/C09cBwXBNuwUg8F3djazwXb8aYHuLSZ6z/9ebJjc/Ez0Hn4k5U6Bz3YqYu8DbU6NDvXBGd5GbM1WlejXm6iwcxXw9x6bOuJ56L52GJbuA2NOssb8CyeC4eQase5ZnPWX9dzU1oj+fi1eiI5+J+rNRFHsOqOM/nPZNYE8/FbVgbz8XrIjrPm9ET58mVRdccz8VN6Ivn4pXoj2vCmzAQz8Vj2BzP9YL1wHBcE27BiM5wN7bGc/FmjMVzcemfrf8N1oQbUapT3IkKneNezNQFHkGNHuW6F51PJ7kFc3WG12Ce7uJ+zNdFLhmw/vFc3Igl8Vzcjmad5XVYpvO8Ba3xXFz3kvWP5+JmtOs0r0ZHPBf3vxR/RjoXj2GVDi9bf6zRDdyGtfFcvC4Sz8Wb0aOHuPIV16yruQl98Vz83KBzxONzw18c98bGca99DTrPU1/3e0/Ovpx7wzx1dBhyPTr61L+69pusFb/4Nz9T9BAfO2w9f+xcfPPfXZvu4hffdj16iKds8bvEzY7PV79jbjrH//2nn1mrHP9dvyuNuF4dPfQv6/6TxnHPf98a6hQ/POrPdIGT/3Zfbmkcd9eH3gEdPeE/7vWt7hdf+JHr0Vke/dh8dHT6v+796sZxFz7xTOromjFrdJtjctf/rLOOTnxmfW9vHPfyUBU6dJbf3q4qjOpRXrpDVWi+wzG5OKEqbNLRc3fEGmvO9+xUFbp0nvfYuSqU/tSacG6XqtCmoz/YtSoM61BaFU6bWBVSP7MmPFRWFXp1dCpRFerubBz3g5Oqwipd4NlTqkLoMn++u6IqtHbF7zhV4a3dqsKgHuXZ06rCvLuM4dMqzUdn+JXpVWHCzx2fD6+qChmd4idmVoXNusiH7VEVGu+2nR/Zsyr06ALvs1dVqF7rmPyzWVVhpe7iRE1V2Kajl9dWhWW/sG789t7WSI9yus587mkc9837VIVu3cUvfsH63Gs+PGWO+ehq7vhSVRjQOf7oy1Whodta7evPk1VhnY4e2q8qVN7XOO5DvmofneKH5rpfusDJ/d2vXzaO+7QD3C+d4bvrq8Kc+60bv3Wge6NHeck3qsJWneYn55n3OmvChx1UFfp1ip84uCrU/8p2PuCQqrBWN/B9h1qLBxyTq+dXhXYdnftWVdiioz9Y4BzrXctC82msCgWd4aHDzSffOO7UkVVhtY7uWeR+PehaeO+jXL9OctfR7peOThzjfv26cdznfds+OstvHWseD7kuPvk490un+ebvuF+6i1883vr0OC9POcF8dDVfcWJVqPlN/J5bFT48yTXo0Oz8J1eFMR09tLQqtDzcOO5D0u7Xw/F7q/U/1f16xJz5y6e5XzrJXcvcrw2N455wuvulE3zhGe6Xzka3mM9vG8ed/r77paP7zvJ+PWrNef+zHUs3cP4cz89jjeOuzni/dPTl53m/dI4/PN+a9pr/BVXhnOXeL53hoR94v37XOO75F3m/dIofbvN+/d78+cuXeL90kk+71Pv1+/h90/PT7nne6Lz81g/NZ2P8XunernBtBXPmJ7PWSxe54Uful47OX+F+Pd447klXul+6mq+4yjX8IX7vqwqfXu1+6dDpGNe4Xzr6hWu9X0+YMx+20vulU1y43nz6GsedvNH7paNX5apCxR+tOe/446qQ1Ynom6vCiI4eXVUVmp5sHPcxt1hrneYnbnWsp8yfG26rCmt0dP72Kr/DNY570hrvvK7mK35qTXWOw51Vfj9rHPdXu6rCBt3AF9xVFWY+7bz80M/NQxe4Zq37pZN8yy/cr2fMmRP3ul86OtvtfvU3jnv4PtemR/k79zvfs+bMxXXul45ueMD90tF3rXePnzNnnvKga9DV3Ptr83neHHgbNuvwkPcbw7qBN2NED3Flj+dfV3MTJhSdl29Eqc7xkkeMi9t5DPUvOOYGRqNu4COQ0ilegSad5cp/7R6W6WruRfXTh4cCb0NSh/d2D/UR3cDnokFnuLDTHmFRHM/NJXv43ejwkObV6NddPIgBPcTlO+8RNusEL5u2R9iiM1xauUfY9Irt3IhBneJODOkcb8QWXeCB3fcIW/UQt+/hv189PGR5A4Z1gbdhRIc99wj7YqtORu+1Rwh/sX3WHmENql8zTx5EUg9x5ew9Qr2u5qPRoFM8UuN69SivrDXvzebGmzBTF7lk7z1CjU7wwZijGzhT55g6unSfPULd68ZwI+p1ijvRoHO8Mf6ZLnDHnD3Ckrid53xpj7D8DdfCLejQGb4EK3WW12OVzvNhX98zdOkUj0SOOCKMct039gxjOsktmHDkESHDd6JUd/EJi6pDpU7zGJp/e0QIi6tDPVp1A7dhuc7yerTrPA8dXR06dXR7yrhHjeEN6NQFfho5XeTPsFqHY6rDrBOrw1qd5H4M/M4YLjmpOgzrBDdiRKd4BbbqLA8urfZZ6rzcfkp1SG20nTcgrQv8NFp0kT9DRoe068vYR6d5DBP+aPt5rhcVuoHbMFNneT1qdJ6f/flevvs6JrfevVcYOPTIkOFuDOs8b8GIHuU91+4VtupqHr5nrxAOs51X3ruXn+FHhhxvQlIXuaR7r1CvE3wwGnQDH/PvvcIineYxNCw5MoQPjUVKN3AbmnSW1yOt87w5zAqteojbt5sVRpqM4Q0Y0wV+GhNOMAf+DKU6bD8r9KJSF7h5h1mhU6d5dUR38SC69BCXT5gVunWCm8pmhZ44nscw/2THLJ8V6rFEN3AbmnWW12OZzvPQpFl+Fzhy3O2TZ4X0UmN4AzK6wNvQpsOUWWFfZHWSt+42K6yM26fOCmuw7hTz5EH06iGunDYr9OlqPhr9OsXdM4zTeV5UNSvUnWo7d6Je53gTGnSRP0OjDjOda3fXpbt43h6zQsV3XSO3oUZn+VrM0TneiLm6wEurHVOneQzhNMfcyzmR0A3chkqd5fWo1nkO33DMOJ7XRM4yBx7EOj3ElfPcC13NR6NXp3jkm65Hj/LKg1xnq7nxJqzWRS452P3VCT4Y3bqBJxzqmHE7r8PA2ebDWzCsR7nuMOfQST4FW3WaaxaY9zm2cz+qz3UuLlk4KyR1ghtRr1O8Ag06y/OPcG/idh5Ba8a5uO5Iz4pO8tfRoRv4XKzUGf730a5Lh5R1QuP51ooH0aSHuPIYz5uu5qPRolOcOGVWWK6j16HmItfLWzBXj3Jd2r3XST4F83WaN5w2y++A7jU3L7OebbbzjcjrHA+hT0fXf89zoBt4NeZebJ5cfrrr1QlegbU6yy9jsx7i/c/w7F1iX85hkY7egg49yqe0eAZ0mh/GVl3gxJmepUuPHHcLlukMb8IaXeSDv+9e6wZej9J268A7nuV6dYJPR7vOcAE9Orqy1T3T1dyGmh+aP7+PZj3Kp5w9K6zSaX4Y/brAU8/xzF1mX85gno7ehOW6yHXnujc6yXdiWHdxeWZWmLnC3Ph0LNEZfhIrdZGrz7P+OroNYzrLg5ibtbZ89PnWX6d4I9bqAk+9wPrrar4QFZfbl4tYpKPrllt/neRO9Oocf4atOvzAs4o5PzI3fhLLdJH3vtD66yRnMaCjB1F6hblx/UXWXzfwerTrPO/ZZv11NV+IEZ3ll1HTYV9OXmz9dXQnVukcb0G/HuVTLrH+V7ov/Dzm6SLvfan110m+Cut0jocwrKPr263/VebG67FE53nHH1p/neA0+nT0BozpAldeZv2vNn++Ea06x59hrQ4rZoXvYLNO88Oo6LQvJ7LWX0e3oENneBN6dZEPvtz66wZejznXmBvv+CPrrxN8OtboDBcwoKMrr7D+15ob34j5Osdvo12PckOH9dfRqzGiu3gbaq4z/yvddzTrDL+JVXqI97/K+usGvgUTVtqXRzFPRzdebf11ijdinS7w1E7rr6s5g5nXHznuTViii1x3jfXXSb4TfbqLy6+1/jrBp2PuDfblJ9Gqi1x9nfXX0W3YrLM8iIobzZ+PXmn9dYo3okMXeOr11l9X84XYqrNcxJzckeOuu8H66yR3Yo3O8WcY0OFG64bSm8yNn8R8XeS9c9ZfJzmLHh09iBE9xPU3Wf8fW1tej2ad5z1/bP11NV+Ifp3llzHhZvty8mbrr6M7sVzn+DOs02GVZxLDOs15zFx15LhLfmL9dYJbsFJn+E306SE++hbrr1N8D+b+xL68463WXyc4jbU6egM26wJXrrb+t5g/34hFOsefoUOH28wNvTrND2OrLnDidut/65HjbsEyneFNWKOLfPAd1l838HqUrjY33nGN9dcJPh3tOsMF9Ojoyp9af13Nbai5zdry+2jWo3zKz6y/TvPD6NcFnnqn9b/dvpzBPB29Cct1keu6rL9O8p0Y1l1cfpf1v8Pc+HQs0Rl+Eit1kat/bv11dBvGdJbfx9w15sYL7rb+OsVdWKujt2GzDmv9HoGKn5o/P49FusgH/8L66wa+Bb26iz/CVh3u8TsC5vzsyHF3Y5nOc8m91l8neAUGdJbfR+md5sYLuq2/TvE9aNd5DvdZfx3dhBGd5g2o6bK2vO8vrb9O8p1Ypbv4I/TrcL9nBhPusi/nMU9Hl6yz/jrBLVinM/wmhvUQH/0r6/9zc+N7sETneccHrL9OcBp9OnoDxnSBK9db/7vdF74RrTrHn2GtDnlzw2ad5odRsda+nHjQ+uvoFnToDL+JXj3E+//a+usGzmHOL44c9xYs06Pc+JD11yneiAFd4H17rP891o2vwnyd47fRrke54TfWX0evxoju4m2oudf8H/Y5hmad4TexSg/x/o9Yf93At2BCt315FPN0dOMG669T3I11Os97/tb662q+ETPvMzd+G0v0KC941Prr6sdmhbt7rU/L4pDnx37nvdK9/DYazlwcRrnq986na/hopHQTX4EmvZIfQVoX+KPfx98jF4dtPH2j91bP5G+jTS/hHyCr2/gBdOo8v4CcHuBdCtZOl/Kh6NLz+QJ06+V8N3r0Wn4Rhbgv7/C4NdQT+KsY1HP5OAzH+fPFGInz58f+4HnQvVz7hDX//uJQx39FqR7mnfqsp07wSajRzbwac3X0i2jQA5z4o+cwjuf90KTn8jKkdfQ1aNEzn5wVfog2neX16NB5fgu5OAc+/Cnn04t4BdbqTn4U63Qvt2yyJrqDBzGio+f8yfzPWjzub2GRbuTfY4ku8D5Pm18cw0cioxfxLWjTq/mvyOphPuKZ+Lu+Mbyg37q1OiafjLk6zX/BPB2e9TP62fgdwL3jXyKr25+bFX7+XPwe6j7y08jpfv73c/E76eKwlb/1fPxO6vjch3U6evuizw49gc/Hpnh8/jsG9Bb+6gs+K/RcXv5nz0Acw3dgm17DjyKc7bz8Pkr0KJe96F7qZPRLPpt0JW9DUke/87J3RG/loUH3V2/hT9Cmx7jsVderE/wQOnUPP4W1ehNX/MV16ej30BvnwMe9Fr9re255Obbo6JNf97mg03wvSs9xHC55w7F09KGYqZfxTzFX5/k5NOgiv4dGPcqT3/SO6yQ/gSbdx2No0dF3DsXvY4tDN+/7V9eo2/jP6NQD/H9YHcfzPn9z7/QczqBbZ/mX6NG9/DZ69Tae/pZ7HMfz99CvW/jHGNSr+FkMxfnzBxjRW/lLw97lOH8+BuFcnzl8PUp0jh9EhS7yrX+PfxdhTXh4S/w+uTh0vTMrXPtP74xeyXehUa/l3yKle/kVNOlB/hBpHd718wotOvr/0K7H+N4Rn/O6m/f9l3ut63kjenWBT33P9epl/Bts0Rv4r++bf8Z7x58fNWddxyeiTjfzo0jqXl73gfdORy/6t581OvpMtOhWziGjo3+FNp3nPyOrB/g/6NTbeOaH9tHRB34Y/15lcZjHp6JLL+Nr0K1X8q+Qj8fkF7AhHpNP2+pzQ2f5TgzqLn7uP+6BLvK/UHqeZ5InfuR+6QTPxUwdfQxq9BJuwxwd/e84Tm/lEz9273Qz77fN+6Mb+Gbk9Sru/K+56ehnUNT9/PInnjE9yO8jcb758Of/z+eAruPTUK1zfMmY9dft/CvM1Xl++jP3QvfzpDA7NOoKPg9Nejk/iLTu4RG06Ohztp8dMjrDO+wwO3ToCXwcVukmfgxrdC+/irV6M/9wwuywTq/m731uduiJx+Gw4+zQp6PPwWCcAz++k3PrLbz/zrPDmF7JN5XODqUXWCv+ffnsUKGrE7PDPKR09FVI607+O3J6Cx81aXbYoFP8Igp6gA+YPDts0vX8MIp6A1dNMR89k2/HkF7Dn2GLDhWzw2UY1Vl+G9viufis3Vzbcs82P48SXeSjps4OCZ3ih1Cpe/gr02aHaj2Xb0edXsN7Vs4OSV3NV6Fed/Ku02eHBl3K56NRL+ePkdLb+KQZ7qlu5r8grUf5e1XuqW7h65HROf7czNmhTZdwElkdPX/32aFTRx+1h/WM8+dH9pwduvQQf7naGsbxvAqDOrptr9lhwg8Wj/vSWe6XbufnZs8ONbrI79bMDov0CO9Tax89hwvo1NFb0KWjE3vPDt06emHd7JDXjfw9bNItXL6POcQx/CWUXGhunEVCR+//BeuvG/kM1OkOPupLrl+n+G006VH+4petm57Di75i3XT0VVit1/CL6NIDvOtXzVOX8nzkdXQrNuh2/gQFPcYr5ppznBt/7mueK13COZRc5N3nbajW0ZX7m7OOXoqkTvPtqNdr+BU0xH158gGeE13BRyMVx/PNaNKr+H9I62T97PAy2vQQtx9ozrqT/4URPcpd3/Bu6uj957m/bd4jnnSQ+6srONVgDjr65MMcX6f5im/5DNEd/NgCnxW6j7ONs8OAznH94a7x4sXjPhNzdCvveMTsMFeX8C1o0Kv5D0jpAZ54pOvSCf7qotlhmZ7LV6Jdd/Kkozyvuo7/gKLu4x2P9r7rOfwthEs8Jzwt5V7oSj4bFTrDTx0zO8zURX4LST3MH6NJb+Ndv+3adCnvj25dz7se67mN2/lmDOtVnF7ifuvo879jPS/1jvOFTf5Mt3HdCZ4PHX3ASZ4lXc//xage47lLzbl98bi3O83zoydwLebpOl78Pc+oTnHv6bNDs+7j35zhGdAb+E106iHevsV543F4GlbrSi470zOhE/xV5ON5eSE26EbuREGv5cT3rXkcz/PPcr06Oo/kDxeP++9I6S18yNmuXc/nm9Edx8Rt5ziObuFHMKCLvMO57qMu5eMzPkd0E9+MksvMgV9ChR7kEczU0SedZ811M1+Cet3O96NBr+M+NOro2vPNUyd5PZp0nhdfYH66hX+JFt1zQfwZ4jNEb+N9LvRM6jk8+yLrqWsuiu+utdDR1ZdaQx09D0Ud/VK7z404f77vh+57nBsXULJi8bi3Xmat9f+350ZH/wJJ3c39qNfR22edW0/gG7BIr+aNSMcxvNPlrkWX8H5Yrpv5crTrDj7wR94vPY8L2BTnw8MY0NHTOqy7ruTvoDprrfgd1OmR2FeZZ2wuv9p8dIK/hFad5OOwXDfxD7BKt/HnrvE7iS7ho5DXKb4LG/RaPvBa16/TXPoT89PRj6Pkcs8Sn3KLZ0MX+J5bzUd386to1Jt50mrPgK7gH6FJd/DtSOs1PHybddPR29/uM0FP4K+hU9fz2cjpDD96h+dB9/HaNd4vHf0MunU/7/tT16WTfCo2xDnzXT+z7nE8v4ZinCc/cJdnRud59s89H7qGj8CEH/m5xrm7vRc6+iHM1z38ChbpQf4/LNFjvOdanxu6mg/DMj2fz0CrbuGaX7hHOvof6NRbeM97zD/uy7dhg17DW7ApjuGBe73LOnpat2fjCsfhv/zSfPRm/uo659IpXo7VOhuNLt3Fd2GtzvOD6NY9/C+s06O8z6/8jqrn8KHo1c18J/ricfhF9OsBnviA9dQJXoBh3ciXYSTOgfddb511kjfmPVcd3n3e40HvnV7E9z3kvdPr+H0s06P8zG9clx7gd7BSj/B2D3vO9QSejjV6Jt/+qGvRazjzO+uoo6cX/LyOY/h4zLzS+8LtmK+j16FVR7c/4VxxOz+OLt3HHyKvt/LsPvdL1/CxKOglvMsf3Ts9h/ufdO909OSnfEbpCj4B23Qz/xolV7kX/GckdOmf/Lx+2u86upPfRJ0e4uOesW66iZc9513T0dehVa/kh7Fcb+BZL7geXcPHYLXu564/Q0fv8KLnQU/gs9CjW3npgOvSaW55ybXouYN+N8CEq91r/h5KdQsPY6aO3uFVa6vruQ+LdHTPaz4TdPQ5m70LOsPhdfdAR//gTeN0G29CUUff81dz0N1cRKJz8bhv+pu10qu4/S2fUbpi2Pn/4bnS0f/6p/XSo3zMh86rl/CfsE7386Strjfuyydhk17+H+uEoo7ux2Acz9swpKNrPvK86egbt7nXOscFlF6zeNx/Q4Ue5mn/tVa6kr+JGt3Av/g/v+/pbh5Eo47+BCk9xvuOue86ycchrZv4jP+5T7qFO7FcR3ejPR6TL/rU75+6jVcjp6M3xP/W0T/5zDXH7dwaasI6HX3TdjVhg17Fq7avCX2xeRRFHX3fDjVhUK/jnT5XE7boEm7asSaUXLt43L/cqSbU6XW8uaQm1OthfmiXmrBI9/Avd60JLXEMd5XWhDYdPYicjk5MrAlrdAMnymtCt67hV9Abx/D/Ta0Jm/QYT6s0H13JF06vCZXXWQf+CA3Xxe+PNeHHM2pCSq/iM6pqQvN18TtjTXgPrXqUT/l8TWjXaT7qi9ZCp/gdrNF1c2zDungcHvtyTejR9fvWhEOT1krP521zXY8e4+zXasJWHb3T/tZqpZ8L/E3M1A289wE1YY6u41Y06egtWKaj7633Z7qbDz6wJiyP+/J3kdPLeMev14TVupPP/kZNWKszHObVhIKOfvagmjCgi/zpwe5x3N5gnVBy/eJxDyKhow87xHrq+bzX/JpQHcfwf1Cvt/FN36oJ83SBwwLrrFM8jLROLqwJ89EZj8NNyOno3Y7wHOhKPmKRuelW/hUm3GCtFteE3b9dE0p18ljHRIXecFxNeBU1ejN/ijk6fMd6Ym7s42vCQszTjXwuFukM348lur2pJvwBad3Hu57g+YzjeSMyusC7nOjZ0KX8Y3ToVfwxVultnDnJtcTj87qIjt612XOiU/wiCrrlZM8Uijr6bxjUw7zP0powpOfwILbo6MQpni0dfTzCjdaQv5V273Qjv4JKPciXn+p91B3cjXodvQUNOvr879aERr2c12GJjn4HzXqE/3ma5zA2H7rMc6jncwuW6+iVaNfRie9ZHx19O3J6DW93hvXRE/gU5HWab8eGOIZfRl+cP09usT66guuxWUc3Y1hH951ZE0Z0dN/3rUlu8bifOcszo/v5962eGV3g2nM9M7qOdznfcXUpn4WUbuUr0aw7+S4s02v5d2iNx+EHl7t23cNX/sD1xvE84UJroaPPvNj7GI/JF1ziGvVyvg6b9Er+X7tr1OGHNeHADu+jnsdlV7mnN1lD7ux0H3V01zXeJR39CFJ6A+92nfdKV/IytOroo1aap07xmbe5R7qV/3uHY+kx/sed7oXewi+sNTc9wBXrPCs6+tFfmc+PF4de/vcD/kxv5cnrvXe6gr+CuXouH4l5ehEfk/fe6SV8yoPWSqf5tt94L/Qavv8R90+v45s2+BzQq/j033oX9Gq+9VGfpbqLf/6Y+3uz8Xx/r3uqe3gL5ulR7v2dtbp58bh/9HtrpTv4wI3WShd5UsHPIF3B92F1PCbf+Lj3Qed4dJP3MB6Tn/+Te7zKvjz76ZqQ1DV8Bep1B+/7jHdKJ/kYtOol/AMs1218J9p1Fz+ODt3H72KlntPvvM/6bNHRE57zea6jV2CdzvIAenX0l4s1oT+ely/EYDwX/wlDup9PfcEa6gzf9zdr+BPXy/9GUm/lb73lWnQjv45FeojXv+fZ0nk+8X3vtW7mnUc927qUH0a/3sBzPvDO6ugXMKLHeMJWf3bL4nF/huU6/MdnF7r1IK/4n/dCZ/m4T62FbuIvfObn5q2OyWejQWf452jUa/na7WpD6tb4+0xt2Lp9bWi5Nf7dfm0omVAbsjo6sWNtWKWjf4K8Xs1n7FQbNugOfh8FPcrJktqwSddzbufaUNTRH2Gb3sa37eIcqz3PfMqutaFSp3luaW2Yo6PvROPq+DtPbfjpxNqQic0/L3NeXeAitq2Ov+fUhp0m1YZwm/eI/4VKPcqFabWhTkdft7tj6pV8/GzXq5v4sJra0BnH8D/2rg1degsf9fna0Htb/D2nNryGPt2zT23Y5wu1YUBneMEXa8OQbuQbsFUP8mtzasOY3sxf/FJtqLjdveCXD6gNM/Ug71dfGxr0XD4dKd3Crx/oevUWvvHr1lFXf8N1z3M9Ovreb9aGYd3Nv0PiDvPn7xzk2nUTH3Cw+6HreceG2tCsS7gRy3T0RWjVbXz+IbWhXS/nCw+tDd06y+cf5rxxO/8GRT3A5fNrw6BO8FcwpFO8amFt2KKjd290r9eYP88+3Nz0PN6IObrAC4+oDfN0Iw8vrg2LdPSSo8xTRzccXRuW62SqNvwAnTp6EKt09J7HmLOOPhi9OvpoFHWeP8GQjr792+6Xjl6Pkp+aD5cda546+qgzakONjm5usXY/XTzuDFp19DDa9SgvONPzo1P89e+bTxzDf0GvHuJZZ3mWdPQnKOroQ1odS2f5aWzV0f9G+NnicX/xbHPT0Qdhjo4O51hDHV2GJp3lpRd4znWaP7rIex3HtNWGx7FWRxcvrg3rdPTOl7rXOsEPoxi38+7t1lpHH3WZeerod7EtHnNFbbgEJXcuHvfzl3vmdfTqH3kHdeKK2vBMR22ovzP+3V1tOBGNupk7kNLRP0OTHuPPd9aGdBx/dF04A/nRQ0KGf4I1Os+bUf/hIWGUd0rVhY7/HBIS/HnUfXSIZ6YuLETNx4eEFJ+BTTrH69D+ySGhwJtR0NXH1Hlm6sKSMeP5DDToHG/E5v8Zz69gk05/uy5chbpwaMjx8+jRQzyGpu0ODYlj68IcjOjCcXXhM8wpsf07deEgbNjl0JDiDJp3PTRUH18XDkdvqe18MXp0kV9rqgttZYeGUZ5+gn10NZ9+ojnrLN+HRTrPr2K+Lpzk/JiTODSEZteFrTrPA2iabD4n+3NkphwaGngFRnSO8+ipcPyldeEepKfa9xTHR12l+fD0dF2o1tV8OCp1ii9GQmf5PpToPL+KoId451PrwrZp5sAHYVQ38DnYooe+WxfKT6sLK6vse2ZdePr7enfbeeez3Hed4DNb60KLzvJ9SOs8v4qmuP3curAe6/Y9NGQydeFOTNjPnM+rCwtQ8hXXy4+iY67r4sT51uRA2y+oC09h08G2867L68KyQ+zLi7BV53kzeg6z/Qd14USMzj80dPFfkFhgnhfWhSMworP8KIoLjb/Idiw//NCQvNi+GFnsvl9SFz7C8Lfdu0vrwt6oOdYxf1gXnkRJk/GX1YXvYE3sFRqpEx2f70FeF/m/SJxkDtm6sD/adYovRI8u8n+xodm5Lq8L+yCvk3wCunWar0GXzvFvsVonfuSYaDvZvePTkdFZvgclS60Pv4ygR3n3K4zXKV6B5lNcFz+PvC5cWRfeQc1pxvPUq+rCTJ3ma1Chc/wwSvUQ73y1e6oTfCDGvms8X4OtOse/x4gOnXXhyxjWSV6KzTrLD2BA5/kN9OvCtXXhbVSeYZ4rrT96v2/d+P9xdMfxTuV3nf+PFQmj7Jiu2DBK26hIgbm2mS421L3WrL0ljF7GuKJhFLvZlSXMytaoaJiK06hIGKXTqLRhLJ3GioSp2GZd2jCWX3ttKWF2sWaVNox7HaNFwijOxl1sGMX6e37mj9fj9dq75577zje5TPePPfdLOKc77/Z1nNWtJ2xD5b/a/x6/Iy2fmXd4r/lB7NYlfhQ7dYOfxqLu8XNY0GO+59c2JvM6zW/GFl3gd2BO1/gprI/r+d5fd1ZxPb8Fa6Lb3iPsrNt20nuH9GNeF9/AKj3t2PlbzuqX7eRtuKUrH/JvHa7rFn8cyzr5HZ9J5I75ubzytN8R3et6r3HuPb7O95xxJrrBT+NWyzX8HK7rMd/ztHvqwlm/yzj5Xq+Ln8RxXfk97yOO6WnPzv/m/h+2kx/E2ejfd07Yelaf83UUPuo1fsxnCVv18OMbky+jds5r6TsHnPmYa/gFdHTuGb9H2Nn3c/kIFnXuk34XsO6Sr/PjWKNb/AxW6yW+gRV6/Cmva8n9B87/0947zP9Pr4ufxBbd4+cwp6ef8bou2vlH9vODyOnWZ505rn/O/fkGlnXr8saki96y+/AAO//ca+R/wcm/8B49uzHJ4KjO8U/g3NjP4vv+x8bk1F/5WfwgTurKFa8LN7/o/vxxjPUSv4BruvbHG5MP4NoLfi4/h6Fu/In3F/v/zuv9U68Xe3Tlqntitx5/3pl8wU6dGzlPLMY1/DgW9BK/gHndec7vGVb9o9fFt7Cos8/7fD4f//19a1LiR5HV0/HG5DV/6T4r35rk+O24qTtf3Jg8i8P3vDUZ8ks4FH1d44BO/tq/e9ivO/ws9ujGxOvCfPqtSY+fwxY95ntuxn9b35pU/sZ+rNctfgbrdOFvfZ6xRtf4SazWHf4cVujkln+LcPdr/Sz+CG7r5O98Hbeib2tc17l/9rqwrGupTcmTOJp3T34WDT3l+1ZtSg7qLD+Imi7xo9gX1/OzqOghv4RdOrlnU/J6lHSO347tcf29m5LPoRDX85exNa7/Wtcjpwtftyl5BId32MZP4lD012sUSu7Dz2KrHr9qU3JPxvfqKd+3dlOyUef4YWR1775NyXNYG9/7Db4Xab30mk3JCzj6w37uN21K9uJ6xfl/y6bkGSzrxoZNydO4WrV5blPyJVyu2fxtm5INWNKl1zsTzP+06/lpbNE9fg5zesz3vGFTsl6n+c1Ypwu8F2viGr4ntylZHdfwW7BCZ9+4KXkId3/Kz+LHcFtPt3i9374pOdPwc/k0ln/Bz+Uv4Koevsn7gvRhm/Obkk1YpXP8MBJdevOm5GdRO+I+fBr7ov+t14I7j9sw7zOAqS7xo7ipG/w0xjr5TvfHNZ3jhzHUhe/ynmLNe7yP/CRW61LBz8UK3eDTuPuE+/w7Z4vbOsc/hFu6t+B14exvOCu+522bklO6w5dwUg/5JRzXyTZ7cEzn+GEcjmv4JRyKa4o+ezigSw95Xdj9AXv4NHbqHj+HRZ3+fu8drv+O18WPYFmn/72v46rO/oCzwhVd4cdxUS/94KbkBs7/vveO7/uhTUlPV8q2YP3HfO8u34vKx+3hR7FLt/gZlHTth50htuvKj2xKnsD4D+zZ7bOE859wDb8PPT2uOqt9fq//p538ZhzUBX4ENV3jJ7FPd/hZVPT0x+3c73yec4b8Q9ivK/w49ugWP4PdOvkJZ47FP9c/qbGgcwecP45e9738OBp6+vPu/5id/9dOvuddPs86zW9GRw8bPhc49C++/gubku9CKVlIClzGvK5xC9lXLPjffn6vceirF5L0EffBAd1pel3YH/2rPjNY+rqFpPGEzzDSmYWkx89hla4ddyZoZH2dn8NBPeZ73uvcdIufwT69xC+goqd83/u8dzrLD6KkK23vF7bH9/InUYh78r0n/Jum0/wW5OIa/iQ26s6T/v1EVg/5y1gb9/9N/z4grUv8GFbpBn8ESVzPX8ad1y4kyft95jHVOX47buoKP4Gx7vHzuKYLH9iUvANDXeOncFmPf8s5fMj5/Bv3PO13Fqu/wz35YazQyRmfAeTmfZ0fxkZd4ceR1S1+Bmv1Et9AWk8/7Ax/17+lBa+RH8Sc7v2+9wIHvsdZ/XfvL/brAj+CPXrK953zmdRZfhA74/qPuR6LcT0/ggVd46cwr5OPOx9s0UP+Mubi631fx3qd47djna78gXPDmriev4zVcf0nXI8V8XP/cFPyJlx/2M/lR7CsO5/xmcSJH/W9/BJaOnfZWaH0Y+7Pj2O7zn3O13Hwx32dH0dNt/gZ7NNL/AIqesqv+mOfQ519zjmgd9DnhB/FGZ37M/dER1f4cZzQLX4GLb207J44qqd8359733WWH8LBuCc/hpru8fPYp8d87/P26NrY7xQ6v+hM/tJ7gRO68FfOBCcOu4bfh5bu8XM4qsd8zxf9XJ3mN+Ggzl23HzVd4cexTw9vOE9cP+q9mPgcYlnn+GFc1RV+HFd0i5/BRb3EL+CCnvJ9Nzcl53SWH8JZXeLHcEo3+CM4qXv8PI7rMd/7gv8Gxdf/1mvBwhO+zvfc8nnTaX4ztugCP4I5XeMnsV53+Fms00N+CWt08nc+Y1itc/x2rNAVfgJ33+118SdxWy/xi7il0y/6dwbXdYHfgWXd4+dxVY/53v/jfOIafgcu6ho/hQt6yF/GOZ1M7cHZ6L/XOKVz/HacjK//P1/H8fg6vx3HYhu/iMN6yq+57d/w2PMle3Ag9vC9M7/vsZ/fgj2xjd+B3bGNn8JO3eHPYTF+1h3vOxZ0hR/HfJwPP4MtsYFfwFx8/SVfx/r4Or+AdbGN7/tH56+z/BBW6xI/hhW6wR/B3WOu59f8k/PXWX4It3SNn8J13eHPYVmn73pduKoL/A5c0S3+JC7qJX4RF3TlFZuTx1H6bV/nF7BdT/m+r9ycFHSWH8RWPeSXkNPJis3JJmzUOX4YWV3hJ7BWj1dtTu65Z3My92H34QexXpf4UazT6VduTt6M7T3XfL1r0PmEa/hRnNBL/AJaesr3vWpzclRn+UE04np+FAd1i59BLb6XX8S++N7M5uQ1azcnlfhefgi74nv5MZR0gz+C7brHz6Ogx3zvfc4hrufHkIvr+SPYqGvfuDl5Clnd4c9hbXwv37tuc5LWaX4LVukCvwNJfC8/hTt/4Hv5c5jqIX8ZN3XutZuTt2OsK/wErukpvya72X9DvC5+CJd1iR/Dkm7xJ3FeL/GL6On0N9uDM3E9P4qObvDTOKELGzcne7HzC3byk1jUvU2bk+ewoJM3bk424Mxf28kPo6Mbb3IfnLzp5/ILOK6nfF9+c3JMD+d9rjD/D/Z8t88DFv7Zz+VHMK9r/CS26A4/izk95JewXidv9ZnEOp3jh7FGV/gJrI7v5c9hRXwvfxl37/q525wDbuslfhG3dKfoelzXve0+D1jWwwd9L67q5CE/F1u/5m1JgR9BTjf4aWzUtX9vP7K6w89irR7yS0jryg/6fUTy6rclLf447qx7W7JU3pzcwNXXvi2Z8qt2bU6u6M7D7oPhN70tSXbbgNKGtyU5fhjbdeNHbUBBF/6D9xFHN9vDT6KhO/wsDuohfwk1Pf6Pfn//k98dneY3oaKnP+a922PPm96WZPlBXNFTftV/3pxcjK/zNlzQhaozQeE7vMZHvEbc/k6vkZ/BLZ37cZtxXQ9/wgbc3uZ11XyucEvn+IdwXVf4CJZ19ic3Jzuw6kGvl59Gonv8BdzZ7vX+1ObkfVj4Hq+Xn8W87v20a7BFj/meAz5XOs1vxnpd4EewTpd+xu8I1ugGfwSr4z78v7Ei7sP3/qzPlQ1L9c3J32FdyX0Oug/W6B4/jwM/4tx43aM+D7u9Ri7ipi5xFcd/1PX8Fzj8H92fZ6jpwju9p0h+zB4+iYZe4hdwUXd+zmcYN/+z6x/bnOzG/E+5ns/i1s+4nv8Fw5/12t+1OfkunKy7nss4qhv8KXQO2syrG37WO237Je8Dar/g6/yGw/5d/UXX88eQ/iX3/+XNySuOeI+OeI38U1jf9BngCzh01PvOt1B43PvetAFjXeEPYelX3IdvYdcx1xx1bljzbvfkn8Ap3eI/Qe0Je+Kax73O9/gM/Mrm5IO407b5V/3bhetP+t5jzgTDD7iGm2g95T7cxZYPup4HcY0e8hSrPmTDu71eDHWOi7igW/xxzJ+ymZdxWfee8HNx+LT3ke95j9eu0y2/X1g848x5LxZ07tf8XmDL086BH8ecTv+663H5w67nvVjSPX4et37Xhvf6/cKxnq+/z35svGA/T3BFJ237Ufukn8VF7NZDvoXkD339hP/u4NCnnc9v+ncD06ENJ23A/J/awHuxRaef8ruDzud9hj/o9wVL13we+Gmc1z1+Dj095ns6/tuhc/wwOrrCj+OEbvEzaOklfhFH9ZRf81s+hzrLD+GgrvFTqOkOfw77dPpD/p1HRRf4HdgV1/NTKMX9+UVsj/vza37bZzLuzw9ha1zDLyIX1/BrTjnbuIYfQjZeL38Ea+P18vNIx+vle3/H5yde40e8Rtz6otfIz+C6bvw3Z4Xl+PrHfH6x6iU/l29gUac/4bXg3FdsS3Kf9DVcT21LKvzB+D+v2pYs8b2f8r33uIZ3Y+Gr9R86ZxTWuJ4fx1bd4meQ0+nPbE5eh9K3up6LuK1LXMWJDduSGjcx/7r4e+J+X3BN93iAQxu3+X+f+rwhu2lbklxkHPw29+T/gI2vt4HrWKNb/CkU3mA/jzCnp/zaz3q/cvE3yjcneSzo6SX/Fg1877f7Os9jly7xfpzUS3wDW97ken7VZffUFX4cK/LxN8q9dtz19SV+Abd144+8F7g7r5/TuP59XiM/h+Xvi79t7TP8Z/6bqNP8ZlzRBX4EF3WN34cLuvPn/huEcz/gfPglnNXJ8/47jlM6xw/jpK7w4ziuW/wMjuneF23A8Edt4Huu+zdBp/nNWNIFfgTnfzT+XrPfX/R0h5/FGT3kl9DRyV9vTl6PEzrHb0dLV/gJHNUt/iQaeolfxMG4/qbrceLH/Kyb8b/vvB97/Cy+gIYe8pdxbq+dL/gMY1fVa+HnMX0k/l6z36m/8Xr/i5/LA9z5ca+Ri3/r/vvjbzfbj/3vcE9+CXt0cssZYrfO8cPYGf0iY/iT7smHUfspP/f/OENcO+D+fM/UNbrEj+KybvDTWNI9fg7n43q+5++dZ1zzJddg6Z2u4S/gvK79s3PA4lGb+a9w4Wj8vePNyQ+i87j7/Mvm5JXJ/cnRX/Fzv+L+5BDWH/PeveL+5BFsebf78JOY06Wvuj85jOMtn/nU/cmDOKZL/CgO6w4/i0N6yC/hgE5W3Z9swv64/mtcj7vvtZ+fxm3d4+dwK/re+5NlLMbf0ebU196frD5jP78OydN28jtx/MOu57/BzrN+VtpenIm/18zvQOkjfhZ/FLmPup4HWBd/c/nr/d9j8RnvER/Crfj7v3wWC3/g88bLaOnCq+5P3oWLn9D3aZxYcg3fwpVP2/AN9ycP4PBn/NyrXiMKd4pJj5/D1jvxdw/vTx5HTnf4WWzUS9fvT15A7pXbkynf99e+rjsT1yCrx3zPzfuTta+Mv5XgehzfvD0ZvmIueQkb42+rfeVc8jiyesr3rZhL1uoGP420Tn/VXPJmrNIdfhaJzq2cSx7GnTe5P7+IqS6l5pLHcFOP+d5Vc8lYJ/fMJa/HNd175VzyHI4X7flGe7B/pz3r7MEePeX7Xj2X7NYNfho7dfo19mBRd/hZLOjca+3B/M74Gwf2YIsuZe3BnB7zvd80l6zXNX4K6+JvyX2zbVijW/xJrNbZb5lLHsIK3ePncfcHbF4/l3wZt3WyeS7JYPXPuZ7zOBZ/14wrOBF/R4zrOKob988lJ7H6F+znC9ipx3wXN3Uy5z3BNd36V69PTuPCwe9NenwJt/WQb2Du0e9Nprzy3tcne+I5pbwBJ3WOt+GqLvFerH7n9yY1PoKFeE4pn8Yh3eNLOKeHfAO34vmlvPJrX5+sj+eU8gbs1jnehuO6xHtxJZ5fykew4pD782nMxzNL+RIO6CHfwFk95ZXp1yfX41mmvAHrft79eRt26hLvxTFd4yO4qFt8Gnd1jy9hSzyblG9gv57yyle+Pjml07wBy/HMUt6GNe9yf96LxXhOKR/BYd3i07ige3wJt+P5pXwDcw3355X/2vnrNG/ASZ3jbbgazy/lvVj9C+7PR7AQzyPl0zike3wJ5+L5pXwDt/SUV36d8/9F9+cN2B3PJuVtOK5LvBdX4lmmfAQrfsn9+TTm49mkfAkH9JBv4Kye8so1zl+neQPWxbNJeRt26hLvxTFd4yO4GM8s5dO4q3t8CVviOaV8A/v1lFd+vfPXad6A5Xh+KW/DmiPuz3uxqGt8BId1i0/jQjy/lC/hth7yDcw13Z9Xvsr56zRvwEmd4224qku8F6vjeaR8BAu6xadxSPf4Es7Fc0r5Bm7pKa/MOP94NilvwG6d4204/ng8y9r9cSWeWcpHsCKeTcqnMa97fAkH9JBv4Gw8s5RXrnX+Os0bsO5X3Z+3Yacu8V4ci2eW8hFc1C0+jbu6x5ew5Zj78w3sj2eW8sr7nL9O8wYs6xxvw5p3uz/vxWI8s5SP4LBu8Wlc0D2+hNvxLFO+gbkn3J9XfoPz12negJM6x9twVZd4L1a/x/35CBZ0i0/j0HviGeDuj3N6yDdwS0955Tc6/5b78wbsjueU8jYcb8Uzw90fV3SNj2DFr8Xzw90f87rHl3AgnlnKN3BWT3nlOuev07wB637d/XkbduoS78UxXeMjuKhbfBp341mmfAlbfsP9+Qb26ymvfLXz12negOV4lilvw5p47ijvxWI8m5SP4LBu8WlciGeZ8iXc1kO+gbn3uj+vfI3zj+eU8gac1Dnehqu6xHux+n3uz0ewEM8p5dM4pHt8Cef0kG/glp7yytc6/3hOKW/Abp3jbTiuS7wXV+L5pXwEK064P5/GfDyzlC/hgB7yDZzVU16Zdf7xLFPegHVPuj9vw05d4r04pmt8BBd1i0/jru7xJWyJZ5PyDezXU175Tc5fp3kDluOZpbwNa97v/rwXi/GcUj6Cw7rFp3Hh/fHsd/fH7Xh+Kd/AXDynlFd+s/PXad6AkzrH23A1nl/Ke7H6A+7PR7CgW3wah3SPL+FcPL+Ub+CWnvLKb3H+8TxS3oDdOsfbcDyeX8p7cUXX+AhWfND9+TTm49mkfAkH9JBv4Gw8y5RXrnf+Os0bsC6eTcrbsFOXeC+O6RofwUXd4tO4q3t8CVt+y/35BvbrKa/8VucfzyzlDVjWOd6GNfGcUt6LRV3jIzisW3waF+L5pXwJt/WQb2Dut92fV25w/jrNG3BS53gbruoS78XqeB4pH8GCbvFpHNI9voRzesg3cEtPeeXrnP/vuD9vwG6d4204Hs8p5b24omt8BCvi2aR8GvO6x5dwQA/5Bs7GM0t55Ubnr9O8Aeu67s/bsFOXeC+OxTNL+Qgu6hafxl3d40vYcsb9+Qb2xzNLeeUm56/TvAHLOsfbsOZp9+e9WNQ1PoLDuvAXb0h+BOf37UhG/OrxG5LxT+x42Xks13a87O9H4Sd3vOwfx34d/gVc0+FPY9dP73jZL+KoDq/6yzckJ+IZXLwFw3gmGP8w1v3Mjpd9EAvxTC3+9bhGh38PtfqO5Pf5j7BPh2+ip/+OV/3VG5IzOvwtuHJwR7KR34qLejv/GC7o8KM49uiO5Jf4LA4/uuNlX8S1eFYS/xk2vnPHy56ipMMrv2irDq9DR4fT1/2ff07z7yKtw5/FeR0e43I8a4j/CVMdftVf+1k/v+NlP4BdOryIjg5XcexdO5L93MRhHf4QrusufxrL+mVj9S/ueNn/gIYOv/qG16i/lQsY6vAPI/tLO172z2CPDj+J5PCOl30Op3T4j7Hml3e87L/BvA5/1cT36nAWuSM7XvYi1jR3vOwqGjr8i7imw+/H+Fd2vOxnsP7Yjpf9v7Dr3Tte9gs4ocOpm95rHf5mLPz6jpf9nTikC/yfUPuNHS/753BKh4/jrg5/AoXjO172F3D0vTte9t/jug6vfsGe9+1IXslzWKfDB7Bfh9+Njg7/b9zU4fV/47W3d7zs70LhxI6X/cPYp8M/g54Ot7D9N3e87A/jqA5/Bsv6ZWPj+3e87H/Agfj/HzfNJROs2PTdyZQzf59LVussF7FGl7iOdbrBXazXPR5hTo859X9zyRad5jzmdYGrWNA1bmNRd3iAnXrIM+zWyf/LJa/DHp3jMvbrCjdxQLe4j0N6iSc4HPs5czuXHIv9XMTx2M91nIz93MWp2M8jnI39nPqHXHIu9nMeF2I/V3Ex9nMbV2I/D3A19vMMy7H/S/bjeuznMm7Ffm7iduznPu7Gfp5gxWb7OTNz/jrLRazRJa5jnW5wF+t1j0eY02NO3XH+Os15zOsCV7Gga9zGou7wADv1kGfYrZOX7MceneMy9usKN3FAt7iPQ3qJJzgc+znzj84/9nMRx2M/13Ey9nMXp2I/j3A29nPqn5x/7Oc8LsR+ruJi7Oc2rsR+HuBq7OcZlmP/XftxPfZzGbdiPzdxO/ZzH3djP0+w4n77OfPPzl9nuYg1usR1rNMN7mK97vEIc3rMqS87f53mPOZ1gatY0DVuY1F3eICdesgz7NbJv9iPPTrHZezXFW7igG5xH4f0Ek9wOPZzJnkgORb7uYjjsZ/rOBn7uYtTsZ9HOBv7OfUVDyTnYj/ncSH2cxUXYz+3cSX28wBXYz/PsBz7X/FA8jpcj/1cxq3Yz03cjv3cx93YzxOsmLOfM1/5QLJaZ7mINbrEdazTDe5ive7xCHN6zKkVDyRbdJrzmNcFrmJB17iNRd3hAXbqIc+wWydfZT/26ByXsV9XuIkDusV9HNJLPMHh2M+Zlc4/9nMRx2M/13Ey9nMXp2I/j3A29nMq5fxjP+dxIfZzFRdjP7dxJfbzAFdjP8+wHPtX2Y/rsZ/LuBX7uYnbsZ/7uBv7eYIV32Y/Z+5x/jrLRazRJa5jnW5wF+t1j0eY02NOfbXz12nOY14XuIoFXeM2FnWHB9iphzzDbp18jf3Yo3Ncxn5d4SYO6Bb3cUgv8QSHYz9nVjv/2M9FHI/9XMfJ2M9dnIr9PMLZ2M+pf+X8Yz/ncSH2cxUXYz+3cSX28wBXYz/PsBz777Uf12M/l3Er9nMTt2M/93E39vMEK15vP2e+1vnrLBexRpe4jnW6wV2s1z0eYU6POZV2/jrNeczrAlexoGvcxqLu8AA79ZBn2K2TV9qPPTrHZezXFW7igG5xH4f0Ek9wOPZz5l87/9jPRRyP/VzHydjPXZyK/TzC2djPqa9z/rGf87gQ+7mKi7Gf27gS+3mAq7GfZ1iO/Wvsx/XYz2Xciv3cxO3Yz33cjc2c+foHktb7beYiTugS19HRDe7ijO7xCD095tSrHkjO6zTnsaQLXMVlXeM2hrrDA1zTQ55hrJOMzbipc1zGVFe4iTu6xX0kJ505T7BKTzmz9oEkrbNcxFpd4jqyusFdbNQ9HiGnx5y674Fkq05zHgVd4Cq26xq3UdIdHmCXHvIMFZ18g/3Yp3NcRk1XuImDusV9NGI/T3A09nPmG51/7OciTsR+rqMT+7mLM7GfR+jFfk6tc/6xn/NYiv1cxeXYz20MYz8PcC328wzj2P9q+3Ez9nMZ09jP</t>
  </si>
  <si>
    <t>ppww1005Ya6bcsJcN+WEuW7KSXPdlJPmuiknzXVTJB2teZ6/aU255remXItbU65lrSnXpNso1/TbKNfc2yjXotso19LbKNe4BMo1LYFyzUygXAsTKNeSBMq1PIFyTWlDuWa0qVk/vRXlc9KUz0lTPidN+Zw05XPSlM9JUz4nTfmcNOVz0pTPSVM+J035nDTlc8qUzylTPqdM+Uh6zPN6oY1p521MO29j2nmiaeeJpp0nmnaeaNp5omnnbU07b2vaeVvTztuadt7WtPMk086TTDtPMu08qVeN4//VFeVzypSPZMCsdzaJ59usHc/3vnY17x8y93eb+3sk3Wa9vHbcf6e5/9+j3P9rc3+vub/vlNnflbS1Z/3U9mxnRHu2s7I95Xahfc3t2fPM9bfM9oJmeyHJiFk/oQPbe7gD25vRge1t71Cz/jxgthc224uY7al3qT82yZC53z/MdlM6st2Mjmw3vyPvb3HHmtv3mO3b32X7jnfZvtNs32Vt39zvHx3N9u1m+3azfbvZvr1meTxvtu+2tmP+/pWd7dx1e831g2Z9j6zvNH8fcjvrvxxl/U/M+l7z/H3m+fslA2b9s+b+zTqZetSJ5z2h0439W9Vysc0y76PZbtBsN2TKJfwu7TbyLu1Wnabd2k7Tbu2nabeO07Rb52nares07dZ9mnbrOU279Z6m3fpO0279p/lcCZzmcyV4ms+V0Gk+V8Kn+VyJnOY4SJ3hOMh2huMg+xmOgxxnOA5ynuE4yHWG4yD3GY6DPGc4DvKe4TjId4bjIP8ZjoMCZzgOCp7hOCh0huOg8BmOgyJnOA5SZzkOsp3lOMh+luMgx1mOg5ySQVPen3bi/UhK5v1IT+b9yE2mHhUl0w+VJtMPxXWmH0rrTD+U2Zl+qLAz/VBJZ/qh8s70Qyld6IcyutAP5XehHyruQj9U1oXPv6Tv8PmX/h0+/3K/w+df0Xf4/Cv9DvvxcV3Zj0/ryn58Zlf24wu7sh9f0pX9+PKu7Men3MF+fMYd7Mfn38F+fPEd7MeX3cF+fNJ32Y9P/y778bnfZT++6Lvsx5d+l/34uO+xH5/2PfbjM7/Hfnzh99iPL/lezXbdy9Rf11nzvfuz5nv3Z8337s+a792fNd+7P2u+d3/WfO/+rPne/Vnzvfuz5nv3Z8337s+Z792fM9+7P2e+d3/OfO/+nPne/Tnzvftz5nv358z37s+Z792fM9+7P2e+d3/OfO/+nPne/Tnzvftz5nv358z37s+b792fN9+7P2++d3/efO/+vPne/Xnzvfvz5nv358337s+b792fN9+7P2++d3/efO/+vPne/XnzvXvJsCnnRinU37QU6m9mCvW3MIX6W5JC/S1Pof6mfJ/6m/F96m/+96m/xd+n/pZ9n/qbdCf1N/1O6m/undTfojupv6V3Un/j7qL+pt1F/c28i/pbeBf1t+Qu6m/5XdTflG7U34xu1N/8btTf4m7U37Ju1N8kB/U33UH9zXVQf4sc1N9SB/U37gfU37QfUH8zf0D9LfwB9bfkB9Tf8h9Qf1O6U38zulN/87tTf4u7U3/Lutfs192m/kak3FUP/t61B+X+hx41159l1lfvyf6O+fsSs/6xKOsHzPq292gf9vdoHw7JsFm/QU/u/7OevM+je/I+r+tZc3vnzPacZnsusz23ZNCsf9Vsr8PdbO9Xd7O9uXfX3J6abT4Hzfa8Zns+Sb9Z/8DdbO8/Znt3/5DtDfthze3dYbbnN9sLmO0FJb1m/VU/ZHuXfsj2WqeyvV+m1tyey2wvZLYXNtuLSLrN+nmpZv8r1ex/me19v1fN7Y0121Ol5rxSqTmvJOk06w/pZfYDerG9073YXpMf1ez//GZ7DrM9p9meq5T+z11K/+cppf/zltL/+Urp//yl9H+BUvq/YCn9X6iU/i9cSv8XkbSbx3/wRzy/3B/x/Ip+xPMr/RH9QtyP6RfSfky/kPlj+oXCH9MvlPyYfqH8x/QLKWn0Cxlp9Av5afQLxWm177ccrCjHC6YcL5hyvGCuk3mB1+28wOt2XeB1uy/wuj0XeN3eC7xu3wVet/8CrztwgdcdvEC/H7pAvx++QL8fuUC/ry7S79su0u/bL9LvOy7S7zsv0u+7JNVPeD3f/Qnll/ETyi//J5Rf8U8ov7KfUH5JP6X80n9K+eX+lPIr+inlV/pTyi/uZ5Rf2s8ov8yfUX6FP6NfLfkZ/Wr5z+hXU3rTr2b0pl/N702/WtybfrWsN/1qkpN+Nd1Zs95FTPm7L5rjkYvm/ONFc/7xojn/eNGcf7xozj9eNOcfL5rzjxfN+ceL5vzjJXP+8ZI5/3jJnH+8ZM4/XjLnHy+Z84+XzPnHS+b84yVz/vGSOf94yZx/lHSb1zHbSfkXOyn/Mifln/Rzyj/955R/7s8p/6KfU/6lP6f84+6h/NPuofwz76H8C++h/EvuofzL76H8U/pQ/hl9KP/8PpR/cR/Kv6wP5Z90L+Wffi/ln3sv5V90b83ybzPHXIf2krkO7SVzHdpL5jq0kkFzv0/vNfuh95n90PvMfuh9Zj/0vprbd5rtq8umfV027euyaV+SQXO/T+8z27/fbP9+s/37zfbvN+24vmy/+y2OWN6YiXc0urvtIJu6rWdz1bJH04JGwQae+i75/OiSrMvz1eJO6nO5Wf+30hoTTmx8i2qcXd+lrYK8V4mdGqtO+5qrDjnNVNtBTWVbTVSjgltDFX+vWOqY27+GPqSu/1ba1WXm/dHveZUMbO+k/3/3jk6st4OfnaZe1LGeR/f63/xarT58qqz/3/5ckY3rqcY961uP5fmv/1/9uTSpr5r0bKaaFDT0NHDXd1X+vlV91WpQE9WqZ2PVKtvmqRwPbF5fNR/UQDWX7TXvHvd/e8xqY4us26D2+1X9e8V9zN9a3FZfv78N+9Xz1HXfoutAw3zaa4a8L9sP8B59cID37NGDnWqOJ5v1h8j6083f/QdZ/2CU9Z8w64+S9c+Zv//NrN/uUKcbx09vVl7VyqVFvNSffvX1YzxvHmOyqVsLJJ8/zLa3Hqb+7zzMY54wv2/Rpp5q07ORtQ2PHlcx21hmtrFe8kOzblwJ22hRwjY6l9R8nZ+Y+++S+/3S/H2sWb/HkWqvs8p7dMOYyly2USLbuGP7j/X/792uZxFTw8zPN5RDv5u0m9rq139RxnVaNlQt+7dQLaXOtyxoFmziiXN/Y3tt20i1feq2SKtwy5At2MzT1N3EFeeQ19ymsWozKE616d9Yl3ub7q1CLYPSVmr7fW3bqd4e2jdR7YfeohJz4lTioMYqsX8jldizoUrs1zpYsU5ivORypbbXTdZ9F48pN1m3jaxb+ZitGko7llv/BtKWpU13r9KW2zVR7QY1U+36N1XtpA2169cmclvY3K+2thq17da/sW1Wz5b1Vcscm5S59Okb41w3lG+2ZPX3T/c9VZ7vTeuB6XOr97219iP/t99VfF5Ufm7ospNy6y/ZM061616l7Kq//urPP9p7kijvc468z/L7RPl9ovw+sbu835V1qdr7qsusiZRZnGqeHVfzZ/0Y0n/3j7veh1PerkZtblFtNrZy/M90PlPz/9JJFcntrLRRK2utSzd5HxLvbKza1dmimkbiwo1CDYK3euq56zpucVn10y87jnUS66nEgpaeFg6bq06zOqqZ7hvrqOZyLFinUR3VyMq4OirOygZ1VIOnovw9oY5KuKdKShuIr5q1laGqfA9cLdrdqtrd0yZ4m6e1u5W8qxVl8K+/dVLb/t5JtQ+bz/KK51iRFY9R/eeadcXVonk9eR8a6Lpcsf20rzqp++SWWrH9inVbN1StpZ23lvJuLX1F634tgtZ9rH3G07L+V3J71NznX/J/29fXf658H77d++VqoctHboNMf9K9dTg+xONZz/Ev/+ikNv+zk8qs2P5N2nplO2h0i2rU71ZHnbh6Ki5bPoPlPa/Rnivri2mjFdtLaqiShtaV195UXruUQXYLj+7XnqJfs6sobadam0psLbnxFoe1vrXPRr23Sb1vLvW+mWq1saIPlP9LP9dK+rlWBfI73SfFq5aD5LPgpPRJ1s/75Occ83PF41V7Lfp1N62nmg6tpxrUiaecGtwi/28h9U/q29gmyjY0Tn5Ort7+XY0S6quEnk1VQnZ8sIXH5q4o9wG2ZDVWblOk3K2sfL/a3KraPNUqKK3GbatSV4tlnVK57alaD7Kr9Kf/b8ruUX6ux2dbncZ1VOPlVdqKta/ar2GoflDv61X2X5s6SB/TMVn9pWq9bVm1zTekr+YzLnRbsFVlu/y9PVl55dbwfXPf1vVVa6mTNqmPtuwmnsrnUrEtU4cr7t8lOVn1lVvP929s1410u5Y2LW2ttbS1inatbXTnZHVcbr+V+5ySrNFeauvHqrfHVtKvy2eqfH5EmoWbhBoHzT58PdqQ2Z+i3e+Lu7Ht92sdqng+R+5IVh/Jbez7VcrvqSptr/rzq9gHubPpfR1zWqokaUMJPW0qvk+zgsaRhuH6oXrBW1y0YcvecP8Wcn+ban6yyv1/0FR1HJSkOvZvqzr2TFQd67RU1z9Fuf+saP1QbZ+vtZXbf/v72vrTb/pcr3W/NepxoauyTjW7RTXr3thR0e//sley8sitwLwf+fL/jdatWh27Xiev98sV23D+KFk9KLej5j5u+f8Quf25YhsJt6qEp+I9Ld0tXFbfQllE2d/U710jee8aqub95L27yT5j4nekPtbpeOM+gIu+OSyPmeiIk/f5IXmf71E31ljea+uJJ3ZupFrWaatu3AJ/D6qbfMZXK5MbP/Oayvry2mQ/SF5T5WeeHhPtm6wy5dbwA8rllPy/9wPJ6g7zc1v5+Xfy8wPm58rPvRv2gRrqY64aZVW5b1plH+Gb2na155/YqaHq1K9DpF24bahir6XiPW78ULJ6RW4D5blZefKXyeqg5LQPqu0fVPRJTeuopvdc/xz55OFkVS63dbK+lTfdp4+yn9PI/K1ie2cfTVaX5LZPtmdlbeuVyd++kNt7st4XN1nvmvytfr9kFZH1rKxcz7yuivU6yN8ccqt/pZtO6qjcZN+3nbznN+yb/zf73g3qqgb3UP8q34/4hir+iyaRxuEbP4es9+PHv0pWg+XWTp6HldbPH1g/f8j70Ug/TpOoddF6HfUeT1auJ/h/f8lG1frdivWWy99a/ob/67yhrsfL9lvK9luoxI03bv/Psu723yarog8r+oDGKqF/S913JxTEh1uEmgebepq4dXn0bG3dP3L9t7JP1CVOdenZXnWRfrptpE34tpDZN3FV3xdtJn1nU+k7m6g22XK0a/UNyVLmQ63XEy+vp6X+HKjcZ4v2+fJUlc+hivw261VpQy34/KusJ1uflj7mT8nqnQ+rtI9v8fm4XO6TlCl92IfV9t2rbf8JWccvt/IPo3yOVjxOTjN5DOmPpGwSs6+/P1b96TRM+n253fYR9x8r/08cfv3n2vp767F/J+tNktsPPqrWT0U5lk28q5FqP2ifat9zr2pfZ6fSoyCmDw7fepNj+qcq9q+ln5fPiFZSTq362Wp/v6Lt31WkNc7TrJ5qJo8jn30ePeYh+97tZd+9vey7t5d99/YFiZGEUOtgYpLs98n+ddXPE0/V8m3bWLWV/ZC2UufbFsRHWoSbh5oG467vB1V+BkiZ9zdtL1u2K/vXjT648TPGXWW7ie3luX1x4+fYDY9bNauPy95s3CXamEMt/X+0z/ZLU5LVJ3L7pXmv/y3/7zw1WQ2rqCe1j39d3258PRUvx6jx3ZtXbnf6tGS1QW55Zjt75f//lNuqj6J+njjq2Jsou+zX2fvblF3eL3t2u0jbMPvX1fvyOnnJ6tY8s/+bd/2zpvp698vffmHW+0WV9eokNFQJ0jYT+kvK807oHn/9tbWRfTQp6zZS1m3kdcv+mqe2fTj2QQbJPshvo+6DHLyloo5XO16M9rukxiopxyb7v81Vkrz+pAL9GK6o7aCfeY8r62MtY3vR2lGTW3T9r+0YuDJt9ZUtp4Ecu0h2bxLUx+bd5di8nXwO5rSRz8ME+Ty8TbWT/puep5Y+tWof2r6xtMs4aZeS8jzbd08MW22y4v0KLJd6t0KORT+q1ud924w2ftKivmohbbRFd2nFnsaVx8kLViarTXK7UL0+1jbeEHVf8IbP30jV/vcXq5LVfLn93Wy/hfx/ldy6fFyt/40yvvO1rHfL6mTlrFj3tsbqtv7N9LmJ2/q1jNhCN4w1yzZu3Fes2M7/rpX+fp0cG35cpR/X4wuFleer6lSU882OQfRzjDIefrPx28rjZdlnkjrdTup0u+zr+06V4xXrk9XwQLIafWO5OBLvjJO28KhK6u+S9vCISqrzC1X1WM76vnzlsd837eff7JgqW56jNY5f0CzSJNw41DBY33Oru17lfthDb8nn2NZk9YJ5fg9tS1Zztl3/mXMATVRLOcZv2c+8L7q/iJf+Qo5BZX+ozcYbxtBcLar1Uz2Dckwgt83V60a19YbIOsPldrz6etX2YX2yzlK5fVaxXrTPj9raavWsbX+2tnbyTdv9hvZV/bV0LElWd8vt1qvmtVjjfPJ8kuT5JEm7SereylXjnKY556HHM/pFGc+wnkeLW1SLgqaOOi3rqZZD67IvUeX/iV3lNQ+1xhJvV63rtFONPY3cDV3X61RiivRjY2U/YGgzWSdZ1ulQY51a2pWrUdX2WqXdrz0nn5lys8trtfJmY/yJ3RqpDjlvqg6DNqsOPTepDnUCymYe23Nr9f27Bjfs331RKsfzF+Qz/2qVemS95o4Npb+3WWNVleVlba+XqlK2Vfu/m+znrg4nq/7vJ6shV6v05feY/SA5Hmh2ktKq3E+yPm/k89+2kbP0iXc2UR1zmquO8jnZsWdT1fH62ICrYjw38e4mqqsco3SVY5Susr/WtcAe6RBuF2obbOOqOJeV+D3ruK2DfE61ivoZbc1bmJholVEL1XhjfX0c4apSJlHHF6NlR+v5tpDna5PnK8/5el9X8zO8eupjzBbymWqr0U9+432b1FVN5Fio3gdR/tasrmo29FbVYM83/K3q/xvVVY0qtmd+X8/6fcNbVMOCejXad+Idsr88tLm6rc7tKi6k3zv3rY56rspxmm/4e83zdVGOCfT+vNlvkN9X3Xfg/nFy/8aMk9Syf17r+d5ofWPFOIz193aNVLvlNxy7Ohq7qrQDa79NHitJ+v+k7gkR9oWaV7a11Qmd1Xtym2raQeKdTe/uaPbzEuS9ju/RLLv6OKejslyay+tqpppvjLv5OerqP+t9SdmHlGPDJNlnSMo29dCMDer1+1c9x23GlnQ9lDrYv+bndeV9dT2XOi7PrUY91+PUcpPn0lq23bp7i+BNj10qyrDm/Sr7kb0/7KzqpHZWhVe/8XjEcdN6csMYG/1hYucGquWgtvLZnSj7D7epOLNv4a/8zJQ6KMcIrWR93eda6/dvJ+snyfptKte35g5N7Hiraiq/byq/r1/l97X2F1H2GyqOs6uft6raf964z1dzPOfp+zurN+X2drV+N3qZRz+nsP6Bzmr3g53ViavV9jOsMR7pj/V5p36Vx8aVj/1oemd1WW6fXq22T13bZ39t+xy1nvOr8t5X9EcVGa1efFtfFG37tT2Hiser7TEqjpNq+bs+x5jN8b/1uVr955rj/VWeU/VtVxwL1lbHqlqnqH1GU/m5iWpeYF5fv2pj0LX9v/rjWMfT0ickmD4tYaP0BdZ5Tdl20wLjwKxt6/OkTaXOS70viHPp++2T++VUuV+HxqrDvttkv6a17Ne0Uh2+0MLFxeM3UY0Lojx+ZZuqzzlX2YepPO+aXfGaGluuz5P4Xdl3zLlT+sbvS9+YIscVd1TuN1lzgNZ4jhXHI/p+XeR+neV+yXI/e+X9rLlj63RsJP1isvSLt0u/aFcdZX+wlfU50bmp6pzzI9V5UKrq3POHqnMdx/XzUi7r87GhapvTWrUd1Eq17Rmv2n7B/o01nzRl2Fg1za5i6aKVdfWxsR7NVQ/ZN+0m+6bte35HtZfnIkeN4WahJsGKfVT9OmUbla+zg7U/+RMp9zQp9x/L/mQv/frqJDdVyTltVfKgRJXcs41Krnpezfr7HU3VHbKf3GlQsurUs5PqJPvKCeHWIX1W2lXxGmyq6Ul5DbV9Lt1s38oa62zTSLXJscsxVUc5nuqg2shjWOMNFf3Os+s7q+8FOqsGn1Qbi/2G+70k9+m1obPqVHE/ywr1bKlanTRj1LouNMd3WdZIv5ZmqunG+q5o70Nisnx2yXvZWupt6y/iKt/H//b3Udv+rbeoW3vWkc+Z+qpFxfilMTGeKn10jfMouzqrxsHOyimv0cqox+jWZ4FlJrpX9OjXx0lu391Z/UpuT5kySvyhNW4/sm6XOn+sG21/2p5U7TOmlu0OPtRZLZFb7ie1fFZUHmfUVYn3tPZU9TVnD3dW8SWd1eKK+1a3O9VNT8XP1vl4qYutN+LlKveF9bFHUzn2aaJsBU2inHuTMsuh/P/v44TP1+lYZ36daGU2tIn6/2G73zD++A1jRIf/0ln97PPOqviTbxgr6H+TcT19LCjHgLIPlziocowgXPEYz/xV3mu5nbnxva42llb7uYxnv+istsvtr+b+P5H/X/yys2rx6c380437NC/8rbMKy+371e9Ty/jgkL93VkVyy6lYv3Nj6b8TVecvbjxbVdnXtKqrWk21eZpXqaehf3dWX8tt3qfV+qUqn0cV6779n87qgtxKK9a13WIdh18f57X6zn3Sb+ZIvynHO0lyf+k/XbX+PtqYQYeG1md9jfPpD9xsP/W/8BnOyuOWKvsV3+b4LtrvahkPmtKki5ort86fffvzblYdCsl9BjTtonqb+w2X/0+t8vO33c5Ruc+gZl3Ub839suX/eVV+1uVltbva3IdVHjny/g+qS3/eRfapeyZYnx83tOCK85n8/baof3d9m793sNru9bEm6/fWd2Q4VrLO3ckxktSR9vL+tG/JObLK48Gqx9bZFfvP1Fs+/5rI51+cPL48h2zb9bG12upkRV3SYzK3q3ZyrBSt39LHTRVOs5Z68ECvLuoxuY2uKHf9mM1v3L8oaFWtjzHnSaJ4xft+3EVlys1Xsb3ox5KRKseScjzU0Lz+RtY5pBuO+x/8aReVJbe1n1U7Dot+XHHTz8qjP+uirsltb8W2zL5Arcd2lc+rcY3nlfjzLsoptws3lFuLG889bWyFu+xfxQBX7Q+mqipj743vvq1Hiz3RrO718/FVxjGi7b9+03iG1ZascfR+rSItwxVnPxq7anxOR6uTVY6BbrfKbVB95XBJvZHbrBcfUrdbrfpb/U7d8HO08QG9/X31VeDRLuqfcgub+1X9uU5CPZXwRdOwNYp0+12N1V1/k/bxbhMVL+2lsdTdW6Vcgv26qGaPdVFtXrLu31gpWUfJOkrWUbKOqrGO+q/vc7Ox5cr6ZZXdoIbXy05eZ/hPXVSnzC5qn3ncqj/XaVTPOj4N1vXc4rjduu+7jeX1NFLeYV3UYbn9zbqPtR0pM+vnL+SmXmY7N/5cX567vAa5r5J1b7i/rFv15zqtG6nWT7WINA83DcUFG3kauhu46jsq+ph2tY77+qr01bfLP/WsicfGdlG75faqeU5Vf64sk/p1Vf2ecnMrXovsF4Zyu6j2E7qoc+Z+VX+Otr6a3EWNl1vDZeZxqvycmHiL9r7asNX5hnNX3fkuQWyJLbEltsSW2BJbYktsiS2xJbbEltgSW2JLbIktsSW2xJbYEltiS2yJLbEltsSW2BJbYktsiS2xJbbEltgSW2JLbIktsSW2xJbYEltiS2yJLbEltsSW2BJbYktsiS2xJbbEltgSW2JLbIktsSW2xJbYEltiS2yJLbEltsSW2BJbYktsiS2xJbbEltgSW2JLbIktsSW2xJbYEltiS2yJLbEltsSW2BJbYktsiS2xJbbEltgSW2JLbIktsSW2xJbYEltiS2yJLbEltsSW2BJbYktsiS2xJbbEltgSW2JLbIktsSW2xJbYEltiS2yJLbEltsSW2BJbYktsiS2xJbbEltgSW2JLbIktsSW2/P9rsd33cI3f1ZGbvdrvXS5+viaLlfVq2d5L8eTQKNu9RW5e+f3qKH/zVtt+G7ktTqi5/UCU9YZe6VRjvRdbkZFaXp+6/8bfh6tt9wm53fe7mo/v+in5wP01t2uViUd+/7zcgvdHf50Vi6//jY93h9xGdKy5njvKejk/ibLBfjXL5R8/i7KeeYyGfaO/P7U973UfUMbOWu73RN/o94v8uubzCkV5v2xPttXpj7J96/0KVPu97dEbt2uXm89so+rSbieP9XWU7da1ns8DDyvnA7W/V1/v7Ffj+ffcXfP5h6Ks9/XOmuu5zO9mPRD9+az+hudzx66aj9N/V83HmW4eJ1LL49gevPnjuKI8TiDK42w1j/PEg9EfZ+yDN28LY6M8zhNRynffL5J1BqM8jlX/zj0Y/TGc+2puv97A5KjPJbbEltjy/41l5snkx63s//DD+vOlvrm1kZ8dcntAbuN/oNTrv1dqYAulmnxfqfS+sl/xK6VGyt/y5PaS3NbKbYvcdj1s9T11pC+qK/sBt6rBnsEDfvDDAY4B458a8PSInMHZI54cNmD0iKF3DRo2TA3MHvxkzuABw7MGDR4mfx2V8+SIgYPV4LGerOycAdY9c7IGPPNk9tNPjshRntHDhg0YPnjUqCeHDJYfRg2t/GHU4By589Nq9IiK/8WW/9PScL7TW6fKz3f1/vmv+g99ckTmgHFZo533Dv7j0yPkLRk6eMCoccOfyho2YMDP+/9ywEMPPnHfvU7nt9zer/v8PGfYfWMHDvbkPJ01wikbqHLXaOs/9eSgAU8OG5Y10DkqZ1C1h4m2/uDKbX/L9aWWXb/PN68/YGDW8AGDs7Ozsq+vHG09Uzlv2GK09UwTGPr0oEGDRwzIfnLEkMEDot23tvsPenqUZ9iT46LeJ+rjDXt6YGYtjxBt/ezRI3KeHj7YvOQbyzTa+n98cuDgHKe8X08OG1z9LYhWvwbmjJN34KknR9VYO/r2n84aVcva0dfv3XnAg1mjnnI+8C3rQ+//h73zgZNq7Pv/d2f//8FEtCkMQkhGhaVott3VxlajP2yUnW3b2tW2O3Y3bYSJsEgGoQgTpZAMokVpKCwqgygpDUWlMAiL0u99bSc37v7euu+f+7m/79fr87w/c/ac61znOmdmtvW8nqcVo5cWFVRUVXNnhrmy+3ZuVVRSWFlQXVlYWl3lyt42zo5Ov8vxmPdejbXb8fb9/PZ6wB2P13hHtx+22/2rRlZVFw/b4eO1k+ertGx4ZbFrV8/BnlzvtqsdOHzwXt+VPR6/tHzILsZnz8bPtcJqLjzb1W4PTrjj85UPH1bgHV7tyqZX/HZZBaV8124be1fXt8uT7vx8Q4q3na/0P3C+36/nrp/RvV3SnX3fFBVWVe/58856eIeXF1X/8yO/o/2tD/oRFZVDq0qKWcbd7L+jHXc47rCiHQ+6s/29VXu1f2nFTnff8fdSlXevxue2Dd3N199OjhtSurMr39H+Xn6L3Kvr3vll7Pj3iXJvaSW/Suz8qJ38vlBYutNjdvi9XDhsr66jqHGB93ydSqoGle7VfIqrSq/Yyb3b4ec+v6oXFf/jV/rdvQ8qixv/UbDH75sqfgHhA6OA30f4NNj5s76z43N79+7G77c9uxdkZeZl9c2j9tqT+19TdHnl3qzbjs5T0KNb19w+5/Tt1e9fPL53n16ZfbrlX7AHz0W3LgUX5GSZg3q6c3rt6Cr39Lh/zPqUggtO2dHH7r8wTrt9NE77fTROh30xTrt9tD7t9tH6tNtH69NuH61P+320Pu330XV12Efz6bCP7leHfXdd++R+nbqP1ufUfbQ+p+6j9Tn1r63P9k/hgq69z2mXxbXl/kufx78bJ/8c8ygWdM/s1oONOZndd/BhvZNxG78n+nbb4af8nuy/s++kPT5+J99JBnfhoY3H72icnB59uxdwaI/e//wVvMP9OU9BVnaXAnf3gl75BT175HDmzK45BTk9MrvkGf2L4+VmF7izemd0Lcju1rVbQZ/8gqw+vfIK3HmZnKFLzx7Z3Xp0Lcjq2aN33+7uPt169tjRiXY6fnbOBQU5eTndc3r02evjLuiZZ13fnh/HhRS4e/XsU9C9Z3aOuZYdr8ou1yMrG+dm9uiRk/fb9e9qcffsfvXOLrggi99l+vbqZRYjMzt7F4Pu2Xjderj79mkctTdT/SvPUzdmxJjZmX0yC3oy5l8ab9vzdIqza+OzlNsjb0cP1F7elxw3h3brUdCnn3tHD8QunyN3br/eBd26u3dxSbs8b+Mbftu73Tz+jU/Wv/o8NM6n54U5vbaNata9cdH/0vOVx3Oa2SP7wm7ZfXJ3tkL/2vy69OyZt6sJ7nIc0i1rx3PZ3fOYfU7OLtd5D+bfu6/bndfvX33/mye3Z/fue3i793g922Xv+pbv9j7v7fNvjuuVc0FOr958W+T06paZV5DXs6e7S2bWebu6st3dH5bnTx9mf+HzIiuvJ7PJ7nZBt2zW6a89v3/4fMw5v6DLhbv9LNub+5fds6/5qt3tW3a3z5f5juqZxZsrt9uOvxn37nqzc7i5fED26Z3XzV3QpZ87s3fvXY26B+t3QdfM332qsIj87rbTIfdgvF3ejL34/aTXPv/95Hf3t/HQf+Xz7o+/d/Ta2e8de7j+mb/9/rFH74Z/cMBOf/Kv8Xcfb1+j81M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GUfc8B+3g/RVEURfk7od9fiqIoyn8j+v2lKP+96PtXUf570ffvX0PX76/xd1+//7X5/d3H0/PvW3R+iqIoiqIoiqIoiqIoiqIoiqIoiqIoiqIoiqIoiqIoiqIoiqIoiqIoiqIoiqIoiqIoiqIoiqIoiqIoiqIoiqIoiqIoiqIoiqIoiqIoiqIoiqIoiqIoiqIoiqIoiqIoiqIoiqIoiqIoiqIoiqIoiqIoiqIoiqIoiqIoiqIoiqIoiqIoiqIoivLPHLCP91MURVEURVEURVEURVEURVEURVEURVEURVEURVEURVEURVEURVEURVEURVEURVEURVEURVEURVEURVEURVEURVEURVGU/0b0/x63oiiKoiiKoiiKoiiKoiiKoiiKoiiKoiiKoiiKoiiKoiiKoiiKoiiKoiiKoiiKoiiKoiiKoiiKoiiKoiiKoiiKoiiK8n+Z/9//97j/18+vKIqyp+zt59X/tc83vR5FURRFUZR/D3v6e4n+/qIoiqIoiqIoiqIoiqIoiqIoiqIoiqIoiqIoiqIoiqIoiqIoiqIoiqIoiqIoiqIoiqIoiqIoiqIoiqIoiqIoiqIoiqIoiqIoiqIoiqIofz/0/7+QoiiKoiiKoiiKoiiKoiiKoiiKoiiKoiiKoiiKoiiKoiiKoiiKoiiKoiiKoiiKoiiKoiiKoiiKoiiKoiiKoiiKoiiKoiiKoiiKoiiKovz9+Lv//xfS+SmKoiiKoiiKovw90H//KIqiKIqiKIryv4L++0dR/nPo+01R/nPs6fttX++nKH8H9HlV/pv4//28/q+ff3fo/P6z6PX8d4+3r9nb+f3dr0dRFEVRdoR+fymKoij/jfzd/336d/9+1fn9NXR+fw2dn/J/Cf37oaL830Hfn4ry9+X/2vvzv+16UizHic33++1J41y+mN+9bts584KyiiGlRQXFlZUVla6q6kEu1072Ky2/vLCsdFBBYeWQ4cOKy6t/23ln4xaXD6ku+ePAO9qvYnh1QcXggsrC8iHFu9zv8uLKwWUVI/40VdkKO9q/IK+iqHSY11VWUVRYVvz72e54/MZhC4oKq4uHVFSO3P3+BV2Ly4srty/djg/c4XHdKqqqK4sLh+3iwB0e13tkVXXxro4S8Y3ddpzXcr3loOWkW//48wbL28+VIn8kq8I7srJ0SEm1o3XR8Y5Tzjij3UntnM4OjoEjHe6257Z1uMsKhw8prmzjKCstKi6vKh5kfpJdWj50+LARhZXFbRx51YPaOjLz8hy9unXN7dPb0Sund06vC3Ky2+78OqtHeosLSssHV3BZO/r5wMJBBWaf0kH/uPYdrldBeUV5QWV1dWlBxcBLi4uq/7hUjQyfIFJF2j206qSJJ4osGuB4d/CSrVt/G8eK/ZVe28a3XJuVv098jUWcNe5Ya/veejsh/7Z1eOWOf9zXQ4jNSqzlOJJO4sl+JIEkk0SSZtbTcrLlFOtnqb/72SHWscYHWOParW1NyIFWzPYjre2nWq8zrddZ1mu3dUwva3tvyxda4/ezzl1mbR9GHMRLWpJKa64J1v4+a86jLV9r/fw66+djrHFuJ8eTB6zXk635TLHON83aPtua32Lr50utn6cnbluL7Wu24I4/Poc7e36La4qKvdWlFeXWM2mzft5pXqvG/feVzWejGbd+4rZ51E3843wCF+fv8HXM7zfaZbeY+cfsdq8/7m/b7V6KouyKrRa+P39x78Pxd/Xa5932vo9+s227u3efv3Q+d/ZfO975xrbvUa/lX5lv1u9+7n102+dfmeUSy4Mseyz3t5xv2W0517LLstOyw3JTy0mW4yyL5c3Trd+7LG+yHLW80fI6y2ssRyyvsLzMcthyyPIsyzP+NP4Uy5Msj7dca9ln2WvZYznfch/LuZadlh2Wk+P++Pmfbm23W06yLNuvf5p13ZbXWV5mud5yneWA5VrLNZY9lvMtuy3nWnZZzrDstNzassNyumW75STLsn2ej1jzs1xvue6RP44/3Xo9wXKtZa9lj+Vcy07LrSy3tJxkOTLVOt/UP/6e/u9mgfX++bv+fHdr8dvv639i++/H7rus98/dlq3z+Rf+0fbwH8dparnVY9uOO8x67bBeH2q9bmm9brH9OOv1EdbrNOv1QdbrOOv1kdbrzdbnxf7W603W6/2s1xut19v/LrHGer39V7UV1ut463Xgtm2vD7deL7N+fqD1esn2zzHrddh6nWa9nmAdn2q9nm69Pth6XW/t39J6HbJeN7de11mvm1ivg9br9O3jWa8P2T5f63Wz7ee3Xh9lvR5vvT7aeu23XreyXo+1Xh9jvR5jvT7Wel2z/XO5keg129xgfZt+bb3+7RffXT6L+w77Ttn2c8dO+Y9M799O4cCiQcWDh5SUXjq0bFh5hfeyyqrq4ZePqBl5xbafZ3bJys45p2tut3PPy+veo6f7/F69+/S94ML8fhf9/533vuR//Rn4E//lj8T2748YW5z584BMieV3gGtHXrv9c/6RVds8eeo2j34wstnYdbWv0dPZ/+WHlz/s2Mn4o3/dZpflZ/dw/0zLz7H/2w+teehQ+eyhdQ9dvPPxr57c2M7nC+X85Zcsd0jB8kuXt/vn/d9b9nHkJ5FTrt52pPk0Nd85HYm5IzXkHjNPsoR8R5qwQE7SgwyzPmi3H3embPvbzwhyN5lF3iPfEjv7nky6k7L/1C9G/2ZidoPtT8Ra/Ha8bPt75Z+XY3ev/2ke+3j/vT3+3z3+3h7/v4rjBevfI5bXPW/9O8hyneWAZZ/lEstuyxmWHZYb6qx/31iut1xnebrlCZZrLddYLrGcbznXstOy3XLDbOv3+9l/HDe0/bXlCZZ9lr2WPZbdljP+NE76n16L9Xrdc9Z1WQ5anvDcH/c/cYerHr1m/PZfVM2/qzdv3Wr+bm5+93aRrbHb/r49ms9I8/uz+WJxkGt+P0TA5vqt18f/o/+c9Ft3TUr7rbvnH/Bbb7XpwO3dd/eEQ7Z3x5yXmm/rcfPeaDGug+mTv1y4uMUr7/VwOaIPPOs9cfoTr95f6goP2HLMZ4eO69l8w3Wuy+5eelfW/vG3Hv/kA66f5gWyvxx94G2jr33eNa/T+4+8vbXbETWvvOeqeC0ydr3vja4v3Dk9c871Q/sed8atP3ojo7rMWTnu45/u/2XD1Y+dnzX588tXL/z2+JPHjD42u7W92WMNM+2rX13wc/aGaUu++3HDJ+decdfbOcULX799/0dmBpqvfvic/YqbpQ0ffcPwy9/I7Z7fZc20O8/oeGrd01/27j7tswFnvTqg4y0P3HHR1gGPRCc7Qn2mjj298J0tt1x0y7JjBtz000dDHrur4bvj5j1UP2Clrzzvjfvucdxs6+VZcMxwc+mLFi5auI1fOl92VsrSh73mfzR0vmhQx1U9b72n/MDrvu88/702xc0/zW82+51vOocPOHpM1xZdZ7w67avOrkeeKy17Mn7u6Tds6Nz+rDldrvjs/fHzPljb+ZUtWxYXjmkyYuHjazqfnHfxJ90XvDT+rs/f6HzHgt4dh2cvavrSvU92/njIC+PPyHni8KfeHt+51dGvfTrnhY6nFN5yRefCvv1evvqp3qMOfLGg89KvTr414aU7rj/4l+zOrTpPXX/G1OO+uGb6CZ2vmjF5zZxBo84Jr+x7dtGVCQuP7jPiuq23jz7r9p/PbH5F0TFZp4RmdDrypncyru16T51sWdpxRW1+Uoun1q2+4ZHYjq+NyemS+NzE4ad/1PbM9pe1fPfoj9p91c1/0RmP3PhS6MLlU6995KFn231a8nSTab0ezO43297mmG5rTjqtQ8/eMxcPPea2fnFTQh+/ctUv6147/IG1tRddeHunee7rjkrvcV7xwC3X3fZkwvirmqw56eMHF79bH7fykWWNf8H81foX2Clt27Vtz+vS8qKKysriompHSXHhoOJKR1FJcdFQkeHlQ8srRpQ7iiqGeSuLq6pKK8odw4qrSyoGbXtYrf9W7RhRWj6oYoSjqvSK4sbtuztu+8+tsw0uKxxS5agqrt7+3tg+i8oix7DSqmGF1UUlfzjfwLKKoqEO818n/ziPquqKyuLtP972H8arzM+rKyocwwrLR1rbHBWVjkGlVdWF5UXFjqqRwwZWlFX9YZyiikHF24///bx+O39p9fahKou9xYXVe/nzstLq4srCspP/fIrtP98+ue0/2fFxjdPc4XHbf/JP281CDC6sdAwsNLf3d/d9UGF14fa7/vvt28+07SflxcVmsCLzn9QKK0fKtv/A7igut+7r4NKyYkfjfzjf9nr7z7dvaTzL735eWl41fPDg0qLS4vJqHpBhFYxpGMhW7v9ve5r5DPMWVpcOZPzLiyvNA2W2/+P53d117np9drauiqIoiqIoiqIoiqIoiqIoiqIoiqIoiqIoiqIoiqIoiqIoiqIoiqIoiqIoiqIoiqIoiqIoiqIoiqIoiqIoiqIoiqIoiqIoiqIoiqIoiqIoiqIoiqIoiqIoiqIoiqIoiqIoiqIoiqIoiqIoiqIoiqIoiqIoiqIoiqIoiqIoiqIoiqIoiqIoiqIoiqIoiqIoiqIoiqIoiqIoiqIoiqIoiqIoiqIoiqIoiqIoiqIoyt8bV0ikhHjXZ4oPh0kNPYpjXxappdtxJ+Knu/EDZAI9jDeT6XTHKyLnkSDdg2tInRkTzyYhsz9OnM85zP74WhKhB/A8EqXLApHTSQM9iJcT+YI5vCrSmSTRPfgqkk7342nEQXe8JnI+aW32wbcTJz2At5AMs//rIk+TGrrxJuKhG28luXTnmyKZpJbuxaOJnx7Gn5AJZj5viRxJAmY7PnQh62COxZmkzvRFdBKiR3HHxSL1dDd+kITNsbjF2yLLzP64nETMPPFHZJ05V1jkYhI188G3kwZ6EK8jsiFTQu+KfE3sdO97Io+TdLpzichQ0ppuf1/kaJJhtuMhxEX34QBx0yNYPhDJN/vjk4jH7INvJyV011KR24iXHsYtlrGeZh/8AvHRgx8yLeI34yxnDiRA9+MgWWHmjCNkDd3xkcg1ZCM9gGUFz5bZjr0kYyPb8ZkrRSbRjW8mY+jGdxEv3f6xyHFkBt2Ju5NZdC9+jMyhh/CPZDPd+PZVzINuPJksoEdwakQk+8vMRueR1nTjGmKnB3GY5NMjOOYT1oruxG5SQvfg0cRLD+O1pIYun4o0Iz66A59Oas3++BbiN/vjtqt53uhevJgE6VF88BqeJXoAzyZheggvJcvMPrjHZ1wX3Y9DpMGMiVeTpK9Yq89F+hI73YufIq3oEdxAMuiylmeSuOh+vIr0pzvXiYwkXrMd15MxdPd6nisy3oyJbySTzD54GplixvyCaycz6C78AJllzos7bxBZSPfgR8gKeggnb+TZoDtwMZGved7wy6QpPYJP/pJ7RPfi6aQTPYS/Jnl0+UqkivSnB3DG1yJldA8OkFH0IP6V+OmOqEg/MsWMie8hs8yxOETm0MP4G7LAjP8Nzx5ZSHdiN1lixsejyQq6Hz9M1phz4UVko5k//o5sMuN8y3uKtI5mNjqX2OnGxWSzuXYcIRlsl+9ECkku3YfnkDF0419IGd246SaeVboHn/09czb742lk+jfMB8sPPGN0B3aREN2NLyP1dB++h4TpATyfLKOH8WoSoUdx7I98NtHt+GgSpTtxFmkw4+CXiXzL/tjRwPzoTpxFWtHduIi0oXtxgHSgB/FSkk2PYOdP3F+zPx5D+tMDOETKzD5Yfhapptuxk4yiu3AhGWPGxzeSsXQ/Xk/G0+UX5k+mmLnhq8kMMz6eT0L0MF5N6s214FM2sz50D/aTNWZ/s41sMvPBiVtE4r5jPrgNSaO7cS1pSg/gZaQlPYqv+JU1Mdtxj61cL92Hp5Fl9CAOkwg9gg+XGFlHd+K7SatNmY1eR9LoxhITIw3s48KPkRK2G39N3HRjmy1GOtFdeCSR7zMbHSTr2G78NgnTjfeLjZE6uvFlZArd+HripxuPI6PoUXx5XIx4GdP4dpJPN/6RdKIbbyat6cb7x8dIU7oXv0sm0CUhRgaTTj+wJvhJspAewmvJCnoUpybGyBq6A3ckG+lu7CWbzLF4FtlMD+OGJNbqR+5jcoxcQ1rS/fhbkkG3pzB/ssJsx8+QsgbOi1eRaro9NUYiZBTdkRYjN5EJ9CDuvF+MzKB78S0kZLbjw/ePkXq6G/vIGrofP0Y2mX1wlGymywExUk7sP3Fe/BFpQ4/iVHuMdKA78KOkEz2Mn2oSI33MPviSA7nvdD/+lYyhOw+KkYdIwIyJT23KNdI9eARJ/5m1wnOJgx7GKQdzj+gO/BzJoEex45AYyaO7cID0p4fwJlJG9zRj3cgYMw4+Lp1rp3txmMT9wji4VXPuO92HQ6QVPYybHRojHroT30gm0QP4PbLEHIubtGBumzMbXUDsdOO5pIF9jN8ia+j2ljGSSzLYx4N7Hs760MNYjuD53MI14p6khO7Ft5MaegAvIz56FD/qiOH9zPsRv30U94zuPjpGriNpWzMbvYJs+jWz0UmteFboLnwnacU+QbyKZNCjOPEY5ke345nETY/gqmN5dukB/BFJki58GfF+Iel0Bx5AHHQv/oo46fbWMXIeKaF7sP143g90F76S1NL9OET89DA++ATupdkHv0DC9AhufyL3Iobxcac23AvT8VOkjh7GH5OFdDmJZ4ksoQfwj2QT3d6WtTmZudm6iBvfRZbRjX8mIbrxAU7eO3QX/oZE6Y5TWIf2PP+xjNMhRm4+lfcIPYoTz+AexTEHPPVMrjOBOeOLOnKNdB9+iUwy23HbTnzG0T3YdVaMLDD74MfPZn6JzL8zcyT5dBd+jpTQo/hSF+93uh+fkMm6mY5nkSX0ME7swjhJXRrdi0TZbjyArKD78BOkJfuEcKss7jvdha8iacldGt00m89hthu3IkvoHvwEack+Edw8h/tCN76aZNON7yVOehg3OYf7TndiD/HRvXgx8dOj+JSufHbR3XgcWUI3foPMoRt/SKbTJZfPJbKO7sc/nMt7OYV+Hu8Fkkc3PjCPzyi68VHEQXfjcWQs3fgNUk03/pB46NI9Rm7rwXNoek/mSBbSQzjXzbWk0vH3pIHuOD9GupMOaV0aPY20pBs/QZLoYfwBGU83biCj6MabSQnduHsv3ndmHNybdKL7cGxvnh+6E99xMc8MPTiA99olzG9/7l1BjBzt4Xmyc4/wlWQh3Y83FbKedPfAGBlKNtJ9+DuS1oTnuYjvXzKeHsAhMp0exu0G8azS3fhpIgeyHUdJU7oUx0ghaUn34bMGsw6m4xDJpUfw00P4TKZHcWIJ10934BuIHMR58dvETY/gH4mHbi/lc5uU0F34HlJDD+ODL+W5pzuxh9TTvXgmWUYP4TOHsv5NmQ9eTPz0KO5Rxu8PdC8eT2bQA7j1MMahe/A1xH0wa4gnVvB+pDu8nIu0OoRjcedK5kYPYXs1z2EztuPCUTz/6YxzNe9TH+dowfg4ZzTHtmQfPPhanjF6ELe/js/Sw9gf3zuRudFdD/L5RuJO5nrxDw+azy/mEOB9TZrSPfhG0pLux6MnMz49hI9/iOeB7sZPkT5mHPwD6U+Xh/k8I4PoLnwZmUA3foH46MZvkjJ6FM+bypqb/R/hfT2Nzzcn4+PbpjO3U7h3OOFRnh+6HT9IgvQw3vgYa9SOYx+PkUVkPF1mxMiRZCPdi+8lm+gh/C3ZbPZ5IkYOJXHtudfYR9LoAfwBaUqP4syZrIPZjueSNvQw/pF0oMuTrAnpRHdhP8mmB/Eq0seMg5sEWROzD64gZWYf/DkZRbc/xX0nY+g+fCcZb86LnyGTzD5Px8hpZIrZBz9JZtAjs/i94lk+0+heHCALzDzxVrLQHPsc45MVdDeuIBvNOPhBssnMB79NNpsxcexs1qcDzwbOJGl0N76bNKX7n+dY4qYbryUZdONDXuCZMfvjWpJPD+AVxEO3v8gakBJ6ELeYw2cg3YXnkbF0mcu6kXq6Fz9HwvQwTnyJ3z3M3HANWWf6PD6LSNTMDdeTBnoEJ4R4z57KefFpxE5341qSTg/j1Jd5r9JduIJk0P14HnHRI7jFK1wv3Ynzicfsg6eS8XTjt8gouvGHpMScd36MHEPCdOPzSB3duB+ZQvfh+0mEHsKryDp6FB+8gOuiO3BP0kD34AdJ0mmsIV5F0ulRfNSrXAvdhTcTJ935WoycTzLoHnw/cdFD+OTXuS66G19DPHQ/fop46WG8ltTQpZ5nn/jM+G/wXUdqzf54I/HT7W/y/UsW0o2XkFl0489IgO54i+eKpJ3epdFryCa2G39PImbOC5kzcbCPB48mrel+/Dhx0kP4M5JBty/i/hIX3YVbLeb7whyLfaSWbux8m+uiG3cm+WY7fuAd5m+2vxsjz77H+8v0JTFSROrpXvwwWUYP4lVkHT2Kj36f+2L2xwUkKYN54gUknR7BZ33AtdB9eClx0qP4oKU8J3QnHke89CD+lsyiG3uX8TlAN/aRWnoYy4fMjW7HLrLM7IMfJ+vojuU8M6SBLiv4vCJJZ3Cv8b3ETg/i74iDbl/J80la0724lmSYffAq4jLbP+a7mLjpEdxlFWtI9+BniYcexsd/wmca3Y9/JU3PZD6f8vlNnPQIPmU110h34wbSoSPrsIZ/g5MaegDPJX56GB/4Gd8pZh/cj6ygG99BFtCNp5AZZn/8I1lDl89jpCvZSPfg3LWM2alLo+tIDd14DvHQjV9cx/XSjWPW8zzRgzjhC85Bd+KLSdpZXRpdSzax3fhpEqFHzM83sFbsY3wayaAbe0grug8HSAk9iMPES49g10bmRvfga8gcuvFbJEA3Xk/G0u1f8hx+xfF0L55AomZM/DppoIfNNiJnsyZf8zsMSaLboxxLculO7CFuehDPN6/pYVzzDfM023H+t6wz3Y+/JFFz7Hcx0vc78+8N5oxvIxn0AN5Acun840mOIv3pTjyJDKKH8A+khm7/nvtFZtGNryeT6MYTSK3ZH7f4kWeA7sN1ZIKLeeLzG1gfug+/SiL0CD7uJ64rs0uju5AMunGAtKQbTyVJdOPZZBPHRnGrn5kb2134K5LUhef5F/7tQMbT/XgrCZvtm9mHrKM7t/D8k9ZZHPtrjKzeyhrS3WKTTWSO2R5jk9GkdTZri2NtNhlEd+CbyCizHX9G/HR2kCxST/fgN8kKehRvibdJXA7XnmCTHok2qaMHsCTZpIHuwHnJNml1DtvxJyn8rCtzSLXJNWk2WUMP48H72SSYy3XhE/e3yQK6BxfZbbKMHsVjmjC3bswNb23GtdADzW3SrqVNXOey5vhTh02m06NH2uSQo2zS9DzmgM8hLelufDlpRffh2463SRu650SbLCZBehQf3YbrpTtxAwmbfhKdtMmjt+W8TpvU0kM43M4mad0Zp71NTujAupmOvyeb6I5TWZ/TbJLdgznjC0+3SYjux10zWE+6D59+Buege/FxZzL/noyDL+xkEyc9gmefbZN8urOzTRYSH11cNtmcaZNJPc2/kW3yTJZN3G62Z9vk5By20334znNsso4ewd91tUmH87kXuTbp041x6AE861zGpct53Ns8m6T3Mv/2ZD162cRD9/axyVdkI93e1ybjSJve3Bf8JRlElwts0puU0b2424WMT/fhfvnMle7Hpf1sUtOH8+KRF7FW9CC+6WKbePuytnhif85FD+PTB9ik5ALmg38oYEx6wMOzMZA1uZDzFtkkSuz5rM8gmzw02CZT6K4hNnmP2C9inxKbPEfy6VH8SCnPLT2Ci4ZyvRdzLjy0jHEvNv+2sknFMJ43ehAvK+e+9Gf8CuZ8GfeRbq9kDaqYzwCuEd9SzbkuYRx86XC20/34GbKEHsLzLue+02WETWJqeF8UcF34/JE8n/QA/oTk0uUK3i9kkNmOC65kznQ/Pn2UTZI8PCc42cea02W0Tb65iTkVMc+xNjl0HO+dwRyLu95uE8cQrh0fPZ5no4TrwjPuYv1L2Y7PuNsmYy/t0uhLSDXduIx46H78PplEj+JrH+A9S/cG+Fx5iHs0jHPhHk9xTDnzedYmG57jfXo5+8xm/eu4drr9eZv8+oJN+o9g3V7kuFdsklHDnBfYJPNNntWRrOFbNum8yCaRKxkTL17M+2sU76m3Wat3uBdXce9w6Uru3dWsYYRr/YRn+3qOxZeu5XkzfZ1NTvmS+dzEPl/ZpPxr3u+3cC/wV1HOO5bn5BubXPU972e6/wfWo4F1GEf/iTls4Rm4jbn9apO2MbGyyc+1441JsSJ3sIYpsbK1SaxMuYv5HBQrxzaLleg9XHt6rLxFJk2kN4+VD1vEyma6v2WsrCd97uO8h8XKHDJhMsdiOTxWVtDt2E3W0H34SdLyIfY/IlZGkDbTGdMRKw7Sie7DL5Bsuv3IWHGSPnQX7k36m33wPWQQPYzjjoqVsunmczJWTiejzP64iIyhe/GtZCw9hJOPjpXxdCceRKabMXGA1NGDOExC9Aj+hdSb+bSKlRNJ2IyPJ5JlZn/8K1ln5nBMrHQkm+luPJTEPcr4OPnYWEmjO3GT42KlFd2Na1rHSgY9jFcfHyu5Zp8TYmUg8dC9OEi89BDeRHx0+4mxchHxm31wbBvunTkWN2nLmtP9+IN23JvHuNftYyWrQ6y4ZpjPduZ7Gms1w3yGs65n8Bw8Yf6OGis3deRez+S+dIqVBecwnyeZf7dYOf+8WMl/hn2w5HF/6Xb8ENlotuPk7sx5VpdGl5NsuvHNxEkP4Yt7cF/oftyiZ6w0fZb1xOeQMXTjElJGbzTJpxvPJS668XzShh7FGW7uL92NT+/DetGdfWOlF+kwm+vFt5FO9AC+px/XbPpFsbKkP2tRxxoO4Pm/hGfgeXpBrNxPNtONfyRr6MZbSJju8LD2JO4FngE8vJBn23T8/hDGp3tKY+W5cuYw1/zNKla6XMb2V1lPfGAlzxjdhY+r5nl4jfngfpfznLzOeuL7r+RaTB8VK4ddw/5vMD4+4XrW9i3W8IZYKayNlRkLeVbx62NZn0Ws862x8ilZsJj1wUeMi5WFdCc+7g7ul+l3xsq9d/H8hZnD3bFSPYG1fod7OjFWjnmAtXqXeT4YK7OIa7n5O1isfEncy83fwWLlQpJPD+BnSAndPzlWJhMv3fVQrNxCaughnPowz63Zjj2k1myfEis/E78ZcyrPBgnQg/h1EjTnxWtJHd33CD8nIbMdryX1dPs0rouEzfj4AbKMHsHHTOdzzGzHo0ncR8wZzybp9BBeSRwfmb+bxUprE7oTX0OcZn+8nmTTHY9x3SZ0L55MSuhB/BmpMcc+zjqRWroH+4if7sfTyASzP15KAvQI/pFM/8j8XY5jSdCMj/0kZOaAXyb19DD+joTN/k/EykFkmZkbvpxEzLnwO6ThI/M3Op6vmTxXK1gHPJG0pAfxe6QNPYLbPsmzSvfiAMk1++AIyafbgzxrpMTsj+Uprs1sx6eTWjM+vpj4zTj4FjJhhfkbHXN/mnHpzmdi5Q6ygB7Cx85izJUci3s/y5zpAfwisX9s/kYXK4c+x3zoxsPrmDPd+GqSTnc+HyvPEw89ii95gXtB9+HCF/nMpwfw/nNY54/N39B4hskCugd3nct56cYhEqEbryQLzf4vMbd5nGsVa4LtIZ4NuhMPIi6zHa8ibnoUZ73MfOgePILU0H24jvjoYTxvPvea7lrAWpFAxPydis/FV7m/dCe+4jU+Nz5hf5z3Op+9dC/eSFp+yvrXx8rDpD89jOcu4j6Z7W8zFzJoNXPAD5BqehC/RMbQw7hJmM9PugvfQQJmHxwldXR5J1bOJvV0N/55OT9bbf7uESvHr+KZWc/a4uL1rNt68+9xvpv2j5PqLzm2WZx0I61+Yg74UZJBD+Ez0+Mkjx7AHxI/3fjs5hxLN76IeOh+vJwE6FF85qFxMovuxuPIJrrxG2QF3fhDUk+3t4iTImL/mfXH75E+dGkZJ5nET/fgwaSBblxLInTjsWQh3XglmUU3Xk0CdPthcfwOFCfyC/PBPmKn+3H6cXH829f899Y4mUfskiVh/EGbOHHSAyexJifHSVlMljidcXJiO/a3ZUkQH3lanITpcjpzPIM5x2WJ68w4uYb447Ma/SmpoRu7O8ZJf7rxcpJNN15HnHRPpzi5kgTofvwtmU63nxUnD57NtZveOU7OIp0Sshp9D2lFN76f2OkhfLErTvLpfnxiZpxspnuwj4xNZDsOk/H0CB7aJU6mmO24RVaczKF7cHp2nCyhu/EQso7uxXUkSg/j9Jw4iUvi2vHcc3hNd3RlDcgsehA7crlHZh+8X7c4WWM6Tj2X+SfT8U/9mBs9OiBOOs5ifeyM/0acfLWesU7n2r+Nk6kkch7b8dLvGDePc22Kk0kkQA/hkT+wDz2Kb7XFy9juWeKLj5eNR8ZLrptxjo+Xg06Ml1A/7i++vX28+C/i2k+Nl0GnxUvdJWzHNafHS3oB88cDMnhN9+NZZ8bLHLqrY7xMOZdxPYzfI16GD4iXFUPYXhgv75JgOc/GQMYvjpdNdP/geJlHgl7mj3MvjZcw3Tk0Xo4aFi/ZlZwXfziKXsV98cVLwmi6jznjMMmjy7XxsnYM49CD18fL5hvjZc1oxq+NF+9N8ZJ0Hdtxm5vjxUd344UkRI/iE27jusYwT3+8PHQn49L945kbyb+BueGRE7heundivNjujZfojcwTr78vXjrU8mxMipdb7udYegSnPhgv7pvYjjs/ES9yM/ciGC8b6uKl5W3M+cV4iZ0bL03v4Fz40nmsFT2CU95mTe+kvxsvrd9n+0SOxQcsY5z7uBa8ejk/m8R8PoqXI7/iPt1vnoF4GWhLkI1TOTYhQSQxQeYEWSvsJAvoLnwxWUj34rSkBFlituPeyRxLD+DZJO4pzoujJI0uKQlyNmlJd+MxpA09gL8gncw+qQnSfL8EcZvtuP3+CeJ9mnXA/oMSJESPNE2Q/gcnyJRZPCd4M1lDdxySIFWkzbOsCT6qWYKU0N04uXmCzKD78CfHsP05znU810XCLzB//BHZRLefkCD3kTEvMn+cdGKCTKI78IS2zIHuOzlBCk5L4HddtmckyIFn8rMQ58XSMUFyX2Y7/qlTAt+HrNVZXMvZXPsrdHxCJtfwivmsSBBbF65lPufFnckMuht/fT7rT4/0ZW2LEqT2LcYfkiDTSNJS7iN+ndjpUeOSBEmnO3AmcdDduIi0pvvwW8RJj+ATSxMkm+7Ct5B8egAvI2VmTFxwaYJUm2Px12Qs3T40Qa4hU8z+eD6ZY8bEI8t4Tsx2HOtlLZaxHfevTpBRH3Ku4azJ5QnS6iPWYQT36wrWk+66MkGeGpMgfVYy/o0J8k4t9/sT5n8T63NzgjT9lPcL7nEr86Q7xiXIIH+CBFdzH29PkMfHs/8azntXgiwncZ8zf3zE3Tx7dCdOncj608P4zCDjrGVuzybIxJcSpO5b9g9xP19m3TYzh1cS5EjSgR7C75BOdJmfIIeRbNMXJEgTkkcP4l9IH7rj1QQZSvrTffg5MojufC1BSkk1PYy3kjF0z+sJchsZa7bjrWQ83VWfIHeSSWZ8vJLMoEdx7RusudmOB77JPaP7ceu3eIbpXnwjsW9hO55G0ulh3HYh10h341qSQQ/g2SSXHsJLiZsuixKkGcmne/GNxGP2x7NJiRkTt13M+9SMiX2k1uyDPyETzDhvJ0gOmUH34MkkZM6F24b5DDHb8WISpUdx4jvcu1+5F/gU0pTuwheSlnQPDpBW9CCOkgy6vJsgLpJHd+MRxEP34ftJidkfryReehTb30uQGroD9yE+uhffTvz0AJ5LJtDDeP8lnNvsj68g082YeD6ZQ4/glPd5L5h9cHey0MwZX0eW0P34S7LCXNcHCTKTbDTzX8qak6StHIvdpBPdeAZpRTd+j9jpsoz9SR+zPy4i/ek+XEfK6GG8hVTT7R8myEvET49i93LWU7L5dyzvadKGHsIzV/Dc0p0rE+RR0icmW8LY+TFj0t3YR2bQjd8h4+nGDeZndNeqBCknC8w+eD1ZSLdHEqQvSbNlN/oesontxq+SCF0+4ZykA/t4cdqnPDN0F262ms9tuhu/SKL0CO63hs+cWM6FD/mMZ57uwrmfc130AP6JZNPtaxNkLcmnO9clyDhSQw/iKKmly3q+R75grehenLyB6zX740qyju7Hfb7mmunuKJ9zxBHPdtzxG96TdC/O/I77SA/hou+5FnoYD/mB8yawPx7WwBrSo7jLzwkyK5E549WkJon5/MK6kVq6Fz/1K88k3b+V5zAmUeYks48tUZalJvL9ynz2T5S3D0yUlgcw5kGJsl+zRAnbWSv8eotEaXMg82mZKN4jEqX+oGxxOBKl7bGJfMey/bhEWdAmUdKbsb1tomSRpOaMie8mdnoQryLp9CjOcyVKa7M9O1EOPCdR8o9gnjg6JFFqHezjTZTmlyWKsx1riO8iGfQgDlUmSjXdXsUchifKRnoI73cFx7ZnDlcmysBrE2VzB+7pmER5+fpE6XMG49yQKIvGJkrTM7nv4xJl3F2M2SlbPPckSum9idLJxT73Jcrx9ydKTSbnwrlPsA5d2P4UYz6dKGXd2I7feDdRRp3LfVmeKJ1Xct581goP/oL59GOdv0yUET8mSmAA1/JTovRNTZL8Io49IEn2tyeJayhj4gKSS/fiWcckiY9uPzFJ7jqJ7SOYf9skWXFuktTVsL0Xx+UnyfRrOW+/JPlmYJIExrBPcZJ8XpYkG2vZXp4kN09LkrxxrMmzSbLsVc77MHN7I0mOXpokHR7j2pcnyYgVSVL2JM/AyiT5/vskcQcZZ3OSHNU+Waa/yP6uZGmWnSxjFzF/nJqTLBnvM2c8gLjoXvwAyaUH8evETQ/jn7smSz7dn5ss156fLP0/YD69kyWlb7KM+ZA1x9+TuOXcrwuSZWh+smTTpV+yjCJ9PuJ5xi0vSpbxdBd+6uJkWUK390+WNwYkS9kKtl+SLOd5kiVpJefFiwdy3o959oqSZcqgZPGvYsziZOldypwjzPnSZPmiLFmCnzK3YcnyWgXjr2E+XuZFJnzGdvxIFfvQvdXJMufyZNn4OWOOSJYuI5NlxVquBV92I+dYx1rdnCyfjk2WVl+z/63JcvFtyVJPj+CT706WkihzuydZfiWDvmP+E5KlMymju/GB93LNdD9+8/5kidADDzDfZ1mT71n/F5Jl3ppkydvC9X6dLLUpKeJKzRFPkxRZR2a1zBH7gSlSeEiKJB2WI75mKbKZjD88RxzpKXLSoSmyhB7CX5M5R+SItEiRSw5PkRV01xEp8pMjRTocmSPeI1Nk4wkpsozuPilFlp+eIvnHMuaZKVLZKUWCx+dIFO/fLUX8JzB+Xoqs7M04p+VIuG+K5F3Aec9gHHzWhZzXdPx8QYrknsk+hSmyYBjzO4vuTZEuVbzOzJEILh6RwnuN66pJkdtIfnaOBPBmUkJ3jEyRXqNSxGf6VSky2Me15DD/0Sky9Qb2O4frqk2R4TeniL0b+9ySIs6JzOlcrn0S+zyYIq3cXNfkFLmRuC6kP8S6ETfdi/0knx7Ac4mHHn2Y8aYwB7oLn0+8dMfUFKkgNWZ/vIH46PZHUuRiUkv344+I34yDW09LkQlmf7yMTDdjTk+RkaTOjPkox5J6ug+/SJbRI/iAx7jfZn98BYnSg3gDkfwccT6eIlnETnfjIpJOD+AQcdBlRoo0I63pfjyNOOkhfPgTKZJBd+ELiZsexmtJPt0xk/GJh+7FN5ISMz7+lXjNsU9iUkv34TvJBLMPDpMAPYKPDPIsmf3x9WSB2Qd/QpaZ+T+VIi+RjWZ/fPLTPNv92I4nkpb0CE5/hvnTXXgAcdF9eBrJpYfwSuKmR3GrWVyL2R97SAndi0PEa8bEPxIfXZ5lrUgt3YFdxG/mgL1kgjkXXkwCZnyc+BzvR7odn07mmHPhAFlg5oPts3lf0J3YTdbQPXg02Uj342fIJrM/fo9sNnPD9roUibuIY7GHNKUH8CekFV2eT5F+JIPuxS+RXLP9BdaJ9Ke7sJeU0X34PjKKHsRvkTH0CE58MUXG0u04m4yne7CPTKH78RNkBj2M4+Zw7XQHdpEFdDeuIgvNufDDZIk5F15P0i7OaXSXuTzPbDe+hKww4+PFJJd9jLcQJ914v5d4BuguvIL0p9vnsc6klh7GV4dSpE1/zoW/J3V0+8vcF1JPd+GLSZjuxRNe4dkz+8zns45spvvxk2TsAO4FPnYB71m6Cy8kGZdw33Hqq1wz3YE7kly6Gw8lbroPP0ry6SHc9TXGpBv7STXdeCbx0OX1FDmoPkUm0T14NZlFt7/BZwVZSA/g499MkYg5Fz7jrRRpMOfChyxkbQs4Fi8mDnoUv7MoRTrR7YtZH+Kmh/DPZALd+LC3ucd042NIGd2Ft5AA3RlOkddI0IyJE9/h/WPGxFmknu7GG8gyuuPdFGn/Hs823YcnE6cnp9EfkHS68c1LeIboYWx7n/WkO7GfuOlBvIZ4zPYPUqSAeOk+HCI+cyy+aCnHmO34w2U8b2b/D3lfkIxC7jV+gbjoYRy3nPHpDpxPPGYfPJ2U0EP4yRWsD921ks98UjuQ8fGbZAI9gqs+5r1AD+Beq/i8KmIfvJh0otsjfMaSGrobP0xq6SE891PuKd21OkUuW8PaDmI7PvMz3nvFjIODJJ8ewj+RCXTjSz7n/Us3voKU0IP4K7KEbnz8Wj6L6MZnkOl0Pz5xHc853YM/JGMH8+ytT5EWJEB34svIdLofLyZr6MbJXzBnunFzUkd34XOIe0hOo0tIBt24jLSiG88laXTj+aSBY6P4yg1cI9sDOES89DDeRGro9o28N4mP7sdHfMX713Q8lzQtyWl0s6+5LrYbH0bW0V24lrRknyAeH+U5pIfxBuKiyzeY5NLdOETy6VFs/5b50B34dFJDd+G475iP6XgdCZl9NqXIt8RTyvbv+R4nDfQovq+BNbmUNf+J33NIlB7Ar/7M9/hQrvEXvn+J9zKeQ5yxmeeKbpxPxtONvVs4Lz2KY3/l/tLt+BiywHRJlSPJQroHX0aW0IP4ZbKC7ohJlVPIGrobF5KNZntsqgwlm+g+/BbZTI/gE+NSJa6S68K3kDR6AH9NmpoenyofkpZ0Z0KqFJA29FAi+5AOdH9Sqqwm2XRJTpUM4qP78JPEb/bH9pRUCZhx8A1kmRkff0jW0aP4tNRUaaB78JUkqYrx8cvETg/j+LRUcdCdOIs46SF8+H6cm+7GM4mbHsFn758qJXQvXkx8dDkgVS4hE8z4eBoJ0oP4dVJnzoXXkhA9ihPtqVJPt+PjSNjMAXcly8x58RASMefCN5J1Znw8jUTN+Ph10lBlfudPlclEqpk/jj+QNac7cCFpTffj1aQTXQ5KlXLiNvs0TZXTSRndjYeQaroXB8goehDPJ2PpYbyajKdHcezBqTKJbscuMoXuwTeSWea8eDaZY+aG15IF5lhsP4Tn0MwBZ5IlZg7YS1bQfXgyWWPmgMNkIz2CY5rxHJrzYifZTHfhQhI3nPljP0mjB/DLpCk9jLeQlnR7eqqcRVrR3fgq0obux3NJB7M/3kI6mf2bp0p7kk134SKSZ86F7yR9zLnwfNLfHIu/I4PMsYemytGkjO7EWaTanBcXkVFmHHwdGWPmgB8mY+lBvJqMp0fxKS1YZ7oPf0XqzPgtuY9kiZkbHkJWmDHxdLKGHsLlh/GcXM6Y2H4449OdeBCZRPfj98kMehT3O4J7Z7bjTWQj3e5Ilc6kZgTzN/0onnl6CB93NPvXMAc8k3hGsg744FZcI92JXyN+uhzDOckUsw8++1ieGbofLyZhegTHHMdcr8hp9Gmkge3GX5A1dFfrVLmZONgngFOP55mgu/Fw4qX78Mekhm4/gTUntWY7HnQiz6Q5FsecxPNwJc8wdjiZGz2M72vH/RrFse1Zv9N4rq7ievHYMziW7jqTNejE+Fdz3rNYt858PlzD/PHrLp4TH9ebyWdUFmtL92fTiWd0TqN/Jbl047Qcnj26Ex90Ds8D3Y0fJvZrOS+O78o86U48nGTQ/ThEculh3CGXOdPd+Boi17EPPutcjqUH8cHn8cyPYRx8FymjB/HsHsyT7uuZKuvJwuu5dneqnE8idC+eSTbRQ/i48xnzBtYBzyT19DCu7cU9Mh3f2pt7R4/gHn34TL6RNcen9eWzg+7Bo0l6bU6jnyNCN770Ap499gnhlAv5TGO7A5eSQXTjcSSPbjyJZNBDOC6fdTD749XEb3o/9ictb+J68fskgx7FWRexhnQPvo2MMfvg5hfzHqS78J1kutmOvydz6Pb+XAcJ0914FtlMj+CJA1iLm1kH3OQSvi/oTlxOZtB9eC1ZQZcCthPfLawPHuDheuhBfHgh+9O9+HayiW78GllBN75iIOtPD+NDi7j+sZwLjyQuuvEDpDXdeAZpSg8bD+J7weyPvyNlphfzjJEGuh8/S9JuZW3xQYNZQ7oLP0ry6WG8/xCOpTtwFfHR/ThExpt9cIcSXtPdOLmUezeONceTSX96CB93Ke8xugvPJM7bOBY3H8p7jW58NvHQjfNM6F48i9Sa/c0+Zdx3egAXDeO8puPkcvb3c414PfHQHRWp8u1lfG7Qg5VcSzXv7dvp+NTLeSYncCx+jdTRw3jECMakh/DnpOVEniV8WA3vC7oTX0D6TzR/y2KckTy3dC+OGcWzTQ9fxe8GV7PO9zKHa/icJ0n3MSZO9fHep7vwLSTdbMcR4qB7RqfK3aQ1PYyTruV5Nh0nX8fzTHfgi0m+ORb/TErM9jFsJzX0IJ5Pas2xOEr8dLme3xvJBDMH7CEBegDPJtPNHG5gHUiQ7sdfkTq680b2J2G6FwdIxJwLf0+idHstny0kbhLH4mkknR7G64iDLjelSk/Smu7Fz5NO9KjZdjPPLd2NRxCPGQc/QUrMOPhL4qXbb+E7nNTQPbeY9xnXa/bH04ifHsRhMoEewTKWeZtj8XFkOt2Je5OgGQffSOrMODhCQmbOtzJ3Ejb74/PJMrM/vo5EzP74YbLOnBcfMY41obuwlyTdz+cDDpJ0egjH3MY10x14JOlE9+OPSR7d7ue9Tjx0D/YTLz2AnyU+Mw7+iNTSozj1dvYzY+KzyARzLB5PAvQgDpMgPYJH3cH1mu34kjv5nDdzwLOJ9wHGxx+RGnoUp9/Feek+/CmZQrffnSo3kdwHGQcfcg/j0J34PFIdYA74SjKK7sfvkzH0KI6dyPzobvw8mUGP4NJ7WX96AO9/H2tOd+Imk/jMNPvjB0jSZPN34FRpez/vWbobX0My6H48jeTSg/i8B3jG6D7c4kHev2Z/XBTgGs0++FPip8tk1p4EzP54FgnSw3gTCdFdD7EepN6cC39ClpljH+Z3UbKRHsCziTzEPHHuFOZJ9+IpJmY7biCz6PapqbL1EdaQ7p+WKsvJkodZK3zddJ4xehAPfJT3wBT2wc+Tminm78m8Z4mPbn8sVbqROrrxTDKJbvwmqaXL4zz/JEz34uoZfC9MNX835vxP8PlPd87kWXqS53mq+dsvv288y+f5I/Tn+F6YzbVPYz44/wV+f55u/q7Ims3leX6UtX2JdZrHc/wYz2QoVVa+zLno7lf4</t>
  </si>
  <si>
    <t>EG1+xtDmZwJtfs6izc9FtPm5ijY/c2jzcwttftbQ5mf7f5tPmp9OtPnJos1PL9r8DKHNzzja/JxCm59zaPNzCW1+ZtDm5wba/Cyhzc862vx0/Hf5pPnZjTY/+9Hmpw9tfobR5uc42vycRpuf82jzM402P9fQ5mcebX6W0eZnA21+dlzIJ83PHrT56Uabn360+RlBm58TaPNzBm1+ptDm5zLa/FxHm58FtPlZQZufTbT52VnLJ83PXrT56UGbnwG0+RlFm5+TaPMziTY/F9Dm5wra/Myizc8i2vysos3Ptt/LJ83PLvQH/V1o83MQbX4G0eZnDG1+JtDm5yza/FxEm5+raPMzhzY/t9DmZw1tfrb/fj5pfjrR5ieLNj+9aPMzhDY/42jzcwptfs6hzc8ltPmZQZufG2jzs4Q2P+to89NxMZ80P7vR5mc/2vz0oc3PMNr8HEebn9No83MebX6m0ebnGtr8zKPNzzLa/Gygzc+OP8gnzc8etPnpRpuffrT5GUGbnxNo83MGbX6m0ObnMtr8XEebnwW0+VlBm59NtPnZ+d/nk+ZnL9r89KDNzwDa/Iyizc9JtPmZRJufC2jzcwVtfmbR5mcRbX5W0eZn27/IJ83PLrT56UKbn4No8zOINj9jaPMzgTY/Z9Hm5yLa/FxFm585tPm5hTY/a2jzs/1SPml+OtHmJ4s2P71o8zOENj/jaPNzCm1+zqHNzyW0+ZlBm58baPOzhDY/62jz0/GH+aT52Y02P/vR5qcPbX6G0ebnONr8nEabn/No8zONNj/X0OZnHm1+ltHmZwNtfnb8y3zS/OxBm59utPnpR5ufEbT5OYE2P2fQ5mcKbX4uo83PdbT5WUCbnxW0+dlEm5+d/0M+aX72os1PD9r8DKDNzyja/JxEm59JtPm5gDY/V9DmZxZtfhbR5mcVbX62TeeT5mcX2vx0oc3PQbT5GUSbnzG0+ZlAm5+zaPNzEW1+rqLNzxza/NxCm581tPnZ/j/mk+anE21+smjz04s2P0No8zOONj+n0ObnHNr8XEKbnxm0+bmBNj9LaPOzjjY/Hf9TPml+dqPNz360+elDm59htPk5jjY/p9Hm5zza/Eyjzc81tPmZR5ufZbT52UCbnx3/cz5pfvagzU832vz0o83PCNr8nECbnzNo8zOFNj+X0ebnOtr8LKDNzwra/Gyizc/Oy/mk+dmLNj89aPMzgDY/o2jzcxJtfibR5ucC2vxcQZufWbT5WUSbn1W0+dlWzyfNzy60+elCm5+DaPMziDY/Y2jzM4E2P2fR5uci2vxcRZufObT5uYU2P2to87P9f8knzU8n2vxk0eanF21+htDmZxxtfk6hzc85tPm5hDY/M2jzcwNtfpbQ5mcdbX46/td80vzsRpuf/Wjz04c2P8No83McbX5Oo83PebT5mUabn2to8zOPNj/LaPOzgTY/O67kk+ZnD9r8dKPNTz/a/Iygzc8JtPk5gzY/U2jzcxltfq6jzc8C2vysoM3PJtr87Pzf8knzsxdtfnrQ5mcAbX5G0ebnJNr8TKLNzwW0+bmCNj+zaPOziDY/q2jzs+1f5ZPmZxf6f+DvQpufg2jzM4g2P2No8zOBNj9n0ebnItr8XEWbnzm0+bmFNj9raPOz/X/PJ81PJ9r8ZNHmpxdtfobQ5mccbX5Ooc3PObT5uYQ2PzNo83MDbX6W0OZnHW1+Oq7mk+ZnN9r87Eebnz60+RlGm5/jaPNzGm1+zqPNzzTa/FxDm595tPlZRpufDbT52fF/5JPmZw/a/HSjzU8/2vyMoM3PCbT5OYM2P1No83MZbX6uo83PAtr8rKDNzyba/Oz8o3zS/OxFm58etPkZQJufUbT5OYk2P5No83MBbX6uoM3PLNr8LKLNzyra/Gz7P/NJ87MLbX660ObnINr8DKLNzxja/Eygzc9ZtPm5iDY/V9HmZw5tfm6hzc8a2vxsn8knzU8n2vxk0eanF21+htDmZxxtfk6hzc85tPm5hDY/M2jzcwNtfpbQ5mcdbX46/q980vzsRpuf/Wjz04c2P8No83McbX5Oo83PebT5mUabn2to8zOPNj/LaPOzgTY/O/7vfNL87EGbn260+elHm58RtPk5gTY/Z9DmZwptfi6jzc91tPlZQJufFbT52USbn53/Op80P3vR5qcHbX4G0OZnFG1+TqLNzyTa/FxAm58raPMzizY/i/j3/f7/9f//zudzp7d2oj5tmZJK1fATWEf+q0KqgfyRkWoiv1SqhcnOJyY7n7+ajZ1PTHY+Mdn5xGTnE5OdT0x2PjHZ+cRk5xOTnU9Mdj4x2fnEZOcTk51PTHY+Mdn5xGTnc082dj4x2fnEZOcTk51PTHY+Mdn5xGTnE5OdT0x2PjHj8/HTPh9/1efjHp+Pv+bzMdn5xGTn89eysfOJyc4n2gTl0CaogDZBRbQJKqFNUBltgiroJ19Fm6Aa2gTV0SaogTZBTbQJaqFNUBuTiuvXs0kTlEaboAzaBOXQJqiANkFFtAkqoU1QGW2CKmgTVMWCz8cv+Xz8ss/HXp+PX/H5aBPURpug1G9kkyYojTZBGbQJyqFNUAFtgopoE1RCm6Ay2gRV0CaoijZBNbQJqqNNUANtgppoE9RCm6A22gSl9maTJiiNNkEZtAnKoU1QAW2CimgTVEKboDLaBFXQJqiKJZ+Pj/h8fNTn46jPx2M+H22C2mgTlPrNbNIEpdEmKIM2QTm0CSqgTVARbYJKaBNURpugCtoEVdEmqIY2QXW0CWqgTVATbYJaaBPURpug1F/LJk1QGm2CMmgTlEOboALaBBXRJqiENkFltAmqoE1QFSs+H3/L5+Nv+3w87fPxd3w+2gS10SYo9dezSROURpugDNoE5dAmqIA2QUW0CSqhTVAZbYIqaBNURZugGtoE1dEmqIE2QU20CWqhTVAbbYJSXdmkCUqjTVAGbYJyaBNUQJugItoEldAmqIw2QRW0Capizefj7/l8/H2fjxd9Pv6Bz0eboDbaBKX+RjZpgtJoE5RBm6Ac2gQV0CaoiDZBJbQJKqNNUAVtgqpoE1RDm6A62gQ10CaoiTZBLbQJaqNNUOpvZpMmKI02QRm0CcqhTVABbYKKaBNUQpugMtoEVdAmqIoNn49f9/n4DZ+P130+ftPno01QG22CUvuySROURpugDNoE5dAmqIA2QUW0CSqhTVAZbYIqaBNURZugGtoE1dEmqIE2QU20CWqhTVAbbYJS2WzSBKXRJiiDNkE5tAkqoE1QEW2CSmgTVEaboAraBFWx5fPxxz4ff+Lzccnn4ws+H22C2mgTxIOSJiiNNkEZtAnKoU1QAW2CimgTVEKboDLaBFXQJqiKNkE1tAmqo01QA22CmmgT1EKboDbaBKX+VjZpgtJoE5RBm6Ac2gQV0CaoiDZBJbQJKqNNUAVtgqro/+KvoU1QHW2CGmgT1ESboBbaBLXRJij1t7NJE5RGm6AM2gTl0CaogDZBRbQJKqFNUBltgipoE1RFm6Aa2gTV0SaogTZBTbQJaqFNUBttglL7s0kTlEaboAzaBOXQJqiANkFFtAkqoU1QGW2CKmgTVEWboBraBNXRJqiBNkFNtAlqoU1QG22CUn8nmzRBabQJyqBNUA5tggpoE1REm6AS2gSV0SaogjZBVbQJqqFNUB1tghpoE9REm6AW2gS10SYodSCbNEFptAnKoE1QDm2CCmgTVESboBLaBJXRJqiCNkFVtAmqoU1QHW2CGmgT1ESboBbaBLXRJiiVzyZNUBptgjJoE5RDm6AC2gQV0SaohDZBZbQJqqBNUBVtgmpoE1RHm6AG2gQ10SaohTZBbbQJSnVnkyYojTZBGbQJyqFNUAFtgopoE1RCm6Ay2gRV0CaoijZBNbQJqqNNUANtgppoE9RCm6A22gSlPpNNmqA02gRl0CYohzZBBbQJKqJNUAltgspoE1RBm6Aq2gTV0CaojjZBDbQJaqJNUAttgtpoE5T6bDZpgtJoE5RBm6Ac2gQV0CaoiDZBJbQJKqNNUAVtgqpoE1RDm6A62gQ10CaoiTZBLbQJaqNNUOpz2aQJSqNNUAZtgnJoE1RAm6Ai2gSV0CaojDZBFbQJqqJNUA1tgupoE9RAm6Am2gS10CaojTZBqZ5s0gSl0SYogzZBObQJKqBNUBFtgkpoE1RGm6AK2gRV0SaohjZBdbQJaqBNUBNtglpoE9RGm6DU57NJE5RGm6AM2gTl0CaogDZBRbQJKqFNUBltgipoE1RFm6Aa2gTV0SaogTZBTbQJaqFNUBttglJfyCZNUBptgjJoE5RDm6AC2gQV0SaohDZBZbQJqqBNUBVtgmpoE1RHm6AG2gQ10SaohTZBbbQJSn0xmzRBabQJyqBNUA5tggpoE1REm6AS2gSV0SaogjZBVbQJqqFNUB1tghpoE9REm6AW2gS10SYodTCbNEFptAnKoE1QDm2CCmgTVESboBLaBJXRJqiCNkFVtAmqoU1QHW2CGmgT1ESboBbaBLXRJoi/YCRNUBptgjJoE5RDm6AC2gQV0SaohDZBZbQJqqBNUBVtgmpoE1RHm6AG2gQ10SaohTZBbbQJSn0pmzRBabQJyqBNUA5tggpoE1REm6AS2gSV0SaogjZBVfS/8NfQJqiONkENtAlqok1QC22C2mgTlPpyNmmC0mgTlEGboBzaBBXQJqiINkEltAkqo01QBW2CqmgTVEOboDraBDXQJqiJNkEttAlqo01QqjebNEFptAnKoE1QDm2CCmgTVESboBLaBJXRJqiCNkFVtAmqoU1QHW2CGmgT1ESboBbaBLXRJij1lWzSBKXRJiiDNkE5tAkqoE1QEW2CSmgTVEaboAraBFXRJqiGNkF1tAlqoE1QE22CWmgT1EaboNRXs0kTlEaboAzaBOXQJqiANkFFtAkqoU1QGW2CKmgTVEWboBraBNXRJqiBNkFNtAlqoU1QG22CUrdlkyYojYVrWzvm17Z2zK9t7Zhf29oxv7a1Y97Y2jFvbO2YN7Z2zBtxX7bSiPuyzq/HfVn/1+O+bOLrcV82/fW4L1v8etyXdXwj7st6vhH3ZePfiPuyqW/EfdncN+K+bOMbcV/WdT3uy4avx33Z5PW4L5u5HvdlK9fjvqzzm3Ff1v/NuC+b+Gbcl01/M+7LFr8Z92Ud34r7sp5vxX3Z+LfivmzqW3FfNvetuC/b+Fbcl3V9O+7Lhr8d92WT3477splvx33ZyrfjvqxzNu7L+mfjvmxiNu7LpmfjvmxxNu7LOr4T92U934n7svHvxH3Z1HfivmzuO3FftvGduC/r+m7clw1/N+7LJr8b92Uz3437spXvxn1Z5x/HfVn/H8d92cQfx33Z9B/HfdniH8d9Wcdc3Jf1zMV92fhc3JdNzcV92dxc3JdtzMV9WdefxH3Z8J/Efdnkn8R92cyfxH3Zyp/EfVnnn8Z9Wf+fxn3ZxJ/Gfdn0n8Z92eKfxn1Zx/fivqzne3FfNv69uC+b+l7cl819L+7LNr4X92VdN+K+bPhG3JdN3oj7spkbcV+2ciPuyzqbcV/W34z7solm3JdNN+O+bLEZ92Ud34/7sp7vx33Z+Pfjvmzq+3FfNvf9uC/b+H7cl3U9Ffdlw0/FfdnkU3FfNvNU3JetPBX3ZZ3zcV/WPx/3ZRPzcV82PR/3ZYvzcV/W8XTcl/U8Hfdl40/HfdnU03FfNvd03JdtPB33ZV3PxH3Z8DNxXzb5TNyXzTwT92Urz8R9WeezcV/W/2zcl008G/dl08/Gfdnis3Ff1rEQ92U9C3FfNr4Q92VTC3FfNrcQ92UbC3Ff1vVc3JcNPxf3ZZPPxX3ZzHNxX7byXNyXdT4f92X9z8d92cTzcV82/Xzcly0+H/dlHTfjvqznZtyXjd+M+7Kpm3FfNncz7ss2bsZ9Wddi3JcNL8Z92eRi3JfNLMZ92cpi3Jd1/iDuy/p/EPdlEz+I+7LpH8R92eIP4r6s44dxX9bzw7gvG/9h3JdN/TDuy+Z+GPdlGz+M+7KuH8V92fCP4r5s8kdxXzbzo7gvW/lR3Jd13or7sv5bcV82cSvuy6ZvxX3Z4q24L+toxX1ZTyvuy8ZbcV821Yr7srlW3JdttOK+rOvHcV82/OO4L5v8cdyXzfw47stWfhz3ZZ0/ifuy/p/EfdnET+K+bPonW/dlP4n7so6luC/rWYr7svGluC87tRT3ZeeW4r7s0lLcl80sxX3ZjaW4L1taivuy9aW4L+t4Ie7Ldr8Q92X7X4j7sr4X4r5s+IW4Lzv+QtyXnX4h7svOvxD3ZdMvxH3ZtRfivmz+hbgvW34h7ss2Xoj7sh0vxn3Znhfjvqz7xbgv638x7stGXoz7shMvxn3ZmRfjvmzqxbgvu/xi3JddfzHuyxZejPuylRfjvmzzxbgv2/lS3JftfSnuy3peivuygZfivmz0pbgvO/lS3JdNvhT3ZRdeivuyKy/FfdnsS3FftvhS3JetvhT3ZduW475s13Lcl3Utx33ZweW4LxtcjvuyseW4L5tYjvuys8txX3ZxOe7Lri7HfdncctyX3VqO+7K15bgv2/5y3Jd1vhz3ZdmX476s9+W4Lxt6Oe7Lxl+O+7JTL8d92bmX477s0stxXzbzctyX3Xg57suWXo77svWX476s45W4L9v9StyX7X8l7sv6Xon7suFX4r7s+CtxX3b6lbgvO/9K3JdNvxL3Zddeifuy+Vfivmz5lbgv23gl7st2vBr3ZXtejfuy7lfjvqz/1bgvG3k17stOvBr3ZWdejfuyqVfjvuzyq3Ffdv3VuC9beDXuy1ZejfuyzVfjvmznStyX7V2J+7KelbgvG1iJ+7LRlbgvO7kS92WTK3FfdmEl7suurMR92exK3JctrsR92epK3Jdtey3uy3a9FvdlXa/FfdnB1+K+bPC1uC8bey3uyyZei/uys6/FfdnF1+K+7OprcV8291rcl916Le7L1l6L+7Ltr8d9WefrcV+WfT3uy3pfj/uyodfjvmz89bgvO/V63Jedez3uyy69HvdlM6/HfdmN1+O+bOn1uC9bfz3uyzreiPuy3W/Efdn+N+K+rO+NuC8bfiPuy46/Efdlp9+I+7Lzb8R92fQbcV927Y24L5t/I+7Llt+I+7KNN+K+bMdq3JftWY37su7VuC/rX437spHVuC87sRr3ZWdW475sajXuyy6vxn3Z9dW4L1tYjfuyldW4L9tcjfuyne24L9vbjvuynnbclw20475stB33ZSfbcV822Y77sgvtuC+70o77stl23JcttuO+bLUd92Xb3oz7sl1vxn1Z15txX3bwzbgvG3wz7svG3oz7sok3477s7JtxX3bxzbgvu/pm3JfNvRn3ZbfejPuytTfjvmz7W3Ff1vlW3Jdl34r7st634r5s6K24Lxt/K+7LTr0V92Xn3or7sktvxX3ZzFtxX3bjrbgvW3or7svW34r7so61uC/bvRb3ZfvX4r6sby3uy4bX4r7s+Frcl51ei/uy82txXza9Fvdl19bivmx+Le7LltfivmxjLe7Ldrwd92V73o77su63476s/+24Lxt5O+7LTrwd92Vn3o77sqm3477s8ttxX3b97bgvW3g77stW3o77ss23475s5ztxX7b3nbgv63kn7ssG3on7stF34r7s5DtxXzb5TtyXXXgn7suuvBP3ZbPvxH3Z4jtxX7b6TtyXbXs37st2vRv3ZV3vxn3ZwXfjvmzw3bgvG3s37ssm3o37srPvxn3ZxXfjvuzqu3FfNvdu3Jfdejfuy9bejfuy7etxX9a5Hvdl2fW4L+tdj/uyofW4Lxtfj/uyU+txX3ZuPe7LLq3HfdnMetyX3ViP+7Kl9bgvW1+P+7KO9+K+bPd7cV+2/724L+t7L+7Lht+L+7Lj78V92en34r7s/HtxXzb9XtyXXXsv7svm34v7suX34r5s4724L9vxftyX7Xk/7su634/7sv73475s5P24LzvxftyXnXk/7sum3o/7ssvvx33Z9ffjvmzh/bgvW3k/7ss234/7sp0fxH3Z3g/ivqzng7gvG/gg7stGP4j7spMfxH3Z5AdxX3bhg7gvu/JB3JfNfhD3ZYsfxH3Z6gdxX7ZtI+7Ldm3EfVnXRtyXHdyI+7LBjbgvG9uI+7KJjbgvO7sR92UXN+K+7OpG3JfNbcR92a2NuC9b24j7su0fxn1Z54dxX5b9MO7Lej+M+7KhD+O+bPzDuC879WHcl537MO7LLn0Y92UzH8Z92Y0P475s6cO4L1v/MO7LOj6K+7LdH8V92f6P4r6s76O4Lxv+KO7Ljn8U92WnP4r7svMfxX3Z9EdxX3bto7gvm/8o7suWP4r7so2P4r5sx8dxX7bn47gv6/447sv6P477spGP477sxMdxX3bm47gvm/o47ssufxz3Zdc/jvuyhY/jvmzl47gv2/w47st2bsZ92d7NuC/r2Yz7soHNuC8b3Yz7spObcV82uRn3ZRc2477symbcl81uxn3Z4mbcl61uxn3ZNv5buz9L2oX+LKkL/VnSQfRnSYPoz5LG0J8lTaA/SzqL/izpIvqzpKvoz5Lm0J8l3UJ/lrSG/ixp+ye6k58ldaI/S8qiP0vqRX+WNIT+LGkc/VnSKfRnSefQnyVdQn+WNIP+LOkG+rOkJfRnSevoz5I6Ptmd3Jftxv/v/79lqd/Z+v9n77bolXK3Ra9UuC16peJt0SuVboteqXxb9EqV26JXqt4WvVLttuiV6rdFr9S4LXql5m3RK7Vui16pfVv0Sqm+6JXSfdErZfqiV8r1Ra9U6IteqdgXvVKpL3qlcl/0SpW+6JWqfdEr1fqiV6r3Ra/U6IteqdkXvVKrL3qldl/0SqlD0SulD0WvlDkUvVLuUPRKhUPRKxUPRa9UOhS9UvlQ9EqVQ9ErVQ9Fr1Q7FL1S/VD0So1D0Ss1D0Wv1DoUvVL7UPRKqcPRK6UPR6+UORy9Uu5w9EqFw9ErFQ9Hr1Q6HL1S+XD0SpXD0StVD0evVDscvVL9cPRKjcPRKzUPR6/UOhy9Uvtw9Eqp26NXSt8evVLm9uiVcrdHr1S4PXql4u3RK5Vuj16pfHv0SpXbo1eq3h69Uu326JXqt0ev1Lg9eqXm7dErtW6PXql9e/RKqf7oldL90Stl+qNXyvVHr1Toj16p2B+9Uqk/eqVyf/RKlf7olar90SvV+qNXqvdHr9Toj16p2R+9Uqs/eqV2f/RKqTuiV0rfEb1S5o7olXJ3RK9UuCN6peId0SuV7oheqXxH9EqVO6JXqt4RvVLtjuiV6ndEr9S4I3ql5h3RK7XuiF6pfUf0Sqk7o1dK3xm9UubO6JVyd0avVLgzeqXindErle6MXql8Z/RKlTujV6reGb1S7c7olep3Rq/UuDN6pead0Su17oxeqX1n9Eqpu6JXSt8VvVLmruiVcndFr1S4K3ql4l3RK5Xuil6pfFf0SpW7oleq3hW9Uu2u6JXqd0Wv1LgreqXmXdErte6KXql9V/RKqYHoldID0StlBqJXyg1Er1QYiF6pOBC9UmkgeqXyQPRKlYHolaoD0SvVBqJXqg9Er9QYiF6pORC9UmsgeqX2QPRKqWL0Suli9EqZYvRKuWL0SoVi9ErFYvRKpWL0SuVi9EqVYvRK1WL0SrVi9Er1YvRKjWL0Ss1i9EqtYvRK7WL0Sqm7o1dK3x29Uubu6JVyd0evVLg7eqXi3dErle6OXql8d/RKlbujV6reHb1S7e7olep3R6/UuDt6pebd0Su17o5eqX139EqpI9ErpY9Er5Q5Er1S7kj0SoUj0SsVj0SvVDoSvVL5SPRKlSPRK1WPRK9UOxK9Uv1I9EqNI9ErNY9Er9Q6Er1S+0j0SqnB6JXSg9ErZQajV8oNRq9UGIxeqTgYvVJpMHql8mD0SpXB6JWqg9Er1QajV6oPRq/UGIxeqTkYvVJrMHql9mD0Sql7oldK3xO9Uuae6JVy90SvVLgneqXiPdErle6JXql8T/RKlXuiV6reE71S7Z7oler3RK/UuCd6peY90Su17oleqX1P9Eqpe6NXSt8bvVLm3uiVcvdGr1S4N3ql4r3RK5XujV6pfG/0SpV7o1eq3hu9Uu3e6JXq90av1Lg3eqXmvdErte6NXql9b/RKqaPRK6WPRq+UORq9Uu5o9EqFo9ErFY9Gr1Q6Gr1S+Wj0SpWj0StVj0avVDsavVL9aPRKjaPRKzWPRq/UOhq9Uvto9EqpoeiV0kPRK2WGolfKDUWvVBiKXqk4FL1SaSh6pfJQ9EqVoeiVqkPRK9WGoleqD0Wv1BiKXqk5FL1Sayh6pfZQ9Eqp+6JXSt8XvVLmvuiVcvdFr1S4L3ql4n3RK5Xui16pfF/0SpX7oleq3he9Uu2+6JXq90Wv1LgveqXmfdErte6LXql9X/RKqfujV0rfH71S5v7olXL3R69UuD96peL90SuV7o9eqXx/9EqV+6NXqt4fvVLt/uiV6vdHr9S4P3ql5v3RK7Xuj16pfX/0SqkHoldKPxC9UuaB6JVyD0SvVHggeqXiA9ErlR6IXqn8QPRKlQeiV6o+EL1S7YHoleoPRK/UeCB6peYD0Su1Hoheqf1A9Eqp4eiV0sPRK2WGo1fKDUevVBiOXqk4HL1SaTh6pfJw9EqV4eiVqsPRK9WGo1eqD0ev1BiOXqk5HL1Sazh6pfZw9EqpB6NXSj8YvVLmweiVcg9Gr1R4MHql4oPRK5UejF6p/GD0SpUHo1eqPhi9Uu3B6JXqD0av1HgweqXmg9ErtR6MXqn9YPRKqYeiV0o/FL1S5qHolXIPRa9UeCh6peJD0SuVHopeqfxQ9EqVh6JXqj4UvVLtoeiV6g9Fr9R4KHql5kPRK7Ueil6p/VD0SqmHo1dKPxy9Uubh6JVyD0evVHg4eqXiw9ErlR6OXqn8cPRKlYejV6o+HL1S7eHoleoPR6/UeDh6pebD0Su1Ho5eqf1w9EqpkeiV0iPRK2VGolfKjUSvVBiJXqk4Er1SaSR6pfJI9EqVkeiVqiPRK9VGoleqj0Sv1BiJXqk5Er1SayR6pfZI9EqpUvRK6VL0SplS9Eq5UvRKhVL0SsVS9EqlUvRK5VL0SpVS9ErVUvRKtVL0SvVS9EqNUvRKzVL0Sq1S9ErtUvRKqUeiV0o/Er1S5pHolXKPRK9UeCR6peIj0SuVHoleqfxI9EqVR6JXqj4SvVLtkeiV6o9Er9R4JHql5iPRK7UeiV6p/Uj0SqlHo1dKPxq9UubR6JVyj0avVHg0eqXio9ErlR6NXqn8aPRKlUejV6o+Gr1S7dHoleqPRq/UeDR6peaj0Su1Ho1eqf1o9Eqp0eiV0qPRK2VGo1fKjUavVBiNXqk4Gr1SaTR6pfJo9EqV0eiVqqPRK9VGo1eqj0av1BiNXqk5Gr1SazR6pfZo9EqpY9ErpY9Fr5Q5Fr1S7lj0SoVj0SsVj0WvVDoWvVL5WPRKlWPRK1WPRa9UOxa9Uv1Y9EqNY9ErNY9Fr9Q6Fr1S+1j0SqnHoldKPxa9Uuax6JVyj0WvVHgseqXiY9ErlR6LXqn8WPRKlceiV6o+Fr1S7bHoleqPRa/UeCx6peZj0Su1Hoteqf1Y9Eqpx6NXSj8evVLm8eiVco9Hr1R4PHql4uPRK5Uej16p/Hj0SpXHo1eqPh69Uu3x6JXqj0ev1Hg8eqXm49ErtR6PXqn9ePRKqbHoldJj0StlxqJXyo1Fr1QYi16pOBa9UmkseqXyWPRKlbHolapj0SvVxqJXqo9Fr9QYi16pORa9UmsseqX2WPRKqSeiV0o/Eb1S5onolXJPRK9UeCJ6peIT0SuVnoheqfxE9EqVJ6JXqj4RvVLtieiV6k9Er9R4Inql5hPRK7WeiF6p/UT0Sqkno1dKPxm9UubJ6JVyT0avVHgyeqXik9ErlZ6MXqn8ZPRKlSejV6o+Gb1S7cnolepPRq/UeDJ6peaT0Su1noxeqf1k9Eqpr0WvlP5a9EqZr0WvlPta9EqFr0WvVPxa9Eqlr0WvVP5a9EqVr0WvVP1a9Eq15N+Pny89+Ul/IpFKTaGv2hz6yA1MeqVt3dErYdIrYdIrYdIrYdIrfao7eiVMeiVMeiVMeiVMeqWf6Y5eCZNeCZNeCZNeCZNeCZNe6We7o1fCpFfCpFfCpFfCpFfa3h29Eia9Eia9Eia9Eia90s91R6+ESa+EGZ+Pn/b56M+SNjDplX6+O3olTHolTHolTHolTHqlX+iOXgmTXgn/H/b+PD7K6u7j/w+CbGEZCBhCWEYCxTZVpoANbdoyFRVtqo5Iq23aMgoUbIAMIcgSlmENEJYhoChRGUFkCcqwKEhYhkW2sAwgm2EZRUXN3TrV9tY2bfl+rvM6CSGZoL1/v3++j+9cj8fwJsk118ycOefMdZ3rOefSXklSeyVJ7ZXiUvFKktorSWqvJKm9kqT2SpLaKzVJxStJaq8kqb2SpPZKktorNU3FK0lqrySpvZKk9kqS2is1S8UrSWqvJOm0Hl/y59bjS1pjSeWS2is1T8UrSWqvJKm9kqT2SpLaK9lS8UqS2itJaq8kqb2SpPZKLVLxSpLaK0lqrySpvZKk9kqS2iu1TMUrSWqvJKm9kqT2SpLaK8Wn4pUktVeS1F5JUnslSe2VWqXilSS1V5J0W48v+aT1+JLWWFK5pPZKrVPxSpLaK0lqrySpvZKk9kq3peKVJLVXktReSVJ7JUntlRJS8UqS2itJaq8kqb2SpPZKktortUnFK0lqrySpvZKk9kqS2islpuKVJLVXktReSVJ7JUntldqm4pUktVeS9FqPLznFenxJayypXFJ7paRUvJKk9kqS2itJaq8kqb1Su1S8kqT2SpLaK0lqrySpvVL7VLySpPZKktorSWqvJKm9kqT2Sh1S8UqS2itJaq8kqb2SpPZKHVPxSpLaK0lqrySpvZKk9kr2VLySpPZKkn7r8SVfsR5f0hpLKpfUXun2VLySpPZKktorSWqvJKm9UqdUvJKk9kqS2itJaq8kqb1ScipeSVJ7JUntlSS1V5LUXklSe6XOqXglSe2VJLVXktReSVJ7pS6peCVJ7ZUktVeS1F5JUnul76TilSS1V5IMSk6W3C25SNIaS1olqb2SpPZKktorSWqvJKm9UtdUvJKk9kqS2itJaq8kqb2SpPZKktorSWqvJKm9kqT2SpLaK0lqrySpvdIdqXglSe2VJLVXktReSVJ7JUntlSS1V5LUXklSeyVJ7ZUktVeSDEtek3xfMv67qXglSe2VJLVXktReSVJ7JUntlSS1V5LUXklSeyVJ7ZUktVeS1F7pe6l4JUntlSS1V5LUXklSeyVJ7ZUktVeS1F5JUnslSe2VJLVXktReSVJ7pZRUvJKk9kqS2itJaq8kqb2SpPZKktorSWqvJKm9kqT2SpLaK0lqrySpvdL3U/FKktorSWqvJKm9kqT2SpLaK0lqrySpvZKk9kqS2itJaq8kqb2SpPZKd6bilSS1V5LUXklSeyVJ7ZUktVeS1F5JUnslSe2VJLVXktReSVJ7JUntle5KxStJaq8kqb2SpPZKktorSWqvJKm9kqT2SpLaK0lqrySpvZKk9krdUvFKktorSWqvJKm9kqT2SpLaK0lqrySpvZKk9kqS2itJaq8kqb2SpPZKjlS8kqT2SpLaK0lqrySpvZKk9kqS2itJaq8kqb2SpPZKktorSWqvJKm90g9S8UqS2itJaq8kqb2SpPZKktorSWqvJKm9kqT2SpLaK0lqrySpvZKk9krdU/FKktorSWqvJKm9kqT2SpLaK0lqrySpvZKk9kqS2itJaq8kqb2SpPZKPVLxSpLaK0lqrySpvZKk9kqS2itJaq8kqb2SpPZKktorSWqvJKm9Us9UvJKk9kqS2itJaq8kqb2SpPZKktorSWqvJKm9kqT2SpLaK0lqrySpvdLdqXglSe2VJLVXktReSVJ7JUntlSS1V5LUXklSeyVJ7ZUktVeS1F5JUnulH6bilSS1V5LUXklSeyVJ7ZUktVeS1F5JUnslSe2VJLVXktReSVJ7JUntlVJT8UqS2itJaq8kqb2SpPZKktorSWqvJKm9kqT2SpLaK0lqrySpvZKk9kq9UvFKktorSWqvJKm9kqT2SpLaK0lqrySpvZKk9kqS2itJaq8kqb3Sj1LxSpLaK0lqrySpvZKk9kqS2itJaq8kqb2SpPZKktorSWqvJKm9kqT2Sj9OxStJaq8kqb2SpPZKktorSWqvJKm9kqT2SpLaK0lqrySpvZKk9kqS2iulpeKVJLVXktReSVJ7JUntlSS1V5LUXklSeyVJ7ZUktVeS1F5JUnslSe2VfpKKV5LUXklSeyVJ7ZUktVeS1F5JUnslSe2VJLVXktReSVJ7JUntlSS1V/ppKl5JUnslSe2VJLVXktReSVJ7JUntlSS1V5LUXklSeyVJ7ZUktVf6WSpeSVJ7JUntlSS1V5LUXklSeyVJ7ZUktVeS1F5JUnslSe2VJLVXktReqXcqXklSeyVJ7ZUktVeS1F5JUnslSe2VJLVXktReSVJ7JUntlSS1V5LUXsmZileS1F5JUnslSe2VJLVXktReSVJ7JUntlSS1V5LUXklSeyVJ7ZUktVf6eSpeSVJ7JUntlSS1V5LUXklSeyVJ7ZUktVeS1F5JUnslSe2VJLVXktRe6Z5UvJKk9kqS2itJaq8kqb2SpPZKktorSWqvJKm9kqT2SpLaK0lqr9THeKU+xiv1MV6pj/FKfYxX6mO8Uh/jlfoYr9THeKU+xiv1MV6pj/FKfYxXutd4pXuNV7rXeKV7jVe613ile41Xutd4pXuNV7rXeKV7jVe613ile41Xutd4pfuMV7rPeCXZyasnB9CWV7rDeKXAn/BKQWvcyaw35D7GnV6+j3Gn01Hu7zL3D5n7hyUjZr2E+7n/w/dz/xn31/RSY839I+b+KhMvZcvES9kz8VKOTLyUMxMv5crES7kz8VKeTLyUNxMv5cvES/kz8VKBTLxUMBMvFcrES4Uz8VKRTLyUGoaXsg3DS9mH4aUcw/BSzmF4KdcwvJR7GF7KMwwv5R2Gl/INw0v5h+GlApJ+8/oPmXIpN+WS0pfxvIy+jOfl92U8r7gv43llfRnPS3qA8bz0BxjPy32A8byiBxjPK32A8by4BxnPS3uQ8bzMBxnPK3yQ8bySBxnPK3+Q8byUXzCel/ELxvPyf8F4XvEvGM8r+wXjeUnpjOelpzOel5vOeF5ROuN5pemM58X9kvG8tF+m1jqvl9+878FhvO+hYbzv4WG87xFJr7n/ml9SXqW/pLziHqK80h6ivDIfqlmvDprtq+Fs3zac7duHs32HpNfcb81DZvsPme0/bLb/sNn+wzW3HzHbd5rtu8z23Wb7nuHUW+9w6q1vOPXWP5x6GxhOvQ0Op96GhlNvw8Opt5Hh1Fs1gnprG0G9tY+g3jpGUG+dI6i3rhHUW/cI6q1nBPXWO4J66xtBvfWPoN4GRlBvgyOot6ER1NvwCOptZAT1VmXh/GxZOD97Fs7PkYXzc2bh/FxZOD93Fs7Pk4Xz82bh/HxZOD9/Fs4vkIXzC2bh/EJZOL9wFs4vkoXzUx6cn82D87N7cH4OD87P6cH5uTw4P7cH5+fx4Py8HpyfT9Jr3sc1D5v3+2Hzfj9i3u9HzPv9CO2v8BHaX8kjtL/yR2h/KS7aX4aL9pfvov0Vu2h/ZS7aX9KjtL/0R2l/uY/S/ooepf2VPkr7i+tH+0vrR/vL7Ef7K+xH+yvpR/sr70f7S3mM9pfxGO0v/zHaX/FjtL+yx2h/Sf0ZT0/vz3h6bn/G04v6M55e2p/x9LhfMZ6e9ivG0zN/xXh64a8YTy/5FePp5b9iPD3l14ynZ/ya8fT8XzOeXvxrxtPLfs14etLjjKenP854eu7jjKcXPc54eunjjKfHPcF4etoTjKdnPsF4euETjKeXPFF7P9JmBu3Q76EdBjy0w6CHdhjy0A7DHtphxEM7VCNph7aRtEP7SNqhYyTt0DmSdugaSTt0j6QdekbSDr0jaYe+kbRD/0jaYWAk7TA4knYYGkk7DI+kHUZG0g5VNu3Qlk07tGfTDh3ZtENnNu3QlU07dGfTDj3ZtENvNu3Ql0079GfTDgPZtMNgNu0wlE07DGfTDiPZtEM1inZoG0U7tI+iHTpG0Q6do2iHrlG0Q/co2qFnFO3QO4p26BtFO/SPoh0GRtEOg6Noh6FRtMPwKNphZBTeVuXgbW05eFt7Dt7WkYO3debgbV05eFt3Dt7Wk4O39ebgbX05eFt/Dt42kIO3DebgbUM5eNtwDt42koO3VaPxtrbReFv7aLytYzTe1jkab+sajbd1j8bbekbjbb2j8ba+0Xhb/2i8bWA03jY4Gm8bGo23DY/G20ZG423VM3hb2zN4W/szeFvHM3hb5zN4W9czeFv3M3hbzzN4W+8zeFvfM3hb/zN428AzeNvgM3jb0DN42/AzeNvIM3hbNQZvaxuDt7WPwds6xuBtnWPwtq4xeFv3GLytZwze1jsGb+sbg7f1j8HbBsbgbYNj8LahMXjb8Bi8bWQM3laNxdvaxuJt7WPxto6xeFvnWLytayze1j0Wb+sZi7f1jsXb+sbibf1j8baBsXjb4Fi8bWgs3jY8Fm8bGYu3VePwtrZxeFv7OLytYxze1jkOb+sah7d1j8Pbesbhbb3j8La+cXhb/zi8bWAc3jY4Dm8bGoe3DY/D20bG4W3VeLytbTze1j4eb+sYj7d1jsfbusbjbd3j8bae8Xhb73i8rW883tY/Hm8bGI+3DY7H24bG423D4/G2kfF4W5WLt7Xl4m3tuXhbRy7e1pmLt3Xl4m3duXhbTy7e1puLt/Xl4m39uXjbQC7eNpiLtw3l4m3DuXjbSC7eVk3A29om4G3tE/C2jgl4W+cEvK1rAt7WPQFv65mAt/VOwNv6JuBt/RPwtoEJeNvgBLxtaALeNjwBbxuZgLdVE/G2tol4W/tEvK1jIt7WORFv65qIt3VPxNt6JuJtvRPxtr6JeFv/RLxtYCLeNjgRbxuaiLcNT8TbRibibdUkvK1tEt7WPglv65iEt3VOwtu6JuFt3ZPwtp5JeFvvJLytbxLe1j8JbxuYhLcNTsLbhibhbcOT8LaRSXhbNRlva5uMt7VPxts6JuNtnZPxtq7JeFv3ZLytZzLe1jsZb+ubjLf1T8bbBibjbYOT8bahyXjb8GS8bWQy3lZ58bY2L97W7sXbOrx4W6cXb+vy4m3dXrytx4u39Xrxtj4v3tbvxdsGvHjboBdvG/LibcNevG3Ei7dVU/C2til4W/sUvK1jCt7WOQVv65qCt3VPwdt6puBtvVPwtr4peFv/FLxtYAreNjgFbxuagrcNT8HbRqbgbdVUvK1tKt7WPhVv65iKt3VOxdu6puJt3VPxtp6peFvvVLytbyre1j8VbxuYircNTsXbhqbibcNT8baRqXhbNQ1va5uGt7VPw9s6puFtndPwtq5peFv3NLytZxre1jsNb+ubhrf1T8PbBqbhbYPT8LahaXjb8DS8bWQa3lZNx9vapuNt7dPxto7peFvndLytazre1j0db+uZjrf1Tsfb+qbjbf3T8baB6Xjb4HS8bWg63jY8HW8bmY63VTPwtrYZeFv7DLytYwbe1jkDb+uagbd1z8Dbembgbb0z8La+GXhb/wy8bWAG3jY4A28bmoG3Dc/A20Zm4G3VTLytbSbe1j4Tb+uYibd1zsTbumbibd0z8baemXhb70y8rW8m3tY/E28bmIm3Dc7E24Zm4m3DM/G2kZl4W5WHt7Xl4W3teXhbRx7e1pmHt3Xl4W3deXhbTx7e1puHt/Xl4W39eXjbQB7eNpiHtw3l4W3DeXjbSB7eVs3C29pm4W3ts/C2jll4W+csvK1rFt7WPQtv65mFt/XOwtv6ZuFt/bPwtoFZeNvgLLxtaBbeNjwLbxuZhbdVs/G2ttl4W/tsvK1jNt7WORtv65qNt3XPxtt6ZuNtvbPxtr7ZeFv/bLxtYDbeNjgbbxuajbcNz8bbRmbjbdUcvK1tDt7WPgdv65iDt3XOwdu65uBt3XPwtp45eFvvHLytbw7e1j8HbxuYg7cNzsHbhubgbcNz8LaROXhblY+3teXjbe35eFtHPt7WmY+3deXjbd35eFtPPt7Wm4+39eXjbf35eNtAPt42mI+3DeXjbcP5eNtIPt5WzcXb2ubibe1z8baOuXhb51y8rWsu3tY9F2/rmYu39c7F2/rm4m39c/G2gbl42+BcvG1oLt42PBdvG5mLt1Xz8La2eXhb+zy8rWMe3tY5D2/rmoe3dc/D23rm4W298/C2vnl4W/88vG1gHt42OA9vG5qHtw3Pw9tG5uFt1Xy8rW0+3tY+H2/rmI+3dc7H27rm423d8/G2nvl4W+98vK1vPt7WPx9vG5iPtw3Ox9uG5uNtw/PxtpH5eFu1AG9rW4C3tS/A2zoW4G2dC/C2rgV4W/cCvK1nAd7WuwBv61uAt/UvwNsGFuBtgwvwtqEFeNvwArxtZAHeVvnwtjYf3tbuw9s6fHhbpw9v6/Lhbd0+vK3Hh7f1+vC2Ph/e1u/D2wZ8eNugD28b8uFtwz68bcSHt1UL8ba2hXhb+0K8rWMh3ta5EG/rWoi3dS/E23oW4m29C/G2voV4W/9CvG1gId42uBBvG1qItw0vxNtGFuJtVQHe1laAt7UX4G0dBXhbZwHe1lWAt3UX4G09BXhbbwHe1leAt/UX4G0DBXjbYAHeNlSAtw0X4G0jBXhbtQhva1uEt7Uvwts6FuFtnYvwtq5FeFv3IrytZxHe1rsIb+tbhLf1L8LbBhbhbYOL8LahRXjb8CK8bWQR3lYtxtvaFuNt7Yvxto7FeFvnYrytazHe1r0Yb+tZjLf1Lsbb+hbjbf2L8baBxXjb4GK8bWgx3ja8GG8bWYy3Vc/ibW3P4m3tktY5Eoekdc1Qp6R1zVCXpHXNULekdc1Qj6R1zVCvpHXNUJ+kdc1Qv6R1zdCApHXN0KCkdc3QkKR1zdCwpHXN0Iikdc1Q9Vw3fc1Qm6R1zVC7pHXNUIekdc1Qp6R1zVCXpHXNULekdc1Qj6R1zVCvpHXNUJ+kdc1Qv6TbenxJ65qhQUnrmqEhSeuaoWFJ65qhEUnrmqFqSTd9zVCbpHXNULukdc1Qh6R1zVCnpHXNUJekdc1Qt6R1zVCPpHXNUK+kdc1Qn6R1zVC/pHXN0ICkdc3QoKR1zdCQpHXN0LCkdc3QiKR1zVD1fDd9zVCbpHXNULukdc1Qh6R1zVCnpHXNUJekdc1Qt6R1zVCPpHXNUK+kdc1Qn6R1zVC/pNd6fEnrmqFBSeuaoSFJ65qhYUnrmqERSeuaoeqFbvqaoTZJ65qhdknrmqEOSeuaoU5J65qhLknrmqFuSeuaoR5J65qhXknrmqE+SeuaoX5J65qhAUnrmqFBSeuaoSFJ65qhYUnrmqERSeuaoWppN33NUJukdc1Qu6R1zVCHpHXNUKek7TeMe/7oN4xXZ/6G8erC3zBeXfIbxqvLf8N4dcpvGa/O+C3j1fm/Zby6+LeMV5f9lvHqpAzGq9MzGK/OzWC8uiiD8erSDMar437HeHXa7xivzvwd49WFv2O8uuR3jFeX/47x6pTfM16d8XvGq/N/z3h18e8Zry77PePVSX9gvDr9D4xX5/6B8eqiPzBeXfoHxqvjBjBenTaA8erMAYxXFw5gvLpkAOPV5QMYr05xM16d4Wa8Ot/NeHWxm/HqMjfj1UlPMl6d/iTj1blPMl5d9CTj1aVPMl4d9xTj1WlPMV6d+RTj1YVPMV5d8hTj1eVPMV6dMpDx6oyB+O/8gfjv4oH477KB+O+kQfjv9EH479xB+O+iQfjv0kH477jB+O+0wfjvzMH478LB+O+Swfjv8sH475Q/4r8z/oj/zv8j/rv4j/jvsj/iv5OG4L/Th+C/c4fgv4uG4L9Lh+C/44biv9OG4r8zh+K/C4fiv0uG4r/Lh+K/U57Gf2c8jf/Ofxr/Xfw0/rvsafx30p/w3+l/wn/n/gn/XfQn/Hfpn/DfcZn477RM/HdmJv67MBP/XZKJ/y7PxH+nDMN/ZwzDf+cPw38XD8N/lw3DfycNx3+nD8d/5w7HfxcNx3+XDsd/x43Af6eNwH9njsB/F47Af5eMwH+Xj8B/p2ThvzOy8N/5Wfjv4iz8d1kW/jvJg/9O9+C/cz347yIP/rvUg/+OG4n/ThuJ/84cif8uHIn/LhmJ/y4fif9OycZ/Z2Tjv/Oz8d/F2fjvsmz8d9Io/Hf6KPx37ij8d9Eo/HfpKPx3XA7+Oy0H/52Zg/8uzMF/l+Tgv8tz8N8po/HfGaPx3/mj8d/Fo/HfZaPx30nP4L/Tn8F/5z6D/y56Bv9d+gz+O24M/jttDP47cwz+u3AM/rtkDP67fAz+O2Us/jtjLP47fyz+u3gs/rtsLP47aRz+O30c/jt3HP67aBz+u3Qc/jtuPP47bTz+O3M8/rtwPP67ZDz+u3w8/jslF/+dkYv/zs/Ffxfn4r/LcvHfSRPw3+kT8N+5E/DfRRPw36UT8N+fT8B/152I/06YiP9OmYj/7j0R//3YRPz3kIn479yJ+O8FE/HfKybiv7dMxH+XTMR/X56I//5yIv67wST8d9Ik/He3SfjvPpPw349Pwn9nTsJ/T56E/140Cf+9ahL+u3gS/vv4JPz3lUn4768m4b/jJuO/O07Gf/eYjP/uOxn/nTEZ/501Gf89bTL+e8lk/HfRZPz3rsn471OT8d9XJ+O/yyfjv5t78d/JXvx3qhf/ne7Ffw/w4r9HefHfeV78d6EX/73ei//e68V/n/Xiv8u8+O9rXvx3/BT8d9cp+O+0KfjvR6bgvwdOwX+PmYL/zp+C/142Bf+9aQr++8AU/HfpFPz351Pw33Wn4r8TpuK/U6biv3tPxX8/NhX/PWQq/jt3Kv57wVT894qp+O8tU/HfJVPx35en4r+/nIr/bjAN/500Df/dbRr+u880/Pfj0/DfmdPw35On4b8XTcN/r5qG/y6ehv8+Pg3/fWUa/vurafjvuOn4747T8d89puO/+07Hf2dMx39nTcd/T5uO/14yHf9dNB3/vWs6/vvUdPz31en47/Lp+O/mM/DfyTPw36kz8N/pM/DfA2bgv0fNwH/nzcB/F87Af6+fgf/eOwP/fXYG/rtsBv772gz8d/xM/HfXmfjvtJn470dm4r8HzsR/j5mJ/86fif9eNhP/vWkm/vvATPx36Uz89+cz8d918/DfCXn475Q8/HfvPPz3Y3n47yF5+O/cPPz3gjz894o8/PeWPPx3SR7++3Ie/vvLPPx3g1n476RZ+O9us/DffWbhvx+fhf/OnIX/njwL/71oFv571Sz8d/Es/PfxWfjvK7Pw31/Nwn/HzcZ/d5yN/+4xG//ddzb+O2M2/jtrNv572mz895LZ+O+i2fjvXbPx36dm47+vzsZ/l8/Gfzefg/9OnoP/Tp2D/06fg/8eMAf/PWoO/jtvDv67cA7+e/0c/PfeOfjvs3Pw32Vz8N/X5uC/4/Px313z8d9p+fjvR/Lx3wPz8d9j8vHf+fn472X5+O9N+fjvA/n479J8/Pfn+fjvunPx3wlz8d8pc/Hfvefivx+bi/8eMhf/nTsX/71gLv57xVz895a5+O+Sufjvy3Px31/OxX83mIf/TpqH/+42D//dZx7++/F5+O/MefjvyfPw34vm4b9XzcN/F8/Dfx+fh/++Mg///dU8/HfcfPx3x/n47x7z8d995+O/M+bjv7Pm47+nzcd/L5mP/y6aj//eNR//fWo+/vvqfPx3+Xz8d/MF+O/kBfjv1AX47/QF+O8BC/Dfoxbgv/MW4L8LF+C/1y/Af+9dgP8+uwD/XbYA/31tAf473of/7urDf6f58N+P+PDfA3347zE+/He+D/+9zIf/3uTDfx/w4b9Lffjvz33477oL8d8JC/HfKQvx370X4r8fW4j/HrIQ/527EP+9YCH+e8VC/PeWhfjvkoX478sL8d9fLsR/NyjAfycV4L+7FeC/+xTgvx8vwH9nFuC/JxfgvxcV4L9XFeC/iwvw38cL8N9XCvDfXxXgv+MW4b87LsJ/91iE/+67CP+dsQj/nbUI/z1tEf57ySL8d9Ei/PeuRfjvU4vw31cX4b/LF+G/my/Gfycvxn+nLsZ/py/Gfw9YjP8etRj/nbcY/124GP+9fjH+e+9i/PfZxfjvssX472uL8d/xz+K/uz6L/057Fv/9yLP474HP4r/HPIv/zn8W/73sWfz3pmfx3weexX+XPov//vxZ/Hfd5/DfCc/hv1Oew3/3fg7//dhz+O8hz+G/c5/Dfy94Dv+94jn895bn8N8lz+G/Lz+H//7yOfx3gyX476Ql+O9uS/DffZbgvx9fgv/OXIL/nrwE/71oCf571RL8d/ES/PfxJfjvK0vw318twX/HPY//7vg8/rvH8/jvvs/jvzOex39nPY//nvY8/nvJ8/jvoufx37uex3+feh7/ffV5/Hf58/jv5i/gv5NfwH+nvoD/Tn8B/z3gBfz3qBfw33kv4L8LX8B/r38B/733Bfz32Rfw32Uv4L+vvYD/jl+K/+66FP+dthT//chS/PfApfjvMUvx3/lL8d/LluK/Ny3Ffx9Yiv8uXYr//nwp/rtuIf47oRD/nVKI/+5diP9+rBD/PaQQ/51biP9eUIj/XlGI/94iaY1tlkhaY5uXJa2xzS8lrbHNBi+m6rHNJElrbLObpDW22UfSGtt8XNIa28yUtMY2J0taY5uLJK2xzVWS1thmsaQ1tnlc0hrbvCJpjW1+JWmNbca9lKrHNjtKWmObPSStsc2+ktbYZoakNbaZJWmNbU6TtMY2l0haY5tFktbY5i5Ja2zzlKQ1tnlV0hrbLJe0xjabv5yqxzaTJa2xzVRJa2wzXdIa2xwgaY1tjpK0xjbzJK2xzUJJa2xzvaQ1trlX0hrbPCtpjW2WSVpjm9ckrbHN+GWpemyzq6Q1tpkmaY1tPiJpjW0OlLTGNsdIWmOb+ZLW2OYySWtsc5OkNbZ5QNIa2yyVtMY2P5e0xjbr+lP12GaCpDW2mSJpjW32lrTGNh+TtMY2h0haY5u5ktbY5gJJa2xzhaQ1trlF0hrbLJG0xjYvS1pjm19KWmObDV5J1WObSZLW2GY3SWtss4+kNbb5uKQ1tpkpaY1tTpa0xjYXSVpjm6skrbHNYklrbPO4pDW2eUXSGtv8StIa24xbLp//1vu/vKardhrP6VqK53QvxXN6luI5vUvxnL6leE7/UjxnYCmeM7gUzxlaiucML8VzRpbiOVUhntNWiOe0F+I5HYV4TmchntNViOd0F+I5PYV4Tm8hntNXiOf0F+I5A4V4zmAhnjNUiOcMF+I5I4V4TvUintP2Ip7T/iKe0/EintP5Ip7T9SKe0/0intPzIp7T+yKe0/cintP/Ip4z8CKeM/ginjP0Ip4z/CKeM/IinlO9hOe0vYTntL+E53S8hOd0voTndL2E53S/hOf0vITn9L6E5/S9hOf0v4TnDLyE5wy+hOcMvYTnDL+E54y8hOdUL+M5bS/jOe0v4zkdL+M5nS/jOV0v4zndL+M5PS/jOb0v4zl9L+M5/S/jOQMv4zmDL+M5Qy/jOcMv4zkjL+M51TI8p20ZntO+DM/pWIbndC7Dc7qW4Tndy/CcnmV4Tu8yPKdvGZ7TvwzPGViG5wwuw3OGluE5w8vwnJFleE7lx3Pa/HhOux/P6fDjOZ1+PKfLj+d0+/GcHj+e0+vHc/r8eE6/H88Z8OM5g348Z8iP5wz78ZwRP55TvYLntL2C57S/gud0vILndL6C53S9gud0v4Ln9LyC5/S+guf0vYLn9L+C5wy8gucMvoLnDL2C5wy/gueMvILnVMvxnLbleE77cjynYzme07kcz+lajud0L8dzepbjOb3L8Zy+5XhO/3I8Z2A5njO4HM8ZWo7nDC/Hc0aW4znVCjynbQWe074Cz+lYged0rsBzulbgOd0r8JyeFXhO7wo8p28FntO/As8ZWIHnDK7Ac4ZW4DnDK/CckRV4TvUqntP2Kp7T/iqe0/EqntP5Kp7T9Sqe0/0qntPzKp7T+yqe0/cqntP/Kp4z8CqeM/gqnjP0Kp4z/CqeM/IqnlOtxHPaVuI57SvxnI6VeE7nSjynayWe070Sz+lZief0rsRz+lbiOf0r8ZyBlXjO4Eo8Z2glnjO8Es8ZWYnnVK/hOW2v4Tntr+E5Ha/hOZ2v4Tldr+E53a/hOT2v4Tm9r+E5fa/hOf2v4TkDr+E5g6/hOUOv4TnDr+E5I6/hOdUqPKdtFZ7TvgrP6ViF53SuwnO6VuE53avwnJ5VeE7vKjynbxWe078KzxlYhecMrsJzhlbhOcOr8JyRVXhOtRrPaVuN57SvxnM6VuM5navxnK7VeE73ajynZzWe07saz+lbjef0r8ZzBlbjOYOr8Zyh1XjO8Go8Z2Q1nlOtwXPa1uA57WvwnI41eE7nGjynaw2e070Gz+lZg+f0rsFz+tbgOf1r8JyBNXjO4Bo8Z2gNnjO8Bs8ZWYPnVGvxnLa1eE77WjynYy2e07kWz+lai+d0r8VzetbiOb1r8Zy+tXhO/1o8Z2AtnjO4Fs8ZWovnDK/Fc0bW4jlVEZ7TVoTntBfhOR1FeE5nEZ7TVYTndBfhOT1FeE5vEZ7TV4Tn9BfhOQNFeM5gEZ4zVITnDBfhOSNFeE61Ds9pW4fntK/DczrW4Tmd6/CcrnV4Tvc6PKdnHZ7Tuw7P6VuH5/Svw3MG1uE5g+vwnKF1eM7wOjxnZB2eU72O57S9jue0v47ndLyO53S+jud0vY7ndL+O5/S8juf0vo7n9L2O5/S/jucMvI7nDL6O5wy9jucMv47njLyO51Rv4Dltb+A57W/gOR1v4Dmdb+A5XW/gOd1v4Dk9b+A5vW/gOX1v4Dn9b+A5A2/gOYNv4DlDb+A5w2/gOSNv4DnVejynbT2e074ez+lYj+d0rsdzutbjOd3r8Zye9XhO73o8p289ntO/Hs8ZWI/nDK7Hc4bW4znD6/GckfV4ThXAc9oCeE57AM/pCOA5nQE8pyuA53QH8JyeAJ7TG8Bz+gJ4Tn8AzxkI4DmDATxnKIDnDAfwnJEAnlNtwHPaNuA57RvwnI4NeE7nBjynawOe070Bz+nZgOf0bsBz+jbgOf0b8JyBDXjO4AY8Z2gDnjO8Ac8Z2YDnVBvxnLaNeE77RjynYyOe07kRz+naiOd0b8RzejbiOb0b8Zy+jXhO/0Y8Z2AjnjO4Ec8Z2ojnDG/Ec0Y24jnVJjynbROe074Jz+nYhOd0bsJzujbhOd2b8JyeTXhO7yY8p28TntO/Cc8Z2ITnDG7Cc4Y24TnDm/CckU14TrUZz2nbjOe0b8ZzOjbjOZ2b8ZyuzXhO92Y8p2czntO7Gc/p24zn9G/GcwY24zmDm/Gcoc14zvBmPGdkM55TvYnntL2J57S/ied0vInndL6J53S9ied0v4nn9LyJ5/S+ief0vYnn9L+J5wy8iecMvonnDL2J5wy/ieeMvInnVG/hOW1v4Tntb+E5HW/hOZ1v4Tldb+E53W/hOT1v4Tm9b+E5fW/hOf1v4TkDb+E5g2/hOUNv4TnDb+E5I2/hOdUWPKdtC57TvgXP6diC53RuwXO6tuA53VvwnJ4teE7vFjynbwue078FzxnYgucMbsFzhrbgOcNb8JyRLXhOtRXPaduK57RvxXM6tuI5nVvxnK6teE73VjynZyue07sVz+nbiuf0b8VzBrbiOYNb8ZyhrXjO8FY8Z2QrnlO9jee0vY3ntL+N53S8jed0vo3ndL2N53S/jef0vI3n9L6N5/S9jef0v43nDLyN5wy+jecMvY3nDL+N54y8jedU2/Cctm14Tvs2PKdjG57TuQ3P6dqG53Rvw3N6tuE5vdvwnL5teE7/NjxnYBueM7gNzxnahucMb8NzRrbhOVUxntNWjOe0F+M5HcV4TmcxntNVjOd0F+M5PcV4Tm8xntNXjOf0F+M5A8V4zmAxnjNUjOcMF+M5I8V4TrUdz2nbjue0b8dzOrbjOZ3b8Zyu7XhO93Y8p2c7ntO7Hc/p247n9G/Hcwa24zmD2/Gcoe14zvB2PGdkO55T7cBz2nbgOe078JyOHXhO5w48p2sHntO9A8/p2YHn9O7Ac/p24Dn9O/CcgR14zuAOPGdoB54zvAPPGdmB51Q78Zy2nXhO+048p2MnntO5E8/p2onndO/Ec3p24jm9O/Gcvp14Tv9OPGdgJ54zuBPPGdqJ5wzvxHNGduI51S48p20XntO+C8/p2IXndO7Cc7p24Tndu/Ccnl14Tu8uPKdvF57TvwvPGdiF5wzuwnOGduE5w7vwnJFdeE4VxHPagnhOexDP6QjiOZ1BPKcriOd0B/GcniCe0xvEc/qCeE5/EM8ZCOI5g0E8ZyiI5wwH8ZyRIJ5T7cZz2nbjOe278ZyO3XhO5248p2s3ntO9G8/p2Y3n9O7Gc/p24zn9u/Gcgd14zuBuPGdoN54zvBvPGdmN51R78Jy2PXhO+x48p2MPntO5B8/p2oPndO/Bc3r24Dm9e/Ccvj14Tv8ePGdgD54zuAfPGdqD5wzvwXNG9uA51V48p20vntO+F8/p2IvndO7Fc7r24jnde/Gcnr14Tu9ePKdvL57TvxfPGdiL5wzuxXOG9uI5w3vxnBFJpxnvfHq5mc93uZnPd7mZz3e5mc93hZnPd4WZz3eFmc93hZnPd4WZz/dVM5/vq2Y+31fNfL6vmvl8XzXz+a408/muNPP5rjTz+a408/muNPP5rjTz+b5m5vN9zczn+5qZz/c1M5/va2Y+31VmPt9VZj7fVWY+31VmPt9VZj7f1WY+39VmPt/VZj7f1WY+39VmPt/VZj7fNWY+3zVmPt81Zj7fNWY+3zVmPt+1Zj7ftWY+37VmPt+1Zj7ftWY+3yIzn2+Rmc+3yMznW2Tm8y0y8/kWmfl815n5fNeZ+XzXmfl815n5fNeZ+XxfN/P5vm7m833dzOf7upnP93Uzn+8bZj7fN8x8vm+Y+XzfMPP5vmHm833DzOe73sznu97M57vezOe73sznu97M5xsw8/kGzHy+ATOfb8DM5xsw8/luMPP5bjDz+W4w8/luMPP5bjDz+W4w8/luNPP5bjTz+W408/luNPP5bjTz+W4y8/luMvP5bjLz+W4y8/luMvP5bjbz+W428/luNvP5bjbz+W428/luNvP5vmnm833TzOf7ppnP900zn++bZj7ft8x8vm+Z+XzfMvP5vmXm833LzOe7xcznu8XM57vFzOe7xcznu8XM57vFzOe71cznu9XM57vVzOe71cznu9XM5/u2mc/3bTOf79tmPt+3zXy+b5v5fLeZ+Xy3mfl8t5n5fLeZ+Xy3mfl8t5n5fIvNfL7FZj7fYjOfb7GZz7fYzOe73cznu93M57vdzOe73cznu93M57vDzOe7w8znu8PM57vDzOe7w8znu8PM57vTzOe708znu9PM57vTzOe708znu8vM57vLzOe7y8znu8vM57vLzOcbNPP5Bs18vkEzn2/QzOcbNPP5Bs18vrvNfL67zXy+u818vrvNfL67zXy+e8x8vnvMfL57zHy+e8x8vnvMfL57zXy+e818vnvNfL57zXy+e818vnvNfL77zHy++8x8vvvMfL77zHy++8x8vu+Y+XzfMfP5vmPm833HzOf7jpnPdz+es+N+PGeP/XjOvvvxnBn78ZxZ+/Gc0/bjOZfsx3MW7cdz7tqP5zy1H895dT+es3w/nrP5ATxn8gE8Z+oBPGf6ATzngAN4zlEH8Jx5B/CchQfwnOsP4Dn3HsBznj2A5yw7gOe8dgDPGX8Qz9n1IJ4z7SCe85GDeM6BB/GcYw7iOfMP4jmXHcRzbjqI5zxwEM9ZehDP+flBPGfdQ3jOhEN4zpRDeM7eh/Ccjx3Ccw45hOfMPYTnXHAIz7niEJ5zyyE8Z8khPOflQ3jOLw/hORscxnMmHcZzdjuM5+xzGM/5+GE8Z+ZhPOfkw3jORYfxnKsO4zmLD+M5jx/Gc145jOf86jCeM64Ez9mxBM/ZowTP2bcEz5lRgufMKsFzTivBcy4pwXMWleA5d5XgOU+V4DmvluA5y0vwnM2P4DmTj+A5U4/gOdOP4DkHHMFzjjqC58w7gucsPILnXH8Ez7n3CJ7z7BE8Z9kRPOe1I3jO+KN4zq5H8ZxpR/GcjxzFcw48iucccxTPmX8Uz7nsKJ5z01E854GjeM7So3jOz4/iOesew3MmHMNzphzDc/Y+hud87Biec8gxPGfuMTzngmN4zhXH8JxbjuE5S47hOS8fw3N+eQzP2eA4njPpOJ6z23E8Z5/jeM7Hj+M5M4/jOScfx3MuOo7nXHUcz1l8HM95/Die88pxPOdXx/GccSE8Z8cQnrNHCM/ZN4TnzAjhObNCeM5pITznkhCesyiE59wVwnOeCuE5r4bwnOUhPGfzE3jO5BN4ztQTeM70E3jOASfwnKNO4DnzTuA5C0/gOdefwHPuPYHnPHsCz1l2As957QSeM/4knrPrSTxn2kk85yMn8ZwDT+I5x5zEc+afxHMuO4nn3HQSz3ngJJ6z9CSe8/OTeM66p/CcCafwnCmn8Jy9T+E5HzuF5xxyCs+ZewrPueAUnnPFKTznllN4zpJTeM7Lp/CcX57CczZ4F8+Z9C6es9u7eM4+7+I5H38Xz5n5Lp5z8rt4zkXv4jlXvYvnLH4Xz3n8XTznlXfxnF+9i+eMO43n7Hgaz9njNJ6z72k8Z8ZpPGfWaTzntNN4ziWn8ZxFp/Gcu07jOU+dxnNePY3nLD+N52x+Bs+ZfAbPmXoGz5l+Bs854Ayec9QZPGfeGTxn4Rk85/ozeM69Z/CcZ8/gOcvO4DmvncFzxp/Fc3Y9i+dMO4vnfOQsnnPgWTznmLN4zvyzeM5lZ/Gcm87iOQ+cxXOWnsVzfn4Wz1n3HJ4z4RyeM+UcnrP3OTznY+fwnEPO4Tlzz+E5F5zDc644h+fccg7PWXIOz3n5HJ7zy3N4zgbn8ZxJ5/Gc3c7jOfucx3M+fh7PmXkezzn5PJ5z0Xk856rzeM7i83jO4+fxnFfO4zm/Oo/njHsPz9nxPTxnj/fwnH3fw3NmvIfnzHoPzzntPTznkvfwnEXv4Tl3vYfnPPUenvPqe3jO8vfwnM1L8ZzJpXjO1FI8Z3opnnNAKZ5zVCmeM68Uz1lYiudcX4rn3FuK5zxbiucsK8VzXivFc8ZfwHN2vYDnTLuA53zkAp5z4AU855gLeM78C3jOZRfwnJsu4DkPXMBzll7Ac35+Ac9Z9yKeM+EinjPlIp6z90U852MX8ZxDLuI5cy/iORdcxHOuuIjn3HIRz1lyEc95+SKe88uLeM4Gl/CcSZfwnN0u4Tn7XMJzPn4Jz5l5Cc85+RKec9ElPOeqS3jO4kt4zuOX8JxXLuE5v7qE54y7jOfseBnP2eMynrPvZTxnxmU8Z9ZlPOe0y3jOJZfxnEWX8Zy7LuM5T13Gc169jOcsv4znbB7GcyaH8ZypYTxnehjPOSCM5xwVxnPmhfGchWE85/ownnNvGM95NoznLAvjOa+F8Zzx7+M5u76P50x7H8/5yPt4zoHv4znHvI/nzH8fz7nsfTznpvfxnAfex3OWvo/n/Px9PGfdD/CcCR/gOVM+wHP2/gDP+dgHeM4hH+A5cz/Acy74AM+54gM855YP8JwlH+A5L3+A5/zyAzxngyt4zqQreM5uV/Ccfa7gOR+/gufMvILnnHwFz7noCp5z1RU8Z/EVPOfxK3jOK1fwnF9dwXPGfYjn7PghnrPHh3jOvh/iOTM+xHNmfYjnnPYhnnPJh3jOog/xnLs+xHOe+hDPefVDPGf5h3jO5h/hOZM/wnOmfoTnTP8IzzngIzznqI/wnHkf4TkLP8Jzrv8Iz7n3Izzn2Y/wnGUf4TmvfYTnjP8Yz9n1Yzxn2sd4zkc+xnMO/BjPOeZjPGf+x3jOZR/jOTd9jOc88DGes/RjPOfnH+M5617FcyZcxXOmXMVz9r6K53zsKp5zyFU8Z+5VPOeCq3jOFVfxnFuu4jlLruI5L1/Fc355Fc/Z4BM8Z9IneM5un+A5+3yC53z8Ezxn5id4zsmf4DkXfYLnXPUJnrP4Ezzn8U/wnFc+wXN+9QmeM+5TPGfHT/GcPT7Fc/b9FM+Z8SmeM+tTPOe0T/GcSz7FcxZ9iufc9Sme89SneM6rn+I5yz/Fczb/DM+Z/BmeM/UzPGf6Z3jOAZ/hOUd9hufM+wzPWfgZnnP9Z3jOvZ/hOc9+hucs+wzPee0zPGd8GZ6zaxmeM60Mz/lIWc35oYcaz6n2mXl495l5eCU9Zv0lZYyHHitjPPTW/2E89Cf/U3N7PrM9h9me02zPJeky64/5H7b3xv+wvY/M9tr9uaY33Wq25zbb85jteffhTX378Kb+fXjTwD68aXAf3jS0D28a3oc3jezDm6p38Ka2d/Cm9nfwpo538KbOd/Cmrnfwpu538Kaed/Cm3nfwpr538Kb+d/CmgXfwpsF38Kahd/Cm4XfwppF38KZqP97Uth9vat+PN3Xsx5s69+NNXfvxpu79eFPPfrypdz/e1Lcfb+rfjzcN7MebBvfjTUP78abh/XjTyH68qTqAN7UdwJvaD+BNHQfwps4DeFPXAbyp+wDe1HMAb+o9gDf1HcCb+g/gTQMH8KbBA3jT0AG8afgA3jRyAG+qDuJNbQfxpvaDeFPHQbyp8yDe1HUQb+o+iDf1HMSbeg/iTX0H8ab+g3jTwEG8afAg3jR0EG8aPog3jRzEm6pDeFPbIbyp/RDe1HEIb+o8hDd1HcKbug/hTT2SDlNPf/Nn6nH+n6nHxX+mHpf9mfMESX/hPEH6XzhPkPsXzhMU/YXzBKV/4TxB3OecJ0j7nPMEmZ9znqDwc84TlHzOeYLyzzlPkBLhPEFGhPME+RHOExRHOE9QFuE8QdJfOU+Q/lfOE+T+lfMERX/lPEHpXzlPEPcF5wnSvuA8QeYXnCco/ILzBCVfcJ6g/AvOE6R8yXmCjC85T5D/JecJir/kPEHZl5wnSPob5wnS/8Z5gty/cZ6g6G+cJyj9G+cJ4v7OeYK0v3OeIPPvnCco/DvnCUr+znmC8r9zniDlfzlPkPG/nCfI/1/OExT/L+cJyv6X8wRJX3GeIP0rzhPkfsV5gqKvOE9Q+hXnCeK+5jxB2tecJ8j8mvMEhV9znqDka84TlH/NeYKUf3CeIOMfnCfI/wfnCYr/wXmCsn9wniDpn5wnSP8n5wly/8l5gqJ/cp6g9J+cJ4gr5zxBWjnnCTLLOU9QWM55gpJyzhOUl3OeIOVfnCfI+BfnCfL/xXmC4n/V7D/Dpv/0HqL/9B2i//Qfov8MHKL/DB6i/wwdov8MH6L/jByi/1SH6T9th+k/7YfpPx2H6T+dh+k/XYfpP92H6T89h+k/vYfpP32H6T/9h+k/A4fpP4OH6T9Dh+k/w4fpPyOH6T9VCf2nrYT+015C/+koof90ltB/ukroP90l9J+eEvpPbwn9p6+E/tNfQv8ZKKH/DJbQf4ZK6D/DJfSfkRL6T3WE/tN2hP7TfoT+03GE/tN5hP7TdYT+032E/tNzhP7Te4T+03eE/tN/hP4zcIT+M3iE/jN0hP4zfIT+M3KE/lMdpf+0HaX/tB+l/3Qcpf90HqX/dB2l/3Qfpf/0HKX/9B6l//Qdpf/0H6X/DByl/wwepf8MHaX/DB+l/4wcpf9Ux+g/bcfoP+3H6D8dx+g/ncfoP13H6D/dx+g/PcfoP73H6D99kiFTT//xL/rPlH/Tf2b8m/4z/9/0n8X/pv8s+zf9Z9J/6D/T/0P/mfsf+s+i/9B/lv6H/jPuGv1n2jX6z8xr9J+F1+g/S67Rf5Zfo/9MkZK16mSGpFUn8yWtOlksadXJMkmrTibV6aXrZLqkVSdzJa06WSRp1clSSatOxt3SS9fJNEmrTmZKWnWyUNKqkyWSVp0sl7TqZErdXrpOZkhadTJf0qqTxZJWnSyTtOpkUr1euk6mS1p1MlfSqpNFkladLJW06mTcrb10nUyTtOpkpqRVJwslrTpZImnVyXJJq06m1O+l62SGpFUn8yWtOlksadXJMkmrTiY16KXrZLqk9c7lSlp1skjSqpOlkladjGvYS9fJNEmrTmZKWnWyUNKqkyWSVp0sl7TqZEqjXrpOZkhadTJf0qqTxZJWnSyTtOpkUuNeuk6mS1p1MlfSqpNFkladLJW06mRcXC9dJ9MkrTqZKWnVyUJJq06WSFp1slzSqpMpTXrp/jNDsnr/2XCmmb/+mJm//piZv/6Ymb/+mJm//piZv/6Ymb/+uJm//riZv/64mb/+uJm//riZv/64mb/+uJm//riZv/64mb/+uJm//riZv/64mb/+uJm//riZv17SY57/C0166edaImk913JJ67mmNO2ln2uGpPVc8yWt51osaT3XMknruSY166Wfa7qk9VxzJa3nWiRpPddSSeu5xjXvpZ9rmqT1XDMlredaKGk915LmtKvy5rSrFBvtKsNGu8q31SxvhynvyHFzvZmQud5MyFxvJmSuNxMy15sJmevNhMz1ZkLmejMhc72ZkLneTMhcbyZkrjcTMtebCZnrzYTM9WZC5nozIXO9mRPmejMnzPVmTpjrzUj6zfM/ZKO8y22Ud0oLyjujBeWd34LyLm5BeZe1oLyTWlLe6S0p79yWlHdRS8q7tCXlHRdPeafFU96Z8ZR3YTzlXRJPeZfHU94prSjvjFaUd34ryru4Va8brtMQ7XoNT5jyd54w1005Ya6bcsJcN+WEuW7KCXPdlBPmuiknzHVTTpjr</t>
  </si>
  <si>
    <t>C3j/28cy+3ilfbzKPg63j1fbxxH28Rr7ONI+Xmsfr7OP19vHUfbxBvt4o30cbX8Q73/7WG4fb7KPN9vHsfbxFvs4zj7eah/H28cJ9vE2+3i7faywj3fYxzvt4132B/P+t4+V9vFu+3iPfZxkH++1j5Pt4332cYp9vN8+PmAfH7SPVfbxIfv4sH2cav9C3v/2sdo+PmIfH7WP0+3jY/Zxhn183D7W2MeZ9vEJ+/ikfay1j0/Zx6ft4yz7Q3j/28c6+/iMfXzWPs6xj8/Zx7n28Xn7OM8+vmAfX7SPL9nHevv4sn18xT7Ot38R73/72GAfX7WPr9nHhfbxdfv4hn180z4uso9v2ce37eM79nGxfXzXPr5nH5fYH8r73z422sf37eMH9nGZffzQPn5kHz+2j8vt4yf28VP7+Jl9XGEfP7ePX9jHL+1fzPvfPjbZx6/s49f2cZV9/MY+fmsfv7OPq+3j9/bxB/v4o31sto8/2cef7eMv9i/h/W8fW+zjv+3jr/ZxrX38zT7+bh//Yx/X2cc/7ON/7eOf9nG9ffzLPv5tHzfYv5T3v330v+DPxU0wDzfFAmyFRbgZluDmWIb/wnJsjZW4BVbjlliHW2EDtsFG3BqbcBtswbb+DwpKef9jNmbbx23t43b2sb193N4+7mAfd7SPHezjTvZxZ/u4i33MsY+72sfd7OPu9i/j/W8fc+3jHvZxT/vYyT7uZR/3to/72MfO9nFf+7iffdzfPnaxjwfYxwPtY1f7l/P+t4959vEg+3iwfexuHw+xjyn7eKh97GEfD7OPh9vHI+xjvn080j4eZR+Ptn8F73/7WGAfj7WPx9nHnvbxePt4gn080T72so+97eNJ9vFk+1hoH0+xj6fax9PsD+P9bx+L7GNf+3i6fexnH8+wj/3t45n2cYB9PMs+nm0fz7GPxfbxXPt4nn08334Z73/7WGIfL7CPg+zjYPt4oX0cYh8vso9D7ePF9vES+3ipfSy1j5fZx8vt4xX2r+T9bx/L7OOV9vEq+zjcPl5tH0fYx2vs40j7eK19vM4+Xm8fR9nHG+zjjfZxtP2reP/bx3L7eJN9vNk+jrWPt9jHcfbxVvs43j5OsI+32cfb7WOFfbzDPt5pH++yP5z3v32stI9328d77OMk+3ivfZxsH++zj1Ps4/328QH7+KB9rLKPD9nHh+3jVPtX8/63j9X28RH7+Kh9nG4fH7OPM+zj4/axxj7OtI9P2Mcn7WOtfXzKPj5tH2fZH8H73z7W2cdn7OOz9nGOfXzOPs61j8/bx3n28QX7+KJ9fMk+1tvHl+3jK/Zxvv1reP/bxwb7+Kp9fM0+LrSPr9vHN+zjm/ZxkX18yz6+bR/fsY+L7eO79vE9+7jE/kje//ax0T6+bx8/sI/L7OOH9vEj+/ixfVxuHz+xj5/ax8/s4wr7+Ll9/MI+fmn/Wt7/9rHJPn5lH7+2j6vs4zf28Vv7+J19XG0fv7ePP9jHH+1js338yT7+bB9/sX8d73/72GIf/20ff7WPa+3jb/bxd/v4H/u4zj7+YR//ax//tI/r7eNf9vFv+7jB/vW8/+2j/8O+XNwE83BTLMBWWISbYQlujmX4LyzH1liJW2A1bol1uBU2YBtsxK2xCbfBFmybHsrm/Y/ZmG0ft7WP29nH9vZxe/u4g33c0T52sI872ced7eMu9jHHPu5qH3ezj7vbv4H3v33MtY972Mc97WMn+7iXfdzbPu5jHzvbx33t4372cX/72MU+HmAfD7SPXe3fyPvfPubZx4Ps48H2sbt9PMQ+puzjofaxh308zD4ebh+PsI/59vFI+3iUfTza/mje//axwD4eax+Ps4897ePx9vEE+3iifexlH3vbx5Ps48n2sdA+nmIfT7WPp9kfw/vfPhbZx7728XT72M8+nmEf+9vHM+3jAPt4ln082z6eYx+L7eO59vE8+3i+/XLe//axxD5eYB8H2cfB9vFC+zjEPl5kH4fax4vt4yX28VL7WGofL7OPl9vHK+zfxPvfPpbZxyvt41X2cbh9vNo+jrCP19jHkfbxWvt4nX283j6Oso832Mcb7eNo+zfz/reP5fbxJvt4s30cax9vsY/j7OOt9nG8fZxgH2+zj7fbxwr7eId9vNM+3mV/LO9/+1hpH++2j/fYx0n28V77ONk+3mcfp9jH++3jA/bxQftYZR8fso8P28ep9m/h/W8fq+3jI/bxUfs43T4+Zh9n2MfH7WONfZxpH5+wj0/ax1r7+JR9fNo+zrI/jve/fayzj8/Yx2ft4xz7+Jx9nGsfn7eP8+zjC/bxRfv4kn2st48v28dX7ON8+7fy/rePDfbxVfv4mn1caB9ft49v2Mc37eMi+/iWfXzbPr5jHxfbx3ft43v2cYn98bz/7WOjfXzfPn5gH5fZxw/t40f28WP7uNw+fmIfP7WPn9nHFfbxc/v4hX380v4E3v/2sck+fmUfv7aPq+zjN/bxW/v4nX1cbR+/t48/2Mcf7WOzffzJPv5sH3+xfxvvf/vYYh//bR9/tY9r7eNv9vF3+/gf+7jOPv5hH/9rH/+0j+vt41/28W/7uMH+7bz/7aP/g/5c3ATzcFMswFZYhJthCW6OZfgvLMfWWIlbYDVuiXW4FTZgG2zErbEJt8EWbOsvEFTw/sdszLaP29rH7exje/u4vX3cwT7uaB872Med7OPO9nEX+5hjH3e1j7vZx93t38H73z7m2sc97OOe9rGTfdzLPu5tH/exj53t4772cT/7uL997GIfD7CPB9rHrvbv5P1vH/Ps40H28WD72N0+HmIfU/bxUPvYwz4eZh8Pt49H2Md8+3ikfTzKPh5t/y7e//axwD4eax+Ps4897ePx9vEE+3iifexlH3vbx5Ps48n2sdA+nmIfT7WPp9mfyPvfPhbZx7728XT72M8+nmEf+9vHM+3jAPt4ln082z6eYx+L7eO59vE8+3i+/Ure//axxD5eYB8H2cfB9vFC+zjEPl5kH4fax4vt4yX28VL7WGofL7OPl9vHK+zfzfvfPpbZxyvt41X2cbh9vNo+jrCP19jHkfbxWvt4nX283j6Oso832Mcb7eNo+/fw/reP5fbxJvt4s30cax9vsY/j7OOt9nG8fZxgH2+zj7fbxwr7eId9vNM+3mV/Eu9/+1hpH++2j/fYx0n28V77ONk+3mcfp9jH++3jA/bxQftYZR8fso8P28ep9u/l/W8fq+3jI/bxUfs43T4+Zh9n2MfH7WONfZxpH5+wj0/ax1r7+JR9fNo+zrI/mfe/fayzj8/Yx2ft4xz7+Jx9nGsfn7eP8+zjC/bxRfv4kn2st48v28dX7ON8+/fx/rePDfbxVfv4mn1caB9ft49v2Mc37eMi+/iWfXzbPr5jHxfbx3ft43v2cYn9Kbz/7WOjfXzfPn5gH5fZxw/t40f28WP7uNw+fmIfP7WPn9nHFfbxc/v4hX380v79vP/tY5N9/Mo+fm0fV9nHb+zjt/bxO/u42j5+bx9/sI8/2sdm+/iTffzZPv5i/wHe//axxT7+2z7+ah/X2sff7OPv9vE/9nGdffzDPv7XPv5pH9fbx7/s49/2cYP9B3n/20d/kS8XN8E83BQLsBUW4WZYgptjGf4Ly7E1VuIWWI1bYh1uhQ3YBhtxa2zCbbAF2/qLg1W8/zEbs+3jtvZxO/vY3j5ubx93sI872scO9nEn+7izfdzFPubYx13t4272cXf7D/H+t4+59nEP+7infexkH/eyj3vbx33sY2f7uK993M8+7m8fu9jHA+zjgfaxq/2Hef/bxzz7eJB9PNg+drePh9jHlH081D72sI+H2cfD7eMR9jHfPh5pH4+yj0fbn8r73z4W2Mdj7eNx9rGnfTzePp5gH0+0j73sY2/7eJJ9PNk+FtrHU+zjqfbxNPvTeP/bxyL72Nc+nm4f+9nHM+xjf/t4pn0cYB/Pso9n28dz7GOxfTzXPp5nH8+3X8373z6W2McL7OMg+zjYPl5oH4fYx4vs41D7eLF9vMQ+XmofS+3jZfbxcvt4hf1HeP/bxzL7eKV9vMo+DrePV9vHEfbxGvs40j5eax+vs4/X28dR9vEG+3ijfRxt/1He//ax3D7eZB9vto9j7eMt9nGcfbzVPo63jxPs42328Xb7WGEf77CPd9rHu+xP5/1vHyvt49328R77OMk+3msfJ9vH++zjFPt4v318wD4+aB+r7OND9vFh+zjV/mO8/+1jtX18xD4+ah+n28fH7OMM+/i4fayxjzPt4xP28Un7WGsfn7KPT9vHWfZn8P63j3X28Rn7+Kx9nGMfn7OPc+3j8/Zxnn18wT6+aB9fso/19vFl+/iKfZxv/3He//axwT6+ah9fs48L7ePr9vEN+/imfVxkH9+yj2/bx3fs42L7+K59fM8+LrFfw/vfPjbax/ft4wf2cZl9/NA+fmQfP7aPy+3jJ/bxU/v4mX1cYR8/t49f2Mcv7c/k/W8fm+zjV/bxa/u4yj5+Yx+/tY/f2cfV9vF7+/iDffzRPjbbx5/s48/28Rf7T/D+t48t9vHf9vFX+7jWPv5mH3+3j/+xj+vs4x/28b/28U/7uN4+/mUf/7aPG+w/yfvfPvoL/Lm4CebhpliArbAIN8MS3BzL8F9Yjq2xErfAatwS63ArbMA22IhbYxNugy3Y1sGAWt7/mI3Z9nFb+7idfWxvH7e3jzvYxx3tYwf7uJN93Nk+7mIfc+zjrvZxN/u4u/2neP/bx1z7uId93NM+drKPe9nHve3jPvaxs33c1z7uZx/3t49d7OMB9vFA+9jV/tO8/+1jnn08yD4ebB+728dD7GPKPh5qH3vYx8Ps4+H28Qj7mG8fj7SPR9nHo+3P4v1vHwvs47H28Tj72NM+Hm8fT7CPJ9rHXvaxt308yT6ebB8L7eMp9vFU+3ia/dm8/+1jkX3sax9Pt4/97OMZ9rG/fTzTPg6wj2fZx7Pt4zn2sdg+nmsfz7OP59uv4/1vH0vs4wX2cZB9HGwfL7SPQ+zjRfZxqH282D5eYh8vtY+l9vEy+3i5fbzC/jO8/+1jmX280j5eZR+H28er7eMI+3iNfRxpH6+1j9fZx+vt4yj7eIN9vNE+jrb/LO9/+1huH2+yjzfbx7H28Rb7OM4+3mofx9vHCfbxNvt4u32ssI932Mc77eNd9ufw/rePlfbxbvt4j32cZB/vtY+T7eN99nGKfbzfPj5gHx+0j1X28SH7+LB9nGr/Od7/9rHaPj5iHx+1j9Pt42P2cYZ9fNw+1tjHmfbxCfv4pH2stY9P2cen7eMs+3N5/9vHOvv4jH181j7OsY/P2ce59vF5+zjPPr5gH1+0jy/Zx3r7+LJ9fMU+zrf/PO9/+9hgH1+1j6/Zx4X28XX7+IZ9fNM+LrKPb9nHt+3jO/ZxsX181z6+Zx+X2J/H+98+NtrH9+3jB/ZxmX380D5+ZB8/to/L7eMn9vFT+/iZfVxhHz+3j1/Yxy/tv8D73z422cev7OPX9nGVffzGPn5rH7+zj6vt4/f28Qf7+KN9bLaPP9nHn+3jL/Zf5P1vH1vs47/t46/2ca19/M0+/m4f/2Mf19nHP+zjf+3jn/ZxvX38yz7+bR832H+J9799dLgnFzfBPNwUC7AVFuFmWIKbYxn+C8uxNVbiFliNW2IdboUN2AYbcWtswm2wBds6FFTP+x+zMds+bmsft7OP7e3j9vZxB/u4o33sYB93so8728dd7GOOfdzVPu5mH3e3/zLvf/uYax/3sI972sdO9nEv+7i3fdzHPna2j/vax/3s4/72sYt9PMA+Hmgfu9p/hfe/fcyzjwfZx4PtY3f7eIh9TNnHQ+1jD/t4mH083D4eYR/z7eOR9vEo+3i0/fm8/+1jgX081j4eZx972sfj7eMJ9vFE+9jLPva2jyfZx5PtY6F9PMU+nmofT7O/gPe/fSyyj33t4+n2sZ99PMM+9rePZ9rHAfbxLPt4tn08xz4W28dz7eN59vF8+w28/+1jiX28wD4Oso+D7eOF9nGIfbzIPg61jxfbx0vs46X2sdQ+XmYfL7ePV9h/lfe/fSyzj1fax6vs43D7eLV9HGEfr7GPI+3jtfbxOvt4vX0cZR9vsI832sfR9l/j/W8fy+3jTfbxZvs41j7eYh/H2cdb7eN4+zjBPt5mH2+3jxX28Q77eKd9vMv+Qt7/9rHSPt5tH++xj5Ps4732cbJ9vM8+TrGP99vHB+zjg/axyj4+ZB8fto9T7b/O+98+VtvHR+zjo/Zxun18zD7OsI+P28ca+zjTPj5hH5+0j7X28Sn7+LR9nGX/Dd7/9rHOPj5jH5+1j3Ps43P2ca59fN4+zrOPL9jHF+3jS/ax3j6+bB9fsY/z7b/J+98+NtjHV+3ja/ZxoX183T6+YR/ftI+L7ONb9vFt+/iOfVxsH9+1j+/ZxyX2F/H+t4+N9vF9+/iBfVxmHz+0jx/Zx4/t43L7+Il9/NQ+fmYfV9jHz+3jF/bxS/tv8f63j0328Sv7+LV9XGUfv7GP39rH7+zjavv4vX38wT7+aB+b7eNP9vFn+/iL/bd5/9vHFvv4b/v4q31cax9/s4+/28f/2Md19vEP+/hf+/infVxvH/+yj3/bxw323+H9bx8d7MvFTTAPN8UCbIVFuBmW4OZYhv/CcmyNlbgFVuOWWIdbYQO2wUbcGptwG2zBtg4ELub9j9mYbR+3tY/b2cf29nF7+7iDfdzRPnawjzvZx53t4y72Mcc+7mofd7OPu9t/l/e/fcy1j3vYxz3tYyf7uJd93Ns+7mMfO9vHfe3jfvZxf/vYxT4eYB8PtI9d7b/H+98+5tnHg+zjwfaxu308xD6m7OOh9rGHfTzMPh5uH4+wj/n28Uj7eJR9PNr+Et7/9rHAPh5rH4+zjz3t4/H28QT7eKJ97GUfe9vHk+zjyfax0D6eYh9PtY+n2V/K+98+FtnHvvbxdPvYzz6eYR/728cz7WNu7Fqe1Dezezmqb2b3srZvZvdyBfqrLm1OT/krLln56P/0pRT9r8Cq0H8Vthj9K/F69D8aXfql0huWxeiGZQW6YVmPblg2oxuWOWek0huWheiG5Sh0w7IW3bBcgW5YtumfSm9Y5qMblqXohmUVumG5GN2wXI9uWHY5M5XesCxGNywr0A3LenTDshndsMwZkEpvWBZirn3cwz7uaR872T8rld6wzMe97eM+9rGzfdzXPu5n/+xUesOyGN2wrEA3LOvRDctmdMMy55xUesOyEN2wHIVuWNaiG5Yr0A3LNsWp9IZlPvqVKkU3LKvQDcvF6IblenTDssu5qfSGZTG6YVmBbljWoxuWzeiGZc55qfSGZSEW2Mdj7eNx9rGn/fNT6Q3LfDzBPp5oH3vZx9728ST7A1PpDctidMOyAt2wrEc3LJvRDcucklR6w7IQ3bAchW5Y1qIblivQDcs2F6TSG5b56IZlKbphWYVuWC5GNyzXoxuWXQal0huWxeiGZQW6YVmPblg2oxuWOYNT6Q3LQiyxjxfYx0H2cbD9C1PpDct8HGIfL7KPQ+3jxfbxEvtDUukNy2J0w7IC3bCsRzcsm9ENy5yLUukNy0J0w3IUumFZi25YrkA3LNsMTaU3LPPRDctSdMOyCt2wXIxuWK5HNyy7XJxKb1gWoxuWFeiGZT26YdmMbljmXJJKb1gWYrl9vMk+3mwfx9q/NJXesMzHcfbxVvs43j5OwJV4G65FNyxbl6bSG5Y56IZlN3TDsie6YTkA3bAsRTcsx6AblpPQDcsadMOyHt2wXIpuWK5CNyzXoRuWbS5LpTcsO6Iblt3RDcte6IZlMbphOQzdsByLblhOQTcsa7EaF+AjuAwfxdU43c8rPobtLk+lNyw74ePYA2v8/OFMHIhP4HB0w3I8umFZhW5YzkY3LBeiG5bL0Q3LZnTDciO6Ydn+ilR6w7IzumGZj25Y9kE3LAejG5Yj0Q3LCnTDchq6YTkH3bBchG5YrkA3LNegG5athqXSG5Yd0A3LLtiAx+Cr2A9fw6G40O8LfB0n4hs4Hd/EebjIrz++5dcf3/brj25Yti5LpTcsc9ANy27ohmVPdMNyALphWYpuWI5BNywnoRuWNeiGZT26YbkU3bBchW5YrkM3LNtcmUpvWHZENyy7oxuWvdANy2J0w3IYumE5Ft2wnIJuWNZik19//MqvP37t1x9X+fXHb/z6X5VKb1h2wu/8+uNqv/74vV9//MGvP7phOR7dsKxCNyxnoxuWC9ENy+XohmUzumG5Ed2wbD88ld6w7IxuWOajG5Z90A3LweiG5Uh0w7IC3bCchm5YzkE3LBehG5Yr0A3LNeiGZaurU+kNyw7ohmUX9MV/DLph2Q/dsByKbliOQjcsJ6IbltPRDct56IblYnTDciW6YbkW3bBsPSKV3rDMQTcsu6Eblj3RDcsB6IZlKbphOQbdsJyEbljWoBuW9eiG5VJ0w3IVumG5Dt2wbHNNKr1h2RHdsOyOblj2Qjcsi9ENy2HohuVYdMNyCrphWYu5uADdsFyGbliuRjcs16Mblu1GptIblp3QDcse6IZlIbphORDdsByObliORzcsq9ANy9nohuVCdMNyObph2YxuWG5ENyzbX5tKb1h2Rjcs89ENyz7ohuVgdMNyJLphWYFuWE5DNyznoBuWi9ANyxXohuUadMOy1XWp9IZlB3TDsgsW+PVHNyz7oRuWQ9ENy1HohuVEdMNyOrphOQ/dsFyMbliuRDcs16Iblq2vT6U3LHPQDctu6IZlT3TDcgC6YVmKbliOQTcsJ6EbljXohmU9umG5FN2wXIVuWK5DNyzbjEqlNyw7ohuW3dENy17ohmUxumE5DN2wHItuWE5BNyxrscSvP7phuQzdsFyNbliuRzcs292QSm9YdkI3LHugG5aF6IblQHTDcji6YTke3bCsQjcsZ6MblgvRDcvl6IZlM7phuRHdsGx/Yyq9YdkZ3bDMRzcs+6AbloPRDcuR6IZlBbphOQ3dsJyDblguQjcsV6AblmvQDctWo1PpDcsO6IZlFyz3649uWPZDNyyHohuWo9ANy4nohuV0dMNyHrphuRjdsFyJbliuRTcsW49JpTcsc9ANy27ohmVPdMNyALphWYpuWI5BNywnoRuWNeiGZT26YbkU3bBchW5YrkM3LNuUp9Iblh3RDcvu6IZlL3TDshjdsByGbliORTcsp6AblrVY7dcf3bBchm5YrkY3LNejG5btbkqlNyw7oRuWPdANy0J0w3IgumE5HN2wHI9uWFahG5az0Q3LheiG5XJ0w7IZ3bDciG5Ytr85ld6w7IxuWOajG5Z90A3LweiG5Uh0w7IC3bCchm5YzkE3LBehG5Yr0A3LNeiGZauxqfSGZQd0w7ILNvj1Rzcs+6EblkPRDctR6IblRHTDcjq6YTkP3bBcjG5YrkQ3LNeiG5atb0mlNyxz0A3LbuiGZU90w3IAumFZim5YjkE3LCehG5Y16IZlPbphuRTdsFyFbliuQzcs24xLpTcsO6Iblt3RDcte6IZlMbphOQzdsByLblhOQTcsa7HJrz+6YbkM3bBcjW5Yrkc3LNvdmkpvWHZCNyx7oBuWheiG5UB0w3I4umE5Ht2wrEI3LGejG5YL0Q3L5eiGZTO6YbkR3bBsPz6V3rDsjG5Y5qMbln3QDcvB6IblSHTDsgLdsJyGbljOQTcsF6EblivQDcs16IZlqwmp9IZlB3TDsgv6A/8x6IZlP3TDcii6YTkK3bCciG5YTkc3LOehG5aL0Q3LleiG5Vp0w7L1ban0hmUOumHZDd2w7IluWA5ANyxL0Q3LMeiG5SR0w7IG3bCsRzcsl6IblqvQDct16IZlm9tT6Q3LjuiGZXd0w7IXumFZjG5YDkM3LMeiG5ZT0A3LWszFBeiG5TJ0w3I1umG5Ht2wbFeRSm9YdkI3LHugG5aF6IblQHTDcji6YTke3bCsQjcsZ6MblgvRDcvl6IZlM7phuRHdsGx/Ryq9YdkZ3bDMRzcs+6AbloPRDcuR6IZlBbphOQ3dsJyDblguQjcsV6AblmvQDctWd6bSG5Yd0A3LLljg1x/dsOyHblgORTcsR6EblhPRDcvp6IblPHTDcjG6YbkS3bBci25Ytr4rld6wzEE3LLuhG5Y90Q3LAeiGZSm6YTkG3bCchG5Y1qAblvXohuVSdMNyFbphuQ7dsGwzMZXesOyIblh2Rzcse6EblsXohuUwdMNyLLphOQXdsKzFEr/+6IblMnTDcjW6Ybke3bBsV5lKb1h2Qjcse6AbloXohuVAdMNyOLphOR7dsKxCNyxnoxuWC9ENy+XohmUzumG5Ed2wbH93Kr1h2RndsMxHNyz7oBuWg9ENy5HohmUFumE5Dd2wnINuWC5CNyxXoBuWa9ANy1b3pNIblh3QDcsuWO7XH92w7IduWA5FNyxHoRuWE9ENy+nohuU8dMNyMbphuRLdsFyLbli2npRKb1jmoBuW3dANy57ohuUAdMOyFN2wHINuWE5CNyxr0A3LenTDcim6YbkK3bBch25Ytrk3ld6w7IhuWHZHNyx7oRuWxeiG5TB0w3IsumE5Bd2wrMVqv/7ohuUydMNyNbphuR7dsGw3OZXesOyEblj2QDcsC9ENy4HohuVwdMNyPLphWYVuWM5GNywXohuWy9ENy2Z0w3IjumHZ/r5UesOyM7phmY9uWPZBNywHoxuWI9ENywp0w3IaumE5B92wXIRuWK5ANyzXoBuWraak0huWHdANyy7Y4Ncf3bDsh25YDkU3LEehG5YT0Q3L6eiG5Tx0w3IxumG5Et2wXItuWLa+P5XesMxBNyy7oRuWPdENywHohmUpumE5Bt2wnIRuWNagG5b16IblUnTDchW6YbkO3bBs80AqvWHZEd2w7I5uWPZCNyyL0Q3LYeiG5Vh0w3IKumFZi01+/dENy2XohuVqdMNyPbph2e7BVHrDshO6YdkD3bAsRDcsB6IblsPRDcvx6IZlFbphORvdsFyIblguRzcsm9ENy43ohmX7qlR6w7IzumGZj25Y9kE3LAejG5Yj0Q3LCnTDchq6YTkH3bBchG5YrkA3LNegG5atHkqlNyw7oBuWXdB/0X8MumHZD92wHIpuWI5CNywnohuW09ENy3nohuVidMNyJbphuRbdsGz9cCq9YZmDblh2Qzcse6IblgPQDctSdMNyDLphOQndsKxBNyzr0Q3LpeiG5Sp0w3IdumHZZmoqvWHZEd2w7I5uWPZCNyyL0Q3LYeiG5Vh0w3IKumFZi25YLkA3LJehG5ar0Q3L9eiGZbtpqfSGZSd0w7IHumFZiG5YDkQ3LIejG5bj0Q3LKnTDcja6YbkQ3bBcjm5YNqMblhvRDcv21an0hmVndMMyH92w7INuWA5GNyxHohuWFeiG5TR0w3IOumG5CN2wXIFuWK5BNyxbPZJKb1h2QDcsu6AblsegG5b90A3LoeiG5Sh0w3IiumE5Hd2wnIduWC5GNyxXohuWa9ENy9aPptIbljnohmU3dMOyJ7phOQDdsCxFNyzHoBuWk9ANyxp0w7Ie3bBcim5YrkI3LNehG5ZtpqfSG5Yd0Q3L7uiGZS90w7IY3bAchm5YjkU3LKegG5a16IblAnTDchm6Ybka3bBcj25Ytnssld6w7IRuWPZANywL0Q3LgeiG5XB0w3I8umFZhW5YzkY3LBeiG5bL0Q3LZnTDciO6Ydl+Riq9YdkZ3bDMRzcs+6AbloPRDcuR6IZlBbphOQ3dsJyDblguQjcsV6AblmvQDctWj6fSG5Yd0A3LLuiG5THohmU/dMNyKLphOQrdsJyIblhORzcs56EblovRDcuV6IblWnTDsnVNKr1hmYNuWHZDNyx7ohuWA9ANy1J0w3IMumE5Cd2wrEE3LOvRDcul6IblKnTDch26YdlmZiq9YdkR3bDsjm5Y9kI3LIvRDcth6IblWHTDcgq6YVmLblguQDcsl6EblqvRDcv16IZluydS6Q3LTuiGZQ90w7IQ3bAciG5YDkc3LMejG5ZV6IblbHTDciG6Ybkc3bBsRjcsN6Iblu2fTKU3LDujG5b56IZlH3TDcjC6YTkS3bCsQDcsp6EblnPQDctF6IblCnTDcg26YdmqNpXesOyAblh2QTcsj0E3LPuhG5ZD0Q3LUeiG5UR0w3I6umE5D92wXIxuWK5ENyzXohuWrZ9KpTcsc9ANy27ohmVPdMNyALphWYpuWI5BNywnoRuWNeiGZT26YbkU3bBchW5YrkM3LNs8nUpvWHZENyy7oxuWvdANy2J0w3IYumE5Ft2wnIJuWNaiG5YL0A3LZeiG5Wp0w3I9umHZblYqvWHZCd2w7IFuWBaiG5YD0Q3L4eiG5Xh0w7IK3bCcjW5YLkQ3LJejG5bN6IblRnTDsv3sVHrDsjO6YZmPblj2QTcsB6MbliPRDcsKdMNyGrphOQfdsFyEbliuQDcs16Ablq3qUukNyw7ohmUX9L/gPwbdsOyHblgORTcsR6EblhPRDcvp6IblPHTDcjG6YbkS3bBci25Ytn4mld6wzEE3LLuhG5Y90Q3LAeiGZSm6YTkG3bCchG5Y1qAblvXohuVSdMNyFbphuQ7dsGzzbCq9YdkR3bDsjm5Y9kI3LIvRDcth6IblWHTDcgq6YVmLblguQDcsl6EblqvRDcv16IZluzmp9IZlJ3TDsge6YVmIblgORDcsh6MbluPRDcsqdMNyNrphuRDdsFyOblg2oxuWG9ENy/bPpdIblp3RDct8dMOyD7phORjdsByJblhWoBuW09ANyznohuUidMNyBbphuQbdsGw1N5XesOyAblh2QTcsj0E3LPuhG5ZD0Q3LUeiG5UR0w3I6umE5D92wXIxuWK5ENyzXohuWrZ9PpTcsc9ANy27ohmVPdMNyALphWYpuWI5BNywnoRuWNeiGZT26YbkU3bBchW5YrkM3LNvMS6U3LDuiG5bd0Q3LXuiGZTG6YTkM3bAci25YTkE3LGvRDcsF6IblMnTDcjW6Ybke3bBs90IqvWHZCd2w7IFuWBaiG5YD0Q3L4eiG5Xh0w7IK3bCcjW5YLkQ3LJejG5bN6IblRnTDsv2LqfSGZWd0wzIf3bDsg25YDkY3LEeiG5YV6IblNHTDcg66YbkI3bBcgW5YrkE3LFu9lEpvWHZANyy7oBuWx6Ablv3QDcuh6IblKHTDciK6YTkd3bCch25YLkY3LFeiG5Zr0Q3L1vWp9IZlDrph2Q3dsOyJblgOQDcsS9ENyzHohuUkdMOyBt2wrEc3LJeiG5ar0A3LdeiGZZuXU+kNy47ohmV3dMOyF7phWYxuWA5DNyzHohuWU9ANy1p0w3IBumG5DN2wXI1uWK5HNyzbvZJKb1h2Qjcse6AbloXohuVAdMNyOLphOR7dsKxCNyxnoxuWC9ENy+XohmUzumG5Ed2wbD8/ld6w7IxuWOajG5Z90A3LweiG5Uh0w7IC3bCchm5YzkE3LBehG5Yr0A3LNeiGZasFqfSGZQd0w7ILumF5DLph2Q/dsByKbliOQjcsJ6IbltPRDct56IblYnTDciW6YbkW3bBs3ZBKb1jmoBuW3dANy57ohuUAdMOyFN2wHINuWE5CNyxr0A3LenTDcim6YbkK3bBch25Ytnk1ld6w7IhuWHZHNyx7oRuWxeiG5TB0w3IsumE5Bd2wrEU3LBegG5bL0A3L1eiG5Xp0w7Lda6n0hmUndMOyB7phWYhuWA5ENyyHoxuW49ENyyp0w3I2umG5EN2wXI5uWDajG5Yb0Q3L9gtT6Q3LzuiGZT66YdkH3bAcjG5YjkQ3LCvQDctp6IblHHTDchG6YbkC3bBcg25Ytno9ld6w7IBuWHZB/4d9x6Ablv3QDcuh6IblKHTDciK6YTkd3bCch25YLkY3LFeiG5Zr0Q3L1m+k0huWOeiGZTd0w7InumE5AN2wLEU3LMegG5aT0A3LGnTDsh7dsFyKbliuQjcs16Eblm3eTKU3LDuiG5bd0Q3LXuiGZTG6YTkM3bAci25YTkE3LGvRDcsF6IblMnTDcjW6Ybke3bBstyiV3rDshG5Y9kA3LAvRDcuB6IblcHTDcjy6YVmFbljORjcsF6IblsvRDctmdMNyI7ph2f6tVHrDsjO6YZmPblj2QTcsB6MbliPRDcsKdMNyGrphOQfdsFyEbliuQDcs16Ablq3eTqU3LDugG5Zd0A3LY9ANy37ohuVQdMNyFLphORHdsJyObljOQzcsF6MblivRDcu16IZl63dS6Q3LHHTDshu6YdkT3bAcgG5YlqIblmPQDctJ6IZlDbphWY9uWC5FNyxXoRuW69ANyzaLU+kNy47ohmV3dMOyF7phWYxuWA5DNyzHohuWU9ANy1p0w3IBumG5DN2wXI1uWK5HNyzbvZtKb1h2Qjcse6AbloXohuVAdMNyOLphOR7dsKxCNyxnoxuWC9ENy+XohmUzumG5Ed2wbP9eKr1h2RndsMxHNyz7oBuWg9ENy5HohmUFumE5Dd2wnINuWC5CNyxXoBuWa9ANy1ZLUukNyw7ohmUXdMPyGHTDsh+6YTkU3bAchW5YTkQ3LKejG5bz0A3LxeiG5Up0w3ItumHZemkqvWGZg25YdkM3LHuiG5YD0A3LUnTDcgy6YTkJ3bCsQTcs69ENy6XohuUqdMNyHbph2aYxld6w7IhuWHZHNyx7oRuWxeiG5TB0w3IsumE5Bd2wrEU3LBegG5bL0A3L1eiG5Xp0w7Ld+6n0hmUndMOyB7phWYhuWA5ENyyHoxuW49ENyyp0w3I2umG5EN2wXI5uWDajG5Yb0Q3L9h+k0huWndENy3x0w7IPumE5GN2wHIluWFagG5bT0A3LOeiG5SJ0w3IFumG5Bt2wbLUsld6w7IBuWHZBNyyPQTcs+6EblkPRDctR6IblRHTDcjq6YTkP3bBcjG5YrkQ3LNeiG5atP0ylNyxz0A3LbuiGZU90w3IAumFZim5YjkE3LCehG5Y16IZlPbphuRTdsFyFbliuQzcs23yUSm9YdkQ3LLujG5a90A3LYnTDchi6YTkW3bCcgm5Y1qIblgvQDctl6IblanTDcj26Ydnu41R6w7ITumHZA92wLEQ3LAeiG5bD0Q3L8eiGZRW6YTkb3bBciG5YLkc3LJvRDcuN6IZl++Wp9IZlZ3TDMh/dsOyDblgORjcsR6IblhXohuU0dMNyDrphuQjdsFyBbliuQTcsW32SSm9YdkA3LLug/4P+Y9ANy37ohuVQdMNyFLphORHdsJyObljOQzcsF6MblivRDcu16IZl609T6Q3LHHTDshu6YdkT3bAcgG5YlqIblmPQDctJ6IZlDbphWY9uWC5FNyxXoRuW69ANyzafpdIblh3RDcvu6IZlL3TDshjdsByGbliORTcsp6AblrXohuUCdMNyGbphuRrdsFyPbli2W5FKb1h2Qjcse6AbloXohuVAdMNyOLphOR7dsKxCNyxnoxuWC9ENy+XohmUzumG5Ed2wbP95Kr1h2RndsMxHNyz7oBuWg9ENy5HohmUFumE5Dd2wnINuWC5CNyxXoBuWa9ANy1ZfpNIblh3QDcsu6IblMeiGZT90w3IoumE5Ct2wnIhuWE5HNyznoRuWi9ENy5XohuVadMOy9Zep9IZlDrph2Q3dsOyJblgOQDcsS9ENyzHohuUkdMOyBt2wrEc3LJeiG5ar0A3LdeiGZZuVqfSGZUd0w7I7umHZC92wLEY3LIehG5Zj0Q3LKeiGZS26YbkA3bBchm5YrkY3LNejG5btmlLpDctO6IZlD3TDshDdsByIblgORzcsx6MbllXohuVsdMNyIbphuRzdsGxGNyw3ohuW7b9KpTcsO6MblvnohmUfdMNyMLphORLdsKxANyynoRuWc9ANy0XohuUKdMNyDbph2errVHrDsgO6YdkF3bA8Bt2w7IduWA5FNyxHoRuWE9ENy+nohuU8dMNyMbphuRLdsFyLbli2XpVKb1jmoBuW3dANy57ohuUAdMOyFN2wHINuWE5CNyxr0A3LenTDcim6YbkK3bBch25Ytvkmld6w7IhuWHZHNyx7oRuWxeiG5TB0w3IsumE5Bd2wrEU3LBegG5bL0A3L1eiG5Xp0w7Ldt6n0hmUndMOyB7phWYhuWA5ENyyHoxuW49ENyyp0w3I2umG5EN2wXI5uWDajG5Yb0Q3L9t+l0huWndENy3x0w7IPumH5f+i64/g4D/u+72fTCZOgCS9lWrZFW57DJEyLlncty4Nt2ObZsAVSkIQTIRGSIAkngRIkYxtv4zauQ1tewqxMh3a8jdvYDt14CbMyHbbxNq7jMmzl2bQNO0jMsyAJEmGbZ0MSJEESToIkSIIk7PN5fvhjr7n76/1HJD7s3WOGRj6/b0fRDcuT6IblJLpheQHdsLyCbljOohuWi+iG5Sq6Yblt+UCyYbkL3bDsQjcsD6IbloPohuUYumE5gW5YnkU3LC+iG5ZX0Q3LOXTD8ha6YbmGblhuf/lAsmHZiW5YZtENy150w3II3bAcRzcsT6EblufQDctL6IblDLpheQPdsFxCNyzX0Q3LjlcOJBuWu9ENy/3ohmUfumE5jG5YHkc3LE+jG5bn0Q3LaXTD8hq6YTmPblguoxuWG+iG5Y5XDyQblnvQDctudMOyH92wHEE3LE+gG5Zn0A3LKXTD8jK6YXkd3bBcQDcsV9ANy010w3LnyoFkw3IvumHZg25YDqAblqPohuVJdMNyEt2wvIBuWF5BNyxn0Q3LRXTDchXdsNz22oFkw3IXumHZhR7yHUQ3LAfRDcsxdMNyAt2wPItuWF5ENyyvohuWc+iG5S10w3IN3bDc/vqBZMOyE92wzKIblr3ohuUQumE5jm5YnkI3LM+hG5aX0A3LGXTD8ga6YbmEbliuoxuWHW8cSDYsd6MblvvRDcs+dMNyGN2wPI5uWJ5GNyzPoxuW0+iG5TV0w3Ie3bBcRjcsN9ANyx2rB5INyz3ohmU3umHZj25YjqAblifQDcsz6IblFLpheRndsLyOblguoBuWK+iG5Sa6YbmzfSDZsNyLblj2oBuWA+iG5Si6YXkS3bCcRDcsL6AbllfQDctZdMNyEd2wXEU3LLe9eSDZsNyFblh2oRuWB9ENy0F0w3IM3bCcQDcsz6IblhfRDcur6IblHLpheQvdsFxDNyy3v3Ug2bDsRDcss+iGZS+6YTmEbliOoxuWp9ANy3PohuUldMNyBt2wvIFuWC6hG5br6IZlx9qBZMNyN7phuR/dsOxDNyyH0Q3L4+iG5Wl0w/I8umE5jW5YXkM3LOfRDctldMNyA92w3PH2gWTDcg+6YdmNblj2oxuWI+iG5Ql0w/IMumE5hW5YXkY3LK+jG5YL6IblCrphuYluWO5850CyYbkX3bDsQTcsB9ANy1F0w/IkumE5iW5YXkA3LK+gG5az6IblIrphuYpuWG5790CyYbkL3bDsQjcsD6IbloPohuUYumE5gW5YnkU3LC+iG5ZX0Q3LOXTD8ha6YbmGblhuXz+QbFh2ohuWWXTDshfdsBxCNyzH0Q3LU+iG5Tl0w/ISumE5g25Y3kA3LJfQDct1dMOy470DyYblbnTDcj+6YdmHblgOoxuWx9ENy9PohuV5dMNyGt2wvIZuWM6jG5bL6IblBrphueP9A8mG5R50w7Ib3bDsRzcsR9ANyxPohuUZdMNyCt2wvIxuWF5HNywX0A3LFXTDchPdsNz5wYFkw3IvumHZg25YDqAblqPohuVJdMNyEt2wvIBuWF5BNyxn0Q3LRXTDchXdsNy2cSDZsNyFblh2oRuWB9ENy0F0w3IM3bCcQDcsz6IblhfRDcur6IblHLpheQvdsFxDNyy3f3gg2bDsRDcss+iGZS+6YTmEbliOoxuWp9ANy3PohuUldMNyBt2wvIFuWC6hG5br6IZlx0cHkg3L3eiG5X50w7IP3bAcRjcsj6MblqfRDcvz6IblNLpheQ3dsJxHNyyX0Q3LDXTDcsfHB5INyz3ohmU3umHZj25YjqAblifQDcsz6IblFLpheRndsLyOblguoBuWK+iG5Sa6Yblz80CyYbkX3bDsQTcsB9ANy1F0w/IkumE5iW5YXkA3LK+gG5az6IblIrphuYpuWG5L5ZMNy13ohmWX1+Q/x/ePblgOohuWY+iG5QS6YXkW3bC8iG5YXkU3LOfQDctb6IblGrphuf0T+WTDshPdsMyiG5a96IblELphOY5uWJ5CNyzPoRuWl9ANyxl0w/IGumG5hG5YrqMblh2fzCcblrvRDcv96IZlH7phOYxuWB5HNyxPoxuW59ENy2l0w/IaumE5j25YLqMblhvohuWObflkw3IPumHZjW5Y9qMbliPohuUJdMPyDLphOYVuWF5GNyyvoxuWC+iG5Qq6YbmJblju/FQ+2bDci25Y9qAblgPohuUoumF5Et2wnEQ3LC+gG5ZX0A3LWXTDchHdsFxFNyy3/Uw+2bDchW5YdqEblgfRDctBdMNyDN2wnEA3LM+iG5YX0Q3Lq+iG5Ry6YXkL3bBcQzcst/9sPtmw7EQ3LLPohmUvumE5hG5YjqMblqfQDctz6IblJXTDcgbdsLyBblguoRuW6+iGZcf2fLJhuRvdsNyPblj2oRuWw+iG5XF0w/I0umF5Ht2wnEY3LK+hG5bz6IblMrphuYFuWO74uXyyYbkH3bDsRjcs+9ENyxF0w/IEumF5Bt2wnEI3LC+jG5bX0Q3LBXTDcgXdsNxENyx3/nw+2bDci25Y9qAblgPohuUoumF5Et2wnEQ3LC+gG5ZX0A3LWXTDchHdsFxFNyy3/UI+2bDchW5YdqEblgfRDctBdMNyDN2wnEA3LM+iG5YX0Q3Lq+iG5Ry6YXkL3bBcQzcst3fkkw3LTnTDMotuWPaiG5ZD6IblOLpheQrdsDyHblheQjcsZ9ANyxvohuUSumG5jm5YdvyZfLJhuRvdsNyPblj2oRuWw+iG5XF0w/I0umF5Ht2wnEY3LK+hG5bz6IblMrphuYFuWO74xXyyYbkH3bDsRjcs+9ENyxF0w/IEumF5Bt2wnEI3LC+jG5bX0Q3LBXTDcgXdsNxENyx3/lI+2bDci25Y9qAblgPohuUoumF5Et2wnEQ3LC+gG5ZX0A3LWXTDchHdsFxFNyy37cgnG5a70A3LLnTD8iC6YTmIbliOoRuWE+iG5Vl0w/IiumF5Fd2wnEM3LG+hG5Zr6Ibl9nQ+2bDsRDcss+iGZS+6YTmEbliOoxuWp9ANy3PohuUldMNyBt2wvIFuWC6hG5br6IZlxy/nkw3L3eiG5X50w7IP3bAcRjcsj6MblqfRDcvz6IblNLpheQ3dsJxHNyyX0Q3LDXTDcsefzScblnvQDctudMOyH92wHEE3LE+gG5Zn0A3LKXTD8jK6YXkd3bBcQDcsV9ANy010w3LnznyyYbkX3bDsQTcsB9ANy1F0w/IkumE5iW5YXkA3LK+gG5az6IblIrphuYpuWG77lXyyYbkL3bDsQod7DqIbloPohuUYumE5gW5YnkU3LC+iG5ZX0Q3LOXTD8ha6YbmGblhu/3P5ZMOyE92wzKIblr3ohuUQumE5jm5YnkI3LM+hG5aX0A3LGXTD8ga6YbmEbliuoxuWHX8+n2xY7kY3LPejG5Z96IblMLpheRzdsDyNblieRzcsp9ENy2vohuU8umG5jG5YbqAbljt25ZMNyz3ohmU3umHZj25YjqAblifQDcsz6IblFLpheRndsLyOblguoBuWK+iG5Sa6YbnzL+STDcu96IZlD7phOYBuWI6iG5Yn0Q3LSXTD8gK6YXkF3bCcRTcsF9ENy1V0w3LbX8wnG5a70A3LLnTD8iC6YTmIbliOoRuWE+iG5Vl0w/IiumF5Fd2wnEM3LG+hG5Zr6Ibl9r+UTzYsO9ENyyy6YdmLblgOoRuW4+iG5Sl0w/IcumF5Cd2wnEE3LG+gG5ZL6IblOrph2dGZTzYsd6MblvvRDcs+dMNyGN2wPI5uWJ5GNyzPoxuW0+iG5TV0w3Ie3bBcRjcsN9ANyx1/OZ9sWO5BNyy70Q3LfnTDcgTdsDyBblieQTcsp9ANy8vohuV1dMNyAd2wXEE3LDfRDcudfyWfbFjuRTcse9ANywF0w3IU3bA8iW5YTqIblhfQDcsr6IblLLphuYhuWK6iG5bb/mo+2bDchW5YdqEblgfRDctBdMNyDN2wnEA3LM+iG5YX0Q3Lq+iG5Ry6YXkL3bBcQzcst+/OJxuWneiGZRbdsOxFNyyH0A3LcXTD8hS6YXkO3bC8hG5YzqAbljfQDcsldMNyHd2w7Mjkkw3L3eiG5X50w7IP3bAcRjcsj6MblqfRDcvz6IblNLpheQ3dsJxHNyyX0Q3LDXTDcsen88mG5R50w7Ib3bDsRzcsR9ANyxPohuUZdMNyCt2wvIxuWF5HNywX0A3LFXTDchPdsNz5q/lkw3IvumHZg25YDqAblqPohuVJdMNyEt2wvIBuWF5BNyxn0Q3LRXTDchXdsNy2J59sWO5CNyy70A3Lg+iG5SC6YTmGblhOoBuWZ9ENy4vohuVVdMNyDt2wvIVuWK6hG5bbfy2fbFh2ohuWWXTDshfdsBxCNyzH0Q3LU+iG5Tl0w/ISumE5g25Y3kA3LJfQDct1dMOy49fzyYblbnTDcj+6YdmHblgOoxuWx9ENy9PohuV5dMNyGt2wvIZuWM6jG5bL6IblBrphueM38smG5R50w7Ib3bDsRzcsR9ANyxPohuUZdMNyCt2wvIxuWF5HNywX0A3LFXTDchPdsNy5N59sWO5FNyx70A3LAXTDchTdsDyJblhOohuWF9ANyyvohuUsumG5iG5YrqIbltt+M59sWO5CNyy70MG+g+iG5SC6YTmGblhOoBuWZ9ENy4vohuVVdMNyDt2wvIVuWK6hG5bb/1o+2bDsRDcss+iGZS+6YTmEbliOoxuWp9ANy3PohuUldMNyBt2wvIFuWC6hG5br6IZlx1/PJxuWu9ENy/3ohmUfumE5jG5YHkc3LE+jG5bn0Q3LaXTD8hq6YTmPblguoxuWG+iG5Y6ufLJhuQfdsOxGNyz70Q3LEXTD8gS6YXkG3bCcQjcsL6MbltfRDcsFdMNyBd2w3EQ3LHf+jXyyYbkX3bDsQTcsB9ANy1F0w/IkumE5iW5YXkA3LK+gG5az6IblIrphuYpuWG77m/lkw3IXumHZhW5YHkQ3LAfRDcsxdMNyAt2wPItuWF5ENyyvohuWc+iG5S10w3IN3bDcvi+fbFh2ohuWWXTDshfdsBxCNyzH0Q3LU+iG5Tl0w/ISumE5g25Y3kA3LJfQDct1HPL7z+aTHctPfOoTqU99OZX65R2fTP3skU/m/vC1X01VfquQ/M+qN1xcTKVq+Ams4yexgduwiZ/CFv4MtvFn/Rea+5KNyzTyV+VUBvmPTCqHblwW0I3LIrpxWUI3LsvoxmUF3bisohuXNXTjso5uXDbQjcsmunHZQjcu2+jGZer7+5KNyzS6cZlBNy5z6MZlAd24LKIblyV047KMblxW0I3LKmZ8Pn7a5+Ov+nzc4/Px13w+/rrPx9/w+U/tSzYu0/ibPh+LW5/3383mk890Gv1MF9HPtCOXTz7THvQzHUc/0yn0M51DP9MN9DPt+lv55DMdRj/TSfQznUE/0xX0M+382/nkM+1HP9MJ9DOdRj/TRfQz7difTz7THvQzHUc/0yn0M51DP9MN9DPt+jv55DMdRj/TSfQznUE/0xX0M+08kE8+0370M51AP9Np9DNdRD/Tjnw++Ux70M90HP1Mp9DPdA79TDfQz7SrO5/shg53x+f6/35//3Dr/c09Fe9v4al4f4tPxftbeire3/JT8f5Wnor3t/pUvL+1p+L9rT8V72/jqXh/m0/F+9t6Kt7f9lPx/qbm4/1Nz8f7m5mP9zc3H+9vYT7e3+J8vL+l+Xh/y/Px/lbm4/2tzsf7W5uP97c+H+9vYz7e3+Z8vL+t+Xh/2/Px/qaejvc3/XS8v5mn4/3NPR3vb+HpeH+LT8f7W3o63t/y0/H+Vp6O97f6dLy/tafj/a0/He9vA8tbn/M/6473d6473t+N7nh/uz4T7+/wZ+L9nfxMvL8zn4n3d+Uz8f52fjbe3/7Pxvs78dl4f6c/G+/v4mfj/e34XLy/PZ+L93f8c/H+Tn0u3t+5z8X7u/G5eH+7euL9He6J93eyJ97fmZ54f1d64v3t/Hy8v/2fj/d34vPx/k5/Pt7fxc/H+9vxhXh/e74Q7+/4F+L9nfpCvL9zX4j3d+ML8f52fTHe3+Evxvs7+cV4f2e+GO/vyhfj/e08GO9v/8F4fycO/vT729x6f5tPx/vbejre3/bT8f6mnon3N/1MvL+ZZ+L9zT0T72/hmXh/i8/E+1t6Jt7f8jPx/laeife3+ky8v7Vn4v2tPxPvb+OZeH+bz8T723om3t/2M/H+pp6N9zf9bLy/mWfj/c1hdev/PX90MN6TlYPxnnQW4j3pL8R7MlGI92S6EO/JYiHek44vxXvS86V4T8a/FO/J1JfiPZn7UrwnG1+K96Try/GeDH853pPJL8d7MvPleE9WvhzvSWdvvCf9vfGeTPTGezLdG+/JYm+8Jx1f+env472t76PwbHwfxWfj+yg9G99H+dn4PirPxvdRfTa+j9qz8X3Un43vo/FsfB/NZ+P7aD0b30f72fg+UgvxfaQX4vvILMT3kVuI76OwEN9HcSG+j9JCfB/lhfg+KgvxfVQX4vuoYWbr/z2HvxLfx8RX4vuY/kp8H4tfie+j46vxffR8Nb6P8a/G9zH11fg+5r4a38fGV+P76Lotvo/h2+L7mLwtvo+Z2+L7WLktvo/Ovvg++vvi+5joi+9jui++j8W++D46DsX30XMovo/xQ/F9TB366e8j89vxfdQX4vtoLMT30VyI76O1EN9HeyG+j9Rz8X2ksb716z1/KD6PjsPxefQcjs9j/HB8HlOH4/OYOxyfx8bh+Dy6bv/p38+hrd9P5rn4/eSei99P4bn4/RSfi99P6bn4/ZS3fj8VLGz9ek/eHr+fqdvj9zN3e/x+Nm6P309Xf/x+hvvj9zPZH7+fmf6t388v8ve4R1Mpfz/lrd9Pdev3U9v6/dSxufXPr/fH8/bdEc977I543j+/46d/vX+69es1tn695tav1/Lz3PrnF+6IX++X7oxf76t3xq/39+786V+vsfXrtfn3q1v/86t3xr//xr/hn395659PPc/z74r/+d674p9/+K6f/ufTp+OfTz8fv98Mlrf+ufNb/9737orf588M/PS//5mtfz+39e8XMLP1z/UNxL//Dwbi3/9X/4Z/v7T17xe3/v3S8/F5lbG59c+vb/06+4pbn39x6/Mv/vSv97tbv15l69erbv16Naxv/fMLxa3P/+6tz//urc//7p9+X+tbv15969drbP16zee3/vPz/NZ/fp7f+s/Pza3//NyMP88yN+PPs9zN+POscDP+PCvejD/PSjfjz7PyzfjzrHIz/jyr3ow/z2o348+z+s3486xxM/48a96MP89aN+PPs/bN+PMstRh/nqUX4+9HmcX4+1FuMf5+VFiMvx8VF+PvR6XF+PtReTH+flRZjL8fVRfj70e1xfj7UX0x/n7UWIy/HzUX4+9HrcX4+1F7Mf5+lPpB/P0o/YP4+1HmB/H3o9wP4u9HBfR/lxfRDfsSumFfRjfsK+iGfRX9xGvohn0d3bBvoBv2TXTDvoVu2LfRDfvUD/clG/Zp9FvOoBv2OXTDvoBu2BfRDfsSumFfRjfsK+iGfRXdsK+hG/Z1LPh8/JLPxy/7fOz1+fgVn/+jfcmGfRpv8/nY5/PxkM/Hwz4f3bAvoRv2ZXTDvoJu2FfRDfsaumFfRzfsG+iGfRPdsG+hG/ZtdMM+dWtfsmGfRjfsM+iGfQ7dsC+gG/ZFdMO+hG7Yl9EN+wq6YV9FN+xr6IZ9HUs+Hx/x+fioz8dRn4/HfH5rX7Jhn8bHfT6O+Xx8wufjkz4f3bAvoRv2ZXTDvoJu2FfRDfsaumFfRzfsG+iGfRPdsG+hG/ZtdMM+9eN9yYZ9Gt2wz6Ab9jl0w76AbtgX0Q37ErphX0Y37Cvohn0V3bCvoRv2daz4fPwtn4+/7fPxtM/H3/H5P9mXbNin8R/6fDzj8/F3fT7+I5+PbtiX0A37MrphX0E37Kvohn0N3bCvoxv2DXTDvolu2LfQDfs2umGfWtqXbNin0Q37DLphn0M37Avohn0R3bAvoRv2ZXTDvoJu2FfRDfsaumFfx5rPx9/z+fj7Ph8v+nz8A5//wr5kwz6N/8Ln4yWfj3/o8/Ff+nx0w76EbtiX0Q37CrphX0U37Gvohn0d3bBvoBv2TXTDvoVu2LfRDfvUi/uSDfs0umGfQTfsc+iGfQHdsC+iG/YldMO+jG7YV9AN+yq6YV9DN+zr2PD5+HWfj9/w+Xjd5+M3ff5L+5IN+zR+2+fjrM/H7/h8/K7PRzfsS+iGfRndsK+gG/ZVdMO+hm7Y19EN+wa6Yd9EN+xb6IZ9G92wTy3vSzbs0+iGfQbdsM+hG/YFdMO+iG7Yl9AN+zK6YV9BN+yr6IZ9Dd2wr2PL5+OPfT7+xOfjks/HF3z+y/uSDfs0vuTzcdnn48s+H1/x+eiGfQndsC+jG/YVdMO+im7Y19AN+zq6Yd9AN+yb6IZ9C92wb6Mb9qlX9iUb9ml0wz6Dbtjn0A37ArphX0Q37Evohn0Z3bCvoBv2VXTDvoZu2NfR/8XfQDfsm+iGfQvdsG+jG/apV/clG/ZpdMM+g27Y59AN+wK6YV9EN+xL6IZ9Gd2wr6Ab9lV0w76GbtjX0Q37Brph30Q37Fvohn0b3bBPrexLNuzT6IZ9Bt2wz6Eb9gV0w76IbtiX0A37MrphX0E37Kvohn0N3bCvoxv2DXTDvolu2LfQDfs2umGfem1fsmGfRjfsM+iGfQ7dsC+gG/ZFdMO+hG7Yl9EN+wq6YV9FN+xr6IZ9Hd2wb6Ab9k10w76Fbti30Q371Ov7kg37NLphn0E37HPohn0B3bAvohv2JXTDvoxu2FfQDfsqumFfQzfs6+iGfQPdsG+iG/YtdMO+jW7Yp97Yl2zYp9EN+wy6YZ9DN+wL6IZ9Ed2wL6Eb9mV0w76CbthX0Q37GrphX0c37Bvohn0T3bBvoRv2bXTDPrW6L9mwT6Mb9hl0wz6HbtgX0A37IrphX0I37Mvohn0F3bCvohv2NXTDvo5u2DfQDfsmumHfQjfs2+iGfaq9L9mwT6Mb9hl0wz6HbtgX0A37IrphX0I37Mvohn0F3bCvohv2NXTDvo5u2DfQDfsmumHfQjfs2+iGferNfcmGfRrdsM+gG/Y5dMO+gG7YF9EN+xK6YV9GN+wr6IZ9Fd2wr6Eb9nV0w76Bbtg30Q37Frph30Y37FNv7Us27NPohn0G3bDPoRv2BXTDvohu2JfQDfsyumFfQTfsq+iGfQ3dsK+jG/YNdMO+iW7Yt9AN+za6YZ9a25ds2KfRDfsMumGfQzfsC+iGfRHdsC+hG/ZldMO+gm7YV9EN+xq6YV9HN+wb6IZ9E92wb6Eb9m10wz719r5kwz6Nbthn0A37HLphX0A37Ivohn0J3bAvoxv2FXTDvopu2NfQDfs6umHfQDfsm+iGfQvdsG+jG/apd/YlG/ZpdMM+g27Y59AN+wK6YV9EN+xL6IZ9Gd2wr6Ab9lV0w76GbtjX0Q37Brph30Q37Fvohn0b3bBPvbsv2bBPoxv2GXTDPodu2BfQDfsiumFfQjfsy+iGfQXdsK+iG/Y1dMO+jm7YN9AN+ya6Yd9CN+zb6IZ9an1fsmGfRjfsM+iGfQ7dsC+gG/ZFdMO+hG7Yl9EN+wq6YV9FN+xr6IZ9Hd2wb6Ab9k10w76Fbti30Q371Hv7kg37NLphn0E37HPohn0B3bAvohv2JXTDvoxu2FfQDfsqumFfQzfs6+iGfQPdsG+iG/YtdMO+jW7Yp97fl2zYp9EN+wy6YZ9DN+wL6IZ9Ed2wL6Eb9mV0w76CbthX0Q37GrphX0f/C38D3bBvohv2LXTDvo1u2Kc+2Jds2KfRDfsMumGfQzfsC+iGfRHdsC+hG/ZldMO+gm7YV9EN+xq6YV9HN+wb6IZ9E92wb6Eb9m38leSHYPuSDfs0umGfQTfsc+iGfQHdsC+iG/YldMO+jG7YV9AN+yq6YV9DN+zr6IZ9A92wb6Ib9i10w76NbtinPtyXbNin0Q37DLphn0M37Avohn0R3bAvoRv2ZXTDvoJu2FfRDfsaumFfRzfsG+iGfRPdsG+hG/ZtdMM+9dG+ZMM+jW7YZ9AN+xy6YV9AN+yL6IZ9Cd2wL6Mb9hV0w76KbtjX0A37Orph30A37Jvohn0L3bBvoxv2qY/3JRv2aXTDPoNu2OfQDfsCumFfRDfsS+iGfRndsK+gG/ZVdMO+hm7Y19EN+wa6Yd9EN+xb6IZ9G92wT23uSzbs0+iGfQbdsM+hG/YFdMO+iG7Yl9AN+zK6YV9BN+yr6IZ9Dd2wr6Mb9g10w76Jbti30A37Nrphn0plkw37NLphn0E37HPohn0B3bAvohv2JXTDvoxu2FfQDfsqumFfQzfs6+iGfQPdsG+iG/YtdMO+jW7Ypz6RTTbs0+iGfQbdsM+hG/YFdMO+iG7Yl9AN+zK6YV9BN+yr6IZ9Dd2wr6Mb9g10w76Jbti30A37Nrphn/pkNtmwT6Mb9hl0wz6HbtgX0A37IrphX0I37Mvohn0F3bCvohv2NXTDvo5u2DfQDfsmumHfQjfs2+iGfWpbNtmwT6Mb9hl0wz6HbtgX0A37IrphX0I37Mvohn0F3bCvohv2NXTDvo5u2DfQDfsmumHfQjfs2+iGfepT2WTDPo1u2GfQDfscumFfQDfsi+iGfQndsC+jG/YVdMO+im7Y19AN+zq6Yd9AN+yb6IZ9C92wb6Mb9qmfySYb9ml0wz6Dbtjn0A37ArphX0Q37Evohn0Z3bCvoBv2VXTDvoZu2NfRDfsGumHfRDfsW+iGfRvdsE/9bDbZsE+jG/YZdMM+h27YF9AN+yK6YV9CN+zL6IZ9Bd2wr6Ib9jV0w76Obtg30A37Jrph30I37Nvohn1qezbZsE+jG/YZdMM+h27YF9AN+yK6YV9CN+zL6IZ9Bd2wr6Ib9jV0w76Obtg30A37Jrph30I37Nvohn3q57LJhn0a3bDPoBv2OXTDvoBu2BfRDfsSumFfRjfsK+iGfRXdsK+hG/Z1dMO+gW7YN9EN+xa6Yd9GN+xTP59NNuzT6IZ9Bt2wz6Eb9gV0w76IbtiX0A37MrphX0E37Kvohn0N3bCvoz/ob6Ab9k10w76Fbti30Q371C9kkw37NLphn0E37HPohn0B3bAvohv2JXTDvoxu2FfQDfsqumFfQzfs6+iGfQPdsG+iG/YtdMO+jb+S/B8ns8mGfRrdsM+gG/Y5dMO+gG7YF9EN+xK6YV9GN+wr6IZ9Fd2wr6Eb9nV0w76Bbtg30Q37Frph30Y37FN/Jpts2KfRDfsMumGfQzfsC+iGfRHdsC+hG/ZldMO+gm7YV9EN+xq6YV9HN+wb6IZ9E92wb6Eb9m10wz71i9lkwz6Nbthn0A37HLphX0A37Ivohn0J3bAvoxv2FXTDvopu2NfQDfs6umHfQDfsm+iGfQvdsG+jG/apX8omG/ZpdMM+g27Y59AN+wK6YV9EN+xL6IZ9Gd2wr6Ab9lV0w76GbtjX0Q37Brph30Q37Fvohn0b3bBP7cgmG/ZpdMM+g27Y59AN+wK6YV9EN+xL6IZ9Gd2wr6Ab9lV0w76GbtjX0Q37Brph30Q37Fvohn0bjyWhRTbZsE+jG/YZdMM+h27YF9AN+yK6YV9CN+zL6IZ9Bd2wr6Ib9jV0w76Obtg30A37Jrph30I37Nvohn3ql7PJhn0a3bDPoBv2OXTDvoBu2BfRDfsSumFfRjfsK+iGfRXdsK+hG/Z1dMO+gW7YN9EN+xa6Yd9GN+xTfzabbNin0Q37DLphn0M37Avohn0R3bAvoRv2ZXTDvoJu2FfRDfsaumFfRzfsG+iGfRPdsG+hG/ZtdMM+tTObbNin0Q37DLphn0M37Avohn0R3bAvoRv2ZXTDvoJu2FfRDfsaumFfRzfsG+iGfRPdsG+hG/ZtdMM+9SvZZMM+jW7YZ9AN+xy6YV9AN+yL6IZ9Cd2wL6Mb9hV0w76KbtjX0A37Orph30A37Jvohn0L3bBvoxv2qT+XTTbs0+iGfQbdsM+hG/YFdMO+iG7Yl9AN+zK6YV9BN+yr6IZ9Dd2wr6Mb9g10w76Jbti30A37Nrphn/rz2WTDPo1u2GfQDfscumFfQDfsi+iGfQndsC+jG/YVdMO+im7Y19AN+zq6Yd9AN+yb6IZ9C92wb6Mb9qld2WTDPo1u2GfQDfscumFfQDfsi+iGfQndsC+jG/YVdMO+im7Y19AN+zq6Yd9AN+yb6IZ9C92wb6Mb9qm/kE027NPohn0G3bDPoRv2BXTDvohu2JfQDfsyumFfQTfsq+iGfQ3dsK+jG/YNdMO+iW7Yt9AN+za6YZ/6i9lkwz6Nbthn0A37HLphX0A37Ivohn0J3bAvoxv2FXTDvopu2NfQDfs6+n/gb6Ab9k10w76Fbti30Q371F/KJhv2aXTDPoNu2OfQDfsCumFfRDfsS+iGfRndsK+gG/ZVdMO+hm7Y19EN+wa6Yd9EN+xb6IZ9G92wT3Vmkw37NLphn0E37HPohn0B3bAvohv2JXTDvoxu2FfQDfsqumFfQzfs6+iGfQPdsG+iG/YtdMO+jW7Yp/5yNtmwT6Mb9hl0wz6HbtgX0A37IrphX0I37Mvohn0F3bCvohv2NXTDvo5u2DfQDfsmumHfQjfs2+iGfeqvZJMN+zS6YZ9BN+xz6IZ9Ad2wL6Ib9iV0w76MbthX0A37KrphX0M37Ovohn0D3bBvohv2LXTDvo1u2Kf+ajbZsE+jG/YZdMM+h27YF9AN+yK6YV9CN+zL6IZ9Bd2wr6Ib9jV0w76Obtg30A37Jrph30I37Nvohn1qdzbZsE+jG/YZdMM+h27YF9AN+yK6YV9CN+zL6IZ9Bd2wr6Ib9jV0w76Obtg30A37Jrph30I37Nt4LAkss8mGfRrdsM+gG/Y5dMO+gG7YF9EN+xK6YV9GN+wr6IZ9Fd2wr6Eb9nV0w76Bbtg30Q37Frph30Y37FOfziYb9ml0wz6Dbtjn0A37ArphX0Q37Evohn0Z3bCvYHWrA/qju7e6zK1OqPPIVpd5ZKvLPLLVZR7Z6jKPbHWZg1td5uBWlzm41WUObnWZg1td5uBWl3nPVpd5z1aXec9Wl3nPVpd5z1aXee9Wl3nvVpd571aXee9Wl3nvVpd5NPrdnqPR744fjX536mj0u3NHo9/dOBr9btdQ9LvDQ9HvTg5FvzszFP3uylD0u533Rb/bf1/0uxP3Rb87fV/0u4v3Rb/bcX/0uz33R787fn/0u1No8zOHNj8baPPT9UA+aX6G0eZnEm1+ZtDmZwVtfjqH80nz0482PxNo8zONNj+L6DfW8WA+aX560OZnHG1+ptDmZw5tfjbQ5qfroXzS/Ayjzc8k2vzMYMHn45d8/sP5pPnpx16fj1/x+Wjzs4g2Px0j+aT56UGbn3G0+ZlCm585tPnZQJufrlI+aX6G0eZnEm1+ZtDmZwVtfjofySfNTz/a/Eygzc802vwsos1Px6P5pPnpQZufcbT5mUKbnzm0+dlAm5+u0XzS/Ayjzc8k2vzMYMnn4yM+/1g+aX76cdTn4zGfjzY/i2jz0/FYPml+etDmZxxtfqbQ5mcObX420Oan6/F80vwMo83PJNr8zKDNzwra/HSO5ZPmpx9tfibQ5mcabX4W0ean44l80vz0oM3PONr8TKHNzxza/GygzU/Xk/mk+RlGm59JtPmZwYrPx9/y+V/LJ81PP572+fg7Ph9tfhbR5qdjPJ80Pz1o8zOONj9TaPMzhzY/G2jz0/Vv5ZPmZxhtfibR5mcGbX5W0Oan89/OJ81PP9r8TKDNzzTa/CyizU/Hv5NPmp8etPkZR5ufKbT5mUObnw20+ek6nk+an2G0+ZlEm58ZrPl8/D2fX84nzU8/XvT5+Ac+H21+FtHmp+PfzSfNTw/a/Iyjzc8U2vzMoc3PBtr8dP17+aT5GUabn0m0+ZlBm58VtPnZRJufnSfySfOzF21+etDmZwBtfkbR5uck2vxMos3PBbT5uYI2P7No87OINj+raPOz7d/PJ83PLmz4+8Ov40H8Bg7idRzDb/o5oM3PWbT5uYg2P1fR5mcObX5uoc3PGtr8bP8P8knz04k2P1m0+elFm58htPkZR5ufU2jzcw5tfi6hzc8M2vzcQJufJbT5WUebn47/MJ80P7vR5mc/2vz0oc3PMNr8HEebn9No83MeW36/+GO8hj/BeVzCZXzB7xFtfnaczCfNzx60+elGm59+tPkZQZufE2jzcwZtfqbQ5ucy2vxcR5ufBbT5WUGbn020+dn5H+WT5mcv2vz0oM3PANr8jKLNz0m0+ZlEm58LaPNzBW1+ZtHmZxFtflbR5mfb380nzc8u9H/xd6HNz0G0+RlEm58xtPmZQJufs2jzcxFtfq6izc8c2vzcQpufNbT52f4f55PmpxNtfrJo89OLNj9DaPMzjjY/p9Dm5xza/FxCm58ZtPm5gTY/S2jzs442Px0T+aT52Y02P/vR5qcPbX6G0ebnONr8nEabn/No8zONNj/X0OZnHm1+ltHmZwNtfnb8vXzS/OxBm59utPnpR5ufEbT5OYE2P2fQ5mcKbX4uo83PdbT5WUCbnxW0+dlEm5+dfz+fND970eanB21+BtDmZxRtfk6izc8k2vxcQJufK2jzM4s2P4to87OKNj/b/kE+aX52oc1PF9r8HESbn0G0+RlDm58JtPk5izY/F9Hm5yra/Myhzc8ttPlZQ5uf7afySfPTiTY/WbT56UWbnyG0+RlHm59TaPNzDm1+LqHNzwza/NxAm58ltPlZR5ufjko+aX52o83PfrT56UObn2G0+TmONj+n0ebnPNr8TKPNzzW0+ZlHm59ltPnZQJufHb+VT5qfPWjz0402P/1o8zOCNj8n0ObnDNr8TKHNz2W0+bmONj8LaPOzgjY/m2jzs/O380nzsxdtfnrQ5mcAbX5G0ebnJNr8TKLNzwW0+bmCNj+zaPOziDY/q2jzs+10Pml+dqHNTxfa/BxEm59BtPkZQ5ufCbT5OYs2PxfR5ucq2vzMoc3PLbT5WUObn+2/k0+an060+cmizU8v2vwMoc3PONr8nEKbn3No83MJbX5m0ObnBtr8LKHNzzra/HT8J/mk+dmNNj/70eanD21+htHm5zja/JxGm5/zaPMzjTY/19DmZx5tfpbR5mcDbX52/MN80vzsQZufbrT56UebnxG0+TmBNj9n0OZnCm1+LqPNz3W0+VlAm58VtPnZRJufnWfySfOzF21+etDmZwBtfkbR5uck2vxMos3PBbT5uYI2P7No87OINj+raPOz7XfzSfOzC21+utDm5yDa/Ayizc8Y2vxMoM3PWbT5uYg2P1fR5mcObX5uoc3PGtr8bP9H+aT56USbnyza/PSizc8Q2vyMo83PKbT5OYc2P5fQ5mcGbX5uoM3PEtr8rKPNT8d/mk+an91o87MfbX760OZnGG1+jqPNz2m0+TmPNj/TaPNzDW1+5tHmZxltfjbQ5mfHZD5pfvagzU832vz0o83PCNr8nECbnzNo8zOFNj+X0ebnOtr8LKDNzwra/Gyizc/Of5xPmp+9aPPTgzY/A2jzM4o2PyfR5mcSbX4uoM3PFbT5mUWbn0W0+VlFm59t/ySfND+70P/C34U2PwfR5mcQbX7G0OZnAm1+zqLNz0W0+bmKNj9zaPNzC21+1tDmZ/t/lk+an060+cmizU8v2vwMoc3PONr8nEKbn3No83MJbX5m0ObnBtr8LKHNzzra/HSczSfNz260+dmPNj99aPMzjDY/x9Hm5zTa/JxHm59ptPm5hjY/82jzs4w2Pxto87Ojmk+anz1o89ONNj/9aPMzgjY/J9Dm5wza/Eyhzc9ltPm5jjY/C2jzs4I2P5to87PzP88nzc9etPnpQZufAbT5GUWbn5No8zOJNj8X0ObnCtr8zKLNzyLa/Kyizc+2/yKfND+70OanC21+DqLNzyDa/Iyhzc8E2vycRZufi2jzcxVtfubQ5ucW2vysoc3P9nP5pPnpRJufLNr89KLNzxDa/Iyjzc8ptPk5hzY/l9DmZwZtfm6gzc8S2vyso81Px3+ZT5qf3Wjzsx9tfvrQ5mcYbX6Oo83PabT5OY82P9No83MNbX7m0eZnGW1+NtDmZ8d/lU+anz1o89ONNj/9aPMzgjY/J9Dm5wza/Eyhzc9ltPm5jjY/C2jzs4I2P5to87Pzv84nzc9etPnpQZufAbT5GUWbn5No8zOJNj8X0ObnCtr8zKLNzyLa/Kyizc+28/mk+dmFNj9daPNzEG1+BtHmZwxtfibQ5ucs2vxcRJufq2jzM4c2P7fQ5mcNbX62/9N80vx0os1PFm1+etHmZwhtfsbR5ucU2vycQ5ufS2jzM4M2PzfQ5mcJbX7W0ean45/lk+ZnN9r87Eebnz60+RlGm5/jaPNzGm1+zqPNzzTa/FxDm595tPlZRpufDbT52fHf5JPmZw/a/HSjzU8/2vyMoM3PCbT5OYM2P1No83MZbX6uo83PAtr8rKDNzyba/OycyifNz160+elBm58BtPkZRZufk2jzM4k2PxfQ5ucK2vzMos3PItr8rKLNz7Z/nk+an11o89OFNj8H0eZn</t>
  </si>
  <si>
    <t>bX+0o3TzM8PS/mjtzvTuI21/tKH0ZGn7o82lV0vbH20LfUja/mgNm3u3lrY/WoxOSNsfbTQ9U9r+aIvpjdL2R9tF1z8rLO2P1uws747S9kfrTY+Qtj/aRHq+tP3RVtLbpe2PVqQrW4Sl/dFqWnh3l7Y/2kB6nLT90abTS6Xtj7ae3ittf7RjdIuzw9L+aO3P9u4rbX+0YfQUafujZeictP3RttKHpe2P1ij0biNtf7Su9GBp+6ONoWdJ2x9tCb1J2v5ou+mySFjaH60q4t1J2v5ocTopbX+0SfQCafujraJ3SNsf7SDduDos7Y/Wqtq7h7T90QbR46XtjzaDXiZtf7QN9D5p+6MF53iH0vZH60D3k7Y/2nB6qrT90ebRa6Ttj7aNrpO2P1pFS++20vZH60bXStsfbSw9W9r+aFk6L21/tD10g++Hpf3Rmn/fu7O0/dH60COl7Y82mV4obX+01fROafujHaKb1ISl/dFa13j3lLY/WoJOSdsfbSa9XNr+aBvp/dL2R6t/rne1tP3ROtL9pe2PNoKeJm1/tPn0Wmn7o22nj0jbH62ylXdU2v5o3ekh0vZHG0fPkbY/2lJ6s7T90fbS5eeFpf3RWpzn3UXa/mh96VHS9kebQi+Stj9aji5I2x/tMN20dVjaH61Na+9e0vZHG0xPkLY/2ix6hbT90TbRB6Ttj1Z2vndLafujdaIHSNsfLUmnpe2PtoBeJ21/tB30UWn7ozVu491O2v5oPeih0v4D/vH0XGn7oy2jt5jqfXTDC8LS/mjhBd4xafuj9aNHS9sfbSq9WNr+aGvoXdL2R6ujm7UNS/ujtW3r3Vva/mi19ERp+6PNpldK2x8tTxel7Y/W4ELvGmn7o3WmB0rbH20kPV3a/mgL6fXS9kfbSR+Ttj9ak6h3e2n7o/Wkh0nbHy1FZ6Ttj7ac3iptf7T9dKOLwtL+aNUXeXeVtj9af3qMtP3RptFLpO2PtpbeLW1/tCN0VbuwtD9atJ13XNr+aEPoSdL2R5tDr5K2P9pm+qC0/dHKf+DdStr+aF3oQdL2RxtFz5C2P9oieoO0/dEKdNA+LO2P1rS9dwdp+6P1oodL2x9tAj1P2v5oK+ht0vZHO0BXXByW9kdrebF3N2n7ow2gx0rbHy1NZ6Xtj7aO3iNtf7SjdPMOYWl/tHYdvPtI2x9tKD1Z2v5oc+nV0vZH20IfkrY/WsNLvFtL2x8tRiek7Y82mp4pbX+0xfRGafuj7aLrdwxL+6M16+jdUdr+aL3pEdL2R5tIz5e2P9pKeru0/dGKdOWlYWl/tJpLvbtL2x9tID1O2v5o0+ml0vZHW0/vlbY/2jG6RaewtD9a+07efaXtjzaMniJtf7QMnZO2P9pW+rC0/dEa/dC7jbT90brSg6XtjzaGniVtf7Ql9CZp+6Ptpss6h6X90ao6e3eStj9anE5K2x9tEr1A2v5oq+gd0vZHO0g3viws7Y/W6jLvHtL2RxtEj5e2P9oMepm0/dE20Puk7Y8WdPEOpe2P1oHuJ21/tOH0VGn7o82j10jbH20bXSdtf7SKy73bStsfrRtdK21/tLH0bGn7o2XpvLT90fbQDWJhaX+05jHvztL2R+tDj5S2P9pkeqG0/dFW0zul7Y92iG5yRVjaH631Fd49pe2PlqBT0vZHm0kvl7Y/2kZ6v7T90ep39a6Wtj9aR7q/tP3RRtDTpO2PNp9eK21/tO30EWn7o1Ve6R2Vtj9ad3qItP3RxtFzpO2PtpTeLG1/tL10ebewtD9ai27eXaTtj9aXHiVtf7Qp9CJp+6Pl6IK0/dEO002vCkv7o7W5yruXtP3RBtMTpO2PNoteIW1/tE30AWn7o5V1924pbX+0TvQAafujJem0tP3RFtDrpO2PtoM+Km1/tMY/8m4nbX+0HvRQafujjafnStsfbRm9RU5Q76Mb9tDzvzrs4R2TE9X96NHyAfVUerGcpF5D75IPquvoZlfr+V/d9mrv3vIhdS09UU5Rz6ZXyt+U2V5m3kU5Vd2gp3eNfFjdmR4op6lH0tPlI+qF9HqZVu+kj8nfqpv82Lu9nK7uSQ+Tj5bZnmPeGTlDvZzeKh9T76cb9dLzv7q6l/eF8n+931yb8qBFbeOgqv0pQcXSE3LHJ8vittdc9tDlpbVB7P9eON33motO973mYqzpFMcEJjGFaczI7E/8Z/tQ2v98Ke3/Vr3ezH3SHn060XdIuxXeR6+QtvbTW3T9a8LS2k+nXcPfgrS1n26iZ0pb++lZeuU1/8O5KasXlHXVz/Pf5+aC8uDsUacEZ9ZWBqe3Pzk4aamfm8QX/zk3Wc5NjnOT53cuYBGDR1kHC0OMYgzjmMAkpjCNGcxiDvNYwCIGMzg+hhjFGMYxgUlMYRozmJXBtX5u21/rr22Pa/217XOtn/u7r/XXdjL9yrX+2m6mT+zjr23zPt7X9fHXdgj9ZB9/bbP0x338tT1CX3RdWFrXq9t13vdIW9drGv26tHW9ttEn9w1L63pV9/X+mbR1vYbTz0hb12s5/am0db2Cn3pfIm1dr570fdLW9ZpBvyVtXa+d9Gn9wtK6Xq36ed8kbV2vkfSz0tb1WkV/Lm1drwbXe18mbV2vOP2gtHW9ZtPvSFvXazd9Zv+wtK5X2/7et0pb12sM/by0db3W0F9JW9er0c+8r5S2rlc/+mFp63pl6HelvdL76K9/9t3ddwp1//nbys3wv638DP/bKnDNFTF4jGsaQ4xiDOOYwCSmZOoG/9n/dINfu2/c4NfuOzfwnuAGv3YbDvS+YqBfu9fSkwf6tfsEvXmgX7sf0c1v9Gv3wht5D3GjX7t309kb/dp9jT5yo1+73xvk3W2QX7vX09MG+bX7NL100Hd3X0t+9Z9zn37Mz33mMT/3Wc5ZDvNYwCIGM3lNMMQoxjCOCUxiCtOYwSzmMI8FLGLwO46PIUYxhnFMYBJTmMYMZjGHeSxgEYNZHB9DjGIM45jAJKYwjRnMYg7zWMAiBo9zfAxlkOD+nPBrvEeC+3OC+3OC+zP9SoL7M33izdyfb+b+fDP3Z/rJm7k/0x/fzP2Zvmgw9+fB3J8Hc3+mXx/M/Zk++Rbuz7dwf76F+zP9zC3cn+lPb+H+XMv9uZb7M31fLfdn+q1a7s/0abdyf76V+/Ot3J/pZ2/l/kx/fiv35yHcn4dwf6YfHML9mX5nCPdn+szbuD/fxv35Nu7P9PO3cX+mv7qN+/NQ7s9DuT/TDw/l/ky/O5T7Mx35eVhad7H9z71vl9VyPP2iPEeup7+VLWXjYd5XS1t3cSD9qLR1FxfQ70lbd7FIn3t7WFp3sdPtvJeTtu7iRPolaesubqKPHx6W1l1sNtz7GmnrLg6mH5d2N1pMfyht3cXD9AW/CEvrLsZ+4X2XtHUXp9CvSlt3cQt90oiwtO5iixHeP5W27uJQ+ilp6y4upT+Rtu7iUfoHvwxL6y52/6X3vdLWXUzTb0hbd3E7fUoyLK272DLpfXHy/zBflvaFrqk6v/33q6rqhVX/vS90Zb1YcDDv9+3o437fjj3u9+0494EEJjGFacxgFnOYxwIWMZjNfQZDjGIM45jAJKYwjRnMYg7zWMAiBk9wfAwxijGMYwKTmMI0ZjCLOcxjAYsYzOH4GGIUYxjHBCYxhWnMYBZzmMcCFjF4kuNjiFGMYRwTmMQUpjGDWcxhHgtYxGAux8cQoxjDOCYwiSlMYwazmMM8FrCIwVMcH0OMYgzjmMAkpjCNGcxiDvNYwCIGGY6PIUYxhnFMYBJTmMYMZjGHeSxgEYOnOT6GGMUYxjGBSUxhGjOYxRzmsYBFDOZxfAwxijGMYwKTmMI0ZjCLOcxjAYsYPMPxMcQoxjCOCUxiCtOYwSzmMI8FLGIwn+NjiFGMYRwTmMQUpjGDWcxhHgtYxOD3HB9DjGIM45jAJKYwjRnMYg7zWMAiBgs4PoYYxRjGMYFJTGEaM5jFHOaxgEUM/sDxMcQoxjCOCUxiCtOYwSzmMI8FLGKwkONjiFGMYRwTmMQUpjGDWcxhHgtYxOBZjo8hRjGGcUxgElOYxgxmMYd5LGARg0UcH0OMYgzjmMAkpjCNGcxiDvNYwCIGz3F8DDGKMYxjApOYwjRmMIs5zGMBixgs5vgYYhRjGMcEJjGFacxgFnOYxwIWMfgjx8cQoxjDOCYwiSlMYwazmMM8FrCIwRKOjyFGMYZxTGASU5jGDGYxh3ksYBGD5zk+hhjFGMYxgUlMYRozmMUc5rGARQyyHB9DjGIM45jAJKYwjRnMYg7zWMAiBi9wfAwxijGMYwKTmMI0ZjCLOcxjAYsYLOX4GGIUYxjHBCYxhWnMYBZzmMcCFjH4E8fHEKMYwzgmMIkpTGMGs5jDPBawiMEyjo8hRjGGcUxgElOYxgxmMYd5LGARgxc5PoYYxRjGMYFJTGEaM5jFHOaxgEUMlnN8DDGKMYxjApOYwjRmMIs5zGMBixj8meNjiFGMYRwTmMQUpjGDWcxhHgtYxGAFx8cQoxjDOCYwiSlMYwazmMM8FrCIwV84PoYYxRjGMYFJTGEaM5jFHOaxgEUMVnJ8DDGKMYxjApOYwjRmMIs5zGMBixi8xPExxCjGMI4JTGIK05jBLOYwjwUsYrCK42OIUYxhHBOYxBSmMYNZzGEeC1jE4GWOjyFGMYZxTGASU5jGDGYxh3ksYBGD1RwfQ4xiDOOYwCSmMI0ZzGIO81jAIgavcHwMMYoxjGMCk5jCNGYwiznMYwGLGOQ4PoYYxRjGMYFJTGEaM5jFHOaxgEUMXuX4GGIUYxjHBCYxhWnMYBZzmMcCFjFYw/ExxCjGMI4JTGIK05jBLOYwjwUsYvAax8cQoxjDOCYwiSlMYwazmMM8FrCIwVqOjyFGMYZxTGASU5jGDGYxh3ksYBGD1zk+hhjFGMYxgUlMYRozmMUc5rGARQzWcXwMMYoxjGMCk5jCNGYwiznMYwGLGLzB8THEKMYwjglMYgrTmMEs5jCPBSxisJ7jY4hRjGEcE5jEFKYxg1nMYR4LWMTgTY6PIUYxhnFMYBJTmMYMZjGHeSxgEYMNHB9DjGIM45jAJKYwjRnMYg7zWMAiBm9xfAwxijGMYwKTmMI0ZjCLOcxjAYsYbOT4GGIUYxjHBCYxhWnMYBZzmMcCFjF4m+NjiFGMYRwTmMQUpjGDWcxhHgtYxGATx8cQoxjDOCYwiSlMYwazmMM8FrCIwV85PoYYxRjGMYFJTGEaM5jFHOaxgEUM8hwfQ4xiDOOYwCSmMI0ZzGIO81jAIgbvcHwMMYoxjGMCk5jCNGYwiznMYwGLGGzm+BhiFGMYxwQmMYVpzGAWc5jHAhYx+BvHxxCjGMM4JjCJKUxjBrOYwzwWsIjBFo6PIUYxhnFMYBJTmMYMZjGHeSxgEYO/c3wMMYoxjGMCk5jCNGYwiznMYwGLGGzl+BhiFGMYxwQmMYVpzGAWc5jHAhYxeJfjY4hRjGEcE5jEFKYxg1nMYR4LWMRgG8fHEKMYwzgmMIkpTGMGs5jDPBawiME/OD6GGMUYxjGBSUxhGjOYxRzmsYBFDLZzfAwxijGMYwKTmMI0ZjCLOcxjAYsY/JPjY4hRjGEcE5jEFKYxg1nMYR4LWMRgB8fHEKMYwzgmMIkpTGMGs5jDPBawiMF7HB9DjGIM45jAJKYwjRnMYg7zWMAiBjs5PoYYxRjGMYFJTGEaM5jFHOaxgEUM3uf4GGIUYxjHBCYxhWnMYBZzmMcCFjEocHwMMYoxjGMCk5jCNGYwiznMYwGLGHzA8THEKMYwjglMYgrTmMEs5jCPBSxisIvjY4hRjGEcE5jEFKYxg1nMYR4LWMTgQ46PIUYxhnFMYBJTmMYMZjGHeSxgEYPdHB9DjGIM45jAJKYwjRnMYg7zWMAiBh9xfAwxijGMYwKTmMI0ZjCLOcxjAYsY7OH4GGIUYxjHBCYxhWnMYBZzmMcCFjH4mONjiFGMYRwTmMQUpjGDWcxhHgtYxGAvx8cQoxjDOCYwiSlMYwazmMM8FrCIwSccH0OMYgzjmMAkpjCNGcxiDvNYwCIG+zg+hhjFGMYxgUlMYRozmMUc5rGARQz+xfExxCjGMI4JTGIK05jBLOYwjwUsYrCf42OIUYxhHBOYxBSmMYNZzGFeZu/w74selfY/lSP9+9tVI/m+7Ej//vZgesVI//72evrMO/372xfdyfeT7/Tvb8+mP73Tv7993Ci+bz3Kv789nH5llH9/++/0Rb/y7293+xX/ndqv/Pvby+lmo/37221He6dH+/e3F9Dld/n3t1vc5Z26y7+/PZOuu8u/v10xxjs5xr+/PYneO8a/v32MTtzt398efbf3trv9+9sH6PhY//72kLHe68f697d30rF7/Pvb/e7h/N3j39/eREfH+fe3u4/zXjjOv7+9mg7v9e9vd7jXe9a9/v3tJXTleP/+ds14/puR8f797bl08Gv//nbTX3uP+bV/f3saXfy1f3+7Qcp7aIrvb9OFlH9/+zDd/z7//vaI+7zz9/n3t/fQPSb497cHTfDOTfDvb2+lO97v39/ufT//jcr9/v3tdXSrif797S4Tef0n+ve3l9PNHvDvb7d9gNf/Af/+9gK6fJJ/f7vFJF7/Sf797Zl03ST//nbFg7z+D/r3tyfRex/0728fo/tP9u9vD5/svXayf397O93+If/+do+HvGc85N/f/gN94CH//na9KZyfKf797RvoJVP8+9tr6ZrfhEEn2fk33nPlD+UyuunUMOgs20zlv9mRl8n5dIOHw6CLbP6w93h5uf1c9GEZk42meY+QV8iJ9B7ZVR6lBz0SBlfKUY94b5Xd5H66dzoMrpK1ae91srvcQXf5bRj8SPb9rfdy2UNupNtOD4OrZbfp3gtkT7mKbvFoGPzYzvOj3jNlL7mYrpgRBj+RLWd4T5K95Rz6mLxGNnnMe7SMy6n0AXmtLJvpPUT2kePonfI6eYju97sw6GvXw++8N8mfyt10q1lh0M9+71neE+T19ndL75D95UG6w+Nh8DPZ63GuZ2n/ndQCep+8wf6OZ3t3kwPlAHquvNGuD7pODrLz8oR3H3mTHEovlgm5hm4wJwxututlDvc7OdjOE71S3hLYd8W9mzwZBrWy9ZNcP/JWu37o9XKInTf6mLzN/v/N5e9FDpU96WHy5/Z3SmfkMLtO6K3ydrve6EZPhcFwWf2Ud1f5C/s7pcfIEfZ3QS+Rv7S/L3q3TMojdFUmDO4I7LvV3M/lSLsO6EnyTrue6FVylNxMH5S/kuVP8/rL0fb604PkXfb3Q8+QY+QieoO8O7DvQHO/nhcGY0XTeVwf8h67PujhcpxdV/Q8ea9cQW+T4+26piueCYNf29/HM1w/MmXXDz1W3mfXHZ2VE+Q6eo+8Xx6lm88Pg4my3XyuL/mAXV/0ZDnJrkt6tXxQbqEPycmy4e+9W8uHZIxOyCl2/dEz5W/suqU3yqlyF11/QRg8LJstYH6R02RveoR8xK5Per5M23VNb5e/Dey7v8ynfwiD6bLmD97d5aNyID1OzpDT6aXyMbvu6b1ypl33dIuFYfA7u+4XeveVs+y6p6fIx+26p3Nytl339GH5hF33z3q3kXPsuqcHyyftuqdnybl23dOb5FN23dNli8IgY9f9Iu9O8mm77umknGfXPb1APmPXPb1Dzrfrnm78XBj83q7755jf5AK77unx8g923dPL5EK77ul98lm77hd7h3KRXfd0P/mcXff0VLnYrnt6jfyjXfd0nVxi1/0fmV/k83bd07Uya9c9PVu+YNc9nZdL7bqnGywJgz/Zdb/Eu7NcZtc9PVK+aNc9vVAut+ue3in/bNc93eT5MFhh1/3z3j3lX+y6p1NypV339HL5kl339H65yq77rHe1fNmue7q/XG3XPT1NvmLXPb1W5uy6p4/IV+26f8E7KtfYdU8Pka/ZdU/PkWvtuqc3y9ftuqfLl4bBOrvul3p3kW/YdU+PkuvtuqcXyTftuqcLcoNd93TTP4XBW3bd/8m7l9xo1z09Qb5t1z29Qm6y654+IP9q1/0y75Yyb9c9PUC+Y9c9nZab7bqn18m/2XVPH5Vb7Lp/0bud/Ltd9/RQudWue3qufNeue3qL3GbXPd1weRj8w6775d4xud2ue3q0/Kdd9/RiucOue3qXfM+ue7rZn8Ngp133f/buLd+3656eKAt23dMr5Qd23dNFucuu+xXeNfJDu+7pgXK3Xff0dPmRXff0ernHrnv6mPzYrvu/eLeXe+26p4fJT+y6pzNyn1339Fb5L7vu6UYrw2C/XfcrvbvKT+26p8fIA3bd00vkZ3bd07tl0a57uuqlMPi3XfcvecflQbvu6Unyc7vu6VXykF339EH5hV33q7xbycN23dOD5Jd23dMzZJ1d9/QG+ZVd93Twchgcsev+Ze8O8mu77unh8qhd9/Q8+Y1d9/Q2ecyue7pitZ7v7bpf7d1N2gP+AHqsrFfPvivnnTXV6+g98jj1Ubr5K3r+V7d7xbuPPF49lJ4sG6jn0qvlCeot9CFZrm6Y824tT1TH6IRsqB5Nz5QnqRfTG2Uj9S66/qt6/lc3e9W7o6xQ96ZHyJPVE+n5slK9kt4uT6ln3z3zrlyj5391zRrv7vJU9UB6nGyink4vlaep19N7ZVP1MbrFa3r+V7d/zbuvbKYeRk+RZ9Sz74h552SVeit9WJ6pbrTWu41sru5KD5ZnqcfQs2QL9RJ6kzxbvZsue13P/+qq1707yUg9+y6Xd1JWqyfRC+Q56lX0DtlSfZBuvE7P/+pW67x7yBr1IHq8PFc9g14mW6k30PvkefYPTm94h7K1ugPdT56vHk5PlW3U8+g18gL1NrpOtlVXrPduKy9Ud6NrZVQ9lp4tL6pn343yzst26j10gzf1/K9u/qZ3Z9le3YceKS9WT6YXyg7q1fROeYn6EN1kg57/1a03ePeUl9az7zB5p2Qn9Ux6ufyheiO9X3ZW13/Lu1pepu5I95dd1CPoafJy9Xx6rYypt9NH5BX17LtG3lHZVd2dHiKvVI+j58hu6qX0ZnmVei9d/rae/9Ut3vbuIn+k7kuPkj3UU+hF8up69p0g74LsqT5MN92k5391m03evWQv9WB6gvyJeha9QvZWb6IPyGvUZX/1binj6k70AHltPfvujnda9lEvoNfJ69Q76KOyr7px3rud/Km6Bz1U9lOPp+fK69XL6C2yv3of3fAdPf/Xs+/YeMfkAHU/erS8QT2VXiwHqtfQu+SN6jq62WY9/6vbbvbuLW9S19ITZUI9m14pb65n34XxLsrB6gZ/866Rt6g70wNlrXokPV3eql5Ir5dD1DvpY/I2dZMt3u3lUHVPepj8eT37zop3Rg5TL6e3ytvV++lGf9fzv7r6795d5S/U/ekxcoR6Gr1E/lK9lt4tk+ojdNVWPf/Xs++WeMflSPUQepK8Uz2HXiVHqTfTB+Wv1OXvereSo9Vd6EHyLvUoeoYco15Eb5B317PvgHgH2/T8r266zbuDvEfdix4ux6kn0PPkveoV9DY5Xn2ArviHnv/VLf/h3U2m1APosfK+evZdDe+snKBeR++R96uP0s236/lf3W67dx/5gHooPVlOUs+lV8sH1VvoQ3KyuuE/vVvLh9QxOiGnqEfTM+Vv1IvpjXKqehddf4ee/23+3+HdUU6z+Z8eIR+x+Z+eL9M2/9Pb5W9t/qcr39Pzv83/73l3l4/a/E+PkzNs/qeXysds/qf3ypk2/9Mtdur53+b/nd595Syb/+kp8nGb/+mcnG3zP31YPmHz//vebeQcm//pwfJJm//pWXKuzf/0JvmUzf90WUHP/+qqgncn+XQ9+y6Bd1LOU0+iF8hn1KvoHXK++iDd+AM9/6tbfeDdQy5QD6LHyz+oZ9DL5EL1BnqffLae3ci8Q7lI3YHuJ59TD6enysXqefQa+Uf1NrpOLlFXfOjdVj6v7kbXyqx6LD1bvlDPPpv3zsul6j10g916/lc33+3dWS5T96FHyhfVk+mFcrl6Nb1T/ll9iG7ykZ7/1a0/8u4p/1LPPkP3TsmV6pn0cvmSeiO9X65S19/jXS1fVnek+8vV6hH0NPmKej69VubU2+kj8tV69lm3d1SuUXenh8jX1OPoOXKteim9Wb6u3kuX79Xzv7rFXu8u8g11X3qUXK+eQi+Sb9azz6S9C3KD+jDd9BM9/6vbfOLdS25UD6YnyLfVs+gVcpN6E31A/lVdts+7pcyrO9ED5Dv17LNj77TcrF5Ar5N/U++gj8ot6sb/8m4n/67uQQ+VW9Xj6bnyXfUyeovcpt5HN9yv5/969hmvd0xuV/ejR8t/qqfSi+UO9Rp6l3xPXUc3+1TP/+q2n3r3lu+ra+mJsqCeTa+UH6jzdFHuUjc44F0jP1R3pgfK3eqR9HT5kXohvV7uUe+kj8mP1U0+824v96p70sPkJ+oUnZH71MvprfJf6v10o6Ke/9XVRe+u8lN1f3qMPKCeRi+Rn6nX0rtlUX2Ervq3nv/V0X97x+VB9RB6kvxcPYdeJQ+pN9MH5Rfq8oPereRhdRd6kPxSPYqeIevUi+gN8it1gQ4+1/O/uunn3h3k1+pe9HB5VD2Bnie/Ua+gt8lj6gN0xSE9/6tbHvLuJm0wgB4r62mQprOmBuvoPfI4DY7Szb/Q878G7b7w7iOP12AoPVk20GAuvVqeoMEW+pAs16DhYe/W8kQNYnRCNtRgND1TnqTBYnqjbKTBLrr+l3r+16DZl94dZYUGvekR8mQNJtLzZaUGK+nt8hQNinRlnZ7/Naip8+4uT9VgID1ONtFgOr1UnqbBenqvbKrBMbrFV3r+16D9V959ZTMNhtFT5BkaZOicrNJgK31YnqlBoyPebWRzDbrSg+VZGoyhZ8kWGiyhN8mzNdhNl32t538Nqr727iQjGsTppKzWYBK9QJ6jwSp6h2ypwUG68VE9/2vQ6qh3D1mjwSB6vDxXgxn0MtlKgw30PnmeDb7xDmVrDTrQ/eT5Ggynp8o2Gsyj18gLNNhG18m2GlQc824rL9SgG10roxqMpWfLizTI0nnZToM9dINv9fyvQfNvvTvL9hr0oUfKizWYTC+UHTRYTe+Ul2hwiG4SRIKOGrSW1j3lpRok6JTspMFMern8oQYb6f2yswb163lXy8s06Ej3l100GEFPk5drMJ9eK2MabKePyCs0qKzvHZVdNehOD5FXajCOniO7abCU3iyv0mAvXX5cRP9/dd0f591F/kiDvvQo2UODKfQiebUGOboge2pwmG5aFgl+rEGbMu9espcGg+kJ8icazKJXyN4abKIPyGs0KDveu6WMa9CJHiCv1SBJp2UfDRbQ6+R1Guygj8q+GjRu4N1O/lSDHvRQ2U+D8fRceb0Gy+gtsr8G++iGJ0SCn2kQnuAdkwM06EePljdoMJVeLAdqsIbeJW/UoI5uVh4JBmnQtty7t7xJg1p6okxoMJteKW/WIE8X5WANGpzoXSNv0aAzPVDWajCSni5v1WAhvV4O0WAnfUzepkGTht7t5VANetLD5M81SNEZOUyD5fRWebsG++lGJ0WC4RpUn+TdVf5Cg/70GDlCg2n0EvlLDdbSu2VSgyN0VaNIcIcG0UbecTlSgyH0JHmnBnPoVXKUBpvpg/JXGpR/z7uVHK1BF3qQvEuDUfQMOUaDRfQGebcGBTqoiARjNWha4d1B3qNBL3q4HKfBBHqevFeDFfQ2OV6DA3TFyZHg1xq0PNm7m0xpMIAeK+/TIE1n5QQN1tF75P0aHKWbV0aCiRq0q/TuIx/QYCg9WU7SYC69Wj6owRb6kJysQcNTvFvLhzSI0Qk5RYPR9Ez5Gw0W0xvlVA120fUbR4KHNWjW2LujnKZBb3qEfESDifR8mdZgJb1d/laDIl15aiSYrkHNqd7d5aMaDKTHyRkaTKeXysc0WE/vlTM1OEa3aBIJfqdB+ybefeUsDYbRU+TjGmTonJytwVb6sHxCg0anebeRczToSg+WT2owhp4l52qwhN4kn9JgN13WNBJkNKhq6t1JPq1BnE7KeRpMohfIZzRYRe+Q8zU4SDc+PRL8XoNWp3v3kAs0GESPl3/QYAa9TC7UYAO9Tz5rg2beoVykQQe6n3xOg+H0VLlYg3n0GvlHDbbRdXKJBhVneLeVz2vQja6VWQ3G0rPlCxpk6bxcqsEeukFVJPiTBs2rvDvLZRr0oUfKFzWYTC+UyzVYTe+Uf9bgEN3kzEiwQoPWZzL/y79okKBTcqUGM+nl8iUNNtL75SoN6jdn/pcva9CR7i9XazCCniZf0WA+vVbmNNhOH5GvalB5FvO/XKNBd3qIfE2DcfQcuVaDpfRm+boGe+nyFpFgnQYtWjD/yzc06EuPkus1mEIvkm9qkKMLcoMGh+mmZ0eCtzRoczbzv9yowWB6gnxbg1n0CrlJg030AflXDcpC5n+Z16ATPUC+o0GSTsvNGiyg18m/abCDPiq3aNA4wvwv/65BD3qo3KrBeHqufFeDZfQWuU2DfXTD6kjwDw3CauZ/uV2DfvRo+U8NptKL5Q4N1tC75Hsa1NHNzokEOzVoew7zv3xfg1p6oixoMJteKT/QIE8X5S4NGrRk/pcfatCZHih3azCSni4/0mAhvV7u0WAnfUx+rEGT7zP/y70a9KSHyU80SNEZuU+D5fRW+S8N9tONaiLBfg2qa5j/5aca9KfHyAMaTKOXyM80WEvvlkUNjtBV50aCf2sQPZf5Xx7UYAg9SX6uwRx6lTykwWb6oPxCg/JWzP/ysAZd6EHySw1G0TNknQaL6A3yKw0KdHBeJDiiQdPzmP/l1xr0oofLoxpMoOfJbzRYQW+TxzQ4QFe0jgTfatCyNfO/tC/0D6DHynrqNJ011evoPfI49VG6+fmRoEzd7nzvPvJ49VB6smygnkuvlieot9CHZLm6YRvv1vJEdYxOyIbq0fRMeZJ6Mb1RNlLvoutfEAm+p252gXdHWaHuTY+QJ6sn0vNl5XG2xJT3dnmKukhXto0EjdU1bb27y1PVA+lxsol6Or1UnqZeT++VTdXH6BYXRoLT1e0v9O4rm6mH0VPkGeoMnZNV6q30YXmmulHUu41sru5KD5ZnqcfQs2QL9RJ6kzxbvZsuuygShOqqi7w7yYg6TidltXoSvUCeo15F75At1Qfpxu0iwffVrdp595A16kH0eHmuega9TLZSb6D3yfPsPzD5gXcoW6s70P3k+erh9FTZRj2PXiMvUG+j62RbdUV777byQnU3ulZG1WPp2fIidZbOy3bqPXSDiyPBD9TNL/buLNur+9Aj5cXqyfRC2UG9mt4pL1Efopt00PO/unUH757yUnWCTslO6pn0cvlD9UZ6v+ysrn+Jd7W8TN2R7i+7qEfQ0+Tl6vn0WhlTb6ePyCvUlR29o7Krujs9RF6pHkfPkd3US+nN8ir1Xrr8Uj3/q1tc6t1F/kjdlx4le6in0Ivk1eocXZA91Yfppp30/K9u08m7l+ylHkxPkD9Rz6JXyN7qTfQBeY267IfeLWVc3YkeIK9VJ+m07KNeQK+T16l30EdlX3Xjzt7t5E/VPeihsp96PD1XXq9eRm+R/dX76IaX6flfHV7mHZMD1P3o0fIG9VR6sRyoXkPvkjeq6+hmXfT8r27bxbu3vEldS0+UCfVseqW8WZ2ni3KwusHl3jXyFnVneqCsVY+kp8tb1Qvp9XKIeid9TN6mbhLzbi+HqnvSw+TP1Sk6I4epl9Nb5e3q/XSjK/T8r66+wrur/IW6Pz1GjlBPo5fIX6rX0rtlUn2Eruqq5391tKt3XI5UD6EnyTvVc+hVcpR6M31Q/kpdfqV3Kzla3YUeJO9Sj6JnyDHqRfQGebe6QAfd9PyvbtrNu4O8R92LHi7HqSfQ8+S96hX0NjlefYCuuErP/+qWV3l3kymb/+mx8j6b/+msnGDzP71H3m/zP928u57/bf7vzvwvH7D5n54sJ9n8T6+WD9r8Tx+Sk23+/xHzv3zI5n86IafY/E/PlL+x+Z/eKKfa/E/X76Hnf5v/ezD/y2k2/9Mj5CM2/9PzZdrmf3q7/K3N/3Tl1Xr+t/n/auZ/+ajN//Q4OcPmf3qpfMzmf3qvnGnzP92ip57/bf7vyfwvZ9n8T0+Rj9v8T+fkbJv/6cPyCZv/f8z8L+fY/E8Plk/a/E/PknNt/qc3yads/qfLeun53+b/Xsz/8mmb/+mknGfzP71APmPzP71Dzrf5n278Ez3/2/z/E+Z/ucDmf3q8/IPN//QyudDmf3qffNbm/97M/3KRzf90P/mczf/0VLnY5n96jfyjzf90nVxi8/81zP/yeZv/6VqZtfmfni1fsPmfzsulNv/TDeJ6/rf5P878L5fZ/E+PlC/a/E8vlMtt/qd3yj/b/E83uVbP/zb/X8v8L/9i8z+dkitt/qeXy5ds/qf3y1U2//dh/pcv2/xP95erbf6np8lXbP6n18qczf/0Efmqzf/XMf/LNTb/00Pkazb/03PkWpv/6c3ydZv/6fK+ev63+b8v8798w+Z/epRcb/M/vUi+afM/XZAbbP6nm/5Uz/82//+U+V9utPmfniDftvmfXiE32fxPH5B/tfm/H/O/zNv8Tw+Q79j8T6flZpv/6XXybzb/00flFpv/r2f+l3+3+Z8eKrfa/E/Ple/a/E9vkdts/qcb9tfzv83//Zn/5Xab/+nR8p82/9OL5Q6b/+ld8j2b/+lmP9Pzv83/P2P+l+/b/E9PlAWb/+mV8gOb/+mi3GXz/wDmf/mhzf/0QLnb5n96uvzI5n96vdxj8z99TH5s8/8NzP9yr83/9DD5ic3/dEbus/mf3ir/ZfM/3Wignv9t/h/I/C8/tfmfHiMP2PxPL5Gf2fxP75ZFm//pqhv1/G/z/43M//Kgzf/0JPm5zf/0KnnI5n/6oPzC5v9BzP/ysM3/9CD5pc3/9AxZZ/M/vUF+ZfM/Hdyk53+b/29i/pdf2/xPD5dHbf6n58lvbP6nt8ljNv/TFQk9/9v8n2D+l/Yf8A+gx8p66jSdNdXr6D3yOPVRuvnNev5Xt7vZu488Xj2UniwbqOfSq+UJ6i30IVmubjjYu7U8UR2jE7KhejQ9U56kXkxvlI3Uu+j6t+j5X93sFu+OskLdmx4hT1ZPpOfLSvVKers8RV2kK2v1/K+uqfXuLk9VD6THySbq6fRSeZp6Pb1XNlUfo1vcqud/dftbvfvKZuph9BR5hjpD52SVeit9WJ6pbjTEu41sru5KD5ZnqcfQs2QL9RJ6kzy7zPaH8y67Tc//6qrbvDvJiDpOJ2W1ehK9QJ6jXkXvkC3VB+nGQ/X8r2411LuHrFEPosfLc9Uz6GWylXoDvU+eZwtK/Nw7lK3VHeh+8nz1cHqqbKOeR6+RF6i30XWyrbpimHdbeaG6G10ro+qx9Gx5kTpL52U79R66we16/lc3v927s2yv7kOPlBerJ9MLZQf1anqnvER9iG4yXM//6tbDvXvKS9UJOiU7qWfSy+UP1Rvp/bKzuv4vvKvlZeqOdH/ZRT2CniYvV8+n18qYejt9RF6hrhzhHZVd1d3pIfJK9Th6juxWZvvXeW+WV6n30uW/1PO/usUvvbvIH6n70qNkD/UUepG8Wp2jC7Kn+jDdNKnnf3WbpHcv2Us9mJ4gf6KeRa+QvdWb6APyGnXZHd4tZVzdiR4gr1Un6bTso15Ar5PXqXfQR2VfdeOR3u3kT9U96KGyn3o8PVder15Gb5H91fvohnfq+V8d3ukdkwPU/ejR8gb1VHqxHKheQ++SN6rr6Gaj9PyvbjvKu7e8SV1LT5QJ9Wx6pbxZnaeLcrC6wa+8a+Qt6s70QFmrHklPl7eqF9Lr5RD1TvqYvE3dZLR3ezlU3ZMeJn+uTtEZOUy9nN4qb1fvpxvdped/dfVd3l3lL9T96TFyhHoavUT+Ur2W3i2T6iN01Rg9/6ujY7zjcqR6CD1J3qmeQ6+So9Sb6YPyV+ryu71bydHqLvQgeZd6FD1DjlEvojfIu9UFOhir539107HeHeQ96l70cDlOPYGeJ+9Vr6C3yfHqA3TFPXr+V7e8x7ubTNn8T4+V99n8T2flBJv/6T3yfpv/6ebj9Pxv8/845n/5gM3/9GQ5yeZ/erV80OZ/+pCcbPP/vcz/8iGb/+mEnGLzPz1T/sbmf3qjnGrzP11/vJ7/bf4fz/wvp9n8T4+Qj9j8T8+XaZv/6e3ytzb/05W/1vO/zf+/Zv6Xj9r8T4+TM2z+p5fKx2z+p/fKmTb/0y1Sev63+T/F/C9n2fxPT5GP2/xP5+Rsm//pw/IJm//vY/6Xc2z+pwfLJ23+p2fJuTb/05vkUzb/02UT9Pxv8/8E5n/5tM3/dFLOs/mfXiCfsfmf3iHn2/xPN75fz/82/9/P/C8X2PxPj5d/sPmfXiYX2vxP75PP2vw/kflfLrL5n+4nn7P5n54qF9v8T6+Rf7T5n66TS2z+f4D5Xz5v8z9dK7M2/9Oz5Qs2/9N5udTmf7rBJD3/2/w/iflfLrP5nx4pX7T5n14ol9v8T++Uf7b5n27yoJ7/bf5/kPlf/sXmfzolV9r8Ty+XL9n8T++Xq2z+n8z8L1+2+Z/uL1fb/E9Pk6/Y/E+vlTmb/+kj8lWb/x9i/pdrbP6nh8jXbP6n58i1Nv/Tm+XrNv/T5VP0/G/z/xTmf/mGzf/0KLne5n96kXzT5n+6IDfY/E83/Y2e/23+/w3zv9xo8z89Qb5t8z+9Qm6y+Z8+IP9q8/9U5n+Zt/mfHiDfsfmfTsvNNv/T6+TfbP6nj8otNv8/zPwv/27zPz1UbrX5n54r37X5n94it9n8Tzecpud/m/+nMf/L7Tb/06PlP23+pxfLHTb/07vkezb/080e0fO/zf+PMP/L923+pyfKgs3/9Er5gc3/dFHusvk/zfwvP7T5nx4od9v8T0+XH9n8T6+Xe2z+p4/Jj23+/y3zv9xr8z89TH5i8z+dkfts/qe3yn/Z/E83mq7nf5v/pzP/y09t/qfHyAM2/9NL5Gc2/9O7ZdHmf7rqUT3/2/z/KPO/PGjzPz1Jfm7zP71KHrL5nz4ov7D5fwbzvzxs8z89SH5p8z89Q9bZ/E9vkF/Z/E8Hj+n53+b/x5j/5dc2/9PD5VGb/+l58hub/+lt8pjN/3TFTD3/2/w/k/lf2oJ9A+ixsp46TWdN9Tp6jzxOfZRu/js9/6vb/c67jzxePZSeLBuo59Kr5QnqLfQhWa5uOMu7tTxRHaMTsqF6ND1TnqReTG+UjdS76PqP6/lf3exx746yQt2bHiFPVk+k58tK9Up6uzzleNt72rtytp7/1TWzvbvLU9UD6XGyiXo6vVSepl5P75VN1cfoFk/o+V/d/gnvvrKZehg9RZ5xvO0R7Z2TVeqt9GF5prrRHO82srm6Kz1YnqUeQ8+SLdRL6E3ybPVuuuxJPf+rq5707iQjx9tezt5JWa2eRC+Q56hX0TtkS/VBuvFcPf+rW8317iFr1IPo8fJc9Qx6mWyl3kDvk+fZApJPeYeytboD3U+erx5OT5Vt1PPoNfIC9Ta6TrZVV2S828oL1d3oWhlVj6Vny4uOt72RvfOynXoP3eBpPf+rmz/t3Vm2V/ehR8qL1ZPphbKDejW9U16iPkQ3mafnf3Xred495aXH2x7G3inZST2Tfkb+r/dzb1MetKhtHFS1PyWoWHpC7vhkWdz2cs90i5XWlrP/e4X9vpd7cb/v5R58ypqjGGIUYxjHBCYxJcP5/rNeJ+1/bpP2f/uO+ZxraR/1LKI/kPbW7990q99HSmuJ/vD3nFtpa4k+QK+StpboX+kGCyKltUTPWMC9W9paorfQs6WtJfpHevWC/8O57HZi8IPaXsed3/7Hx1XV637c8bnjkvXjup/pfCauigXVVX4+05/6+cx86uczy3nJYR4LWMTgAOcdQ4xiDOOYwCSmMI0ZzGIO81jAIgafcXwMMYoxjGMCk5jCNGYwiznMYwGLGBQ5PoYYxRjGMYFJTGEaM5jFHOaxgEUM/s3xMcQoxjCOCUxiCtOYwSzmMI8FLGJwkONjiFGMYRwTmMQUpjGDWcxhHgtYxOBzjo8hRjGGcUxgElOYxgxmMYd5LGARg0McH0OMYgzjmMAkpjCNGcxiDvNYwCIGX3B8DDGKMYxjApOYwjRmMIs5zGMBixgc5vgYYhRjGMcEJjGFacxgFnOYxwIWMfiS42OIUYxhHBOYxBSmMYNZzGEeC1jEoI7jy9hCvz9PXejzR2ahzx+LFvr9+/2FPn8cpHs86/NH/2e9n3vW549X6dMX+fzRepH3vYt8/niU/mSRzx9H6Wue8/nj1ue8X33O548tdHRxpLQWdffFzPXS1qJeTYd/jJTWou7wR96LSVuLeglduSRSWou6ZgnvlaWtRT2XDp6PlNaibvo8zzLS1qKeRhelrUXdIOs9VNpa1OPpgrS1qA/T/V+IlNaiHvEC722krUW9h+6xNFJai3rQUt57SluLeivd8U+R0lrUvf/Es4G0tajX0a2WRUprUXdZxrObtLWol9PNXoyU1qJu+6J3Wtpa1Avo8uV6LypbLOe9j7RXfiZdJ6tlxZ95byrPkZPovbKlPEYnVkRKa1GPXsGzkLS1qA/Q8b9ESmtRD/mL93ppa1HvpGMrI6W1qPut9F4hbS3qTXT0pUhpLeruL/H6S1uLejUdroqU1qLusIrXX9pa1EvoypcjpbWoa17m9Ze2FvVcOlgdKa1F3XQ1r7+0tain0UVpa1E3eIXXX9pa1OPpgrS1qA/T/XOR0lrUI3K8/tLWot5D93g1UlqLetCrvP7S1qLeSndcEymtRd17Da+/tLWo19GtXouU1qLu8hqvv7S1qJfTzdZGSmtRt13L6y9tLeoFdPnrkSBmr//rvP7yCnv96TrZ1V7/dbz+8kp7/em9spu9/nTijUhpLerRb/D6S1uL+gAdXx8prUU9ZD2vv7S1qHfSsTcjpbWo+73J6y9tLepNdHRDpLQWdfcNvP7S1qJeTYdvRUprUXd4i9df2lrUS+jKjZHSWtQ1G3n9pa1FPZcO3o6U1qJu+javv7S1qKfRRWlrUTfYxO8rbS3qUfRGaWtR76I7/zVSWos6/lfvOdLWon6ePixtLeoT85wfaWtR30Ivl/a8sJFu+06ktBZ1t3d4NpS2FvUqusXmSGkt6vabvWdKW4t6MV3xt0hpLeqWf/OeJBP2c9HH5M2BrRXlPVoOllPpA/IWWfZ37yGyVo6jd0pbi/oQ3W9rpLQW9fCt3pukrUW9m+7+bqS0FvXAd3k+kLYW9Ra6w7ZIaS3qXtu8l0hbi3otXfOPSGkt6s7/8J4rbS3qZXTT7ZHSWtRttntPk7YW9Xy6wT8jpbWom//Te7y0tahn0IelrUXdaIf3CGlrUU+k90hbi/ooPei9SGkt6lHveW+Vthb1frr3zkhpLerand7rpK1FvYPu8n6ktBZ13/d5/aWtRb2RbluIlNai7lbg9Ze2FvUqusUHkdJa1O0/4PWXthb1YrpiV8TXot7F6y9T9vrTx+R99vp/yOsvJ9jrTx+Q99vrv5vXX06015/eKW0t6kN0v48ipbWoh3/E6y9tLerddPc9kdJa1AP38PpLW4t6C93h40hpLepeH/P6S1uLei1dszdSWou6815ef2lrUS+jm34SKa1F3eYTXn9pa1HPpxvsi5TWom6+j9df2lrUM+ht0taiPkC3+1ektBZ1j395T5W2FvU8eo+0taiP0rH9kdJa1P32e8+WthZ1lj4kbS3qhp9yfUhbi7qWXihtLerVdP0DkdJa1M0OeA+Uthb1SHq5tLWoN9KVn0VKa1HXfOY9TNpa1Cl6rczI7XSLYqS0FnX7Ivc/Oc/OG71ZPiP30m3+HSmtRd31396Dpa1FPYaeJW0t6iX0JmlrUe+myw5GSmtRVx30Pvfgd/dvLekf/+ffWsI6/7eBaJ3/20CM97xxTGASU5jGDGYxh3ksYBGDr3hPjSFGMYZxTGASU5jGDGYxh3ksYBGDIxwfQ4xiDOOYwCSmMI0ZzGIO81jAIgZfX6DnT38tP/zcnyW+/NyfJeod8te69SF/luhE33HInyXuo1cc8meJt+j6X/izxGlfePf6wp8lbqJnfuHPEs/ShS/8WeJzuvVhf5a47LD3qMP+LPEgvfqwP0u8Q5d/6c8SZ37p3edLf5a4lZ7zpT9LPE/v+dKfJb6io3X+LHFlnffYOn+WeJheW+fPEu/SFV/5s0TkK+/+X/mzxO30vK/8WeJFev9X/izxLd3hiD9LXH2E93JH/FniUXrDEX+WeI9u8rU/S5z7NXPX1/4scQe98Gt/lniJPvi1P0scf5T3Nkf9WeIaetJRf5Z4nM4f9WeJD+mqb/xZ4oJvvGu/8WeJu+gl3/izxKt03Tf+LHHSMe+ux/xZ4qf01GP+LPEUvfWYP0t8Qoff+rPED77l3vetP0vcSy/71p8l3qCPfevPEqfop7TuIe2ucQM9XdqzxO/p5fL/e68qqxeUddX1/t/3qnPKgibtTw4aLK2ftHtU9if/uUdVfu33qPBrv0dFv+Zv1f7f6/uxzq9fXfrfuVza/87V9f1nGSPtb2kq/VT9/+Fn+1/cR6O9//MzxvkZE/yMSX7GFKYxg1nMYR4LWMTgKPcrDDGKMYxjApOYwjRmMIs5zGMBixh8w/ExxCjGMI4JTGIK07KyzM/9lWX+Wl1f5q/VzWX+2kwp89dqNv2OtPveB3Sz46tL973zj/ceLO2+9yt6sbT73iv0YWn3vRMbeMek3feuo6dIu+89SW+Rdt/7mG5xQnXpvnfRCd5Dpd337qGXSrvvvU4flXbfO7ncu7u0+97P6LS0+94z9HZp971P6ZYnVpfue5ec6D1C2n3vPnqFtPveW3T9htWl+95pDb17Sbvv3UTPlHbfe5YuSLvvfU63Pqm6dN+77CTvUdLuew/Sq6Xd996hyxtVl+57Zzby7iPtvncrPUfafe95eo8M5Vd09HvVpfveld/zHivtSniYXivtvvcuXVFRXbrvRSq821V8d3+7iWv+87eb+cb/drPf+N9ujms2jwUsYnCMvwkMZfZk/9k+PNmv7S9P9mu7XiXnutKv7U70HZV+bd9Hr6j0a/stuv4pfm2fdgqv7Sl+bd9EzzzFr+1n6ZWnfHfnJoj/59xEj/m5iR3zcxPnd05gElOYxgxmMYd5GT3Vf9ZbTvVzddepfq7uO9V/l0Wn+rlaSf/7VD9X9Zp4d2zi5+rH9IQmfq4eozc28XP1Pt30ND9X553mnTjN7wN30otO8/vAy/Sm0767c5n8r3NZ4FwWOZfBt1xHGGIUYxjHBCYxhWnMyPjp/rPff7qf29+d7uf26dP9d9twup/b7fQpzfzcRpp592/m5/Z2el4zP7cv0vub+bn9lu5whp/bq8/wTp3h5/ZResMZfm7fo5tU+T323CrvQVV+j72DnlD13Z374n+d++y3fu5z3/q5z3POCljEQO9kSq+JvaNp7j/LD5r7ufxRcz+X1zbn/tXcz+UU+tXmfi7focvP8nN55lncL8/yc3krPfqs/8P7pAvKg7NHnRKcWVsZnK73Syct9d81de1/PdOV3o3pOpKlZzp+pzgmMIkpmWvhP8uhFv67lp/tv2vjs/1nvfRs/1170L8+23/X6fSbZ/vvuoM+NfTftSb0viT87l7XVJ///K5pftcMv2uW3ymHeSxgEYN6vM4YYhRjGMcEJjGFacxgFnOYxwIWMajP8THEKMYwjglMYgrTmMEs5jCPBSxicBzHxxCjGMM4JjCJKUxjBrOYwzwWsIhBGcfHEKMYwzgmMIkpTGMGs5jDPBawiMHxHB9DjGIM45jAJKYwjRnMYg7zWMAiBg04vsxGeO8Q8b+9LyO8d6jmvUM17x3oO6p570CvqOa9A13/HN47nMN7h3N470DPPIf3DnThHL9nf063bun37Mta8r6wpd+zH6RXt/R79jt0+ff9ffGZ3+c+931/X3wrPef7/r74eXrP9/198Vd0tMbfF19Zw321xt8XP0yvrfH3xe/SFef6++LIucxZ5/r74tvpeef6++IX6f3n+vvib+kOrfx98dWtmLNa+fviR+kNrfx98Xt0k/P8ffG55zFnnefvi++gF57n74tfog+e5++Lj2/t3bm1vy++hp7U2t8XP07nW/v74g/pqvP9ffEF53vXnu/vi++il5zv74tfpetk6d8D2nh3laV/D6CnytK/B9BbZenfA+jwgmr/94ALvIfJ0r8H0Mtk6d8D6GOy9O8Bbfn3gLb8ewA9vS3/HkDvkPbZ4md0zYXVpc8WL73QOynts8X76ZXSPlt8my6LVpc+Wzw96t1b2meLN9OzpH22+By9S9pni1/QbS6qLn22ePlFzLvSPlt8iM5J+2zxb3TDdtWlzxbPaufdV9pni7fRc6V9tvgCvVfaZ4tf0+1+UF36bPGqH3iPk/bZ4iP0OhmT/6Ar21eXPls8p733ANlV/oKeL+2zxT/TB6R9tljvYt4PS/ts8cf0BGmfLT5Gb5T22eL7dNMO1aXPFs/rwPthaZ8t3kkvkvbZ4sv0IWmfLZ5wiXcXaZ8tXktPlvbZ4hP0ZmmfLX5EN+9YXfps8cKO3kOkfbZ4N52V9tnia/QRaZ8tfu9S727SPlu8np4m7bPFp+lt0j5b/Bdd3am69NnixZ28h0v7bPHX9HJpny2+SW/v9N29N6m8/r/ehzXgfVgD3odxz49jApOYkvHOvH/v7HPB7zrz/r0z96bOvH+nT7mM9++XcS+8jPfv9LzLeP9Or7vsu/tdM//1u6b5XTP8rll+pxzmsYBFDE5gHsQQozJ2uf+sd17u5+LBy/1c/PZy7hOX+7nYQNeL+bk4JcZ9Kebn4gZ6eszPxe/pHTGfFz+ja67wefHSK7gvXeHz4v30yit8Xnyb3nnFd3cu4/3/cy5jJ/i5jJ/g5zLBOUliCtOYwSzmMI8FmbjSf9ZHr/Rz+Ycr/Vy+cCV/A1f6udxHR7r5ubyom/fQbn4u76GXdvNz+Tp9tJufy5Ov8u5+lZ/Ln9Hpq/xcPkNvv8rP5af0sau+u3NZ+K9zWeRcBuV+LivLuc4wijGMYwKT+P9Yuf/4rgf9//8jTogaIQyNEKJGXsL8GKEYWpIwNCVhaCQhaiTF0EjCqJEsRo0kjBohRI0QQiOEoR1xckR9brfX63G5fN6Xy+fj+df7r+t3l8/z4fZ9bzs9m3N2Lw8rsbxX5v9f5/TKfC4X9cp8Lt/vFX9+9cp8Lrfqnfn42N6Zz2Xf+HhC78znsio+/qB35nP5bXy860mZz2W3k+LPy5Myn8vr4uO6kzKfy4Xx8Z8nZT6X25yc+Xj3k//3fq4sOvt//HuyLTKfy7r4XDbE56QxbApbwqwt4z/bYW6YFxaERWFJWBaWh5VhNZYVZv5ve6ww87l/oTDzuX+tMPN/+w+Fmc/9H/Fxt1Myn/vjTsl8fN0pmc/9HfHxwlMyn/uP4+NtTs187nNPzXw84NTM5/7S+PiRUzOf++fi4+ZTM5/7DfFx6rTM35V7n5b5eMxpmb8r3xMfv31a5u/Kn8fH7ftk/q68T5/Mx+f1yfxduSw+rumT+bvyS/Hx4j7/i//9RfH/+PcjW2a+tg1bZr62jfE5bwpbwqyt4msa5oZ5YUFYFJaEZWF5WBlWh3VhQ9gYNoUtYVab6Ie5YV5YEBaFJWFZWB5WhtVhXdgQNoZNYUuYtXX0w9wwLywIi8KSsCwsDyvD6rAOi/rGu79v5nt7St949/eNd3/fePfHx9ueHu/+0+Pdf3q8++PjR0+Pd398/NPp8e/u4uND+8W/u+sXPwf1i393Fx+/0y/+3V18vP0Z8e/uzoifg86If3cXH888I/O9XR8f/3pG5nt78/7xc1D/zPd2n/j41v6Z7+0H4uPG/pmfA1fFx7ucmfk58MAz4+egMzM/B46Mj2edmfk58NX4+I8zMz8HthkQPwcNyPwc2D8+vmNA5ufAafHxxwMyPwf+EB/nnpX5ObD7WfFz0FmZnwNvjI+fOyvzc+Ci+HjDWZmfA7c9O/6+cXbm58Di+PieszM/B86Ijz8/O/Nz4Jr4eJ9zMj8HHn5O/H3jnMzPgWPj45fOyfwc+F58vFlx5ufADsXxc1Bx5ufAC+Lj+4szPwfWxsdfF2d+Dvw9Pj7g3MzPgcecGz8HnZv5OfC2+Ljh3MzPgcvi463Oy/wcuNt58XPQeZmfA4fGx1PPy/wc+Ex8/P15mZ8D18fHB5+f+TnwhPPj56DzMz8HToyP3zw/83Pgp/Hxj+f/L/73O+f93z/bGrbO/NnWuHXmz7am+M9cS5i1TfxnOswN88KCsCgsCcvCciwpib9flWT+s1tTEn+/Kom/75TE36/i4z0uiL9fXRB/v7og/n4VHz97Qfz9Kj7+64L4+9Wg+PvVoPj7VXxcOSj+fhUffzYo/n4VH+81OPOf3R6DMx9fMTjzn92b4uN7Bv/D5/5/fK432XSTLH+/aNt2fB1O3zRv5k97Zr3A5zn9938+B5UXZv4Zz16Y+RwsiY//f3dNcVfHXVM8t/mQzN3uQ/75bovzM3eN3BXEc0PibnTCXV7ctXBXHc+9EXdfJtydFXfZbbtmZV+UeS51UebutIv++a487vK4K4/nHou7VxLuZsZdEXdN8dxmQzN3uw3957vGuCvjriCeGxR3oxPu/oi7Su4q47m5cbck4S53YHz9uGuJ53a4OHPX9eJ/vusdd43clcRzt8Tdwwl3ZXHXwl1DPPd13G1IuLs/7rLb8fW7JL5+l8TX75J/vmuIuzzuyuK5yXE3K+Hu+7gr4q4xnvs97tpe+s932SXx9eOuIJ4bcml8/RLuDou7Su7q4rkP4+7nhLuSuKvz81Kaee6Q0szdqaX/fDch7hr9vMRz98TdrIS7urhr4a4hnvs27jYk3H0Sd9nZXbNyL8s8d8JlmbvzL/vnu6wL4uvHXXk8NyPu5ifc7Rt3Rdy1xHM7XB7f15f/811R3JVxVxLP3RJ3DyfcXRt3ldw1xHPfxN3fCXfVcVfn5+WKzHPHXRGflyv++e6tuGvkriyemxx3sxLuWuKuhbvGeO73uGs77J/vdhoUX79tu2blxXP9h2Xurki4K4i7PO6q47k34u7LhLuL466Iu+yy+L4ui+/rsn++q4y7Mu7K4rl74+7phLsX4q6Su8Z47te4a3tlwvsv7uq4y43nTrgyvn4Jd1sMjq8fd+Xx3Iy4m59wlxd3Ldw1xXObXxXv26sS3n9xl70dP5/EcyPi7q6Eu/K4y+OuIZ77Ju7+TribGXdF3OUOzzx3/PDM3XnDE95/cVfGXXk892jczU+4+yPuKrlrjOd+j7u2Vye8/y6Mrx93efFc/6vj+zrhrnfcNXJXGc/NjbslCXdlcdfCXdaIzHN7j8jcHT0i4f0Xd9nt+b6O5+6Nu6cT7hriLo+7xnjut7jb5pqE91/cFXGXF8+dfk18XhLusofE14+78nhuRtzNT7g7LO4quWuK5zYfGd/XIxPef3FXx11BPDck7kYn3E2Iu0bu6uK5j+Lul4S7urhr4S732vi+vja+r69NeP/FXfb2fF7iucfi7pWEu6yL4uvHXVM8t+l18Xm5LuH9F3dF3OXFc/3j7oqEu6K4K+OuMp6bG3dLEu6ujbtK7lriuR2uj/ft9Qnvv7ir464knhsXd1MT7t6Ku0buGuO53+Jum1EJ77+4a/HzEs+dMSpzd3nC3U5D4+u3A5+XeO7ZuFuScFcQd3ncNcVzm98QX78bEt5/cVfEXUE8NyTuRifcVcZdGXd18dyHcfdzwt0LcVfJXfaNmecOvjH+fn1jwvsv7uq4K4nnxsXd1IS7LS6Orx93DfHct3G3IeEuL+5auMsdHe/b0fG+HZ3w/ou77B35+sVzc+NuScJdedzlcZc1JvPcXmMyd0eNSXj/xV0RdyXx3C1x93DCXWPclXHXEM99HXcbEu7+iLtK7rLL4+ej8vj6lSe8/y6Jrx93ZfHc5LiblXDXO+4auWuM536Pu7Y3Jbz/4q6Fu4J4bshN8X2dcHd/3GV34Ps6nvsw7n5OuGuIuzzusm+Ov0feHH+PvDnh/Rd3RdyVxXP3xN2shLvsS+Prx11DPPdt3G1IuDss7iq5yx0b39dj4/t6bML7L+7quKuM556Lu/cS7ibEXSN3LfHcdrfEn9e3JLz/4q6Fu4J4bkjcjU64+yTusnfi54B47o24+zLhLqs0vn7cZY2Lvy+Ni78vjUt4/8VdEXdl8dzkuJuVcFcUd2XcNcVzm90a/97m1oT3X9xVclcQz10Ydzcm3FXHXZ2fl3jutbj7MuHurbhr5K4lntthfHz9xie8/+KuhbuieG5E3N2VcLfTZfH125nv63jum7j7O+GuIO7yuMudkHnuuAnxfT0h4f0Xd0XclcVzk+NuVsJdZdyVcdcYz/0ed21vS3j/xV0ld3nxXP/b4u9LCXdNcVfHXXU890bcfZlwt8Xl8fXjLvv2+HPp9vhz6faE91/ctfh5iefujbunE+7OirvsXfi8xHO/xl3bioT3X9zlcZcbz51QEV+/hLuZcVfEXXk8NyPu5ifcNcZdGXdN8dzmd8Tfl+5IeP/FXSV3RfHciLi7K+Eu94r4+nHXEM99E3d/J9z1jrtGPy93xs8Bd8bPAXcmvP/irsXPSzz3aNzNT7i7P+6yc/j6xXO/x13buxLef3GXx11ePNf/rvi+Trj7Pu6KuKuM5+bG3ZKEu+xh8fXjLmti/Hk9Mf68npjw/ou7Su7K4rl74+7phLuSuKvz8xLP/RZ321QmvP/irtHPSzx3emV8XhLu6uKuhbvyeG5G3M1PuPsk7rJ35fs6ntv87vi+vjvh/VcWXz/uCuK5IXE3OuFu37gr4q4unvso7n5JuCuKuzLucu+J7+t74vv6noT3X9xVclcezz0Wd68k3FXHXZ2fl3hu00nxeZmU8P6Lu0bu8uK5/nF3RcJdS9y1cFcZz82NuyUJdztdGV+/3fi+vjd+Drg3fg64N+H9F3d53JXEczfH3dSEu4vjroi7unjuo7j7JeGuMu7KuMueHD8HTI6fAyYnvP/irpK7snhuctzNSrhrirs67priuc3vi6/ffQnvv6vi68ddUTx3ddzdmXCXF3ctfl7iuQ/j7ueEu7PiLnt3Pi9TMs8dPCU+L1MS3n9xl8ddSTw3Lu6mJtzNjLsi7hriuW/jbkPCXWPclXGXe3+8b++P9+39Ce+/uKvkrjKemxt3SxLucofH14+7rAfi+/qB+L5+IOH9F3eNfl7iuVvi7uGEu7K4a/HzEs99HXcbEu7uj7vsjnz9Hozv6wfj6/dgwvsv7vK4K4vnJsfdrIS77+OuiLvGeO73uGtblfD+uzq+ftwVxHNDquLP64S7w+Kukru6eO7DuPs54a4k7ur8vDwUf498KP4e+VDC+y/uGv28xHP3xN2shLu6uGvhriGe+zbuNiTcfRJ32bl8Xz8c39cPx/f1wwnvvxHx9eOuPJ6bEXfzE+72jbsi7lriuR2mxs9HUxPef3FXxl1JPHdL3D2ccHdt3FVy1xDPfRN3fyfcVcddnZ+XafHz0bT4vExLeP/FXSN3ZfHc5LiblXDXEnct3DXGc7/HXdvqhPffNfH124P3bTzXvzretwl3BXGXx111PPdG3H2ZcHdx3BVxl/1IfF8/Et/XjyS8/+KujLuyeO7euHs64e6FuKvkrjGe+zXu2j6a8P6LuzrucuO5Ex6Nr1/C3RYj4+vHXXk8NyPu5ifc5cVdC3ct8dz20zN3B05PeP/FXfaevG/juavi7q6Eu/K4y+OuOp57I+6+TLibGXdF3GU9Fj8HPBY/BzyW8P6LuzLuSuK5cXE3NeHuj7ir5K4xnvs97trOSHj/XRtfP+4K4rkLZ8S/t0m46x13jX5e4rnX4+6LhLuyuGvx8/J45rk9H4/Py+MJ77+4y+7E1y+eGxF3dyXcNcRdHnd18dxHcfdLwt33cVfEXXZNvG9r4n1bk/D+uy6+ftyVx3Mz4m5+wt1hcVfJXUs8t/3M+L6emfD+i7s6Py/x3NVxd2fC3YS4a/TzEs99EHe/JNzVxV0Ld1lPxPf1E/H1eyLh/Rd32XvxfR3PjYu7qQl3WdfH14+7hnju27jbkHC3b9wVcZf3ZPx5/WT8ef1kwvsv7sq4q47nXo+7LxLuro27Su6yauPvkbXx98jahPdf3NX5eYnnbo67qQl3b8VdI3d18dxHcfdLwl1L3LVwl/1UfF8/Fd/XTyW8/0bF129v3ivx3OS4m5VwVxB3edw1xXObPx0/Hz2d8P6LuyLuiuK5q+PuzoS7yrgr464unvsw7n5OuHsh7iq5y54VPx/Nis/LrIT3X9zVcVcSz42Lu6kJd1vcEF8/7hriuW/jbkPCXV7ctXCXOzvet7PjfTs74f0Xd9n78PNRPDc37pYk3JXHXR53WXXxfV0X39d1Ce+/uCviriSeuyXuHk64a4y7Mu4a4rmv425Dwt0fcVfJXfYz8X39THz9nkl4/90YXz/uyuK5yXE3K+Gud9w1ctcUz232bPz3JM8mvP/iroW7gnhuUNyNTri7P+6yO/P1i+fmxt2ShLuGuMvjriWe22FO/BwwJ+H9F3dF3BXFcyPi7q6Eu+zR8fXjriGe+zbuNiTcHRZ3ldzlPZd57oznMneXP5fw/ou7Oj8v8dxzcfdewt2EuGv08xLPbTc3Pi9zE95/cdfCXUE8NyTuRifcfRJ32fvyXonn3oi7LxPussbE14+7rOfjfft8vG+fT3j/xV0Rd2Xx3OS4m5VwVxR3Zdw1xXObzYvv63kJ77+4q+SuIJ67MO5uTLirjrs6Py/x3Gtx92XC3Vtx18hdSzy3wwvx9Xsh4f0Xdy3cFcVzI+LuroS7ncrj67cf75V47qO4+yXhriDu8rjLfTH+vH4x/rx+MeH9F3dF3FXGc8/F3XsJd5VxV8ZdSzy3/Uvx98iXMh9vu80mWZsNyspKv/fi+UqeLz8tlf7/rjktlfn8x8f/8/mmeL7af378v3fok3n+tD7/7/Nb3BRf3/3i9/L2i9/Lw5J4fnzcz0f/337HTfGAov/3n5cX/7ym+Oe1xD8va3++7+L5oUWZf97Uosw/76OizD9v677xz/uf78X452Xvn/nn5e6f+efl7R+/M4P+vksR+nsuJejvt5Shv9dSjv4+SyX6eyzV6O+v1KG/t9KA/r5KI/p7Kk3o75a1oL9TltWla/p3ybIx2z76u2N56O+MFaC/K1aE/o5YCfq7YWXo74SVo78LVon+Dlg1+rtfdejvfDWgv+vViP6OVxP6u10t6O90ZR3QNf27XNmYax/93a089LumAP1drSL0d7RK0N/NKkN/J6sc/V2sSvR3sKrR372qQ3/nqgH9XatG9HesmtDfrWrB9Gf8wK7p36XKxjz76IZGHrqdUYBuZhShWxkl6Fe3DN3GKEc3MSrRLYxqdAOjDt2+aEA3LxrRrYsmdOOiBY9O/2HRNb1pkY0F9tENizw8zj66WVGEblWUoBsVZeg2RTm6SVGJblFUoxsUdej2RAO6OdGIbk00oRsTLei2RFa3rulNiWwsso9uSOSh2xEF6GZEEboVUYJuRJSh2xDl6CZEJboFUY3uy9ehvzfWgO7JN6I78k3ofnwLuhvP/6HpvfhsLLGP7sPn4SD76B58EboDX4Luv5ehu+/l6N57JbrzXo3uu9ehu+4N6J57I7rj3oTut7egu+1ZB3VN77VnY5l9dJ89D91lL0D32IvQHfYSdH+9DN1dL0f31ivRnfVqdF+9Dt1Vb0D31BvRHfUmdD+9Bd1Nzzq4a3ovPRvL7aP76Hl4s310D70I3UEvQffPy9Dd83J077wS3TmvRvfN69Bd8wZ0z7wR3TFvQvfLW9Dd8qzuXdN75dlYaR/dJ89Dd8kL0D3yInSHvATdHy9Dd8fL0b3xSnRnvBrdF69Dd8Ub0D3xRnRHvAndD29Bd8OzDuma3gvPxmr76D54Hj5qH90DL0J3wEvQ/e8ydPe7HN37rkR3vqvxCfv4pH2stY9P2cen7eMs+6muWbPtY519fMY+Pmsf59jH5+zjXPv4vH2cZx9fsI8v2seX7GO9fXzZPr5iH+fbP7Rr1gL72GAfX7WPr9nHhfbxdfv4hn180z4uso9v2ce37eM79nGxfXzXPr5nH5fY79E1a6l9bLSP79vHD+zjMvv4oX38yD5+bB+X28dP7OOn9vEz+7jCPn5uH7+wj1/aP6xr1kr72GQfv7KPX9vHVfbxG/v4rX38zj6uto/f28cf7OOP9rHZPv5kH3+2j7/YP7xr1hr72GIf/20ff7WPa+3jb/bxd/v4H/u4zj7+YR//ax//tI/r7eNf9vFv+7jB/hFdszbaR1/8ubgJ5iF/vcoqwFZYhJthCW6OZfgvLMfWWIlbYDVuiXW4FTZgG2zErbEJ+etMVgu29S8a+bz/MRuz7eO29nE7+9jePm5vH3ewjzvaxw72cSf7uLN93MU+5tjHXe3jbvZxd/tH8v63j7n2cQ/7uKd97GQf97KPe9vHfexjZ/u4r33czz7ubx+72McD7OOB9rGr/aN4/9vHPPt4kH082D52t4+H2MeUfTzUPvawj4fZx8Pt4xH2Md8+Hmkfj7KPR9s/mve/fSywj8fax+PsY0/7eLx9PME+nmgfe9nH3vbxJPt4sn0stI+n2MdT7eNp9o/h/W8fi+xjX/t4un3sZx/PsI/97eOZ9nGAfTzLPp5tH8+xj8X28Vz7eJ59PN9+Ae9/+1hiHy+wj4Ps42D7eKF9HGIfL7KPQ+3jxfbxEvt4qX0stY+X2cfL7eMV9o/l/W8fy+zjlfbxKvs43D5ebR9H2Mdr7ONI+3itfbzOPl5vH0fZxxvs4432cbT943j/28dy+3iTfbzZPo61j7fYx3H28Vb7ON4+TrCPt9nH2+1jhX28wz7eaR/vst+T9799rLSPd9vHe+zjJPt4r32cbB/vs49T7OP99vEB+/igfayyjw/Zx4ft41T7x/P+t4/V9vER+/iofZxuHx+zjzPs4+P2scY+zrSPT9jHJ+1jrX18yj4+bR9n2T+B9799rLOPz9jHZ+3jHPv4nH2cax+ft4/z7OML9vFF+/iSfay3jy/bx1fs43z7J/L+t48N9vFV+/iafVxoH1+3j2/Yxzft4yL7+JZ9fNs+vmMfF9vHd+3je/Zxif1evP/tY6N9fN8+fmAfl9nHD+3jR/bxY/u43D5+Yh8/tY+f2ccV9vFz+/iFffzSfm/e//axyT5+ZR+/to+r7OM39vFb+/idfVxtH7+3jz/Yxx/tY7N9/Mk+/mwff7F/Eu9/+9hiH/9tH3+1j2vt42/28Xf7+B/7uM4+/mEf/2sf/7SP6+3jX/bxb/u4wf7JvP/toz/w5+ImmIebYgG2wiLcDEtwcyzDf2E5tsZK3AKrcUusw62wAdtgI26NTbgNtmBb/wVDIe9/zMZs+7itfdzOPra3j9vbxx3s4472sYN93Mk+7mwfd7GPOfZxV/u4m33c3f4pvP/tY6593MM+7mkfO9nHvezj3vZxH/vY2T7uax/3s4/728cu9vEA+3igfexq/1Te//Yxzz4eZB8Pto/d7eMh9jFlHw+1jz3s42H28XD7eIR9zLePR9rHo+zj0fZP4/1vHwvs47H28Tj72NM+Hm8fT7CPJ9rHXvaxt308yT6ebB8L7eMp9vFU+3ia/T68/+1jkX3sax9Pt4/97OMZ9rG/fTzTPg6wj2fZx7Pt4zn2sdg+nmsfz7OP59sv4v1vH0vs4wX2cZB9HGwfL7SPQ+zjRfZxqH282D5eYh8vtY+l9vEy+3i5fbzCfl/e//axzD5eaR+vso/D7ePV9nGEfbzGPo60j9fax+vs4/X2cZR9vME+3mgfR9s/nfe/fSy3jzfZx5vt41j7eIt9HGcfb7WP4+3jBPt4m3283T5W2Mc77OOd9vEu+/14/9vHSvt4t328xz5Oso/32sfJ9vE++zjFPt5vHx+wjw/axyr7+JB9fNg+TrV/Bu9/+1htHx+xj4/ax+n28TH7OMM+Pm4fa+zjTPv4hH180j7W2sen7OPT9nGW/f68/+1jnX18xj4+ax/n2Mfn7ONc+/i8fZxnH1+wjy/ax5fsY719fNk+vmIf59s/k/e/fWywj6/ax9fs40L7+Lp9fMM+vmkfF9nHt+zj2/bxHfu42D6+ax/fs49L7A/g/W8fG+3j+/bxA/u4zD5+aB8/so8f28fl9vET+/ipffzMPq6wj5/bxy/s45f2z+L9bx+b7ONX9vFr+7jKPn5jH7+1j9/Zx9X28Xv7+IN9/NE+NtvHn+zjz/bxF/tn8/63jy328d/28Vf7uNY+/mYff7eP/7GP6+zjH/bxv/bxT/u43j7+ZR//to8b7J/D+98++i/6c3ETzMNNsQBbYRFuhiW4eSs3znj/Yzm2xkrcAqtxS6zDrbAB22Ajbo1NuA22YFv/i4Vi3v+Yjdn2cVv7uJ19bG8ft7ePO9jHHe1jB/u4k33c2T7uYh9z7OOu9nE3+7i7/XN5/9vHXPu4h33c0z52so972ce97eM+9rGzfdzXPu5nH/e3j13s4wH28UD72NX+ebz/7WOefTzIPh5sH7vbx0PsY8o+Hmofe9jHw+zj4fbxCPuYbx+PtI9H2cej7Z/P+98+FtjHY+3jcfaxp3083j6eYB9PtI+97GNv+3iSfTzZPhbax1Ps46n28TT7A3n/28ci+9jXPp5uH/vZxzPsY3/7eKZ9HGAfz7KPZ9vHc+xjsX081z6eZx/Pt1/C+98+ltjHC+zjIPs42D5eaB+H2MeL7ONQ+3ixfbzEPl5qH0vt42X28XL7eIX9</t>
  </si>
  <si>
    <t>t9Bh23+5gv5k+y/30RHbfzlyDu9/2/852n86avsvZ9FfbP/lWjpm+y8P019t/8/T/tNx2385kf5m+y8XUPtAvr3yAXoU7pW95lIcOtd5Hj0ax8ip1AtnyiV0Iq6WD1JvPCQHns/7H08733kp9cHxcjo9BufJldQXN8n99Fj7AMF5zlHUD8+RY+lxeL28g/rjYrmOTsId8ggNwP5/dp5Jj8eL5SQaiNPknfQEXC630CB8SPaez/sfh893nk+D8Up5Az0Rb5f30BBcI3fRk/AROegC3v94+gXOy2gYTpAzaDjOl/fRCNwsD9BIPGGB82R6Mp4rx9EonCJn01PwbrmeTsad8ig9FQdc6BxNp+Al8lp6Gt4iF9KpuEJupafjPtlnIe9/HLnQeQE9A6+SN9LpOEsupWfiWrmbzsDDcvBFvP/xjIucl9OZOFHeSs/CBXIVjcYH5MP0bOy1yHkKnYXnyavpOThVzqGzcYncQM/FB+UxOgcHXuw8i56Hl8rJdC5Ol3fR83Gl3Ebn4X7ZdzHvfxy12HkhnY9j5U30ArxDLqMLcJ3cQy/EI3LIJbz/8cxLnFfQi3CSvI0uwjvl/fRi3CIP0sXYe4nzVHoJni+voUvwBjmXXor3yI10Ke6Sx+llOOhS59l0GV4mr6OX4wy5iC7H++R2egUekP2W8v7Hk5c6L6JX4jh5M43B2fJeehWul3vpSjwqh17G+x9HX+YcQ1fhtXImvRoXytU0FrfKQ/Qa7LPMeRqNwwvkeHot3ijn0dW4VG6i1+Fu2XM5738cfLnzHHo9Xi6vp/F4q1xMb8BVcgdNwIdl/+W8//GU5c6LaSJeLafRG3GOXE6TcIN8iN6Ex+TwK3j/41lXOK+kN+NkeTtNxrvkGnoLbpOP0HXYd4XzdHorXign0PV4k5xPb8NlcjNNwT3yhCt5/+OQK53n0lS8Qk6ht+Nt8m66Ae+XO+kdeFAOiOH9j6fGOC+hd+I18ha6CefKFfQu3Cj30c14XI68ivc/nn2V8yqahtfJWfRuXCTX0i24XR6m92C/lc4zaDpeJCfSe/FmuYBm2P7LB+h9tv+y1194/9v+/0X7T++3/ZdT6Tbbf7mEPmD7Lx+kmbb/cuAq3v+2/6u0/3S77b+cTh+0/ZcraZbtv9xPH7L9v1r7T3fY/sux9GHbf3kHzbb9l+voI7b/8gjNsf2P1f7TR23/5SSaa/sv76SP2f7LLTTP9l/2vob3v+3/Ndp/mm/7L2+gj9v+y3toge2/3EWfsP2Xg+J4/9v+x2n/6ZO2/3IGLbT9l/fRp2z/5QG6y/b/Wu0/fdr2X46jRbb/cjZ9xvZfrqfFtv/yKH3W9n+19p/utv2X19LnbP/lQlpi+y+30udt/2Wf63j/2/5fp/2nL9j+yxtpqe2/XEpftP2Xu2mZ7b8cvIb3v+3/Gu0/3Wv7L2+lL9n+y1W03PZfPkxftv2/XvtPK2z/5dX0Fdt/OYdW2v7LDfRV2395jO6z/Y/X/tPXbP/lZFpl+y/voq/b/sttdL/tv+x7A+9/2/8btP+02vZf3kTfsP2Xy2iN7b/cQ9+0/ZdDEnj/2/4naP/pW7b/8jZaZ/sv76dv2/7Lg7Te9v+v2n/6ju2/vIY22P7LufRd23+5kTba/svj9D3b/0TtP22y/ZfX0fdt/+Ui2mz7L7fTD2z/Zb8bef/b/t+o/acf2v7Lm2mL7b+8l35k+y/30lbbfzk0ife/7X+S9p+22f7LmfRj23+5mrbb/stD9BPb/5u0/7TD9l+Op5/a/st5tNP2X26in9n+y561vP9t/9dq/+nntv/yetpl+y8X0y9s/+UO2m37L/vfzPvf9v9m7T/tsf2X0+iXtv9yOe21/ZcP0a9s/+XwZN7/tv/J2n/6te2/vJ322f7LNfQb23/5CO23/b9F+0+/tf2XE+iA7b+cT7+z/Zeb6WHbf3nCOt7/tv/rtP900PZfTqHf2/7Lu+mQ7b/cSX+w/ZcDbuX9b/t/q/af/mj7L2+hw7b/cgX9yfZf7qMjtv9y5Hre/7b/67X/dNT2X86iv9j+y7V0zPZfHqa/2v7fpv2n47b/ciL9zfZfLqAeH+69fIAehXtlrxSKQ1Oc59GjcYycSr1wplxCJ+Jq+SD1xkNy4N94/+Npf3NeSn1wvJxOj8F5ciX1xU1yPz3Wx35h5yjqh+fIsfQ4vF7eQf1xsVxHJ+EOeYQGYP/bnWfS4/FiOYkG4jR5Jz0Bl8stNAgfkr038P7H4Ruc59NgvFLeQE/E2+U9NATXyF30JHxEDrqD9z+efofzMhqGE+QMGo7z5X00AjfLAzQST9joPJmejOfKcTQKp8jZ9BS8W66nk3GnPEpPxQF3OkfTKXiJvJaehrfIhXQqrpBb6em4T/bZxPsfR25yXkDPwKvkjXQ6zpJL6Zm4Vu6mM/CwHHwX73884y7n5XQmTpS30rNwgVxFo/EB+TA9G3ttdp5CZ+F58mp6Dk6Vc+hsXCI30HPxQXmMzsGBf3eeRc/DS+VkOheny7vo+bhSbqPzcL/sm8b7H0elOS+k83GsvIlegHfIZXQBrpN76IV4RA65m/c/nnm38wp6EU6St9FFeKe8n16MW+RBuhh7b3GeSi/B8+U1dAneIOfSS/EeuZEuxV3yOL0MB93jPJsuw8vkdfRynCEX0eV4n9xOr8ADsl867388Od15Eb0Sx8mbaQzOlvfSq3C93EtX4lE59F7e/zj6XucYugqvlTPp1bhQrqaxuFUeotdgnwznaTQOL5Dj6bV4o5xHV+NSuYleh7tlz328/3Hwfc5z6PV4ubyexuOtcjG9AVfJHTQBH5b9t/L+x1O2Oi+miXi1nEZvxDlyOU3CDfIhehMek8Pv5/2PZ93vvJLejJPl7TQZ75Jr6C24TT5C12Hfbc7T6a14oZxA1+NNcj69DZfJzTQF98gTHuD9j0MecJ5LU/EKOYXejrfJu+kGvF/upHfgQTkgk/c/nprpvITeidfIW+gmnCtX0Ltwo9xHN+NxOfIfvP/x7H84r6JpeJ2cRe/GRXIt3YLb5WF6D/bb7jyDpuNFciK9F2+WC2iG7b98gN5n+y97Pcj73/b/Qe0/vd/2X06l22z/5RL6gO2/fJBm2v7LgVm8/23/s7T/dLvtv5xOH7T9lytplu2/3E8fsv1/SPtPd9j+y7H0Ydt/eQfNtv2X6+gjtv/yCM2x/d+h/aeP2v7LSTTX9l/eSR+z/ZdbaJ7tv+z9MO9/2/+Htf803/Zf3kAft/2X99AC23+5iz5h+y8HZfP+t/3P1v7TJ23/5QxaaPsv76NP2f7LA3SX7f8j2n/6tO2/HEeLbP/lbPqM7b9cT4tt/+VR+qztf472n+62/ZfX0uds/+VCWmL7L7fS523/ZZ9Hef/b/j+q/acv2P7LG2mp7b9cSl+0/Ze7aZntvxycy/vf9j9X+0/32v7LW+lLtv9yFS23/ZcP05dt/x/T/tMK2395NX3F9l/OoZW2/3IDfdX2Xx6j+2z/87T/9DXbfzmZVtn+y7vo67b/chvdb/sv+/6T97/t/z+1/7Ta9l/eRN+w/ZfLaI3tv9xD37T9l0Pyef/b/udr/+lbtv/yNlpn+y/vp2/b/suDtN72/3HtP33H9l9eQxts/+Vc+q7tv9xIG23/5XH6nu1/gfafNtn+y+vo+7b/chFttv2X2+kHtv+y3xO8/23/n9D+0w9t/+XNtMX2X95LP7L9l3tpq+2/HLqT97/t/07tP22z/Zcz6ce2/3I1bbf9l4foJ7b/T2r/aYftvxxPP7X9l/Nop+2/3EQ/s/2XPYW8/23/C7X/9HPbf3k97bL9l4vpF7b/cgfttv2X/Z/i/W/7/5T2n/bY/stp9Evbf7mc9tr+y4foV7b/cvgu3v+2/7u0//Rr2395O+2z/Zdr6De2//IR2m/7/7T2n35r+y8n0AHbfzmffmf7LzfTw7b/8oQi3v+2/0Xafzpo+y+n0O9t/+XddMj2X+6kP9j+ywHP8P63/X9G+09/tP2Xt9Bh23+5gv5k+y/30RHbfzmymPe/7X+x9p+O2v7LWfQX23+5lo7Z/svD9Ffb/2e1/3Tc9l9OpL/Z/ssF1HMM914+QI/CvbLXbopDdzvPo0fjGDmVeuFMuYROxNXyQeqNh+TA53j/42nPOS+lPjheTqfH4Dy5kvriJrmfHnuM/ULOUdQPz5Fj6XF4vbyD+uNiuY5Owh3yCA3A/s87z6TH48VyEg3EafJOegIul1toED4ke+/h/Y/D9zjPp8F4pbyBnoi3y3toCK6Ru+hJ+Igc9ALvfzz9BedlNAwnyBk0HOfL+2gEbpYHaCSeUOo8mZ6M58pxNAqnyNn0FLxbrqeTcac8Sk/FAS86R9MpeIm8lp6Gt8iFdCqukFvp6bhP9inj/Y8jy5wX0DPwKnkjnY6z5FJ6Jq6Vu+kMPCwH/4v3P57xL+fldCZOlLfSs3CBXEWj8QH5MD0be+11nkJn4XnyanoOTpVz6GxcIjfQc/FBeYzOwYEvOc+i5+GlcjKdi9PlXfR8XCm30Xm4X/Yt5/2Po8qdF9L5OFbeRC/AO+QyugDXyT30Qjwih7zM+x/PfNl5Bb0IJ8nb6CK8U95PL8Yt8iBdjL0rnKfSS/B8eQ1dgjfIufRSvEdupEtxlzxOL8NBrzjPpsvwMnkdvRxnyEV0Od4nt9Mr8IDsV8n7H0+udF5Er8Rx8mYag7PlvfQqXC/30pV4VA59lfc/jn7VOYauwmvlTHo1LpSraSxulYfoNdhnn/M0GocXyPH0WrxRzqOrcancRK/D3bLnNd7/OPg15zn0erxcXk/j8Va5mN6Aq+QOmoAPy/5VvP/xlCrnxTQRr5bT6I04Ry6nSbhBPkRvwmNy+Ou8//Gs151X0ptxsrydJuNdcg29BbfJR+g67LvfeTq9FS+UE+h6vEnOp7fhMrmZpuAeecK/ef/jkH87z6WpeIWcQm/H2+TddAPeL3fSO/CgHFDN+x9PrXZeQu/Ea+QtdBPOlSvoXbhR7qOb8bgc+Qbvfzz7DedVNA2vk7Po3bhIrqVbcLs8TO/BfjXOM2g6XiQn0nvxZrmAZtj+ywfofbb/stebvP9t/9/U/tP7bf/lVLrN9l8uoQ/Y/ssHaabtvxxYy/vf9r9W+0+32/7L6fRB23+5kmbZ/sv99CHb/7e0/3SH7b8cSx+2/Zd30Gzbf7mOPmL7L4/QHNv/Ou0/fdT2X06iubb/8k76mO2/3ELzbP9l77d5/9v+v639p/m2//IG+rjtv7yHFtj+y130Cdt/Oaie97/tf732nz5p+y9n0ELbf3kffcr2Xx6gu2z/39H+06dt/+U4WmT7L2fTZ2z/5XpabPsvj9Jnbf8btP90t+2/vJY+Z/svF9IS23+5lT5v+y/7vMv73/b/Xe0/fcH2X95IS23/5VL6ou2/3E3LbP/l4Ebe/7b/jdp/utf2X95KX7L9l6toue2/fJi+bPv/nvafVtj+y6vpK7b/cg6ttP2XG+irtv/yGN1n+9+k/aev2f7LybTK9l/eRV+3/Zfb6H7bf9n3fd7/tv/va/9pte2/vIm+Yfsvl9Ea23+5h75p+y+HNPP+t/1v1v7Tt2z/5W20zvZf3k/ftv2XB2m97f8H2n/6ju2/vIY22P7LufRd23+5kTba/svj9D3b/wPaf9pk+y+vo+/b/stFtNn2X26nH9j+y34f8v63/f9Q+08/tP2XN9MW2395L/3I9l/upa22/3JoC+9/2/8W7T9ts/2XM+nHtv9yNW23/ZeH6Ce2/x9p/2mH7b8cTz+1/ZfzaKftv9xEP7P9lz2tvP9t/1u1//Rz2395Pe2y/ZeL6Re2/3IH7bb9l/3/w/vf9v8/2n/aY/svp9Evbf/lctpr+y8fol/Z/svhbbz/bf/btP/0a9t/eTvts/2Xa+g3tv/yEdpv+/+x9p9+a/svJ9AB2385n35n+y8308O2//KEdt7/tv/t2n86aPsvp9Dvbf/l3XTI9l/upD/Y/ssBn/D+t/3/RPtPf7T9l7fQYdt/uYL+ZPsv99ER2385soP3v+1/h/afjtr+y1n0F9t/uZaO2f7Lw/RX2/9Ptf903PZfTqS/2f7LBdTjy72XD9CjcK/s1UlxaKfzPHo0jpFTqRfOlEvoRFwtH6TeeEgO/Iz3P572mfNS6oPj5XR6DM6TK6kvbpL76bG+9jd2jqJ+eI4cS4/D6+Ud1B8Xy3V0Eu6QR2gA9v/ceSY9Hi+Wk2ggTpN30hNwudxCg/Ah2buL9z8O73KeT4PxSnkDPRFvl/fQEFwjd9GT8BE56Ave/3j6F87LaBhOkDNoOM6X99EI3CwP0Eg8odt5Mj0Zz5XjaBROkbPpKXi3XE8n4055lJ6KA/7rHE2n4CXyWnoa3iIX0qm4Qm6lp+M+2aeH9z+O7HFeQM/Aq+SNdDrOkkvpmbhW7qYz8LAc/CXvfzzjS+fldCZOlLfSs3CBXEWj8QH5MD0be/U6T6Gz8Dx5NT0Hp8o5dDYukRvoufigPEbn4MCvnGfR8/BSOZnOxenyLno+rpTb6DzcL/se4v2Pow45L6Tzcay8iV6Ad8hldAGuk3vohXhEDvma9z+e+bXzCnoRTpK30UV4p7yfXoxb5EG6GHv3OU+ll+D58hq6BG+Qc+mleI/cSJfiLnmcXoaDvnGeTZfhZfI6ejnOkIvocrxPbqdX4AHZr5/3P57c77yIXonj5M00BmfLe+lVuF7upSvxqBz6Le9/HP2tcwxdhdfKmfRqXChX01jcKg/Ra7DPgPM0GocXyPH0WrxRzqOrcancRK/D3fJ39Df+OmqSt2dS0h88k2bTWcemHuU9weM9a0L0/62vl8eX/5vvLO/Uk2b4eCKTAj2hs4/3+Ff8oXZiqldM2w+TPeXHXuhZzd/T/n4Lj8zw2F8x9CjbWfr713s1Q81Ri9RytVZtUbvVQdXzo2uAGqVGqwvVGDVBTVUz1By1SC1Xa9UWtVsdVD3D+vXVKDVaXajGqAlqqpqh5qhFarlaq7ao3eqg6vlJv74apUarC9UYNUFNVTPUHLVILVdr1Ra1Wx1UPSP69dUoNVpdqMaoCWqqmqHmqEVquVqrtqjd6qDq+Vm/vhqlRqsL1Rg1QU1VM9QctUgtV2tp6mH3Z+NZan+9Ru0uv3VY30tQ+yjBUfns/0XYRyF5LvqfvjZQ+1GDD8l11H70wMey32CE/U8nPScP6nsPav/VhFvkImr/VsUrcj+1b11+lWd/z/cy9NLv9b0P9aOPyo30OPqZHDjE9zL0tCF9baWT6N/kEhpAX5cH6fH06B/0vRsNpFfI2+gJ9HH5AA2i/5VDjvC9DD3ziL53pMH0TrmMnkjflIdpCD3mR20TPYn+Rc6iofQpuY2G0a/lyGG+l7Hfh2FtI7XfubvlChpJ35HH6Ml00k/OS2gUvVbOoafQZ+VOOpl+J08Z4XsZet6IcwqdQu+Tq+hp9H15ws98L0P/+LO+t6Cn0xvkfDqNviB30zPoD/L0Ub6XoReM6nsbeib9h1xD7avuR7LPL3wvQ8N+cV5JZ9Kb5EJ6Fn1JPkSj7Y+WHD3G9zL04jHnNDqLPizX03PoJ7L/r3wvQ0/5Vd8b0nPprXIxnUNflQfoefQ3ec4438vQy8b1vSk9nz4mN9F59HM56De+l6Gn/6bto/Pp7fIeegH9tzxEF3jsx5VH/u759EJ6pZxJF9In5BZ6Ef1SDj0q0rOI/uko5yR6Mb1L3ksX07fkEXoJPXaC8yK6hF4t76CX0qfldrqUfiNHHR3puYyec7TzOrqM3iNX0svpu/I4XU6P93JeSq+g18m5dAV9Tj5Ir6T/k6dOjPTE0PMnOqfSq+j98n66kn4ge3lHev5CT/R2XkFX0b/KBfRq+qLcQ2Ppj/KMP0R6rqEX/sF5E42jD8o76f+v701y/P/f9yYtP7vvTbp/dt+bDOprvmdUm6JGqdHqQjVGTVBT1Qw1Ry1Sy9VatUXtVgdVzy/69dUoNVpdqMaoCWqqmqHmqEVquVqrtqjd6qDqGdOvr0ap0epCNUZNUFPVDDVHLVLL1Vq1Re1WB2nAMe73+uJjIn//vbmG2u/NX49xdyGL2tbulD+itrX/lUN8I3/f2jN9nROpbe2dchm1rX1THqa2tccc67yQ2tb+Rc6itrVPyW3UtvZrOdIv8vetPdvPOZna1t4tV1Db2nfkMWpbO+k45yXUtvZaOYfa1j4rd1Lb2u/kKf6Rv2/tef7OKdS29j65itrWvi9PmBT5+9b+cZLzcmpbe4OcT21rX5C7qW3tD/L0gMjft/aCAOeN1Lb2H3INta39SPY5PvL3rQ073nkltd/Jm+RCalv7knyIRtGf5ejAyN+39uJA5zQ6mT4s11Pb2k9k/xMif9/aU05wjqO2tbfKxdS29lV5gNrW/ibPCYr8fWsvC3LOoLa1j8lN1Lb2cznoj5G/b+3pf3SOp/ZV5HZ5D7Wt/bc8RG1rJwZra6ht7ZVyJrWtfUJuoba1X8qhJ0b+vrV/OtF5wYn//74Wlgf8v6+Fnl/d18KAX93Xwqhf9WdeXajGqAlqqpqh5qhFarlaq7ao3eqg6hnX1xw1itaGuH/WH0Lc14I/nOS+Fhx/kvvXYt5J7mvBMvm+k9zXgkflxpPc14LP5MBQ97XgtFDnNaHua8Hf5JJQ97XgdXkw9P+wdrfRM9Vx3/e3kCiVhAr/vUVUiikkSQbdSTIqSu5GSEJGSKJsd0nIICmSQXQjNSVKUiOp5KYRKpWMKAkZSSrh+nzn977WeTw717nWcT15/d4PrrUP7P6/Y9Y5/+PjfhYUr8zzKrufBa3pMZXdz4IZ9MbK7mfBTvq8Ku5nQe0q/Cyq4n4WDKZfr+J+FnxE/1XF/SwoXZWfRVXdz4I76Kequp8Fs+k3qv4v3ovl/s+7EDnh3oXoCfcuxPg3iWMCQ0xiCtOYwayM+O5/1u6++7cc4rt/y5G++7O85rt/y/fpQ777tywWuL46cP+WrehRgfu3nE6vD9y/5Q66YjX3b3lJNdfxau7fciD9WjX3b7mS3ljtf+/vMnrO//m7zPF3mefv0jvJe44BRjAqY9Xd/yyjq7u/qxnV3d/V3Or8TKru/q6+o8vVcH9X1WrwM7CG+7vqQ8+r4f6ultKf1vjf+7Nm/sefNXbS/VnjJ92fNcGfKcQkpjCNGczKaE33P9vAmu7PPq6m+7NPqcn/7lnT/dm/oIvVcn/2crX433VruT97R3pqLfdnX0D/UMu9Jwfpmhe796TRxa5vufh/7+8mXv5/vAf83eT5u9FPdPceYIARjGIM45jAUGYu4efjJfx8vJSfj5fy8+pSfj7SIy/l5yP9+aX8fKTPqc3Px9r8fKzNz0d6YW1+PtL52vx8vIznXcbPR7rLZf+Xv8sSxbwSzfVv+D//LluW9q4eNK5ipMcTFS+uP7ZipWKjKp6iDyP29+md29Qr8477+0wWbln7v199eeHPnObvJYNZzGEevWL8vWOAEYxiDOOYwBCTmMI0ZjCLOcyjdwrPxwAjGMUYxjGBISYxhWnMYBZzmEevOM/HACMYxRjGMYEhJjGFacxgFnOYR68Ez8cAIxjFGMYxgSEmMYVpzGAWc5hHryTPxwAjGMUYxjGBISYxhWnMYBZzmEfvVJ6PAUYwijGMYwJDTGIK05jBLOYwj14pno8BRjCKMYxjAkNMYgrTmMEs5jCP3mk8HwOMYBRjGMcEhpjEFKYxg1nMYR690jwfA4xgFGMYxwSGmMQUpjGDWcxhHr0yPB8DjGAUYxjHBIaYxBSmMYNZzGEevdN5PgYYwSjGMI4JDDGJKUxjBrOYwzx6Z/B8DDCCUYxhHBMYYhJTmMYMZjGHefTK8nwMMIJRjGEcExhiElOYxgxmMYd59M7k+RhgBKMYwzgmMMQkpjCNGcxiDvPoncXzMcAIRjGGcUxgiElMYRozmMUc5tE7m+djgBGMYgzjmMAQk5jCNGYwiznMo1eO52OAEYxiDOOYwBCTmMI0ZjCLOcyjdw7PxwAjGMUYxjGBISYxhWnMYBZzmEevPM/HACMYxRjGMYEhJjGFacxgFnOYR+9cno8BRjCKMYxjAkNMYgrTmMEs5jCPXgWejwFGMIoxjGMCQ0xiCtOYwSzmMI9eRZ6PAUYwijGMYwJDTGIK05jBLOYwj14lno8BRjCKMYxjAkNMYgrTmMEs5jCP3nk8HwOMYBRjGMcEhpjEFKYxg1nMYR6983k+BhjBKMYwjgkMMYkpTGMGs5jDPHoX8HwMMIJRjGEcExhiElOYxgxmMYd59CrzfAwwglGMYRwTGGISU5jGDGYxh3n0qvB8DDCCUYxhHBMYYhJTmMYMZjGHefSq8nwMMIJRjGEcExhiElOYxgxmMYd59Ip4PgYYwSjGMI4JDDGJKUxjBrOYwzx6Ps/HACMYxRjGMYEhJjGFacxgFnOYRy/g+RhgBKMYwzgmMMQkpjCNGcxiDvPoVeP5GGAEoxjDOCYwxCSmMI0ZzGIO8+hdyPMxwAhGMYZxTGCISUxhGjOYxRzm0avO8zHACEYxhnFMYIhJTGEaM5jFHObRq8HzMcAIRjGGcUxgiElMYRozmMUc5tG7iOdjgBGMYgzjmMAQk5jCNGYwiznMo1eT52OAEYxiDOOYwBCTmMI0ZjCLOcyjV4vnY4ARjGIM45jAEJOYwjRmMIs5zKN3Mc/HACMYxRjGMYEhJjGFacxgFnOYR+8Sno8BRjCKMYxjAkNMYgrTmMEs5jCP3qU8HwOMYBRjGMcEhpjEFKYxg1nMYR692jwfA4xgFGMYxwSGmMQUpjGDWcxhHr3LeD4GGMEoxjCOCQwxiSlMYwazmMM8epfzfAwwglGMYRwTGGISU5jGDGYxh3n06vB8DDCCUYxhHBMYYhJTmMYMZjGHefTq8nwMMIJRjGEcExhiElOYxgxmMYd51F+0ez4GGMEoxjCOCQwxiSlMYwazmMM8elfwfAwwglGMYRwTGGISU5jGDGYxh3n0ruT5GGAEoxjDOCYwxCSmMI0ZzGIO8+jV4/kYYASjGMM4JjDEJKYwjRnMYg7z6NXn+RhgBKMYwzgmMMQkpjCNGcxiDvPoNeD5GGAEoxjDOCYwxCSmMI0ZzGIO8+hdxfMxwAhGMYZxTGCISUxhGjOYxRzm0WvI8zHACEYxhnFMYIhJTGEaM5jFHObRu5rnY4ARjGIM45jAEJOYwjRmMIs5zKPXiOdjgBGMYgzjmMAQk5jCNGYwiznMo3cNz8cAIxjFGMYxgSEmMYVpzGAWc5hHrzHPxwAjGMUYxjGBISYxhWnMYBZzmEfvWp6PAUYwijGMYwJDTGIK05jBLOYwj14Tno8BRjCKMYxjAkNMYgrTmMEs5jCP3nU8HwOMYBRjGMcEhpjEFKYxg1nMYR69pjwfA4xgFGMYxwSGmMQUpjGDWcxhHvW/YLnnY4ARjGIM45jAEJOYwjRmMIs5zKPXjOdjgBGMYgzjmMAQk5jCNGYwiznMo9ec52OAEYxiDOOYwBCTmMI0ZjCLOcyj14LnY4ARjGIM45jAEJOYwjRmMIs5zKN3Pc/HACMYxRjGMYEhJjGFacxgFnOYR+8Gno8BRjCKMYxjAkNMYgrTmMEs5jCP3o08HwOMYBRjGMcEhpjEFKYxg1nMYR69m3g+BhjBKMYwjgkMMYkpTGMGs5jDPHo383wMMIJRjGEcExhiElMyfTnfM6rjvgdVoY77HpRfh+8g13Hfg+pBv1/HfQ9qAx3Udd+Duqouv49R130Pag79R133PajTInyvKeK+BzWA/iTivgf1HX3VFe57UC2vcL3gCvc90RV01Svd90TrXel6+pXue6KL6LL13PdEq9dzPbae+57oLPp4Pfc90fL1XQ+u774nOoE+UN99T7R4A9c9G7jvjA+jtzdw3xk/TLe7yn1nvM9Vrjdc5b4zvou+oaH7znjHhq5XNnTfGd9MN7jafWe81dWuF1/tvjO+mr6okfvOeONGrmc3ct8ZX0JXuMZ9Z7z2Na4nXeO+Mz6fLtnYfWe8cmPXjzV23xmfRh9p7L4zfvq1rvtd674zPpr++Vr3nfFjdOcm7jvjA5u43trEfWd8H936Oved8e7XuV5znfvO+Pd0k6buO+N3NHW9tKn7zvg6+vKo+854iyj//lH3nfEVdNVm7jvj9Zrx79/MfWd8EV22ufvOePXm/Ps3d98Zn0Ufb+6+M16+Bf/+Ldx3xifQB1q474wXv55/f2m/nzWM3i7t97MO0+1uKHK/n3UD//7Sfj9rF33DjUWF38/qeCN/Xmm/n7WWrnZTUeH3sxre5HqKtN/PWkAfkvb7WSVudt1K2u9ndaEXSPv9rPfo01sWFX4/q1pL16Nbut/Pep4+1tL9fla5W1wPvMX9ftZ4et8t7vezirVy3b2V+/2sofT3rdzvZx2i77jV/X5W71tdr7vV/X7WTrpFa/f7WR1au17R2v1+1ia63m3u97Na3uZ60W3u97NW0dXbuN/PatTG9aw27vez3qLLx9zvZ10Scz0h5n4/ay5dvK37/azz27oe1tb9ftYU+nBb9/tZpW933ed29/tZI+ldt7vfz/qH7niH+/2sAXe43nyH+/2svXSrO93vZ3W70/XqO93vZ22jG7dzv5/Vtp3rJbKDvQ907fZFhe+9Nmvver7sKJfTle8q8jrJK+5yPU12lq/Sp99d5HWxf/+7eX9lV/tz0x/JuP13S5/focjrJut24H2Q99r7QG+Q3e3vga51T5HXw/47vofvxcqecgb9vbzP3g+6Qccir5f9vXR0PVneb+8tvVf2lifpFp2KvAfsfenEzzvZx/6e6KOyr/133tl1W9lP9qIXyQft/aFLdiny+tvfWxfXXWVCDqanywH2/x+9Tj5k7y9drGuRN1BW6uq6oRwkW9P95GD774yeLx+2fy96mxwiD9JnxYu8R+RFcX4+yKH2XtHD5KP2ftJvyWHyM3qPHC6P01W7FXmP2X9H3fjvUT5u/z3S4+UIOYf+SIb2708fkSPtvbmX90+OsveP7iZHyyH0DDlGLqY3yLH2ftDFuxd5T9h71d11IzlOtqH7yyflWHqBHC9X0N/Lp+z9ocv1KPIm2HvXw/VNcqLsTD8mJ9l/B/QS+bT990TvlZPt/aL9nkVe0t7Lnvz8llNkH3qCnCrn0qvkNPkNfVQ+Y+/ffdxXcrq9t3R3+awcSj8vZ8g36S/lc/JnumSvIu95ez978fNBzrT3mh4gZ8lx9MvyBbmS3i5ny8N0+fuLvBflJfe7binn2HtPj5Ape+/ppXKuvff0PjnP3vve3E9yvr339F3yJXvv6Ulygb339Gq50N57+h/5sr33D7iuK1+x957uKV+1956eJV+z957eJBfZe0+X6lPkvW7vfR/XTeRie+/pgfINe+/pV+Wb9t7TO2Ta3nu6Qt8i7y177/vy81u+be89PVIusfeefle+Y+89fUAutfe+H/eVXGbvPd1BvmvvPT1ZvmfvPb1GLrf3nj4m37f3/kHXV8gV9t7TveQH9t7Ts+VKe+/pzfJDe+/p0v2LvI/sve/vuqnM2HtPD5ar7L2nF8mP7b2nd8rV9t7TlRJF3if23idct5Zr7L2nR8tP7b2nl8vP7L2nD8rP7b0f4Poiudbee7qj/MLee3qKXGfvPf2ZXG/vPX1cbrD3/iHX9eRGe+/p3vJLe+/pOTJr7z29VW6y954+fWCR95W99wNdN5Ob7b2nh8gt9t7Ti+VWe+/pXfJre+/p8wcVed/Yez/IdRv5rb339Fi5zd57eoX8zt57+pD83t77wdy/8gd77+nOcru99/Q0+aO99/RaucPee/qkzNl7/zD3s9xp7z3dR/5k7z09V+6y957+Ru62954uO6TI+9ne+yHc3/IXe+/poXKPvff0m/JXe+/pn+Vee+/pyo8Ueb/Ze/8I97vcZ+89PU7ut/eeXikP2HtPH5a/23s/1PUl8qC993RXmbf3np4uD9l7T6+Tf9h7Txd7tMg7bO/9o9z/8k977+l+8oi99/R8+Ze99/Q2edTee/qsYUXe3/beD+P+l//Ye08Pk//ae0+/JY/Ze0/vkf/Ze09XHV7kHbf3fjj3vzxh7z09Xp60957+SNoH/K30EVlMffpj3P+muhndTRZXD6FnyBLqxfQGWVK9iy7+uD7/q89/3HUjWUrdhu4vT1OPpRfI0uoV9PeyjPoQXW6EPv+ra41wfZM8Q92ZfkyWVU+jl8gz1WvpvfIs9UnaD/X5X90gdN1OllP3oSfIc9Rz6VWyvPob+qg8V112pOvLZQV1C7q7rKgeSj8vK6nfpL+U56l/pkuO0ud/deVRrhvLC9Rt6QGysnoc/bKsol5Jb5dV1Yfp8qP1+V99yWjXLaWv7kqPkIF6Or1UVlOvo/fJC9XFxriuJqurG9J3yRrqfvQkeZF6Pr1a1lRvo/+RtdRnjXVdV16svoHuKS9RD6NnyUvVb9GbZG31HrrUE/r8r676hOsm8nL1HfRAWUc9nn5V1lV/RO+QEfURusI4ff5X1x7nupW8Ut2NHinrqWfQ78r66g30AdlAXfxJ19XlVepGdAfZUN2fniyvVi+g18hG6u/pY/Iadbnxrq+QjdU30b3kterH6NmyiXoJvVlep95Ll35Kn//V/lOum8qouh09WDZTT6AXyebqVfRO2UJ9lK40QZ//1ZdPcN1a3qDuTo+WN6qfp5fLm9Rf0gflzeqSE11fJFuqG9Md5S3qAfQU2Ur9Mv2ZvFW9nT4uW6vLT3JdT96mbkn3lm3UI+g5MqZeSm+VbdX76NOf1ud/dbWnXTeTd6jvoofIO9WT6MWynXo1vUu2V/9Dnz9Zn//VdSe7biPvVvekx8oO6ln0CnmPehN9SHZUl0q6riU7qZvQnWVn9UB6muyifpVeK7uqd9AnZVxdYYrrBrKbuhXdR96rHknPld3V79LfyB7qA3TZqfr8r64+1XULeZ+6Az1U9lJPpt+U96vX0D/L3upjdOVp+vyvvmKa67ayj7oXPU72Vc+mV8p+6s30YfmguvQzri+R/dVN6a4yoR5MT5cD1IvodfIh9U662HR9/ldXmu66oRykbk33k4PVo+n58mH1cnqbHKI+SJ/1rD7/qy961vUNcqi6Iz1MPqqeQr8lh6k/o/fI4erjdNUZ+vyvrjfD9R3ycXVverwcoZ5DfyRDu//pI3Kk3f/Pua4tR9n9T3eTo+3+p2fIMXb/0xvkWLv/6eLP6/O/3f/Pc//LcXb/0/3lk3b/0wvkeLv/6e/lU3b/0+Vm6vO/3f8zuf/lRLv/6cfkJLv/6SXyabv/6b1yst3/tD9Ln//t/p/F/S+n2P1PT5BT7f6nV8lpdv/TR+Uzdv+/wP0vp9v9T3eXz9r9Tz8vZ9j9T38pn7P7ny45W5//7f6fzf0vZ9r9Tw+Qs+z+p1+WL9j9T2+Xs+3+p8u/qM//dv+/yP0v59j9T4+QKbv/6aVyrt3/9D45z+7/Odz/cr7d//Rd8iW7/+lJcoHd//RqudDuf/of+bLd/ynuf/mK3f90T/mq3f/0LPma3f/0JrnI7n+61Fx9/rf7fy73v1xs9z89UL5h9z/9qnzT7n96h0zb/U9XmKfP/3b/z+P+l2/b/U+PlEvs/qffle/Y/U8fkEvt/p/P/S+X2f1Pd5Dv2v1PT5bv2f1Pr5HL7f6nj8n37f5/iftfrrD7n+4lP7D7n54tV9r9T2+WH9r9T5deoM//dv8v4P6XGbv/6cFyld3/9CL5sd3/9E652u5/utJCff63+38h979cY/c/PVp+avc/vVx+Zvc/fVB+bvf/y9z/cq3d/3RH+YXd//QUuc7uf/ozud7uf/q43GD3/yvc/3Kj3f90b/ml3f/0HJm1+5/eKjfZ/U+f/qo+/9v9/yr3v9xs9z89RG6x+59eLLfa/U/vkl/b/U+f/5o+/9v9/xr3v/zW7n96rNxm9z+9Qn5n9z99SH5v9/8i7n/5g93/dGe53e5/epr80e5/eq3cYfc/fVLm7P5/nftf7rT7n+4jf7L7n54rd9n9T38jd9v9T5ddrM//dv8v5v6Xv9j9Tw+Ve+z+p9+Uv9r9T/8s99r9T1d+Q5//7f5/g/tf7rP7nx4n99v9T6+UB+z+pw/L3+3+f5P7Xx60+5/uKvN2/9PT5SG7/+l18g+7/+liaX3+t/s/zf0v/7T7n+4nj9j9T8+Xf9n9T2+TR+3+p896S5//7f5/i/tf/mP3Pz1M/mv3P/2WPGb3P71H/mf3P131bX3+t/v/be5/ecLuf3q8PGn3P/2RtMNW+ogspsPpS7j/TR2a0d1kcR2G0DNkCR0W0xtkSR120cXf0ed/Hc5/x3UjWUqHNnR/eZoOY+kFsrQOK+jvZRkdDtHllurzvw61lrq+SZ6hQ2f6MVlWh2n0EnmmDmvpvfIsHU7S/jJ9/tehwTLX7WQ5HfrQE+Q5OsylV8nyOnxDH5Xn6lD2XdeXywo6tKC7y4o6DKWfl5V0eJP+Up6nw890yff0+V+Hyu+5biwv0KEtPUBW1mEc/bKsosNKerusqsNhuvxyff7X4ZLlrltKX4eu9AgZ6DCdXiqr6bCO3icv1KHY+66ryeo6NKTvkjV06EdPkhfpMJ9eLWvqsI3+R9bS4awVruvKi3W4ge4pL9FhGD1LXqrDW/QmWVuHPXSpD/T5X4eqH7huIi/X4Q56oKyjw3j6VVlXh4/oHTKiwxG6wkp9/teh9krXreSVOnSjR8p6Osyg35X1ddhAH5ANdCj+oevq8iodGtEdZEMd+tOT5dU6LKDXyEY6fE8fk9foUO4j11fIxjrcRPeS1+rwGD1bNtFhCb1ZXqfDXrp0Rp//dfAzrpvKqA7t6MGymQ4T6EWyuQ6r6J2yhQ5H6Uqr9Plfh8tXuW4tb9ChOz1a3qjD8/RyeZMOX9IH5c06lPzY9UWypQ6N6Y7yFh0G0FNkKx1epj+Tt+qwnT4uW+tQfrXrevI2HVrSvWUbHUbQc2RMh6X0VtlWh3306Z/o878O1T5x3UzeocNd9BB5pw6T6MWynQ6r6V2yvQ7/0Oev0ed/Hequcd1G3q1DT3qs7KDDLHqFvEeHTfQh2VGHUp+6riU76dCE7iw76zCQnia76PAqvVZ21WEHfVLGdajwmesGspsOreg+8l4dRtJzZXcd3qW/kT10OECX/Vyf/3Wo/rnrFvI+HTrQQ2UvHSbTb8r7dVhD/yx763CMrrxWn/91uGKt67ayjw696HGyrw6z6ZWynw6b6cPyQR1Kf+H6Etlfh6Z0V5nQYTA9XQ7QYRG9Tj6kw0662Dp9/teh0jrXDeUgHVrT/eRgHUbT8+XDOiynt8khOhykz1qvz/86XLTe9Q1yqA4d6WHyUR2m0G/JYTp8Ru+Rw3U4TlfdoM//OtTb4PoO+bgOvenxcoQOc+iPZKjDVvqIHKnD6Rtd15ajdGhGd5OjdRhCz5BjdFhMb5BjddhFF/9Sn/91OP9L7n85Toc2dH/5pA5j6QVyvA4r6O/lUzocostl9flfh1pZ7n85UYfO9GNykg7T6CXyaR3W0nvlZB1O0v4mff7XocEm7n85RYc+9AQ5VYe59Co5TYdv6KPyGR3KfsX9L6fr0ILuLp/VYSj9vJyhw5v0l/I5HX6mS27W538dKm/m/pczdWhLD5CzdBhHvyxf0GElvV3O1uEwXX6LPv/rcMkW7n85R4eu9AiZ0mE6vVTO1WEdvU/O06HYVu5/OV+HhvRd8iUd+tGT5AId5tOr5UIdttH/yJd1OOtr7n/5ig430D3lqzoMo2fJ13R4i94kF+mwhy71jT7/61D1G+5/uViHO+iB8g0dxtOvyjd1+IjeIdM6HKErfKvP/zrU/pb7X76tQzd6pFyiwwz6XfmODhvoA3KpDsW3cf/LZTo0ojvId3XoT0+W7+mwgF4jl+vwPX1Mvq9Due+4/+UKHW6ie8kPdHiMni1X6rCE3iw/1GEvXfp7ff7Xwf+e+19mdGhHD5ardJhAL5If67CK3ilX63CUrvSDPv/rcPkP3P9yjQ7d6dHyUx2ep5fLz3T4kj4oP9eh5Hbuf7lWh8Z0R/mFDgPoKXKdDi/Tn8n1Omynj8sNOpT/kftfbtShJd1bfqnDCHqOzOqwlN4qN+mwjz59hz7/61BtB/e/3KzDXfQQuUWHSfRiuVWH1fQu+bUO/9Dn5/T5X4e6Oe5/+a0OPemxcpsOs+gV8jsdNtGH5Pc6lNrJ/S9/0KEJ3Vlu12EgPU3+qMOr9Fq5Q4cd9EmZ06HCT9z/cqcOreg+8icdRtJz5S4d3qW/kbt1OECX3aXP/zpU38X9L3/RoQM9VO7RYTL9pvxVhzX0z3KvDsfoyrv1+V+HK3Zz/8t9OvSix8n9OsymV8oDOmymD8vfdSj9M/e/PKhDU7qrzOswmJ4uD+mwiF4n/9BhJ13sF33+16HSL9z/8k8dWtP95BEdRtPz5V86LKe3yaM6HKTP2qPP/zpctIf7X/6jQ0d6mPxXhyn0W/KYDp/Re+R/Ohynq/6qz/861PuV+1+e0KE3PV6e1GEO/ZG0L/RvpY/IYurT93L/m+pmdDdZXD2EniFLqBfTG2RJ9S66+G/6/K8+/zfXjWQpdRu6vzxNPZZeIEurV9DfyzLqQ3S5ffr8r661z/VN8gx1Z/oxWVY9jV4iz1SvpffKs9QnaX+/Pv+rG+x33U6WU/ehJ8hz1HPpVbK8+hv6qDxXXfaA68tlBXULurusqB5KPy8rqd+kv5TnqX+mS/6uz//qyr+7biwvULelB8jK6nH0y7KKeiW9XVZVH6bLH9Tnf/UlB123lL66Kz1CBurp9FJZTb2O3icvVBfLu64mq6sb0nfJGup+9CR5kXo+vVrWVG+j/5G11Gcdcl1XXqy+ge4pL1EPo2fJS9Vv0ZtkbfUeutQf+vyvrvqH6ybycvUd9EBZRz2eflXWVX9E75AR9RG6wmF9/lfXPuy6lbxS3Y0eKesVt30e1+/K+uoN9AHZQF38T9fV5VXqRnQH2VDdn54sr1YvoNfIRurv6WPyGnW5I66vkI3VN9G95LXqx+jZsol6Cb1ZXqfeS5f+S5//1f5frpvKqLodPVg2U0+gF8nm6lX0TtlCfZSudFSf/9WXH3XdWt6g7k6Pljeqn6eXy5vUX9IH5c3qkn+7vki2VDemO8pb1APoKbKV+mX6M3mrejt9XLZWl//HdT15m7ol3Vu2UY+g58iYeim9VbZV76NP/1ef/9XV/nXdTN6hvoseIu9UT6IXy3bq1fQu2V79D33+MX3+V9c95rqNvLu47Qe5His7qGfRK+Q96k30IdlRXeo/17VkJ3UTurPsrB5IT5Nd1K/Sa2VX9Q76pIyrKxx33UB2U7ei+8h71SPpubK7+l36G9lDfYAue0Kf/9XVT7huIe9Td6CHyl7qyfSb8n71Gvpn2Vt9jK58Up//1VecdN1W9lH3osfJvurZ9ErZT72ZPiwfVJf2fHf/y/7qpnRXmVAPpqfLAepF9Dr5kHonXayY7w1UVyrmuqEcpG5N95OD1aPp+fJh9XJ6mxyiPkifdYrvPaK+6BTXN8ih6o70MPmoegr9lhym/ozeI4erj9NVi/veY8Vt38j1HfJxdW96vByhnkN/JEO7/+kjcqTd/yVc15aj7P6nu8nRdv/TM+QYu//pDXKs3f908ZK+94Td/yVdN5Lj7P6n+8sn7f6nF8jxdv/T38un7P6ny53qexPs/j/V9U1yot3/9GNykt3/9BL5tN3/9F452e5/2i/le0m7/0u5bien2P1PT5BT7f6nV8lpdv/TR+Uzdv+f5vpyOd3uf7q7fNbuf/p5OcPuf/pL+Zzd/3TJ0r73vN3/pV03ljPt/qcHyFl2/9Mvyxfs/qe3y9l2/9Ply/jei3b/l3HdUs6x+58eIVN2/9NL5Vy7/+l9cp7d/6e7ribn2/1P3yVfsvufniQX2P1Pr5YL7f6n/5Ev2/1/huu68hW7/+me8lW7/+lZ8jW7/+lNcpHd/3Spsr73ut3/ZV03kYvt/qcHyjfs/qdflW/a/U/vkGm7/+kKZ/reW3b/n+m6lXzb7n96pFxi9z/9rnzH7n/6gFxq9/9ZrqvLZXb/0x3ku3b/05Ple3b/02vkcrv/6WPyfbv/z3Z9hVxh9z/dS35g9z89W660+5/eLD+0+58uXc7Xf/N678u5biozdv/Tg+Uqu//pRfJju//pnXK13f90pXN87xO7/89x3VqusfufHi0/tfufXi4/s/ufPig/t/u/vOuL5Fq7/+mO8gu7/+kpcp3d//Rncr3d//RxucHu/3Nd15Mb7f6ne8sv7f6n58is3f/0VrnJ7n/69Aq+95Xd/xVcN5Ob7f6nh8gtdv/Ti+VWu//pXfJru//p8yv63jd2/1d03UZ+a/c/PVZus/ufXiG/s/ufPiS/t/u/kuta8ge7/+nOcrvd//Q0+aPd//RaucPuf/qkzNn9f57rBnKn3f90H/mT3f/0XLnL7n/6G7nb7n+67Pm+97Pd/+e7biF/sfufHir32P1Pvyl/tfuf/lnutfufrnyB7/1m9/8FrtvKfXb/0+Pkfrv/6ZXygN3/9GH5u93/lbn/5UG7/+muMm/3Pz1dHrL7n14n/7D7ny5WxfcO2/1fhftf/mn3P91PHrH7n54v/7L7n94mj9r9T59V1ff+tvu/Kve//Mfuf3qY/Nfuf/oteczuf3qP/M/uf7pqke8dt/u/iPtfnrD7nx4vT9r9T38k7Rf4t9JHZDH16T73v6luRneTxUvY5pDrGbKEejG9QZZU76KLB753qvr8wHUjWUrdhu4vT1OPpRfI0uoV9PeyjPoQXa6ar//dRO99Ndc3yTPUnenHZFn1NHqJPFO9lt4rz1KfpP0Lfe9sdYMLXbeT5dR96AnyHPVcepUsr/6GPirPVZet7vpyWUHdgu4uK6qH0s/LSuo36S/leeqf6ZI1fO98deUarhvLC9Rt6QGysnoc/bKsol5Jb5dV1Yfp8hf5XpH6kotct5S+uis9Qgbq6fRSWU29jt4nL1QXq+m6mqyubkjfJWuo+9GT5EXq+fRqWVO9jf5H1lKfVct1XXmx+ga6p7xEPYyeJS9Vv0VvkrXVe+hSF/veZeqqF7tuIi9X30EPlHXU4+lXZV31R/QOGVEfoStc4ntXqGtf4rqVvFLdjR4p66ln0O/K+uoN9AHZQF38UtfV5VXqRnQH2VDdn54sr1YvoNfIRiVsR8j1MXmNulxt11fIxuqb6F7yWvVj9GzZRL2E3iyvU++lS1/me03V/mWum8qouh09WDZTT6AXyebqVfRO2aKETWW7rnS5711fwv5PQbpuLW9Qd6dHyxvVz9PL5U3qL+mD8mZ1yTquL5It1Y3pjvIW9QB6imylfpn+TN6q3k4fl63V5eu6ridvU7eke8s26hH0HBlTL6W3yrbqffTpEd+7XV0t4rqZvEN9Fz1E3qmeRC+W7dSr6V2yvfof+vwrfO8udd0rXLeRd6t70mNlB/UseoW8R72JPiQ7qktd6bqW7KRuQneWndUD6Wmyi/pVeq3sqt5Bn5RxdYV6rhvIbupWdB95r3okPVd2V79LfyN7qA/QZev7Xk919fquW8j71B3oobKXejL9prxfvYb+WfZWH6MrN/C9B9RXNHDdVvZR96LHyb7q2fRK2U+9mT4sH1SXvsr1JbK/uindVSbUg+npcoB6Eb1OPqTeSRdrqM//6koNXTeUg9St6X5ysHo0PV8+rF5Ob5ND1Afps67W53/1RVe7vkEOVXekh8lH1VPot+Qw9Wf0HjlcfZyu2kif/9X1Grm+Qz6u7k2PlyPUc+iPZGj3P31EjrT7/xrX58n/5w2360t79Xr8UbF2/UMVLyi2v2LJTPHE/787lljd1Lv9Xbc7lr7Z7Y5lbna7Y1n+7xDlMI9eS/7vHGGAEYxiDOOYwBCTmMI0ZjCLOcyjdwvPxwAjGMUYxjGBISYxhWnMYBZzmEevFc/HACMYxRjGMYEhJjGFacxgFnOYR+9Wno8BRjCKMYxjAkNMYgrTmMEs5jCPulTc8zHACEYxhnFMYIhJTGEaM5jFHObRu43nY4ARjGIM45jAEJOYwjRmMIs5zKPXhudjgBGMYgzjmMAQk5jCNGYwiznMoxfj+RhgBKMYwzgmMMQkpjCNGcxiDvPoteX5GGAEoxjDOCYwxCSmMI0ZzGIO8+jdzvMxwAhGMYZxTGCISUxhGjOYxRzm0buD52OAEYxiDOOYwBCTmMI0ZjCLOcyjdyfPxwAjGMUYxjGBISYxhWnMYBZzmEevHc/HACMYxRjGMYEhJjGFacxgFnOYR689z8cAIxjFGMYxgSEmMYVpzGAWc5hH7y6ejwFGMIoxjGMCQ0xiCtOYwSzmMI/e3TwfA4xgFGMYxwSGmMQUpjGDWcxhHr0OPB8DjGAUYxjHBIaYxBSmMYNZzGEevXt4PgYYwSjGMI4JDDGJKUxjBrOYwzx6HXk+BhjBKMYwjgkMMYkpTGMGs5jDPHqdeD4GGMEoxjCOCQwxiSlMYwazmMM8ep15PgYYwSjGMI4JDDGJKUxjBrOYwzx6XXg+BhjBKMYwjgkMMYkpTGMGs5jDPHpdeT4GGMEoxjCOCQwxiSlMYwazmMM8enGejwFGMIoxjGMCQ0xiCtOYwSzmMI9eN56PAUYwijGMYwJDTGIK05jBLOYwj969PB8DjGAUYxjHBIaYxBSmMYNZzGEeve48HwOMYBRjGMcEhpjEFKYxg1nMYR69HjwfA4xgFGMYxwSGmMQUpjGDWcxhHr2ePB8DjGAUYxjHBIaYxBSmMYNZzGEevft4PgYYwSjGMI4JDDGJKUxjBrOYwzx6vXg+BhjBKMYwjgkMMYkpTGMGs5jDPHr383wMMIJRjGEcExhiElOYxgxmMYd59HrzfAwwglGMYRwTGGISU5jGDGYxh3n0HuD5GGAEoxjDOCYwxCSmMI0ZzGIO8+j14fkYYASjGMM4JjDEJKYwjRnMYg7z6PXl+RhgBKMYwzgmMMQkpjCNGcxiDvPo9eP5GGAEoxjDOCYwxCSmMI0ZzGIO8+g9yPMxwAhGMYZxTGCISUxhGjOYxRzm0evP8zHACEYxhnFMYIhJTGEaM5jFHObRS/B8DDCCUYxhHBMYYhJTmMYMZjGHefQG8HwMMIJRjGEcExhiElOYxgxmMYd59B7i+RhgBKMYwzgmMMQkpjCNGcxiDvPoDeT5GGAEoxjDOCYwxCSmMI0ZzGIO8+gN4vkYYASjGMM4JjDEJKYwjRnMYg7z6A3m+RhgBKMYwzgmMMQkpjCNGcxiDvPoPczzMcAIRjGGcUxgiElMYRozmMUc5tEbwvMxwAhGMYZxTGCISUxhGjOYxRzm0XuE52OAEYxiDOOYwBCTmMI0ZjCLOcyjN5TnY4ARjGIM45jAEJOYwjRmMIs5zKP3KM/HACMYxRjGMYEhJjGFacxgFnOYR28Yz8cAIxjFGMYxgSEmMYVpzGAWc5hHbzjPxwAjGMUYxjGBISYxhWnMYBZzmEfvMZ6PAUYwijGMYwJDTGIK05jBLOYwj97jPB8DjGAUYxjHBIaYxBSmMYNZzGEevRE8HwOMYBRjGMcEhpjEFKYxg1nMYR69kOdjgBGMYgzjmMAQk5jCNGYwiznMozeS52OAEYxiDOOYwBCTmMI0ZjCLOcyjN4rnY4ARjGIM45jAEJOYwjRmMIs5zKM3mudjgBGMYgzjmMAQk5jCNGYwiznMozeG52OAEYxiDOOYwBCTmMI0ZjCLOcyjN5bnY4ARjGIM45jAEJOYwjRmMIs5zKP3BM/HACMYxRjGMYEhJjGFacxgFnOYR28cz8cAIxjFGMYxgSEmMYVpzGAWc5hH70mejwFGMIoxjGMCQ0xiCtOYwSzmMI/eeJ6PAUYwijGMYwJDTGIK05jBLOYwj95TPB8DjGAUYxjHBIaYxBSmMYNZzGEevQk8HwOMYBRjGMcEhpjEFKYxg1nMYR69iTwfA4xgFGMYxwSGmMQUpjGDWcxhHr1JPB8DjGAUYxjHBIaYxBSmMYNZzGEevad5PgYYwSjGMI4JDDGJKUxjBrOYwzx6k3k+BhjBKMYwjgkMMYkpTGMGs5jDPHpJno8BRjCKMYxjAkNMYgrTmMEs5jCP3hSejwFGMIoxjGMCQ0xiCtOYwSzmMI/eVJ4vU43d96H2N7YVLf1/1/qF7y6VuZbvU8ri8nb6HVlCfkZXbeIX9tEiTfh+pLR9tOfpg9L20U65ju8jS9tH60OvkraPtoWu1dQv7KM1acr3GaXtoy2lK0X9wj7a5VG+byptH20BXaqZX9hHq9qM7wNL20ebTh+Vto9Wtrnr/tL20cbSe6Ttox2nu7bwC/tog1vw/UBp+2gH6DbX+4V9tJ7X8/1Nafto2+mmN/iFfbR2N/D9Wmn7aBvoujf6hX20G27k+8/S9tFW0v5NfmEfrcFNrmdI20dbTJ91s1/YR7voZr4/KG0fbTZ9Utq/bIWWfL9TBnISfVBWkyVv4fu38kL5GL1DVpdH6Lta+YV9tH6tXH8pbR/tZ/qmW/3CPlrnW/k+nrR9tK10w9Z+YR+tdWu+LyltH20NXes2v7CP1uQ2/v2l7aMtpSu18Qv7aJe34d9f2rfuFtClYn5hH61qjH9/afto0+mj0vbRyrbl31/aPtpYeo+0fbTjdNfb/cI+2uDb+feXto92gG5zh1/YR+t5B//+0vbRttNN7/QL+2jt7uTPK20fbTVdvp1f2Eer1c71QGn7aE/QG6Tto+XoWu39wj7aNe3595a2jzaT/kvaPtoZd7l+UNo+2hj6FxmV/9Fd7vYL+2iD7nb9tWwu99O3dfAL+2g9Orj+VF4vf6Cvu8cv7KPdeY/rZdL20dbTdTr6hX206zu6XihtH+0DuqiTX9hHq9/J9bPS9tFep8/s7Bf20Wp0dv2EtH20F+gT0vbRzu3i+mFp+2gT6d+l7aOV6Or6Pmn7aMPpH6Xto/1Jt4/7hX20vnHXG6Xto+2mb+zmF/bROnVz/aG0fbQt9FX3+oV9tFvvdf2GtH20T+ia3f3CPtq13V2/KG0f7R26Yg+/sI92WQ/XT0vbR3uJPrWnX9hHq9LT9ePS9tGeob+Vto/2O33lfX5hH+3m+1xPlHE5j/5FdrP3gY728gv7aO17uZ4pu3v2/7bm+k/ZQ5a5n/dD2j5aD/oVaftoH9Kn9PYL+2jn9XbdSdo+2kP0Mmn7aOvpsx/wC/toNR9w/YC0fbSQ/kTaPtp3dFEfv7CPVr+P60ek7aM9TX8lbR/tV/q0vn5hH62oL++vtH20O+lB0vbRnqJfk7aPlqFz0vbR/qIr9vML+2iX9XN9q7R9tHvpUdL20Z6j35O2j7aR/l3aPlqJB13XkLaPdg19j7R9tASdlLaPtpD+VNo+2g/0f9L20c7pz7+/tH20m+n7ZWjvDf2iHGnvH71FjpK/0WUSfmEfLUjwfsgx9n7QD0vbR5tIvy5tH+1j+idp+2h/0+cN8Av7aHUG8P5I20frQY+Rto82k35f2j5als5L20c79SH+e5K2j3Yt3UnaPtpD9FRp+2iv0J9L20f7kT4hbR/t3IGu60vbR7uFfkDaPlpIp6Ttoy2jv5a2j7afPmOQX9hHu3CQ6+bS9tHuph+Rto/2NP2GtH20T+jd0vbR/qUvGOwX9tEig13HpO2j3Uc/IW0f7QX6A2n7aF/Rf0jbRzvtYdcXy5S993QXOdfee/oZOc/ee/oLOd/ee9ob4hf20SoO4eedtH20W+m+0vbRRtHzpO2jvUd/K20f7Xf6zEf8wj5ajUdcXy9tH+0e+lFp+2hJOi1tH+1T+hdp+2j/0VWG+oV9tCuHur5d2j7a/fST0vbRXqQ/lLaPtoX+U9o+WplHXV8qbR8tSsel7aM9TD8rbR/tdXq9tH20n+hThvmFfbTzhrm+Wto+2m30g9L20cbQL0nbR3uf/k7aPlqePnu4X9hHqzmc+0jaPloneri0fbSp9NvS9tE+p3+VGXvv6aLH/MI+Wv3HXN8pP7b3nn5Krrb3ns7IT+y9p/+Sto92xuOuL5O2j9acvlfaPtoj9HPS9tHeoDdK20fbTZcY4Rf20S4Y4foaaftoMTohbR/tCXqhtH20D+gfpO2j/UGfE/qFfbSLQ9c3S9tH60I/Lm0f7Rn6HWn7aF/Qv0nbR/NGug6k7aNdRbeXto/Wl54obR9tHv2xtH20b+m/pe2jnTnKdR1p+2jX0z2k7aM9Ss+Uto+WprPS9tF+oU8d7Rf20aqMdn2ttH202+mHpO2jPUm/InP23tM/yp323tPnjvEL+2iXjnF9i9xl7z0dyt323tPLpO2jraf3S9tHO2Ws6wul7aNdTd8tbR/tQfppaftoL9GfSNtH+47+V9o+2tlPuI5I20e7kb5P2j7acPoFaftob9NfSdtH+5U+bZxf2EcrGsf9L20f7U56kLR9tKfo16Tto2XonLR9tL/oik/6hX20y57k/pe2j3YvPUraPtpz9HvS9tE20r9L20crMZ77X9o+2jX0PdL20RJ0Uto+2kL6U2n7aD/Q/0nbRzvnKe5/aftoN9P3S/uA/zj9orR9tHfoLab6N7rMBL+wjxZMcB2Vto/Wnn5Y2j7aRPp1aftoH9M/SdtH+5s+b6Jf2EerM9H1bdL20XrQY6Tto82k35e2j5al89L20U6d5LqmtH20a+lO0vbRHqKnSttHe4X+XNo+2o/0CWn7aOc+7bq+tH20W+gHpO2jhXRK2j7aMvprafto++kzJvuFfbQLJ7tuLm0f7W76EWn7aE/Tb0jbR/uE3i1tH+1f+oKkX9hHiyRdx6Tto91HPyFtH+0F+gNp+2hf0X9I20c7bYrri6Xto11Hd5G2jzaIfkbaPtpr9BfS9tFytDfVL+yjVZzq+ipp+2i30n2l7aONoudJ20d7j/5W2j7a7/SZ0/zCPlqNaa6vl7aPdg/9qLR9tCSdlraP9in9i7R9tP/oKs/4hX20K59xfbu0fbT76Sel7aO9SH8obR9tC/2ntH20MtNdXyptHy1Kx6Xtoz1MPyttH+11er20fbSf6FOe9Qv7aOc96/pqaftot9EPSttHG0O/JG0f7X36O2n7aHn67Bl+YR+t5gzXN0rbR+tED5e2jzaVflvaPtrn9K/S9tFO0EXP+YV9tPrPub5T2j7aA/RT0vbRUnRG2j7a1/Rf0vbRznje9WXS9tGa0/dK20d7hH5O2j7aG/RGaftou+kSM/3CPtoFM11fI20fLUYnpO2jPUEvlLaP9gH9g7R9tD/oc2b5hX20i2e5vlnaPloX+nFp+2jP0O9I20f7gv5N2j6a94LrQNo+2lV0e2n7aH3pidL20ebRH0vbR/uW/lvaPtqZs13XkbaPdj3dQ9o+2qP0TGn7aGk6K20f7Rf61Bf9wj5alRddXyttH+12+iFp+2hP0q9I20f7kP5R2j7an/S5c/zCPtqlc1zfIm0fLU6H0vbRnqWXSdtHW0/vl7aPdkrK9YXS9tGupu+Wto/2IP20tH20l+hPpO2jfUf/K20f7ey5riPS9tFupO+Tto82nH5B2j7a2/RX0vbRfqVPm+cX9tGK5rm+Tto+2p30IGn7aE/Rr0nbR8vQOWn7aH/RFef7hX20y+a7vlXaPtq99Chp+2jP0e9J20fbSP8ubR+txEuua0jbR7uGvkfaPlqCTkrbR1tIfyptH+0H+j9p+2jnLHB9pbR9tJvp+6Xtoz1OvyhtH+0deou0fbTf6DIL/cI+WrCQ+1/aPlp7+mFp+2gT6del7aN9TP8kbR/tb/q8l/3CPlqdl7n/pe2j9aDHSNtHm0m/L20fLUvnpe2jnfoK97+0fbRr6U7S9tEeoqdK20d7hf5c2j7aj/QJafto577K/S9tH+0W+gFp+2ghnZK2j7aM/lraPtp++ozX/MI+2oWvcf9L20e7m35E2j7a0/Qb0vbRPqF3S9tH+5e+YJFf2EeLLOL+l7aPdh/9hLR9tBfoD6Tto31F/yFtH+2017n/pe2jXUd3kbaPNoh+Rto+2mv0F9L20XK0t9gv7KNVXMz9L20f7Va6r7R9tFH0PGn7aO/R30rbR/udPvMNv7CPVuMN7n9p+2j30I9K20dL0mlp+2if0r9I20f7j67ypl/YR7vyTe5/afto99NPSttHe5H+UNo+2hb6T2n7aGXS3P/S9tGidFzaPtrD9LPS9tFep9dL20f7iT7lLb+wj3beW9z/0vbRbqMflLaPNoZ+Sdo+2vv0d9L20fL02W/7hX20mm9z/0vbR+tED5e2jzaVflvaPtrn9K/S9tFO0EVL/MI+Wv0l3P/S9tEeoJ+Sto+WojPS9tG+pv+Sto92xjvc/9L20ZrT90rbR3uEfk7aPtob9EZp+2i76RJL/cI+2gVLuf+l7aPF6IS0fbQn6IXS9tE+oH+Qto/2B33OMr+wj3bxMu5/aftoXejHpe2jPUO/I20f7Qv6N2n7aN673P/S9tGuottL20frS0+Uto82j/5Y2j7at/Tf0vbRznyP+1/aPtr1dA9p+2iP0jOl7aOl6ay0fbRf6FOX+4V9tCrLuf+l7aPdTj8kbR/tSfoVaftoH9I/SttH+5M+932/sI926fvc/9L20eJ0KG0f7Vl6mbR9tPX0fmn7aKes4P6Xto92NX23tH20B+mnpe2jvUR/Im0f7Tv6X2n7aGd/wP0vbR/tRvo+aftow+kXpO2jvU1/JW0f7Vf6tJV+YR+taCX3v7R9tDvpQdL20Z6iX5O2j5ahc9L20f6iK37oF/bRLvuQ+1/aPtq99Chp+2jP0e9J20fbSP8ubR+txEfc/9L20a6h75G2j5agk9L20RbSn0rbR/uB/k/aPto5Ge5/aftoN9P3Szs8Tr8obR/tHXqLqcNvdJlVfmEfLVjlOiptH609/bC0fbSJ9OvS9tE+pn+Sto/2N33ex35hH63Ox65vk7aP1oMeI20fbSb9vrR9tCydl7aPdupq1zWl7aNdS3eSto/2ED1V2j7aK/Tn0vbRfqRPSNtHO/cT1/Wl7aPdQj8gbR8tpFPS9tGW0V9L20fbT5+xxi/so124xnVzaftod9OPSNtHe5p+Q9o+2if0bmn7aP/SF3zqF/bRIp+6jknbR7uPfkLaPtoL9AfS9tG+ov+Qto922meuL5aBDtfRXaTtow2in5G2j/Ya/YW0fbQc7X3uF/bRKn7u+ipp+2i30n2l7aONoudJ20d7j/5W2j7a7/SZa/3CPlqNta6vl7aPdg/9qLR9tCSdlraP9in9i7R9tP/oKl/4hX20K79wfbu0fbT76Sel7aO9SH8obR9tC/2ntH20MutcXyptHy1Kx6Xtoz1MPyttH+11er20fbSf6FPW+4V9tPPWu75a2j7abfSD0vbRxtAvSdtHe5/+Tto+Wp4+e4Nf2EerucH1jdL20TrRw6Xto02l35a2j/Y5/auM6nCCLtroF/bR6m90fae0fbQH6Kek7aOl6Iy0fbSv6b+k7aOd8aXry6TtozWn75W2j/YI/Zy0fbQ36I3S9tF20yWyfmEf7YKs62uk7aPF6IS0fbQn6IXS9tE+oH+Qto/2B33OJr+wj3bxJtc3S9tH60I/Lm0f7Rn6HWn7aF/Qv0nbR/O+ch1I20e7im4vbR+tLz1R2j7aPPpjafto39J/S9tHO3Oz6zrS9tGup3tI20d7lJ4pbR8tTWel7aP9Qp+6xS/so1XZ4vpaaftot9MPSdtHe5J+RcZ1+JD+Udo+2p/0uVv9wj7apVtd3yJtHy1Oh9L20Z6ll0nbR1tP75e2j3bK164vlLaPdjV9t7R9tAfpp6Xto71EfyJtH+07+l9p+2hnf+M6Im0f7Ub6Pmn7aMPpF6Tto71NfyVtH+1X+rRv/cI+WtG3rq+Tto92Jz1I2j7aU/Rr0vbRMnRO2j7aX3TFbX5hH+2yba5vlbaPdi89Sto+2nP0e9L20TbSv0vbRyvxnesa0vbRrqHvkbaPlqCT0vbRFtKfSttH+4H+T9o+2jnfu75S2j7azfT9MtThcfpFafto79BbpO2j/UaX+cEv7KMFP3D/S9tHa08/LG0fbSL9urR9tI/pn6Tto/1Nn7fdL+yj1dnO/S9tH60HPUbaPtpM+n1p+2hZOi9tH+3UH7n/pe2jXUt3kraP9hA9Vdo+2iv059L20X6kT0jbRzt3B/e/tH20W+gHpO2jhXRK2j7aMvprafto++kzcn5hH+3CHPe/tH20u+lHpO2jPU2/IW0f7RN6t7R9tH/pC3b6hX20yE7uf2n7aPfRT0jbR3uB/kDaPtpX9B/S9tFO+4n7X6Z0uI7uIm0fbRD9jLR9tNfoL6Tto+Vob5df2EeruIv7X9o+2q10X2n7aKPoedL20d6jv5W2j/Y7feZuv7CPVmM397+0fbR76Eel7aMl6bS0fbRP6V+k7aP9R1f52S/so135M/e/tH20++knpe2jvUh/KG0fbQv9p7R9tDK/cP9L20eL0nFp+2gP089K20d7nV4vbR/tJ/qUPX5hH+28Pdz/0vbRbqMflLaPNoZ+Sdo+2vv0d9L20fL02b/6hX20mr9y/0vbR+tED5e2jzaVflvaPtrn9K8yo8MJumivX9hHq7+X+1/aPtoD9FPS9tFSdEbaPtrX9F/S9tHO+I37X9o+WnP6Xmn7aI/Qz0nbR3uD3ihtH203XWKfX9hHu2Af97+0fbQYnZC2j/YEvVDaPtoH9A/S9tH+oM/Z7xf20S7ez/0vbR+tC/24tH20Z+h3pO2jfUH/Jm0fzTvA/S9tH+0qur20fbS+9ERp+2jz6I+l7aN9S/8tbR/tzN+5/6Xto11P95C2j/YoPVPaPlqazkrbR/uFPvWgX9hHq3KQ+1/aPtrt9EPS9tGepF+ROR0+pH+Uto/2J31u3i/so12a5/6Xto8Wp0Np+2jP0suk7aOtp/dL20c75RD3v7R9tKvpu6Xtoz1IPy1tH+0l+hNp+2jf0f9K20c7+w/uf2n7aDfS90nbRxtOvyBtH+1t+itp+2i/0qcd9gv7aEWHuf+l7aPdSQ+Sto/2FP2atH20DJ2Tto/2F13xT7+wj3bZn9z/0vbR7qVHSdtHe45+T9o+2kb6d2n7aCWOcP9L20e7hr5H2j5agk5K20dbSH8qbR/tB/o/afto5/zF/S9tH+1m+n5pX+h/nH5R2j7aO/QWU/0bXeaoX9hHC466jkrbR2tPPyxtH20i/bq0fbSP6Z+k7aP9TZ/3t1/YR6vzt+vbpO2j9aDHSNtHm0m/L20fLUvnpe2jnfqP65rS9tGupTtJ20d7iJ4qbR/tFfpzaftoP9InpO2jnfuv6/rS9tFuoR+Qto8W0ilp+2jL6K+l7aPtp8845hf20S485rq5tH20u+lHpO2jPU2/IW0f7RN6t7R9tH/pC/7zC/tokf9cx6Tto91HPyFtH+0F+gNp+2hf0X9I20c77bjri6Xto11Hd5G2jzaIfkbaPtpr9BfS9tFytHfCL+yjVTzh+ipp+2i30n2l7aONoudJ20d7j/5W2j7a7/SZJ/3CPlqNk66vl7aPdg/9qLR9tCSdlraP9in9i7R9tP/oKl5Q2Ee7UlrfLm0f7X76SWn7aC/SH0rbR9tC/yltH61MMdeXSttHi9JxaftoD9PPSttHe51eL20f7Sf6lFOCwj7aeae4vlraPtpt9IPS9tHG0C9J20d7n/5O2j5anj67eFDYR6tZ3PWN0vbROtHDpe2jTaXflraP9jn9q7R9tBN0UYmgsI9Wv4TrO6Xtoz1APyVtHy1FZ6Tto31N/yVtH+2Mkq4vk7aP1py+V9o+2iP0c9L20d6gN0rbR9tNlzg1KOyjXXCq62uk7aPF6IS0fbQn6IXS9tE+oH+Qto/2B31OqaCwj3ZxKdc3S9tH60I/Lm0f7Rn6HWn7aF/Qv0nbR/NOcx1I20e7im4vbR+tLz1R2j7aPPpjafto39J/S9tHO7O06zrS9tGup3tI20d7lJ4pbR8tTWel7aP9Qp9aJijso1Up4/paaftot9MPSdtHe5J+Rdo+2of0j9L20f6kzz09KOyjXXq661uk7aPF6VDaPtqz9DJp+2jr/z/W7jhexjrv//hFJ51kTydJOknXnOxJkiYryUqTZGWtJllZSZNOsrJ2kpUkO0mSlWYlK0mTrJWsJitrJU2SJNnJWlkrTZJkpVlJJ0m/92c+r8dj96/f/bjvR/c/z+/r97h/93XONde5vnOZ6ful90vbH61+I+9qafujdaT7S9sfbQQ9Tdr+aPPptdL2R9tOH5G2P1rl97yj0vZH604PkbY/2jh6jrT90ZbSm6Xtj7aXLq8IS/ujtajw7iJtf7S+9Chp+6NNoRdJ2x8tRxek7Y92mG56cljaH63Nyd69pO2PNpieIG1/tFn0Cmn7o22iD0jbH62s0rultP3ROtEDpO2PlqTT0vZHW0Cvk7Y/2g76qLT90Rqf4t1O2v5oPeih0vZHG0/PlbY/2jJ6i7T90fbRDRuHpf3RwsbeMWn7o/WjR0vbH20qvVja/mhr6F3S9kero5udGpb2R2t7qndvafuj1dITpe2PNpteKW1/tDxdlLY/WoMm3jXS9kfrTA+Utj/aSHq6tP3RFtLrpe2PtpM+Jm1/tCanebeXtj9aT3qYtP3RUnRG2v5oy+mt0vZH2083ahqW9kerburdVdr+aP3pMdL2R5tGL5G2P9paere0/dGO0FWnh6X90aKne8el7Y82hJ4kbX+0OfQqafujbaYPStsfrbyZdytp+6N1oQdJ2x9tFD1D2v5oi+gN0vZHK9DBGWFpf7SmZ3h3kLY/Wi96uLT90SbQ86Ttj7aC3iZtf7QDdEVVWNofrWWVdzdp+6MNoMdK2x8tTWel7Y+2jt4j</t>
  </si>
  <si>
    <t>33D7Cj6+ZRO9fu0mOt76TXT8w0X7mn2SaF+zLxTta/atoidOFO1r9uOi3Zv+izyP2z/i47/l+mWM13QVHf9Y0b7Gh6J9jb9MtK/xo0X7Gj9VtK/xT4t2bzqXvJDbv+Djf+T6JqvqeK1X1fH7i3ZOGCLa1/IrRbtHHU5+SLR71GfI9U3rK3vUrk01DxTtHHG0aOeIc0U7R9wo2jligmj3oA+SM25/kY+fz/UfMt7Oq9VXXnuPEe3e9G/kYaKdU+4V7ZzyqGjnlNdEO6d8Lto5pXGz+sqc0kG0e81NyH2a6e1eM/34gc30+kHNdLzBzXT8U5tpXy7aven35Eub11f2pjc31/yhaPeiP5I7taiv7FF7t9A8WLRz1QWinauuEu1cNUa0c9WDop2rnhbtXLVAtHNVKdq5arWW9ZW95ZotNTst9faeLfXj+7XU63dtqeMd0FLHP7Kl9p3YUvtPb6mfz3Wi3ZuOJs8Q7d70KfKnop0DfxHtHNiuVX1lT7phK81uK719QCv9+LNEO9elop0bM9HOjW+Kdm78SrRzY6PW9ZW5sb1o95ybkPu01tu91vrxA1vr9YNa63gntNbxh4p2TxqT32+t/V+31ufLstb6PG7eRl832rXR15ENRV0b1ldehweIlTMu0c6TB4j/0/cm/6feG/3few+1r9nyqi1M73O3ND1P3Mp07XuBWbdR+Ifvoc6Tvc3mv9vb+GvrWikQK++hkq2VMyCMMcEUM8yxwBJNO95jQQdd9NDHAMN2ureJyDEmmGKGORbtdG9Tks069KODLnroY7CO7m1CcoQxJphihvk6urcpyCWa9vSjgy56op1/fXKAIUYYY4Jpe93bZOQcCyzRdKAfnQ66t3HJHvoYYIgRxh10b5OQU8wwxwJLNPU9KvNZXT396KKHPgYYinbeisgxJphihjkW9bq3KcmmI/cfHXTRQx+Djrq3CckRxphgihnmaNbtUXmdr1uXPnTRQx8DjNfVvU1CTjHDHAssV47fqUflTNDtxPjoY4AhRpiK9mwvI+dYYIlmPb5+6In2jM4nBxhihDEmmIv2rK0gl2jWZ3x00MVgfX2PNCRHGGOCKWZYivaMzTiMjw666KGPkXiHHZ+cYIoZ5lisHL9zD3OvHb8z46OHPgYYYiKmdnxyhjkWWKLZgPHFWXZ8so8BhhhhjJn4mB2fXGCJZkPuDzroi/+045NDjDDGBFMsxBfs+GSzEeOjgy564lzbJ75q+8TXbJ/4uu0T37B94pu2T5xn+8S37P0jZ9ye8fEZ12eMlzF+Rl9G/0pzNBv/3/He+n/lv2Ub6By/89r1lXyIaOf4y9fWtdgE0Z5RzCR/JdozilXbaX6gna7dXiSvvU595axiq3U07yvas4kzyNeLld+xSX5OtGcPn5ObtK+vnG1s2F7zANGeZRxBPke0ZxfDya+K9qziQ/Jy0Z5V1HegX7RnFSH5GtGeVcwmvyHas4iSvE59fWVN0U20ZxYDyOfV6+03ifas4i5yIdqziG/ILTrWV84oNu2oeWvRnl0E5ItEe1ZxG/kx0X7lXxHt2cSHZGddrhft2cWe5CvX1TXzCPIDoj2zeIm8ULRnDqt10txZdMTdySeI9owiIt8j2rXMQ+KG9nEkN1+P69fTtXpfcijas4uh5FGiPXuYRX5WrPw+GnKb9esrZxWbrq95b7HyuxxFe6ZxJjnl9mdFe3bxNnkdR88mujiad3A4wyCf5uhZxm3kGY6eXbxE/sHRs4tmnXXv0bGz5oM7c31n3ZtcQn6ss55lvEz+tLOeZay6geZ2G+hZxnbkwzfQs4yzyGM20LOHqRvoWcST5BUrr99Qzyq6bqj5uA31DONs8o0b6tnG/eRHN9Qzj4/ITTbSs4d1N9K800Z6JnHQRnpGcRL5bm5/dCM9w8jJrTbWs41OG2vecmM989ifPHhjPXu4jjxpYz2T+Ad50cZ6VrF8Yz27qNtE816bcP0merZxDvnBTfTM4ynygk30LOMncstN6yvvv/fZlO/XTXXPeDL5pk31rOOuTfWMYxb5O25v2UXPOtbronlQFz2r+Cv5si56hnE7eVoXPduYT17aRc882nbl+62rnoXs2VX3sEeSR3H7tK565vFPcqNueiaxRjfN3bvpWcVu5EO76RnGUPL4bnq2MZu8sJueeXzbTc9AVu2ueYfuXN9dz0hOIU/srmcec8hzu+uZx9dk00PPPLr00LxjDz3zOJl8VQ89c7id/GwPPYt4u4eeTXxF7taT63vq2cWB5Jt66pnGHeSHe+pZxzzyZz31DKRtL74evfRsZH/y33rpmclo8pO99Mzj9V561vEpeaPN9Pb+m+mZxj7kazfTs44x5Bmb6RnIXPIHm+kZREtXc1dXzyoOIl/o6hlG7OqZxp3khdy+xNUzjxa9Ne/SW89CDiaHvfWM5HryuN569vE0+UPRvh/fdnOeT6Jde+8p2vfhjySP4vZpon0//p/kRn3qK++/r9GHr59o35ffjXyoaN+PH0oeL9r3418gfyfaNXvTvvWV9+E79NV8YF+9fYho34+PyI+I9v33F8kfi5eKTbbQvJZo34/vTx4k2vfjryRPEe1a/wnRvg//GrluS729i2jfj9+WfI5o33+/iny7aN+Xf4z8smjfj19CXnur+sr78Ttupfkk0e4R/i7a9+FvJP+L2z8Q7fvxi8mbb11feV9+p615vRbt+/Pnka8R7fv008i5aN+vX07eaJv6yt5iK9G+b78H+YptePxF+z7+A+QvxdvEFeR1+tVX3t/v20/zX0T7Pv8Q8rWifb9/NnmhaPck34r2ff9Vt9W8w7Y8/qL9OYBTyBNF+/MAc8hzRftzAV+TTf/6ys8BdOnP81m0PwdwBnmUaPcyk8U7xYy8jNvXGlBv7hI3HaD5WPFu8Uzy9eIEcRL5YfEe+ziQG21XbyaKvbbTfKBo90AnipPEC8izuP1l8T7xffJ629eb+8XNtte8mzhZPI58tjjFPg7kR8Sp4mfkOq++snfaUHxA3JJ8usfjL04Tx5LfEh8UF5Gb7FBvpovODpp7izPs40A+R5wp3kX+l2j3XO+Ks8VvyD135PEX54iHkG8VHxLvJj8mPiy+Tf5CfMQ+DjvxfBYfFY8iXyHavdpI8XHxfvKn3G52rjeZsObOmvcRnxAD8nnik+Jw8j3iP+zjQP5SfEqs/4vmHUS7xztAfFo8gXwntz8sPiO+RG6xS715Vuy4i+a+4nPivuRjxOft40CeKP5LfJ28TLR7w9V3rTcvihvsqvnIXXn8xZfEq8n/FF8W3yB/LeZiq900dxJfsY8D+TbR7u2eEu1e7zXR7v0+F+1esPHu9ZW94dqi3Sv2EO3esb9o95K++LY4SHzHfj3EBfb7Q3xXHCouFG8QC3G0+J69n+L79vHeXT+PfnvUmw/sOHvwOkU+knyJ+KF4E3n0Hrpfu3uP//ln5P8T/vtv/zdC//RP//RP//S/xxarmBZ9m5oWmzcNK/NB08r7q+7/7p936LWaWbdvb9OyUTezStgkWPm7JusWDTA7Vv1uI9OVnyNFB1300O+qZ8/r8rNmXwzSdcGKQbouaH+YnucOOEzzMYfpe+tnkm84jHMa8umH63nvlYdrvv1wPe99+vD/uM74b39M/vRP//RP//S/x3VlLruqsWl3bhPT/MRVzCp3/CfzwupNzeqDm5nVZV5cffOWYaNmjU2zm1dxK7cfI7fXNTZ1N7dy/z2HrtTefon5w7m1Q/82B3Y/cxOz0eCNTae+G5l2+7dttJ5pUTYrmuarZI39HhtvWJn/mh1bbwYcq3PhJcfVm8/s51mrvzL+ajp+t2amY981TZubf/1JKTtfm88HVN43sXNixBwcd9Wfj0q66t/9SMXsFJ03Gw/R7rWG6Py70RCdd3cfovP1SUP04zr0WM3U9+1iWjfawPzm3zKSvhaN+DfF6cvpK+grxZRxljFu21O1d8NTtXfAqdobkG/l9jmn6se/e6peX/kanNnYrNq30W/WPr95TC9pQPtYnc5jt2NVbtPItJHcoUVjO54/8YsNTCT3rUNrfQxW5n+vMfifd8FuxqtefHTTv6+xck2yUu8C/fz9C/i6ku3H2/9ad9OvWXX/xN/1T/yD/ux3/U6N/pC+iP5RZIf+nvT/+7m8RjOzxgEtzBp9m5s1Nm+TtQpbBn/4taz1sZXHprlpsZ88Nvbj9mv8H79/fmflvu+n9z239/33uXcL03twW9O1bxvT8fR1yrWLNfO22erhytt//7VZ5cLdKs8l+78m/Fn5999+vQK535V/x7zqzzz+7Pdfw98bR/o1DIbyHB2qeZdL9Dl8ySWaPb7GA/kaB+Qh3fTnNH7zemKfgz1Wle+1vqZ5I9c0DvX7bKncv9P5Pou4Pu6ma22r7UsYLxXDS7X750v1c1vzMv1+6nKZfm67XKbfbxddpuvqJ8lvXrby+/0/fg7BF79+DhmfQ87nkPM5FHwOpb39ch3rysv1cxh/uX4O0y/Xz2Hu5ZzFXqGfw95XcJZ/Bd/rK78edm8yeAvTXj6flvL5rMLnc1XV52O68/fcurM/6c7fc+vOz+iIBeNOvlI/n39eqZ/P/Cv181l6pfb3uEo/n1Ou0jz0qt9+Pr99vdfX49/8/98/v6tep9p2bmE6y3O40wF1pkPf1U2rm5vlTbNVKs/hVO5P5fkin2t8rXa+cK1+rr2u43P43dht12tm1hvc0nSQ77+15PtNvs8qY81jLF/Gqrter93veh3rRnKta82Xem0g16Z87Ldcu9kNf/x5NFqrqVlr8Goyjrh5XVhr7C6MHcrYwY061h036tgLyZ0rT+5601P+90i0m+lcmZ9bmBYHNJfX/Wa/ua3ytd28MqeGjTq1MJ0Gt5KvbUuZc+X/79chXydbO7TjpTfXm+flf6sMlfFWbVwZp/rPGulrzcrHzm+7RiPTnNddn885ks/ZuaWe3z+vn/N+5N/f/z8a51zGSew4tzLOrYxz62+/rm3bryLP91amxelNK1+3hGsznue5GHHNk4zx0q36fH6PP6+eS56V6//9s9edm5nOZ8rzb/Dq8vm2MU2nNc5WfszK18/G6Fzyu/mtx2/nF/tfwfec/f/uMO3+2zD9nK4Ypp/TCP7cXm//a91Dvz9r3d+S++vw8a7oDtcxzhyuY0fDdexbhletDVauBxr4Hvz3n1WeV6v9uu5bq5k8hvK/A6qex2tWnheu/Zzaf8X3p3wu0UjtHDNSP5cJ5A5uc7PB4PXNen3XM2s0am8q/3YHayVPrp/G187nfgUYiiljtBmlY/YepffvyFH6+pTz5+UouvZobbY58aS63n3fdTo3es1pVbYo9NXk1/ObE6XzkqaN9PlLV9yD9SCPQdqDnx8U7eteTrZW/i6vWPm3Gfhz05OfgxTtz8A5ZBc90f7snE8OMBTtz7xF5BiTnvrz8ik5w7yn/l3gQnRG630+b7R+DVqN0a/NumP0a7PFGN43G6Ov3VPG6PnQk2P05wAXjNGf/2s0Vn+Or99YzXuOZR4cq+ONG6vjPzZW+17j9lNu19tvvF1vn3q73v787bwfe4f+/F+/OzQfdof+/OCld+jPAWbkV7i9xZ3683073Mn7jXfqz/Ndc6f+fN8z5Hnc3vYu/fnB3e7i5w3u0p8fvOku/bnBl8gLuX3Nu/XnAXe6W/Pgu/XnAa+8W38O8HFyzu2rTNCfh+w7QfP+E/TnG8+eoD8XOYX8OLcvmKBfj+UT9OvR6R79emxwj97e8x69feA9evsQbj+TP7+VP5/On3fYprnp0vdps06jx8zvn8Ndvh5g3l+Vf9esJz/T2kufw3W9mOd78RwkW+3j7/Xi75Xz5wGGor2/ETnGRLSPY0rOMBft178Q6ybq57z/RL0Px0/U+3T2RH0uvjyRn/mYqM/FpRP1ubj2vfpc3Ppefe4dTT79Xr3u2Pv0uXLNfZon3qeP+Qv36WO7mLza/Xp7//v1sTmWPPR+fQ7efb8+114mF9y+9mR97vefrHnQZH3ML5qsj+1E8hxuf3Ky3q/3J+v9bDyFx6p/S9O975OmY6PZ5o9ec3x5vKatfLx68XhtxuOFzmY8XmQPfQwwFCv//iE5xgRTzDDHAkuUCUT70XH5/QNkD30MMBR97vekKfp1eGiKfl1aTNWvU5+pmveZqo/7GVP1cR9LnsLtjabr49htuuadp+v37tHTddzLp2vPOG5/fbp+r64gt5+hP7O7xQzNp8zQ7/Fh5Kkz9Hv6BXLjmfoa022m5l1m6mvKSTP1NeZm8p3cPn+mPv+azNLcaZY+3/qR/zZLn0+jyNNn8ZpGbjZbn0e9Z2vec7Y+P08kj5utz/unye/P1ufjqnP0eddrjubt5/D9NEe/b8aT58zR75c35vxuDfpH+8//ZK/5p3/6p///U88tZG5v1O3f5xbF1/oeZmUN7HJmwut7IgZv6uvJgjf1dbjpPM0bzdPXnUPm6ev8CPLkedVnJL/terb8tSulK6MrF3OuHfiWdp39lubhb+nYz7+lXS3ma15/fu2usqqroKuky/TuYTyufWC+ds0n/8TYvd7WrlPf1nzp29VdPX/T1f6bX7vqevPeb2/tcsWUazd8R7v2ekfzKe/o2Mk72lWQf3in9v0aUdXl0eXTFYjOAr127ALtepr88QIdu/5d1jfvaj7t3dpd6be/doV0RXTFYsy1rRdq15YLNR+0UMe+ZqF2PU9euLB217yqroSulK5MNIVee2qhXbeRZxU69ueFdnV/T7P3Xu3Hy3z3a1dOV0FXKYZcW7ynXc3f19z1fR37iPe1ayx52vu171dS1WU25/xtc9ZZYsG1wQfadfUHmu/9QMde8IF2dfpQ8+Yf1u468ftfu1y6PLp8MeDaJz7UrkXkFh/p2Nt9pF0Xkf+oI6vqCOgI6YjE5CPWHx9rR7ePNe/xsY550cfa8djHtTs+reqI6UjoSO3XjDF3+EQ7Tv5E8zWf6JiPfaIdKz6p3VH3w68dGR05HYXofKpj3vqpdjxKXvCpjtn2M+3Y9zPNx39W+/m2dVVXSZfpw5pbjLm26SLOERdp3mcRrz2LtOsf5HmLaj8HJlZ1OX34+RO6PNF8rtde+DlnM+SnP9exf/pcu/p9wbr9iwaeb4t/7fLpCugKxZBrv/xCu9p9qXnLL3Xsk7/Urknkx7+s3RVXdUV0xXQlYsG1+36lXed/pXnUVzr2S19pV5uveW/t69qP1+yqrpSujK5c9Ln2H19r1xfkViWvPaV2ReRhZe371WVJ1TxFV0mXkY/NuHbAN+ynv9F8xTc69kPfaNdP5NW/rd1lllbNU32Zp/oyT4ku107+VrveIC/+Vsfu9p12nfyd5ou/a+B+VXV5dPl0BWLCtW2/165+32se9L2OfcP32vUS+YPvaz9eflVXSFdEVyzW/aDXXvqDdt1PfuEHHdss1i5vseYDFzewhqnqSuhK6crEiGuXL9auTZbwvtcSHfv8Jdr1EPnlJQ18L/9YNU/RVdBViiXXDlmqXcOXap65VMdetFS7uv2oefsfa3flVV1mC+apLZinxIBrX/xRuxaT2/2kY+/xk3ZdQx7/U+3Ha2lVl0uXR5cvZlzb+2ftGvSz5vN/1rGn/KxdX5GbLKt9v8KfquYrukK6ItHl2snLeM6TFy/jOb+c5/xynvPLa3cd8nPVvEVXQlcqJlzbaYV27bJC8/ErdOxRK7RrPvnrFbW7oqqujK6crkKs+0WvHfqLdk0iP/+Ljr3iF+3aznSs5P3FWo/XxKquki6zJfOXGHHtd5W/DW3Muo0092+kY4di5Syd/M9GHWvery7LquavLZm/6PLEkmuHNNau4Y01T2+sY3/aWLu6NNE8oEntrmbLq+YvugK6QjHg2gVNtKvpKpo3WUXHHrSKdo0iT12ldpdb1RXRFdOViDnX7rCqdp28quZrVtWxH1tVu1aQ12xa+/E6pKorpSujKxc9rn2wqXa9Q17WVMd2V9OucDXNl69W+37Nq+oq6CrpMlvJ3odrezbTroOaaT6zmY49sZl2fUpe3qx21+wVVfPXVsxfWzF/iU5zvXZsc+16mvxxcx27voV2DWqh+bQWtbuKqi6PLp+uQIy5dkUL7dq0peZdW+rYF7TUrofJecvaj1ezX6rmL7oiumLRtNJrw1baNZI8p5WO/WUr7erZWvOOrWvfr6uquhK6UroyMeTaL1trV7s2mrdso2Of3Ea7JpEfb9NAl7y6/Hv+oqugqxQLrj1ide26YnXNE1bXseevrl31dZo3q6vdlVZ1ma2Zv7Zm/hJ9rn2sTrs+Ia/WVsfetq12XUCO29Z+vOZVdbl0eXT5Ysa17hradegams9bQ8eevIZ2fUluvGbt+xU0+rUroCukKxJdrk3X1K63yD+uqWP3XEu7hqyl+ZK1GnjtbfxrV0xXQlcqplzbdm3t6re25kFr69g3rK1dL5H/cN6q6sjoyOkoxJIx922nHee30zyqnY75UjvtaLNO7Y6JVR0lHWYb5ivRXUfHvGkd7XiIPJ8x27TXjr3b1+7IqzqcbZin6PDEsL2O+WF77WjdgdfBDjrm0R2043byzA61n29Lq7p8ugK6QrHg2oPqtevies3j63XsV+u1a82Omrt0rP0cOLHJr10RXTFdiehzbd5Ru35cOda6OvbAdbXrevId6zbwfFvl166UroyuXMy51u+kXed10jyyk479Yiftar2e5g3Wq93lV3UVdJV0mX5yv7j2qfW060ty6/V17B3W166h5OHr1368zq3qquvHPNWPeUrMuHZLR7uOcjRf7OjYDzra9R25Wefa9+vTqi6PLp+uQHS5dnJn7XqD/H1nngsbaNeJG2i+cIPaXc+u+mtXSFdEVywmXNtpQ+3aZUPNx2+oY4/aULvmk7/esHZXWdWV0JXSlYl1G+m1QzfSrknk5zfSsVdspF3bbcz6duPaj1f7plXzFF0FXaUYce13G7O+3YT17SasbzdhfUv+5ya171dc1WW2ZZ7alnlKLLl2yKasbzfVPHNTHXvRptrVrYvm7bvU7jp3tap5ii6PLl8MuPaJLtq1iNyiq469XVftuqhr7dfBeVUdAR0hHZGYdNUxG3XTjm7dNO/RTce8qJt2PNatdodpVjUv0ZHQkYoFY+7QnbVzd9bO3Vk7d2ft3L12R5eqjoyOnI5CdHowZ/RgziDP78Gc0ZM5o6fmY3vWfr75VV0lXaY/85MYc22TXtrVo5fmvXrp2FGvjvz8hebXe9V+DuRVXU5/5im6PNFsptdeuJl2TSA/vZmO/dNm2tXP1byP28AarHnVPEVXQFcohlz7pcvasjevg71ZW/ZmbUl+vHcD+46qroiumK5ELLh2782165zNNd+2uY79r821q2UfzU6f2o+XaVE1T9GV0ZWLPtdmfbTrM3LzvuxB+2rXheSb+9a+X1FVV0FXSZcZIHMH1w7YQruO30LzFVvo2A9toV0/kVffsoG5vmXVPDWAeWoA85Tocu1NW/KcJ8/fkuf8Vjznt6r9ffVsVYdHh09HIIZb6ZivbKUdP5Hrt9Yx995aO27YunZHWdUR0hHREYvp1qxbt2Hdug3r1m1Yt27DunWb2h3tW1XNR3SkdGRiyZhH99OOa/ppntRPx3y3n3ast63mPtvWfr55VV05XQVdpRhw7avbatcy8rr9dWy/v3bF5Lv7134OZFVdZjvmo+2Yj8Sca/0BrMEGsAYbwBpsAGuw7ViDbdfAfrB11XxEl0eXL/pcm2/H2nLlWNuzttyetSX5ju0beC2q6groCumK7P3i2p097Rriab7e07Gf8LSr0Q6a2+3QwH6wqiumK6ErFT2unbmDdi0k/8LYfXbUrjN21HzVjrXv125tquYpunK6CjHl2p47cd6yk+azd9KxJ+2kXYvIv+xUu8tZvWqeostszzwlOjtz3rIz5y3kj3fmvOUvnLf8hfOWvzRwv6q6nO2Zp+jyxJhrV/yF85ZdOG/ZhfOWXThvIee71H68wqoun66ArlA0u3LesivnLeQ5u3LesivnLbtx3rJbA+vzqq6IrpiuRAy59svdmBN3Z07cnTlxd+ZE8uO7N/C9XFc1T9GV0ZWLBdcesQfnLXtw3rIH5y17cN6yJ+ctezZwv6q6CrpKuown38tc+8SerC3JLfZibbkXa0vyLXvVfrzq2lbNUx7zlMc8JWZc22egdh0+UPPfB+rY6UDtKsmr7t3Aa1RVl0eXT1cgulw7eW/2U+TFe+vY3fbRrpP30XzxPg2c7axRNW/RFdEViwnXdvLZT/nsp3z2Uz77KfLXfgP3q6oroSulKxPr9tVrL9pXu+4hP7Ovjv3zvtq17X7MMfvVfrzSqq6croKuUoy4ttxPuzrsr3mb/XXsIftr12Tyk/vXvl/umlXz1w7MXzswf4kl155ygHYNO0Dzgwfo2J8coF2bHqi5/4G1u9qvVTV/0eXR5YsB1z5xIM95couDeM4fxHP+oAbOx6o6AjpCOiIxOYj91MHspw5mP3Uw+6mD2U8d3MD5WFVHTEdCRyoWjLnDIeynDmE/dQj7qUPYTx3SwPlYVUdGR05HITqH6pjxodoxh/zWoTpm60HaMXCQ5mMG1X6+La3qKukyOzJPiTHXmsO0q+thmnc/jDOPw7TrUfLcwxrYU69dNU/tyDxFlyeaw9lPHc5+ivz04eynDmc/dQT7qSNqd23drmqeoiugKxRDrv3yCOaOI5k7jmTuOJK5g/z4kQ28FlV1RXTFdCViwbV7H8V+6ij2U0exnzqK/VTAfiqo/XhdVdWV0pXRlYs+12YB+yly86PZTx3Nfop889G179fSqq6CrpIus5PMHVw74Bj2U8dovuwYHXv2Mdq1lNz62AbOrNapmqd2Yp7aiXlKdLl28rHMHeTFxzJ3DGbuGMzcMbiB16L2VfMUXT5dgZhwbdvj2PMcx57nOPY8x7HnIX9wXAP7kaqukK6IrlisO16vvfR47bqf/MLxOrY5Qbu8EzQfeELt+/VsVVdCV0pXJkZcu/wE7drkRM27nKhjn3+idj1EfvnE2l0TO1TNU3QVdJViybVDTuIs7iTW8SdxFncSZ3EncxZ3cgPnMFVdZmfmqZ2Zp8SAa185mX0wuf6v7IP/yj6YfOdfG3g9rOpy6fLo8sWca3c6RbtOOUXzdafo2Nkp2mWGaF57SAOvh/VV8xVdIV2R6HHto0O062Ny01N17H6natf55BtPrd3ld6yat+hK6ErFlGt7nsbe5zT2Pqex9zmNvQ/5l9MauF9VXRldOV2F6IR67Q2hds0ivxnq2C3/pl17/k1z8Lfaj1dS1VXSZf7C/CXGXGtOZ/46nfnrdOav05m/yHNPb2BPt27V/PUX5i+6PNGcwfx1BvMX+akzdOylZ2jX1meyJz+zdpfpVDV/0RXQFYoh1355JvPXWcxfZzF/ncX8RX78rNpdXaq6IrpiuhKx4Np9z+Z9xbM1jzpbx37pbN5XPEfzhufUfrz8qq6UroyuXPS59h/naNcX5Fbn6tjeudoVkYed28DrRlVXQVdJl9lF5i+uHXAe89d5zF/nMX+dx/xFbn1+7a7Z61XNX7swf+3C/CW6XHvT+ZwHkuefz3ngBZwHXlB7XeisXzVv0eHTEYjhBbwOXsDrILn+77wO/p3Xwb/X7titqiOkI6IjFtO/MzdeyNx4IXPjhcyNFzI3Xli7I6zqSOhI6cjEkjGPvojzwIs0T7qI88CLOA+8mDOgi2s/30ZUdeV0FXSVYsC1r17MeSB53Yi9WsR5IPnuqIF1hVM1T+3KPLUr85SYc+3Aodp19lDNw4fq2M8P1a4Wl2he/5IG1ktVXS5dHl2+6HHto5cwd5CbXsrccSlzB/nGSxu4X52r5im6QroiMeXa9S7Trl0v03zCZTr26Mu0621yeVkD66WqrpiuhK5UdC5n73M5ex/yW5fzPXoFe58r2Ptc0cCZT1VXRldOVyHGXNv6Su3a8krNB1zJWeOV2vUsecGVDayXNqiap+gyuzFPieYq5o6rmDvIT1/F3ucq9j5Xs/e5uoHXvaouZzfmKbo8MeTad6/WrtWu0bzpNTr2Yddo12hyek0D66WqLp+ugK5QLLjWv5Yz8Gs1j7yWM/BrOQO/jjPw6xpYV2xYNU/RFdOViD7Xvniddi0mt7tex97jeu26hjz++tpdh2xUNU/RldGVixnXDriBueMGzVfcwHtJN/BeEnn1G2t3RVVdBV0lXWZ3mTu49vYbtet58qIbdez1Yu06MtZ8Rlz78ZpY1VW3O/PU7sxTYsK1a96kXf1v0nz4TTp2fJN25eSPbmpgXbFx1XxFl09XINbdrNdef7N2zSS/cbOO3eIW7drjFs1H3dLAemmTqnmLroiuWIy4dvkt7H1uZe9zK3ufW9n7kF++tYH7VdWV0JXSlYkl1x45TLuuHKb5nmE69tvDtKvjcM3u8AbWS1VdOV0FXaUYcG0+nPd9Vo51G2vM23jfh3zHbQ28blR1mT2Yv/Zg/hJzrh04gvlrBPPXCOavEcxfI5m/RjYwf21aNX/R5dHlix7XPjqS+YvcdBTz1yjmL/KNoxqYv7pUzV90hXRFYsq1641m/hrN/DWa+Ws08xe5HN3A/FXVFdOV0JWKzhjmrzHMX+S3xjB/jWX+Gsv8Nbb2/SqqujK6croKMeba1uOYv8ZpPmicjn3NOO16nrxwXANnC12r5i+6zJ7MX6IZz5ptPGs28qTxrNnGs2ZLaq8Lu3Srmrf2ZN6iwxO9hNfBhNdB8iLGXO92Xgdvr93hV3X4dAR0hGJ0u4753u3a0eIOzd3u0DGPvEM7xt1Ru+Pcqo6IjpiORMwYs/ed2jHoTs3n36ljTrlTO74iN7mrgf1vVVdKV0ZXLrpce+dd2vUC+Yu7OGu8W7uCuzWfdXcD+9/uVfMUXSVdZi+ZO7i20wTec5mg+fgJvOcygfdcyF9PaOD1vEfVPLUX89RezFNi3T3MHfcwd5DfuIe5YyJzx0TmjokNvJ5XdXl0+XQFYsS130zUrvp7Nfe7V8c+9V7tmkL+x70NvJ5XdYV0RXTFYsm1x07Srusmab5/ko5dTNIu5z7NW9zXwPdsVVdCV0pXJgZcu+A+/o7G/Zo3uV/HHnQ/f0eDPPX+2l1Jz6p5iq6CrlLMuXbgZOaOycwdk5k7JjN3TGHumNLA/arqMgOZpwYyT4ke106Zol1vkpcwdvep2vXXqZqjqbUfr7Kqy6XLo8sXU651Uu3aPdV8Uqpjj021awH523Rll/09dmtIX1vTZpr+Nq/K3rjXdpV/D63yujSQ3+FFXzSQ3ymECaaYic4DOv7+D+jnc8ID2vu3B3gsRfu7YyaR3xPt75T5htxlWsfK70bZdprm00X7u1EuJw+fpuP/h9+T8Pvfefb726t/h22N++5u9ut9z7nvBfe95D6avdU6dNBFD30MMBTj6ZwtTed5MV2/Nu9N57k3Q7829TM07ztDvzZHk0fM0K/NfeT3Z+jX5gdyj5kdK7+HZvuZms8W7e+duZqcifb30bxKbjGro7G/16bTLM29ZvG1rfW1XPl7Iqu/lrs3N1uf+Vwfd/Czfbr0fabPOo2e6rPy9yWV8vWsH8fvaNub39G2N/MQX5cUM8yxwBLNPnzd0UEXPfQxwBAjjDHBFDPMscAS5YVT+9FBFz30McAQI4wxwRQzzLHAEs2+9KODLnroY4AhRhhjgilmmGOBJZr96EcHXfTQxwBDjDDGBFPMMMcCSzT7048OuuihjwGGGGGMCaaYYY4FlmgOoB8ddNFDHwMMMcIYE0wxwxwLLNEcSD866KKHPgYYYoQxJphihjkWWKI5iH500EUPfQwwxAhjTDDFDHMssERzMP3ooIse+hhgiBHGmGCKGeZYYInmEPrRQRc99DHAECOMMcEUM8yxwBLNofSjgy566GOAIUYYY4IpZphjgSWaQfSjgy566GOAIUYYY4IpZphjgSWaw+hHB1300McAQ4wwxgRTzDDHAks0h9OPDrrooY8BhhhhjAmmmGGOBZZojqAfHXTRQx8DDDHCGBNMMcMcCyzRHEk/Ouiihz4GGGKEMSaYYoY5FliiOYp+dNBFD30MMMQIY0wwxQxzLLBEE9CPDrrooY8BhhhhjAmmmGGOBZZojqYfHXTRQx8DDDHCGBNMMcMcCyzRHEM/Ouiihz4GGGKEMSaYYoY5FliiOZZ+dNBFD30MMMQIY0wwxQxzLLBEM5h+dNBFD30MMMQIY0wwxQxzLLBEcxz96KCLHvoYYIgRxphgihnmWGCJ5nj60UEXPfQxwBAjjDHBFDPMscASzQn0o4MueuhjgCFGGGOCKWaYY4ElmhPpRwdd9NDHAEOMMMYEU8wwxwJLNCfRjw666KGPAYYYYYwJpphhjgWWaE6mHx100UMfAwwxwhgTTDHDHAss0fyVfnTQRQ99DDDECGNMMMUMcyywRHMK/eigix76GGCIEcaYYIoZ5lhgiWYI/eigix76GGCIEcaYYIoZ5lhgieZU+tFBFz30McAQI4wxwRQzzLHAEs1p9KODLnroY4AhRhhjgilmmGOBJZqQfnTQRQ99DDDECGNMMMUMcyywRPM3+tFBFz30McAQI4wxwRQzzLHAEs3p9KODLnroY4AhRhhjgilmmGOBJZoz6EcHXfTQxwBDjDDGBFPMMMcCSzRn0o8OuuihjwGGGGGMCaaYYY4FlmjOoh8ddNFDHwMMMcIYE0wxwxwLLNGcTT866KKHPgYYYoQxJphihjkWWKI5h3500EUPfQwwxAhjTDDFDHMssERzLv3ooIse+hhgiBHGmGCKGeZYYInmPPrRQRc99DHAECOMMcEUM8yxwBLN+fSjgy566GOAIUYYY4IpZphjgSWaC+hHB1300McAQ4wwxgRTzDDHAks0f6cfHXTRQx8DDDHCGBNMMcMcCyzRXEg/Ouiihz4GGGKEMSaYYoY5FliiuYh+dNBFD30MMMQIY0wwxQxzLLBEczH96KCLHvoYYIgRxphgihnmWGCJJqIfHXTRQx8DDDHCGBNMMcMcCyzRDKUfHXTRQx8DDDHCGBNMMcMcCyzRXEI/Ouiihz4GGGKEMSaYYoY5FliiuZR+dNBFD30MMMQIY0wwxQxzLLBEcxn96KCLHvoYYIgRxphgihnmWGCJ5nL60UEXPfQxwBAjjDHBFDPMscASzRX0o4MueuhjgCFGGGOCKWaYY4ElmivpRwdd9NDHAEOMMMYEU8wwxwJLNFfRjw666KGPAYYYYYwJpphhjgWWaK6mHx100UMfAwwxwhgTTDHDHAss0VxDPzroooc+BhhihDEmmGKGORZYormWfnTQRQ99DDDECGNMMMUMcyywRHMd/eigix76GGCIEcaYYIoZ5lhgieZ6+tFBFz30McAQI4wxwRQzzLHAEs0N9KODLnroY4AhRhhjgilmmGOBJZob6UcHXfTQxwBDjDDGBFPMMMcCSzQx/eigix76GGCIEcaYYIoZ5lhgieYm+tFBFz30McAQI4wxwRQzzLHAEs3N9KODLnroY4AhRhhjgilmmGOBJZpb6EcHXfTQxwBDjDDGBFPMMMcCSzS30o8OuuihjwGGGGGMCaaYYY4FlmiG0Y8OuuihjwGGGGGMCaaYYY4FlmiG048OuuihjwGGGGGMCaaYYY4Flmhuox8ddNFDHwMMMcIYE0wxwxwLLNGMoB8ddNFDHwMMMcIYE0wxwxwLLNGMpB8ddNFDHwMMMcIYE0wxwxwLLNGMoh8ddNFDHwMMMcIYE0wxwxwLLNGMph8ddNFDHwMMMcIYE0wxwxwLLNGMoR8ddNFDHwMMMcIYE0wxwxwLLNGMpR8ddNFDHwMMMcIYE0wxwxwLLNGMox8ddNFDHwMMMcIYE0wxwxwLLNGMpx8ddNFDHwMMMcIYE0wxwxwLLNEk9KODLnroY4AhRhhjgilmmGOBJZrb6UcHXfTQxwBDjDDGBFPMMMcCSzR30I8OuuihjwGGGGGMCaaYYY4FlmjupB8ddNFDHwMMMcIYE0wxwxwLLNHcRT866KKHPgYYYoQxJphihjkWWKK5m3500EUPfQwwxAhjTDDFDHMssEQzgX500EUPfQwwxAhjTDDFDHMssERzD/3ooIse+hhgiBHGmGCKGeZYYIlmIv3ooIse+hhgiBHGmGCKGeZYYInmXvrRQRc99DHAECOMMcEUM8yxwBLNJPrRQRc99DHAECOMMcEUM8yxwBLNffSjgy566GOAIUYYY4IpZphjgSWa++lHB1300McAQ4wwxgRTzDDHAks0k+lHB1300McAQ4wwxgRTzDDHAks0U+hHB1300McAQ4wwxgRTzDDHAks0U+lHB1300McAQ4wwxgRTzDDHAks0Kf3ooIse+hhgiBHGmGCKGeZYYInmAfrRQRc99DHAECOMMcEUM8yxwBLNNPrRQRc99DHAECOMMcEUM8yxwBLNg/Sjgy566GOAIUYYY4IpZphjgSWa6fSjgy566GOAIUYYY4IpZphjgSWaGfSjgy566GOAIUYYY4IpZphjgSWamfSjgy566GOAIUYYY4IpZphjgSWaWfSjgy566GOAIUYYY4IpZphjgSWa2fSjgy566GOAIUYYY4IpZphjgSWaOfSjgy566GOAIUYYY4IpZphjgSWah+hHB1300McAQ4wwxgRTzDDHAks0D9OPDrrooY8BhhhhjAmmmGGOBZZoHqEfHXTRQx8DDDHCGBNMMcMcCyzRPEo/Ouiihz4GGGKEMSaYYoY5FliieYx+dNBFD30MMMQIY0wwxQxzLLBE8zj96KCLHvoYYIgRxphgihnmWGCJJqMfHXTRQx8DDDHCGBNMMcMcCyzRPEE/Ouiihz4GGGKEMSaYYoY5FliieZJ+dNBFD30MMMQIY0wwxQxzLLBE8w/60UEXPfQxwBAjjDHBFDPMscASzVP0o4MueuhjgCFGGGOCKWaYY4Elmn/Sjw666KGPAYYYYYwJpphhjgWWaJ6mHx100UMfAwwxwhgTTDHDHAss0TxDPzroooc+BhhihDEmmGKGORZYonmWfnTQRQ99DDDECGNMMMUMcyywRPMc/eigix76GGCIEcaYYIoZ5lhgieZ5+tFBFz30McAQI4wxwRQzzLHAEs2/6EcHXfTQxwBDjDDGBFPMMMcCSzQv0I8OuuihjwGGGGGMCaaYYY4FlmhepB8ddNFDHwMMMcIYE0wxwxwLLNG8RD866KKHPgYYYoQxJphihjkWWKJ5mX500EUPfQwwxAhjTDDFDHMssEST048OuuihjwGGGGGMCaaYYY4FlmheoR8ddNFDHwMMMcIYE0wxwxwLLNHMpR8ddNFDHwMMMcIYE0wxwxwLLNG8Sj866KKHPgYYYoQxJphihjkWWKJ5jX500EUPfQwwxAhjTDDFDHMssETzOv3ooIse+hhgiBHGmGCKGeZYYInmDfrRQRc99DHAECOMMcEUM8yxwBLNm/Sjgy566GOAIUYYY4IpZphjgSWaefSjgy566GOAIUYYY4IpZphjgSWat+hHB1300McAQ4wwxgRTzDDHAks08+lHB1300McAQ4wwxgRTzDDHAks0b9OPDrrooY8BhhhhjAmmmGGOBZZo3qEfHXTRQx8DDDHCGBNMMcMcCyzRLKAfHXTRQx8DDDHCGBNMMcMcCyzRvEs/Ouiihz4GGGKEMSaYYoY5FliiWUg/Ouiihz4GGGKEMSaYYoY5FliiKehHB1300McAQ4wwxgRTzDDHAks079GPDrrooY8BhhhhjAmmmGGOBZZo3qcfHXTRQx8DDDHCGBNMMcMcCyzRfEA/Ouiihz4GGGKEMSaYYoY5Flii+ZB+dNBFD30MMMQIY0wwxQxzLLBE8xH96KCLHvoYYIgRxphgihnmWGCJ5mP60UEXPfQxwBAjjDHBFDPMscASzSf0o4MueuhjgCFGGGOCKWaYY4Elmk/pRwdd9NDHAEOMMMYEU8wwxwJLNJ/Rjw666KGPAYYYYYwJpphhjgWWaBbRjw666KGPAYYYYYwJpphhjgWWaD6nHx100UMfAwwxwhgTTDHDHAss0XxBPzroooc+BhhihDEmmGKGORZYovmSfnTQRQ99DDDECGNMMMUMcyywRPMV/eigix76GGCIEcaYYIoZ5lhgieZr+tFBFz30McAQI4wxwRQzzLHAEk1JPzroooc+BhhihDEmmGKGORZYovmGfnTQRQ99DDDECGNMMMUMcyywRPMt/eigix76GGCIEcaYYIoZ5lhgieY7+tFBFz30McAQI4wxwRQzzLHAEs339KODrhjN5t89ma2/1/Oj2fx+4dn6ezWbzNHf67nOHM1D5ujv9YzIz8zR3+s5n7zpQ/p7Pfs9xL8X8JD+Xs+x5PIh/b2eTR/mdyc/rL/X80zyCw/r7/V8n9z/kY6mpf3aPKJ5jNhKnEpeLLYWmz+q2RfbiMeSZ4qr23HJvR77X6zd/18f8v7/8ZdpnSQt6SR9k5mZ2ZnMzOzMzMzMzGRnkpl0kslMJzOzk0lmOpNJ0kkmk0wmnUky2UmSJMmkkySTTjJJdpJJknxuD8/75fP5Bz5+uT2vl/flbRdnz3Xveb70CvME0MU1ziX0eFote94M8wSS4Df1GbL0BPu9kCtpEG2S/WvDPH+kU2qdk2kwTZfr6Im0Qw5/K8wTQme9pZ9zSk+iO+QWGkoPydPrwjz2O7OwznkbDac75S4aYb/F8ty3wzyRdMXbzrn0ZLpHHqBRdEK98xJ6Cl0jF9HJ9q+bPEpPtbvzjnM0nWL/f/JaehrdIhfSqbRCbqWn0z7ZpyHMM41GNjgvoGfQVfJGOt3ujVxKz7Q7LndT+2msw3Lwu2GeP9EZ7zovpzNporyVnkUL5CoaTQ/Ih+nZ1KvReQqdZfdXXk3Psd9/OYfOtnsjN9Bz6UF5jM6hge85z6Ln0aVyMp1r90PeRc+3eyW30Xm0X/ZtCvP82f7MNumz7Oh8GitvohfY/ZHL6AK7d3IPvZCOyCHvh3kW2p+D9/WZSfQimiRvo4vsfsn76cV2L+VButj+/DY7T6WX2J9TeQ1dQjfIufRSu39yI11q91Yep5fRoA+cZ9NldJm8jl7usf8MQPeTLrf7KbfTK+xey34Hwjwr6OQDzovolTRO3kxjaLa8l15F6+VeutLuvRz6YZjnL3bvP9TXF7rK7r2cSa+2ey9X01i79/IQvcbufYt+RjSNs3svx9Nr7d7LedR+jnOp3ESvs3svez4K86yxe/+R8xx6vd17eT2Nt3svF9Mb7N7LHTTB7r3s3xrm+avd+1bnxTTR7r2cRm+0ey+X0yS79/IhepPdezn8P2GetXbv/+O8kt5s917eTpPt3ss19Ba79/IRus7ufZu+/tFb7d7LCXS93Xs5n95m915upil27+UJH4d5/mb3/mN9faSpdu/lFHq73Xt5N91g917upHfYvZcD2sM8G+3et+vrJ73T7r28hW6yey9X0Lvs3st9dLPdeznykzDP3+3ef+K8iqbZvZez6N127+VausXuvTxM77F736Gfo03T7d7LifReu/dyAc2wey8foPfZvZe9Pg3zbLV7/6nzPHq/3Xs5lW6zey+X0Afs3ssHaabdezmwM8zzD7v3nc5L6Xa793I6fdDuvVxJs+zey/30Ibv3nzlH0R127+VY+rDde3kHzbZ7L9fRR+zeyyM0x+79QeeZ9FG793ISzbV7L++kj9m9l1tont172fvzMM8/7d5/7jyf5tu9lzfQx+3ey3togd17uYs+YfdeDuoK8+y0e9/lvIw+afdezqCFdu/lffQpu/fyAN1l9/4L58n0abv3chwtsnsvZ9Nn7N7L9bTY7r08Sp+1e9+t/ae77d7La+lzdu/lQlpi915upc/bvZd9/hvm2WP3/r/af/qC3Xt5Iy21ey+X0hft3svdtMzuvRzcE+b5l937Hu0/3Wv3Xt5KX7J7L1fRcrv38mH6st37L7X/tMLuvbyavmL3Xs6hlXbv5Qb6qt17eYzus3vfq/2nr9m9l5Npld17eRd93e693Eb3272Xfb8K8/zb7v1X2n9abfde3kTfsHsvl9Eau/dyD33T7r0ccijMU2v3/pD2n75l917eRuvs3sv76dt27+VBWm/3/mvtP33H7r28hjbYvZdz6bt27+VG2mj3Xh6n79m979P+0ya79/I6+r7de7mINtu9l9vpB3bvZb9vwjwH7N5/o/2nH9q9lzfTFrv38l76kd17uZe22r2XQ/vDPP+xe9+v/adtdu/lTPqx3Xu5mrbbvZeH6Cd277/V/tMOu/dyPP3U7r2cRzvt3stN9DO797JnIMxz0O79gPaffm73Xl5Pu+zey8X0C7v3cgfttnsv+38X5vmv3fvvtP+0x+69nEa/tHsvl9Neu/fyIfqV3Xs5/HCY55Dd+8Paf/q13Xt5O+2zey/X0G/s3stHaL/d+/9p/+m3du/lBDpg917Op9/ZvZeb6WG79/KEwTDP/+zeD2r/6aDdezmFfm/3Xt5Nh+zey530B7v3csD3YZ4jdu+/1/7TH+3ey1vosN17uYL+ZPde7qMjdu/lyKEwz89274e0/3TU7r2cRX+xey/X0jG79/Iw/dXu/Q/afzpu915OpL/ZvZcLqD3w98oH6FG4V/Y6QnHoEed59GgcI6dSL5wpl9CJuFo+SL3xkBz4I+9/PO1H56XUB8fL6fQYnCdXUl/cJPfTY+3fkBh2jqJ+eI4cS4/D6+Ud1B8Xy3V0Eu6QR2gA9v/JeSY9Hi+Wk2ggTpN30hNwudxCg/Ah2XuE9z8OH3GeT4PxSnkDPRFvl/fQEFwjd9GT8BE56Gfe/3j6z87LaBhOkDNoOM6X99EI3CwP0Eg8YdR5Mj0Zz5XjaBROkbPpKXi3XE8n4055lJ6KA35xjqZT8BJ5LT0Nb5EL6VRcIbfS03Gf7DPG+x9HjjkvoGfgVfJGOh1nyaX0TFwrd9MZeFgO/pX3P57xq/NyOhMnylvpWbhArqLR+IB8mJ6Nvcadp9BZeJ68mp6DU+UcOhuXyA30XHxQHqNzcOBvzrPoeXipnEzn4nR5Fz0fV8ptdB7ul3094Z4/4yhqXkjn41h5E70A75DL6AJcJ/fQC/GIHHJUuGchnnmU8wp6EU6St1H7zKad8n56MW6RB+li7D3BeSq9BM+X19AleIOcSy/Fe+RGuhR3yeP0Mhx0tPNsugwvk9fRy3GGXESX431yO70CD8h+XuH8M3HvvZwX0StxnLyZxuBseS+9CtfLvXQlHpVDJ4Z7/oKjJzrH0FV4rZxJr8aFcjWNxa3yEL0G+3g7T6NxeIEcT6/FG+U8uhqXyk30Otwte/4Q7lmDg//gPIdej5fL62k83ioX0xtwldxBE/Bh2d8n3PNXPMXHeTFNxKvlNHojzpHLaRJukA/Rm/CYHH5MuGctnnWM80p6M06Wt9NkvEuuobfgNvkIXYd9fZ2n01vxQjmBrseb5Hx6Gy6Tm2kK7pEnHBvu+RsOOdZ5Lk3FK+QUejveJu+mG/B+uZPegQflAL9wz0Y81c95Cb0Tr5G30E04V66gd+FGuY9uxuNy5HHhnr/j2cc5r6JpeJ2cRe/GRXIt3YLb5WF6D/bzd55B0/EiOZHeizfLBTQD75UP0Ptwr+w1KdyzFYdOcp5H78cxcirdhjPlEvoArpYP0kw8JAcGhHv+gacFOC+l23G8nE4fxHlyJc3CTXI/fQh7jneOojvwHDmWPozXyztoNi6W6+gjuEMeoTnYP9B5Jn0UL5aTaC5Ok3fSx3C53ELz8CHZ+4Rwzz9x+AnO82k+XilvoI/j7fIeWoBr5C76BD4iBwWF87WXex/kvIw+iRPkDFqI8+V99CncLA/QXXjCH50n06fxXDmOFuEUOZs+g3fL9bQYd8qj9FkcEOwcTXfjJfJa+hzeIhfSElwht9LncZ/sc2K4Zw+OPNF5AX0Br5I30lKcJZfSF3Gt3E3L8LAcHBLu+ReeEeK8nO7FifJW+hIukKtoOT4gH6YvY6+TnKfQCjxPXk1fwalyDq3EJXIDfRUflMfoPhwY6jyLvoaXysm0CqfLu+jruFJuo/txv+wbFu75N44K0/7Tatt/eRN9w/ZfLqM1tv9yD33T9l8OCQ/31Nr+h2v/6Vu2//I2Wmf7L++nb9v+y4O03vY/QvtP37H9l9fQBtt/OZe+a/svN9JG2395nL5n+x+p/adNtv/yOvq+7b9cRJtt/+V2+oHtv+x3crjngO3/ydp/+qHtv7yZttj+y3vpR7b/ci9ttf2XQ6PCPf+x/Y/S/tM22385k35s+y9X03bbf3mIfmL7f4r2n3bY/svx9FPbfzmPdtr+y030M9t/2TM53HPQ9n+y9p9+bvsvr6ddtv9yMf3C9l/uoN22/7L/qeGe/9r+n6r9pz22/3Ia/dL2Xy6nvbb/8iH6le2/HD4l3HPI9n+K9p9+bfsvb6d9tv9yDf3G9l8+Qvtt/0/T/tNvbf/lBDpg+y/n0+9s/+Vmetj2X54wNdzzP9v/qdp/Omj7L6fQ723/5d10yPZf7qQ/2P7LAaeHe47Y/p+u/ac/2v7LW+iw7b9cQX+y/Zf76Ijtvxw5Ldzzs+3/NO0/HbX9l7PoL7b/ci0ds/2Xh+mvtv9naP/puO2/nEh/s/2XC6gd9soH6FEcemWv6ZRD6HTnefRoDjFyKvXikCmX0IkcquWD1JvDkBx4ZrjnDxymnem8lPpwiJfT6TEc8uRK6suhSe6nx/7+D+YcRf04zJFj6XET7CNOnHdQ/wn2I5+c6+ikCfZfgXceoQEc/P/kPJMez2GxnEQDOaTJO+kJHMrlFhrE4ZDsPTPc80cO4TOd59NgDivlDfREDtvlPTSEQ43cRU/icEQOOivcE8ph+lnOy2gYhwQ5g4ZzyJf30QgOzfIAjeQwIdp5Mj2Zw1w5jkZxSJGz6Skcdsv1dDKHTnmUnsoh4GznaDqFwxJ5LT2Nwxa5kE7lUCG30tM59Mk+s8I90zhEznJeQM/gsEreSKdzyJJL6ZkcauVuOoPDsBx8TrjnTxxmnOO8nM7kkChvpWdxKJCraDSHA/JhejYHr9nOU+gsDvPk1fQcDqlyDp3NoURuoOdyOCiP0TkcAs91nkXP47BUTqZzOaTLu+j5HCrlNjqPQ7/sO4f3P4eoOc4L6XwOsfImegGHHXIZXcChTu6hF3IYkUPO4/3PYeZ5zivoRRyS5G10EYed8n56MYcWeZAu5uA913kqvYTDfHkNXcJhg5xLL+WwR26kSzl0yeP0Mg5B5zvPpss4LJPX0cs5ZMhFdDmHfXI7vYLDgOw3j/c/h8nznBfRKznEyZtpDIdseS+9ikO93EtXchiVQ//M+59D9J+dY+gqDmvlTHo1h0K5msZyaJWH6DUcfOY7T6NxHBbI8fRaDhvlPLqaQ6ncRK/j0C17LuD9zyH4Auc59HoOy+X1NJ7DVrmY3sChSu6gCRwOy/4LeP9zmLLAeTFN5LBaTqM3csiRy2kShwb5EL2Jw5gcfiHvfw6zLnReSW/mkCxvp8kcdsk19BYObfIRuo6D70Ln6fRWDgvlBLqewyY5n97GoUxupikceuQJF/H+5xBykfNcmsphhZxCb+ewTd5NN3DYL3fSOzgMygGLeP9zmLrIeQm9k8MaeQvdxCFXrqB3cWiU++hmDuNy5MW8/znMvth5FU3jsE7OondzKJJr6RYO7fIwvYeD32LnGTSdwyI5kd7LYbNcQDM47JUP0Ps49Mpel/D+5xB6ifaf3s8hRk6l2zhkyiX0AQ7V8kGayWFIDlzC+5/DtCXaf7qdQ7ycTh/kkCdX0iwOTXI/fcgOl2r/6Q4Oc+RY+jCH9fIOms2hWK6jj3DokEdoDgf/pdp/+iiHxXISzeWQJu+kj3Eol1toHodDsvdlvP85hF+m/af5HFbKG+jjHLbLe2gBhxq5iz7B4YgctIz3P4fpy7T/9EkOCXIGLeSQL++jT3FolgfoLg4TLtf+06c5zJXjaBGHFDmbPsNht1xPizl0yqP0WQ4By7X/dDeHJfJa+hyHLXIhLeFQIbfS5zn0yT5X8P7nEHmF9p++wGGVvJGWcsiSS+mLHGrlblrGYVgOXsH7n8OMFdp/updDoryVvsShQK6i5RwOyIfpyxy8rtT+0woO8+TV9BUOqXIOreRQIjfQVzkclMfoPg6BMdp/+hqHpXIyreKQLu+ir3OolNvofg79su9VvP85RF2l/afVHGLlTfQNDjvkMlrDoU7uoW9yGJFDVvL+5zBzpfafvsUhSd5G6zjslPfTtzm0yIO0noP3X7T/9B0O8+U1tIHDBjmXvsthj9xIGzl0yeP0PQ5Bq7T/tInDMnkdfZ9DhlxEmznsk9vpBxwGZL+ref9zmHy19p9+yCFO3kxbOGTLe+lHHOrlXtrKYVQOjeX9zyE6VvtP2zislTPpxxwK5WrazqFVHqKfcPC5RvtPOzgskOPppxw2ynm0k0Op3EQ/49Ate+J4/3MIjtP+0885LJfX0y4OW+Vi+gWHKrmDdnM4LPtfy/ufw5Rrtf+0h8NqOY1+ySFHLqe9HBrkQ/QrDmNy+Gre/xxmrdb+0685JMvbaR+HXXIN/YZDm3yE9nPwvU77T7/lsFBOoAMcNsn59DsOZXIzPcyhR56whvc/h5A12n86yGGFnEK/57BN3k2HOOyXO+kPHAblgOt5/3OYer32n/7IYY28hQ5zyJUr6E8cGuU+OsJhXI6M5/3PYXa89p+OclgnZ9FfOBTJtXSMQ7s8TH/l4HeD9p+Oc1gkJ9LfOGyWC6j9F/r3ygfoUbhX9kqgODTBeR49GsfIqdQLZ8oldCKulg9SbzwkB/6V9z+e9lfnpdQHx8vp9BicJ1dSX9wk99Nj7X+AkOgcRf3wHDmWHofXyzuoPy6W6+gk3CGP0ADsf6PzTHo8Xiwn0UCcJu+kJ+ByuYUG4UOydxLvfxye5DyfBuOV8gZ6It4u76EhuEbuoifhI3LQTbz/8fSbnJfRMJwgZ9BwnC/voxG4WR6gkXjCWufJ9GQ8V46jUThFzqan4N1yPZ2MO+VReioOuNk5mk7BS+S19DS8RS6kU3GF3EpPx32yTzLvfxyZ7LyAnoFXyRvpdJwll9Izca3cTWfgYTn4Ft7/eMYtzsvpTJwob6Vn4QK5ikbjA/Jhejb2Wuc8hc7C8+TV9BycKufQ2bhEbqDn4oPyGJ2DA291nkXPw0vlZDoXp8u76Pm4Um6j83C/7Lue9z+OWu+8kM7HsfImegHeIZfRBbhO7qEX4hE55Dbe/3jmbc4r6EU4Sd5GF+Gd8n56MW6RB+li7J3iPJVegufLa+gSvEHOpZfiPXIjXYq75HF6GQ76m/Nsugwvk9fRy3GGXESX431yO70CD8h+qbz/8eRU50X0Shwnb6YxOFveS6/C9XIvXYlH5dDbef/j6NudY+gqvFbOpFfjQrmaxuJWeYheg302OE+jcXiBHE+vxRvlPLoal8pN9DrcLXvu4P2Pg+9wnkOvx8vl9TQeb5WL6Q24Su6gCfiw7L+R9z+estF5MU3Eq+U0eiPOkctpEm6QD9Gb8JgcfifvfzzrTueV9GacLG+nyXiXXENvwW3yEboO+25ynk5vxQvlBLoeb5Lz6W24TG6mKbhHnnAX738ccpfzXJqKV8gp9Ha8Td5NN+D9cie9Aw/KAZt5/+Opm52X0DvxGnkL3YRz5Qp6F26U++hmPC5H/p33P579d+dVNA2vk7Po3bhIrqVbcLs8TO/BfmnOM2g6XiQn0nvxZrmAZtj+ywfofbb/stfdvP9t/+/W/tP7bf/lVLrN9l8uoQ/Y/ssHaabtvxy4hfe/7f8W7T/dbvsvp9MHbf/lSppl+y/304ds/+/R/tMdtv9yLH3Y9l/eQbNt/+U6+ojtvzxCc2z/07X/9FHbfzmJ5tr+yzvpY7b/cgvNs/2Xve/l/W/7f6/2n+bb/ssb6OO2//IeWmD7L3fRJ2z/5aAM3v+2/xnaf/qk7b+cQQtt/+V99Cnbf3mA7rL9v0/7T5+2/ZfjaJHtv5xNn7H9l+tpse2/PEqftf3fqv2nu23/5bX0Odt/uZCW2P7LrfR523/Z537e/7b/92v/6Qu2//JGWmr7L5fSF23/5W5aZvsvB2/j/W/7v037T/fa/stb6Uu2/3IVLbf9lw/Tl23/H9D+0wrbf3k1fcX2X86hlbb/cgN91fZfHqP7bP8ztf/0Ndt/OZlW2f7Lu+jrtv9yG91v+y/7/oP3v+3/P7T/tNr2X95E37D9l8toje2/3EPftP2XQ7bz/rf93679p2/Z/svbaJ3tv7yfvm37Lw/Setv/B7X/9B3bf3kNbbD9l3Ppu7b/ciNttP2Xx+l7tv9Z2n/aZPsvr6Pv2/7LRbTZ9l9upx/Y/st+D/H+t/1/SPtPP7T9lzfTFtt/eS/9yPZf7qWttv9y6A7e/7b/O7T/tM32X86kH9v+y9W03fZfHqKf2P4/rP2nHbb/cjz91PZfzqOdtv9yE/3M9l/2ZPP+t/3P1v7Tz23/5fW0y/ZfLqZf2P7LHbTb9l/2f4T3v+3/I9p/2mP7L6fRL23/5XLaa/svH6Jf2f7L4Tm8/23/c7T/9Gvbf3k77bP9l2voN7b/8hHab/v/qPaffmv7LyfQAdt/OZ9+Z/svN9PDtv/yhFze/7b/udp/Omj7L6fQ723/5d10yPZf7qQ/2P7LAY/x/rf9f0z7T3+0/Ze30GHbf7mC/mT7L/fREdt/OTKP97/tf572n47a/stZ9Bfbf7mWjtn+y8P0V9v/f2r/6bjtv5xIf7P9lwuo/Q/498oH6FG4V/bKpzg033kePdrLPhvPOZV64Uy5hE7E1fJB6o2H5MDHef/jaY87L6U+OF5Op8fgPLmS+uImuZ8eaz9woMA5ivrhOXIsPQ6vl3dQf1ws19FJuEMeoQHY/wnnmfR4vFhOooE4Td5JT/Cyz5pzbqFB+JDsvZP3Pw7f6TyfBuOV8gZ6It4u76EhuEbuoifhI3LQk7z/8fQnnZfRMC/7TDjnDBqO8+V9NAI3ywM0Ek8odJ5MT8Zz5TgahVPkbHoK3i3X08m4Ux6lp3rZZ7c5R9MpeIm8lp6Gt8iFdCqukFvp6bhP9tnF+x9H7nJeQM/Aq+SNdDrOkkvpmV72GWvO3XQGHpaDn+b9j2c87byczsSJ8lZ6Fi6Qq2g0PiAfpmdjryLnKXQWnievpud42WehOefQ2bhEbqDn4oPyGJ2DA59xnkXPw0vlZDoXp8u76Pm4Um6j83C/7FvM+9/LPrPMeSGdj2PlTfQCvEMuowtwndxDL8QjcsizvP/xzGedV9CLcJK8jS7CO+X99GIv+2wx50G6GHvvdp5KL8Hz5TV0Cd4g59JL8R65kS7FXfI4vQwHPec8my7Dy+R19HIv+www5yK6HO+T2+kVeED2K+H9jyeXOC+iV+I4eTONwdnyXnoVrpd76Uo8Koc+z/vfyz6ryzmGrsJr5Ux6NS6Uq2ksbpWH6DXYZ4/zNBqHF8jx9Fq8Uc6jq3Gp3ESv87LP1HL2vMD7Hwe/4DyHXo+Xy+tpPN4qF9MbcJXcQRPwYdm/lPc/nlLqvJgm4tVyGr3Ryz77yrmcJuEG+RC9CY/J4S/y/sezXnReSW/GyfJ2mox3yTX0FtwmH6HrsG+Z83R6K14oJ9D1eJOcT2/DZXIzTcE98oR/8f7HIf9ynktT8Qo5hd6Ot8m76Qa8X+6kd3jZZ0k5B+zl/Y+n7nVeQu/Ea+QtdBPOlSvoXbhR7qOb8bgc+RLvfzz7JedVNA2vk7Po3V72mU/OtXQLbpeH6T3Yr9x5Bk3Hi+REei/eLBfQDNt/+QC9z/Zf9nqZ97/t/8vaf3q/7b+cSrfZ/ssl9AHbf/kgzbT9lwMreP/b/ldo/+l22385nT5o+y9X0izbf7mfPmT7/4r2n+6w/Zdj6cO2//IOmm37L9fRR2z/5RGaY/tfqf2nj9r+y0k01/Zf3kkfs/2XW2ie7b/s/Srvf9v/V7X/NN/2X95AH7f9l/fQAtt/uYs+YfsvB+3j/W/7v0/7T5+0/ZczaKHtv7yPPmX7Lw/QXbb/r2n/6dO2/3IcLbL9l7PpM7b/cj0ttv2XR+mztv9V2n+62/ZfXkufs/2XC2mJ7b/cSp+3/Zd9Xuf9b/v/uvafvmD7L2+kpbb/cil90fZf7qZltv9y8H7e/7b/+7X/dK/tv7yVvmT7L1fRctt/+TB92fb/39p/WmH7L6+mr9j+yzm00vZfbqCv2v7LY3Sf7X+19p++ZvsvJ9Mq2395F33d9l9uo/tt/2XfN3j/2/6/of2n1bb/8ib6hu2/XEZrbP/lHvqm7b8cUsP73/a/RvtP37L9l7fROtt/eT992/ZfHqT1tv9vav/pO7b/8hraYPsv59J3bf/lRtpo+y+P0/ds/2u1/7TJ9l9eR9+3/ZeLaLPtv9xOP7D9l/3e4v1v+/+W9p9+aPsvb6Yttv/yXvqR7b/cS1tt/+XQOt7/tv912n/aZvsvZ9KPbf/latpu+y8P0U9s/9/W/tMO2385nn5q+y/n0U7bf7mJfmb7L3vqef/b/tdr/+nntv/yetpl+y8X0y9s/+UO2m37L/u/w/vf9v8d7T/tsf2X0+iXtv9yOe21/ZcP0a9s/+XwBt7/tv8N2n/6te2/vJ322f7LNfQb23/5CO23/X9X+0+/tf2XE+iA7b+cT7+z/Zeb6WHbf3lCI+9/2/9G7T8dtP2XU+j3tv/ybjpk+y930h9s/+WA93j/2/6/p/2nP9r+y1vosO2/XEF/sv2X++iI7b8c2cT73/a/SftPR23/5Sz6i+2/XEvHbP/lYfqr7f/72n86bvsvJ9LfbP/lAmo/sG+vfIAehXtlr2aKQ5ud59GjJ9pngzinUi+cKZfQibhaPki98ZAc+AHvfzztA+el1AfHy+n0GJwnV1Jf3CT302PtBwwecI6ifniOHEuPw+vlHdQfF8t1dBLukEdoAPb/0HkmPR4vlpNoIE6Td9ITJtpnbTi30CB8SPZu4f2Pw1uc59NgvFLeQE/E2+U9NATXyF30JHxEDvqI9z+e/pHzMho20T4TwzmDhuN8eR+NwM3yAI3EE1qdJ9OT8Vw5jkbhFDmbnoJ3y/V0Mu6UR+mpE+2zK5yj6RS8RF5LT8Nb5EI6FVfIrfR03Cf7tPH+x5FtzgvoGXiVvJFOx1lyKT1zon3GhHM3nYGH5eCPef/jGR87L6czcaK8lZ6FC+QqGo0PyIfp2dir3XkKnYXnyavpORPtsyCcc+hsXCI30HPxQXmMzsGBnzjPoufhpXIynYvT5V30fFwpt9F5uF/27eD9P9E+s8F5IZ2PY+VN9AK8Qy6jC3Cd3EMvxCNyyKe8//HMT51X0ItwkryNLsI75f304on22QrOg3Qx9u50nkovwfPlNXQJ3iDn0kvxHrmRLsVd8ji9DAd95jybLsPL5HX08on2GQjORXQ53ie30yvwgOx3kPc/nnzQeRG9EsfJm2kMzpb30qtwvdxLV+JROfRz3v8T7bMKnGPoKrxWzqRX40K5msbiVnmIXoN9upyn0Ti8QI6n1+KNch5djUvlJnrdRPtMAWfPF7z/cfAXznPo9Xi5vJ7G461yMb0BV8kdNAEflv27ef/jKd3Oi2kiXi2n0Rsn2s/+dy6nSbhBPkRvwmNy+H95/+NZ/3VeSW/GyfJ2mox3yTX0FtwmH6HrsG+P83R6K14oJ9D1eJOcT2/DZXIzTcE98oQvef/jkC+d59JUvEJOobfjbfJuugHvlzvpHRPtZ+k7B/Ty/sdTe52X0DvxGnkL3YRz5Qp6F26U++hmPC5HfsX7H8/+ynkVTcPr5Cx690T7mffOtXQLbpeH6T3Y75DzDJqOF8mJ9F68WS6gGbb/8gF6n+2/7PU173/b/6+1//R+2385lW6z/ZdL6AO2//JBmmn7Lwf28f63/e/T/tPttv9yOn3Q9l+upFm2/3I/fcj2/xvtP91h+y/H0odt/+UdNNv2X66jj9j+yyM0x/a/X/tPH7X9l5Noru2/vJM+Zvsvt9A823/Z+1ve/7b/32r/ab7tv7yBPm77L++hBbb/chd9wvZfDhrg/W/7P6D9p0/a/ssZtND2X95Hn7L9lwfoLtv/77T/9GnbfzmOFtn+y9n0Gdt/uZ4W2/7Lo/RZ2//D2n+62/ZfXkufs/2XC2mJ7b/cSp+3/Zd9/sf73/b/f9p/+oLtv7yRltr+y6X0Rdt/uZuW2f7LwYO8/23/B7X/dK/tv7yVvmT7L1fRctt/+TB92fb/e+0/rbD9l1fTV2z/5RxaafsvN9BXbf/lMbrP9n9I+09fs/2Xk2mV7b+8i75u+y+30f22/7LvD7z/bf9/0P7Tatt/eRN9w/ZfLqM1tv9yD33T9l8OOcL73/b/iPafvmX7L2+jdbb/8n76tu2/PEjrbf9/1P7Td2z/5TW0wfZfzqXv2v7LjbTR9l8ep+/Z/g9r/2mT7b+8jr5v+y8X0Wbbf7mdfmD7L/v9xPvf9v8n7T/90PZf3kxbbP/lvfQj23+5l7ba/suhI7z/bf9HtP+0zfZfzqQf2/7L1bTd9l8eop/Y/v+s/acdtv9yPP3U9l/Oo522/3IT/cz2X/aM8v63/R/V/tPPbf/l9bTL9l8upl/Y/ssdtNv2X/b/hfe/7f8v2n/aY/svp9Evbf/lctpr+y8fol/Z/svhY7z/bf/HtP/0a9t/eTvts/2Xa+g3tv/yEdpv+/+r9p9+a/svJ9AB2385n35n+y8308O2//KEcd7/tv/j2n86aPsvp9Dvbf/l3XTI9l/upD/Y/ssBv/H+t/3/TftPf7T9l7fQYdt/uYL+ZPsv99ER23850hPh+dn2n/6+/3TU9l/Oor/Y/su1dAy3y8P0V+x3lPMMOo4XyYn0N7xZLqD2A/r3ygfoUbhX9ppAcegE53n0aBwjp1IvnCmX0Im4Wj5IvfGQHHh0hOcPeNrRzkupD46X0+kxOE+upL64Se6nx9oHCng5R1E/PEeOpcfh9fIO6o+L5To6CXfIIzQA+090nkmPx4vlJBqI0+Sd9ARcLrfQIHxI9vaO8PwRh3s7z6fBeKW8gZ6It8t7aAiukbvoSfiIHPSHCE8onv4H52U0DCfIGTQc58v7aARulgdoJJ7g4zyZnoznynE0CqfI2fQUvFuup5NxpzxKT8UBxzhH0yl4ibyWnoa3yIV0Kq6QW+npuE/28Y3wTMORvs4L6Bl4lbyRTsdZcik9E9fK3XQGHpaDj43w/AnPONZ5OZ2JE+Wt9CxcIFfRaHxAPkzPxl5+zlPoLDxPXk3PwalyDp2NS+QGei4+KI/ROTjwOOdZ9Dy8VE6mc3G6vIuejyvlNjoP98u+/hGeP+Mof+eFdD6OlTfRC/AOuYwuwHVyD70Qj8ghkyI8C/HMSc4r6EU4Sd5GF+Gd8n56MW6RB+li7B3gPJVegufLa+gSvEHOpZfiPXIjXYq75HF6GQ463nk2XYaXyevo5ThDLqLL8T65nV6BB2S/wAjPCjw50HkRvRLHyZtpDM6W99KrcL3cS1fiUTn0hAjPX3D0Cc4xdBVeK2fSq3GhXE1jcas8RK/BPkHO02gcXiDH02vxRjmPrsalchO9DnfLnj9GeNbg4D86z6HX4+XyehqPt8rF9AZcJXfQBHxY9g+O8PwVTwl2XkwT8Wo5jd6Ic+RymoQb5EP0Jjwmh58Y4VmLZ53ovJLejJPl7TQZ75Jr6C24TT5C12HfEOfp9Fa8UE6g6/EmOZ/ehsvkZpqCe+QJJ0V4/oZDTnKeS1PxCjmF3o63ybvpBrxf7qR34EE5IDTCsxFPDXVeQu/Ea+QtdBPOlSvoXbhR7qOb8bgcGRbh+TueHea8iqbhdXIWvRsXybV0C26Xh+k92C/ceQZNx4vkRHov3iwX0Azbf/kAvc/2X/aKiPBstf2P0P7T+23/5VS6zfZfLqEP2P7LB2mm7b8cGBnh+Yftf6T2n263/ZfT6YO2/3IlzbL9l/vpQ7b/J2v/6Q7bfzmWPmz7L++g2bb/ch19xPZfHqE5tv9R2n/6qO2/nERzbf/lnfQx23+5hebZ/svep0R4/mn7f4r2n+bb/ssb6OO2//IeWmD7L3fRJ2z/5aDJEZ6dtv+Ttf/0Sdt/OYMW2v7L++hTtv/yAN1l+3+q9p8+bfsvx9Ei2385mz5j+y/X02Lbf3mUPmv7P0X7T3fb/str6XO2/3IhLbH9l1vp87b/ss9pEXwPxL0/TftPX7D9lzfSUtt/uZS+aPsvd9My2385eGqE51+2/1O1/3Sv7b+8lb5k+y9X0XLbf/kwfdn2/3TtP62w/ZdX01ds/+UcWmn7LzfQV23/5TG6z/Z/mvafvmb7LyfTKtt/eRd93fZfbqP7bf9l3zMiPP+2/T9D+0+rbf/lTfQN23+5jNbY/ss99E3bfzlkeoSn1vZ/uvafvmX7L2+jdbb/8n76tu2/PEjrbf/P1P7Td2z/5TW0wfZfzqXv2v7LjbTR9l8ep+/Z/s/Q/tMm2395HX3f9l8uos22/3I7/cD2X/b7U4TngO3/n7T/9EPbf3kzbbH9l/fSj2z/5V7aavsvh86M8PzH9n+m9p+22f7LmfRj23+5mrbb/stD9BPb/7O0/7TD9l+Op5/a/st5tNP2X26in9n+y57oCM9B2/9o7T/93PZfXk+7bP/lYvqF7b/cQbtt/2X/syM8/7X9P1v7T3ts/+U0+qXtv1xOe23/5UP0K9t/OXxWhOeQ7f8s7T/92vZf3k77bP/lGvqN7b98hPbb/p+j/aff2v7LCXTA9l/Op9/Z/svN9LDtvzxhdoTnf7b/s7X/dND2X06h39v+y7vpkO2/3El/sP2XA86N4K3GvT9X+09/tP2X</t>
  </si>
  <si>
    <t>C19No97UF746SH21L3z1E3W2fihPl34o36L9UN5l+qH87/Vje3sAfFE8AD6pFQDftAyAj3yo/bg8kOsPD8D2pgDsb30A/LeL+koA/HOfOqU/fLCiP/Te/vDH1f44r7v9cZ7P+uO8f+7/5z74K/ff/p77b+zL2EOaSQtp7cvvM/Tl9xn68vsMvH9OUunH+9qP/Xv9+N3NfvwGVD9+n4HrGUhjv3fvvzu/m5AxEPf/1UCUQ/5BuP/VB0F3HoT7P4B69CDc/3nUaYNQjtZBKNcvB6Gc9w9C+U8KxP1bGIj7uSMQ9/dsIONKIO7/E+qfuDxHENZ3C8L2miDszycI99+fOjYI9z+Run4w7r9HMHTfYNz/0cE4r4nBOM/kYJx3avAH3P+/kOtUWPaeXKcfcx3SQTpJJYC5TgBznQDmOgHMdQKY65AG0hjAXCeAuQ5/twQw1wlgrhPAXCeAuQ7Xc5JK/3f9cakN/xdfCPyxLATlZAuBP25QfzoE/ig6hDn3EPijK7VhCMo5aAjKPWII7kPsENyfxCF8dwvlu1so391C+e5GPYfLl4Ty3S2U726hfHcL5bubke9uRr67UVcy8t3NyHc3I9/djNjfZCPqldnU6UbUNweph4bBRxPCoC1hbMcPw3XYw3BdF8NwnTfDcN2Pwv5CPaN+57ei0iil0ge3mW1b9m68MfRnzkOaSDNp6c+cpz9znv7Mefoz5yGdpDKA/foDmPMMYM4zgDnPAI7rIA0D3vXTnLI4t4IR8FO5CJRL0wj4yY86LgJ+SqZeHQE/HaE+G4FyvRzBd+QIlPuTCNyHo8NwX64Ng19+Ggb/FBgOP5UZjvteg7rxcCz3GI71uw7H9obh2F/CcPhlJvXm4fDRXuoJI+CHlBGsn0bAJydH4Ly+HoHzvD4C5/1gxIfGmw/7HlD95e/p8xjANiHSTjpI5wD2eQxkn8dA9nkMZJ/HQLaFknrSMJB9HgPZ58HfzQPZ5zGQfR4D2ecxkH0eXM9BOkllEPs8BrFNahC/ZzLo/blw7gK4vhcj4aFPozhmNgoeakk9MAoeGkmdFAUPbabeHYV7cSQK9+ZsFNtdonAPM6I41msUPLFhFDxycBQ8c5b6MpffG4X1P4mGt4pHwzO1o+EVr2jEIP9oxKRg6kguH8f1p3H72dF8j49GTLpBnSUGMcklBtozBrlx7xi0hw6mHsHlk2PQXrowBu2ea6nTubx/LLw6PBZ6Wiy8vyEW5bAjFuVyMBblZI9FuV2M/Wvtn/BzDeHnmsLPtYSfw4SfjcLPg97x8/Ll7443swxinkTaSDvpGMQ544M4ZzyQc8YDmf8Gsq0zkHNtAzkOijSQxkDEM1Mg54zzd0sg/GwN5JzxQM4ZD+Scca7nJJWg9/s3vjWuxy0O/q0Qh3JsFgf/BlBPiIN/Z1NviIN/z1NfjcN9uBvHXDYO9+nnONy37GNwPwuOwf0tNQb3tUI8/KuLh886x8N3faiDuXxYPNY3x8OfK+Ph173x8O9X8fDl3Xj48QV1lrFYnmcs1i88FtuXGcsxE2PhzyHUU8fCt3Op247D8+Q3jmNcxuE5SxmH61g6ju1v4+jPcfTnOPpzHP057q+2Y33Y9wy+Xv7u9wyMQaxjSTNpIa1BzO2DmNsHMbcPYh0bxFgYzO8MkBpSG8zcPpi5PX83BPOb+sH89lowv70WzG+vcT1rML+pH8xv6vN3RzC/vRbMb68N/oPvDHbFdWZLgGeLJKBsayTAs52pRyTAsxOpFyXAsweozyTg3lxNwL26m4B79ywB9/LnBNzb7BNxr89N5PiGifBklknwaIFJ0CUmYXmlSVi/+SR4ufskeC5sEjyYMAmeTJkEjy6n3sDlu7n+EW5/lvsrlAhvV0yEZxslwqttqTtxea9ErB+biNialIhYuyQRfU7rqXdw+UGuHz6Z8zAmQ8+bDO/vnoxyODKZfQKTWTdNZr4zGeX4fPLf7YP6MK/XX/Gu102D6XHSQlpJ22D2QQ1mH9Rg9kENZh4ZwrazEHqc1JK6EPZBhcDrBv5uDGEfVAj7oELYBxXCbyBwPVsIv4EQAq87+LszBF5XhvAbCEPe7/WdvrjOutPg9bbT2JY2DV4fS71sGryeTn1mGrz+HXVmM+5RPjPumbsZ97C0Gfe0qhn3uJ4Z9z7rdHi55HR4u9Z0eL0FdXsu7zGd3pkOr06cDu8unA4vb5sObx+eDq9/TX2dyx9z/VfcPksS9tcqCV7ungRvByfB65HU8Vw+heuvTYKX9ybB2+eS4PVr1A+4/AXXX5QMr29Mhj6eDK8/TkY5vEpGuWSZgXLKMwPlVngGyrHMjL/u9X/7fwd+5Ed+5Ed+5L9D9zJZlByZKimZtfxGuMhnmv/u/7WahzCHYS5Qg98EqTgLdX+jWahzusxC3R8167c6yL1rQaXV8pFKk5QopU7CKEUbGa1UGRSjlMj0s5LPmceRy57Dlt2YzfCJNqteHvvTlU2UMdl/q5vUXInHt5MOwcximVNQff0NhZZU22hIDakNZRsNqQ/luyxpDGUbDWkOZRsNaQ1lGw1pD+U3Z0lnKHIpxQi6GDkuldQaOS6V1Bsxh8pAGo0cl0qajRyXSlqNHJdq5DdnqSXlPAcH6TRiDr4Sxm/PhmEOlSYMc/C1YZhDpQvDHCp9GObgG/i7MQxzqExhmINvDsMcKgt/t4ZhDr6NtJOOMMzBd4ZhDpUSjjlULuGYg68JxxwqbTjmUOnCMQdfH445VIZwzKEyhmMOvikcc6jMpIW0hmMOlY1aUs4LsJMO/u4klaGgy1DModJQS8rx+lpSx9/1pIE0DsUcfBO1pPq/uEgLf7eSNtI+lP+Li1pSjrd3kkoEz4vUkNoIzKHSUUvKcfB60sDfjaSJNAvK8fAWaskB8rxIG3+3kw7SKRgsz2cYy0swRJ4XqeHvWlJH6kmD4FB5PtSSw+R5kWb+biGtpE0wSp4PtWS0PC/S+ev5DGc5kRpSKzhGng+15Fh5XqSBvxtJE2kWnCjPh1oyUZ4XaePvdtJBOgXN8nxG8LwEk+R5kRr+riV1pJ40kEbB2fJ8qCXnyvMiLfzdStpIu6BFng+15CJ5XqQSyXIiNaRWcJk8H2rJFfK8SEPkPz/37v/kb2VRjhn6AvVK9BeoR2Z+gXplG/XxL/BO6fgC75IFUvAO1DAF70Se1GNT8K40i3pfCt6hMlLwbvWK+vPZnJcyG+9a3ajjZnO8/Wy8W26ldszGO2fWOXg3dJsD3XQOx6rNwTvkMOpFc/i9iDl417xCnWsu3hXrzsW7Y1vqsLl4p0yai3fDJdSn5+Kd8flcvENmmwddfR7G7naah3Hw/amT5mF8/I55GC9/kvrHeRjvXi4V49/rp0L3T8W4+C2pGCd/OxXz6LLNx7y6IvOhW83HfLvg+Zg3F0O9cj7m09nnY37dzfmYJ/d6PubNuS3APLqqCzAfrgm15wIs912A9ccvwLy59AWYR2dfgPlwGQswP+576qwWLHe1YH2dBfPoBlswHy6W2mrBPLm91PctmD+XsBDz4JYtxLy4fQsxT+7GQsx3y7II8980izAfTrcI89r6LcI8t3GLMO9tySLMX/tuEeebUqcuxTy1rUsxf61xGuahGdKgb6Vhftqny6AbLMN2U5ZhXtx86q3LMF/uIrXPSsxTC16JeWfPV3Ie2iro+aswP20P9dNV2K7FasyL67waOmQ15rmZqX9ei3lqhddh3tnCdZiHdoDa24p5ZeFW6MVWbPfMivlsWddDl1iPeW466l4bMb9sxEbMO1M2Yf5YmU3QKzdhXtkJ6l82YTvvzZjPZtgMPXIz5rnNoy6xFfPL6m3FfDHbVswfu0kduA3zyiZvgz68Ddu5p2M+W6V0lks65qcNoL7+JeaX/SQo689x212UgYIrtkNX2+GiDJL3YQf0lB3Y7soOzEN7TP3pTsxPq7wTusluF7W+9RWU9atDcIgsNxv0JMFQwTXUV2zYrvoeFyVQluce6O6CQYLR1D8JGqVP90K33+ei1ssDBWU97BQcLlhwP/RswRGCO6gf7sd2/zngooTJcj8APUgwXDCRusQhF7Xerico62mbYIwsb+rAwy5KrCzvw9CHD7O8j7gokbK8j7C8BUfK8qa+LThaMOdRltMxF7V+9xWU9blDcJwsp+PQEwXHC66mvnwc21U74aKYBJuegO4mGCc4ijrklIta/08QlPW9i91FmSxY2w6dLjhF8BJ1kdPYLlBwgmAUdbJgguAW6o5nXdT8YLCgzAe+E0yW130Oer7gDPk8Uv98Dtt1OO+iTBXsfR46UnCa4Fxq929dlJmy3L5luQnOkuVGXfWyi5pPtBGU+cNxwXnyflMPu+KipAqmXIE+dwXblb3qonwhWPcqnzPBFPlcU792uKj5hvs1FzW/mC+4WHAvdZvrLsoSwaDr0GnXsd33gvOl729AlxJcINiS+qebLmo+4nbLRc0/5giuFNxF3fy2i7JKsP9t6IW3sd1TwaWCWTKgiwumyfucgfjbLgPxuHsG4vOADMTroRmI3zEZiOeTMhDfv8hAvF+Ygfi/NgP1wfYM1A+HM1CfnM9AfXQ9A/XZ4wzUbz9loL7LcQf1odsd1Jul76Ae1d5BPdvkDuphzzuop33voB4PuMN6/g7ygNg7HJd1B3lEyh3mHXfYx3wHecruO8hjjt9B/vPNHeRDFe6i3vn/6c/d301pv2200mq5SWmSEqfUSRgj8t14pcqgsUqJTLkyva9tQbeqiXLvrbYFRxTHeZDKKLQluIxC24KGWlJtSyB1pH4Ux3uQxlH8PghpHsX/4UhaR/H7LKR9FL/PQjpH8fss0aBLNNoUNKQ2Gm0KOlIfze+zkMZofp+FNEejTcFCWqP5fRbSHs3vs0Tz+yzUktLbSgy/0xKDNgUNqY1B24IuBm0L+hi0IRhi0LZgjEHbgom/m2PQhmCJQduCNQZtCzb+bo9hWwLpJJVYtC24kJpYtC1oY9G2oItF24I+Fm0Lhli0LRhj0bZgikXbgjkWbQuWWL5jxeL7LLZYfN/PHou2BUcsvs/iJJXR/JYuqSG1pI7UkwbSSJpG4/t+ZmpJmRtZSCt/t5F20kE6R+P7LIqJ52NC24ILqeHvWlJH6kkDaTShbcFELSlzIjNp4e9W0kbaTWhbcFBLypzHSSpxLB9SQ2rj0Lago5aUOY2eNPB3I2kizYIy57BQS0bI8yJt/N1OOkinoMwplDEsJ8FR8rxIDX/XkjpSL2iS50MtKXMPI2ni72bSQloFZU5go5aUuYWddPB356/nE89yEpR1voZaUuYOWlLH3/WkgTSSJtIsKOtwC7WkzAWspI2/20kH6RSUdbQyluc1Fm0LLqSGv2tJHakXlHWwgVpS1uVG0sTfzaSFtAquludDLblWnhfp4O/OX89nHMtJcKM8H2rJzfK8SB1/15MG0ij4pTwfaskd8rxIC3+3kjbSTjoE98rzoZbcL89rPOgy/n9Wm8n7/k7WRN124RfkBfd/QZ6Q9TXaUcq/hm70GnmE92u0o4x5jfxixWu0o6RTP3uNdpRPFFdV1xRU58ULynaUQdTTBWWdt1lQtqMconYKyrqvYCZXtR2lXCZob0FZBw4VlO0o46jXCsozPyMo21FuUrtmdlXrxPqCsh3Fk3qEoKwbFwmq/4+K+rKgrCN/EZTtKC5ZoJsIyrqyj6BsRxlKPU9Q1pk2QdmOcob6taCsO8tldVXbUepnhe4vKOvQyYLqdwSojwlqBIt84or/tSso69BBgrIdJYp6maCsS08IynaUq9S5s7mqdWtNQVm3thaUdWgfQVm3RgpKF04TlO0oC6hXc3k6178jKOvWYtld1Tq3pqCscz0EZTtKd+oBXD40O9ZfJCjr3pOC6v+Wo87/qavajlLmU+j2grJOHiIo82gT9RpBWUf75XBV6+hRgrKOnico6+gdgrKOviQo6+ifBGUdXTKnq1pHNxWUdXRvQVlHxwrqBBcKyjp6v6B8NmvmUv/bgFI7F7Qpt6vanjIjN/QaQdneYaculcdVbe+okwe6g6BsRwmjLpTXVf0OkGde6PB8rmrdPVlQ1tWuLq5q+0gdF+h0QfldnkvUeVyxnb+gbHcJpU4QlO0zq6jr5XdV208G5oeeXsBVreNXCco6XVvQVf0uT+eC0JcEZbvIa2ptIWwXJyjbZ5KoVwnK9pmT1PMLu6p1/jZBWcc3KeKqto/0KQJ9V1C2j+R2h27rju3mCcr2kTXUBwVl+8hd6lxFXdX2m+JFoesIyvabbtSXi7mqOcP3gjJHiC7uqrafWIpDlynhqraftCkBHVkC2x0RlO0nF6mfCcr2E7fPoFNLuqo5xVZBmUM01riq7ScGDfRNQdl+kr0UdP1S2G6ioGw/mUO9UVC2n3xF3au0q5pzjBCUOcZPgrJdRFMGeomgbD85RP2yDLbzKOuqtrv0KAs9VFC2n8yiLlHeVc1J6gnKHGSHoNrPQR1QwVVtP5lQAXpbBWyXo6Kr2j5TtCJ0LUHZftKV+lQlVzVnuSsoc5QhlV2VeOmDytBuVVzVdpEGVaCHVeF9FJTtMxeonYKy3aVAVehq1V3VnKatoMxhTghOEnxCPUzrqraLpGihz2mxXdkarmr7TN0a0N6Csn0mnPphTVc158ley1XNcSYLThe0Utev7aq2i/SsDf1FbWx3R1C2z7yizl/HVW2fqVMH+oygbGe5Qf2ToGxnKVkXekM9VzVHOi4ocyKf+q7KHHkd9aF/EJTtIiUaQHdvgO1WCMp2ly+pzwrKdpcX1L0auao51AhBizyu4ELpl8bQCwUXCe6nVppgO72gbJ/pQx0lKNtnUqmrNnVVc6w2gjKnOi64XN4n6jCdq9ouMkMHbddhO00zV7V9pkYzaE9B2T4TQn2tuauag/0oKHMuUwtXZZ30dQvosi1dFau87y2hR7bk8ygo22cuUj8TlO0zbq2g41u7qjlaqqDMyT5v46psEWzdBvqw4FbB+9TF22K7wYLrBWOoZwluEEynrurpquZwbQRlznZccKcsB+pwL1dll+BML+iDXtjOrZ2rsk2wfDtonWC6YD/qW4K7BQu1h27SwVXN9XwFZW53SfCAvF/e0HGCB2U5UZ/3pt/1ropN+l1PvwvukeelR/00Wo/6arIe9ddsPeqzND3qt4161Hc2Peq/E3rUhxf1qB8z9Kgvn+hRf/6iR336qQ/q10I+qH8/90F9Xd0H9X1jH+QLHj7IH7r6IJ/o54N8w+iDvCTGB3nKJB/kMV/4IM9Z4oM8aL0P8qRdPsijjvkgz/raB3nYLR/kaU99kMe99kGel7sj8kD3jsgTywnK/LKWoDp2vyPKq5+g7O+IoJ4iqH6/j+u97Ih6/ePfu3/u7QsojRPKK/UiKyi1BlVUqkf0UioH+Cnla/dUimbqrOR25nR8as9m+6851qubKH0z/7a92taVwLauifwG8US2cVFLqv8vaiLbuqgl1blrE9nmRRonss2LNJOWifwmMbWkOseS2j6RcyxJ50TMEVEmcRzNpPe/az2vjevwCoRP/ALhm2GC8v0mhXppIPx3RlCdTxYIX7oFuarX0TQIftUH4T1mIPWoIPh5chDeY+ZS7wmC3y9RvwjC+0zxYLy/XA/G8/GY+lUw1ms3GO8xvQbjORpMfWww3mPuD8ZzlisE7y8VQqBrhmB54xCs3zoE+9OH4Dx7huA6+ofg+kJDXP907O+/PdbsIz/yIz/yI/8lZsusZKuZWfsr3atlV4rXrqHkylRJyWrMYsjMvCFlzZtjgI2TOHePNJMW0kraWGe36YLtHoSijv4lFHVTESPq6CZG6L5G1NER1FMFZVvkRmrvMNRtAWHQsWGowxeHvVvX/etl+5Ef+ZEf+ZH/DnNmVXLWzqbkrJnNqNYHH/VH/X9Ru/8nr1I1sqxScVA5pUQm7/fOb+q2VuRVmX/Lq5y/tnEksk0mkeOPEjn+iFpSHX+UyP8PReoT2RZDGhPZFkOaEzn+iLQmcvwRaU/k+CPSmfhum8udIjjXz6cjl+s4HTnb4OnI1WZPR062UVD9ntl0tEucpf5hOtorCiehnaVcErRnEtozBiehnWUU9dIktLPsS0L7yhnq10lod/w8Ge0rNZKh/ZPR7hKXjHYSM/WmZLS3FJsLXXYu1q85F/trOhfH85iL8+k0F+fbay6uZ+Bc5qZz/7xdxb1idiVvpvyK+l0AQxb9r3PpEsT9nqT8dr91k1G++sn8riG1ZyUs3zQfZXxjPo69bNNvx3ZvnEupXNtTKZZJ91s73+9ydoc41tPf5+zct4nHkpT7NE+GtyyT+W2ryfy2FWknHaSTVKZwfh2pIbWkjtSTBtJImkgzaSGtpI20kw7SOeX97YA/lMF1HvwSZfbiS5SZx3b4std2vDsM2Y77+e123F+fHdAXd8Cn+p3Q3+yED7x3QX+9C37tsBv6wm74pb0N+qoNvvXZw/3tga9a74U+uhf+bbQPevc++E+7H3rTfvi47AHoFQfg06IHoecfhJ/zHYJOPgQ/Zz0MnXAY7YOvqGOOoN3w0RHo8KNoT7xxlH4+hnb9r49B+x3HuIjDx6E7nUD7//4T0G1OYnzExpPQ+a6jPN2vo3zLXUd5a6//+fPx+78PiZPKhjfjpGEqPGCcyu+1TYWXTVPhZTO1pOqtqfw/zKRtKr+tTTqm8jtEpDIN8dGF1Ezj/2EmddP4f5hJw7R3Pfma33858wB+zPwQ5VP8IcrL4yHKsd9D+DDiIfwXT73yIfx36CF89xX1Dw/hu+KP4LfKj6C7PILfhj6Cz8ZQr3sEn515BH9do877GP6q8Ri+0lEHPIavjr2APv8C619/gf09foHjvXqB88nyPc43z/e4nsLf4zrLfP/346R2w5tx0srytU1juwJ1Pn5rMeAHlHHyDzi2r0v+D46Thg1vxkkH9+3ksSRV65nhLRcz/0ejmfGO1JF60kAaSRNpJi2klbSRdtJBOkllOuMtqSG1pI7Uk4bp74+T3/Kb78Pd1JHFSpqgvL5XgvL68hTOr17fZ4JyP4mC8v5mKgI9SVAdNu0OPVFQ+uA1dULR/KpffykKPaFYftUvPxeDnlY8v+rbTCW4P0HpqxfUUZ/lV/17/zPo0JL5Vf85SkIHaPKrPj6vge5eKr/q06OloDt8nh/fJ/ocukXp/KqfN5WGrl8mvxonV5SBrlo2vxon55eF/rxcfjVOJpeDLlw+vxonE8pD566QX42TkRWgs1TMr8bJiIrQ3wvKONmvEvTuJijPI01Qvl81QXk7muT/x+Ok+a04aacHHNM5V34658pP51z5JHo7id5K4vcMSW0S58qT+iTOlSeNSZwrT5qTOFeetCZxrjxpT3rXk178nvKYtvDjhrYon+NtUV6v2qIcC3jAh2U84L9a1D084L8RHvDdeOqVHvDdcQ/47VvqTzzht9Ke8FlN6t6e8NkYT/hrOvUuT/jrmid85aQu6AVfjeoIPa4j1k/qiP0t6IjjreiI89nYEee7syOu51BHXOe5jn/ugz+Kk7a34qQmGeWrTeZ3s6k/7cBviHZFGbfoimNnH/zhcdL5VpzUc98GHktS7tOYDG+ZkhEnzcmMd6SVtJF20kE6SWUGPUlqSC2pI/WkgTSSJtJMWkgraSPtM94fJyuw/i4XjjLrGo4yWxEOX+4Mx3N9Mhz3s9FQ3N/1Q6EbRsCn1gjoBsPgg3XDGIeGw69rh0PXGwG/rBkB3TQSvl0fyf2NhK/SRkJXioJ/50ZBlxwF/5lHQReMho/HRUPniIFPo2Kgf4mBn0NjoZ/Fws8Bo6HvjEac7G6CvmxCnOwQB30mDnGyxRj6eQziZP146B3xiJMVxkJvHIs4WWYc9LJxiJMFxjPOz0Z5jpyN8h0/G+Vtnv3Px0nNxjfjpG4m38Nm8j1sJrxsmAkvG6klVW/N5HfmSctM/u8W0jaTYxpIx0x+Z55UZvF/t5CaWfzfLaRu1ruetPMZrrkEfuy7BOUTvQTltWIJynHfEvjw3BL47wZ1zqXwX/ml8F1d6h5L4bvopfBbIvXmpfDb2aXw2XXqfGnwWc00+KsZ9ZA0+Gt6Gnxlod6fBl9VXgtdZy3Wb74W+/Nei+N1X4vz6bcW5xuyFtczYi2uc+zavx8n9RvfjJNmlq9lFvutqCMLYfn+9SjjZ+tx7K2HPjxOmja+GSdt3Ledx5JU6/9Z8JZzFr8p/AXjHakhtaSO1JMG0kiaSDNpIa2kjbSTDtJJKik8PqkhtaQu5f1xcosnrvOrEyizbCdRZt1PwpchJ/Fcx57E/bx/Eve3zynoe6fgU4Md+q4dPuh9mnHoNPzqfwY64wz80uss9OOz8G2fc9zfOfiq63noi+fhX6+voE99Bf/pLkDvvwAf1/kaOv1r+LTSN9Brv4GfS16EXnwRfi74LXTKt4iTOS5BT7mEOPkL9ZjLiJPPLtPPVxAn71yBHnwVcfLrq9D9HIiT5xzQvtcQJ/ddY5z/DuVZ8TuUb93vUN667/75OGl9K05a6QFbCt/DUuBlewq87KB20DPOFMRHZTa/Kzyb36smtbP5/81J/WzERwNpnI34aCLNsxEfLaR19ruejCiNc73+Gn6Ud0eeUxVBeY7dBeW5DRWU5zRWUPovmfpLQXluFwSl725T58xUQD3HKoLSb42o+wvKc40XlD5Lot4tqL43C0p/PaH+LHMB9dybCUpf6akjBOUZf5sD+lYOrP80B/b3OgeOlyMnzqdATpxviZy4nvI5cZ21Bf9unHS8FSeVOShflzkcG0j9Uz8sj8ijjtBTFufBsQeWLvDBcdJl05txUst963gsSblP/Rx4yzCH/+tlDuMdaSYtpJW0kXbSQTpJZS7jHakhtaSO1JMG0kiaSDNpIa1z/+C9uwWuc3xFlNmWiiizHJXgyxKC6v/XqYT7ObcS7q9rZeg5leFTlyrQs6vAB/mqQqdUhV/zVoP+ohr8kqc69ILq8K2rlvvTwlfZakBPqgH//kg9uib856wJHVELPr5VCzqwNnx6sTa0fx34+VQd6E514ef9daHb1iuA/xtbD7pJ/QJqnFxbH7pmgwJqnFzcgH5uWECNkykNoYs3KoD/YdkIukDjAmqcHNsYOnuTApi/1QT6lB7l+Y0e5Xtbj/J26v/8+fj934fESd2mN+OkZh7fw+bxPWwevKybBy/rqSVVb81DfDSSpnn8/wCkZR7HzJK2eYiPdtIxD/HRSSqpiI8upCb1XU+2YjtQUk/4cW9PlM+lniivHH4ox9J+8GFtP/ivBXWQH/w3wQ++m0X9pR98d8kPfrtPXagX/FarF3zWnDq0F3yW1Av+Wkh9shf89aQXfKX4Q5fxh68S+0PP7I/1F/XH/tb1x/HS++N89vXH+Z7oj+u50B/XebP/34+Txk1vxkkjy9eUyr4V6gf8bn2ZQJRxp0Acu/DoD4+TlrfipIX7tvJYknKftlR4y56KOOlIZbwjlfmMd6SG1JI6Uk8aSCNpIs2khbSSNtJOOkgnqSzg8UnNgvfHyaPsX6w7DmU2YBzKLH0cfHliHJ7rK+NwP73G4/7uGQ/tOQE+tU2A9kiAD3YnMA5NhF93TYRuMwl+2TkJ2jsRvt2TyP1Nhq+2TIZuOAX+XTUFuvpU+M8yFbrMNPh45jRodzN8OskMnXc6/Dx6OnSWJPg5Ign6ZRLiZGAy9MNkxEn/GdDXZyBOdppJP89EnGw7C/r4LMTJ+l9A7/sCcbJ2CvTWFMTJ0rMZ51ejPCeuRvnOWo3ytqz+5+Ok/a04aaYHLAv4HrYAXrYugJdt1DZ6xr6A/wOAdC7g/wCw8PvoFv5/L1Jr4f8AIPUWxEcDabTwfwCQZsu7nlxaEefafCv8GL4V5TN5K8orfSvK8exW+PDmVvjvGXXRbfBfvW3wXWvqoG3w3eRt8Ntc6gPb4Lcb2+Czp9Ql0+Gz5unwlw91bDr8tTAdvrJSn0uHrxrtgW61B+t33IP99d6D4wXuwfkM3YPzjdmD65mwB9c5Y8/fj5PK5jfjpIPl67Swb4U60gXLz+1HGWc5gGMfuvjhcVK7+c046bIQ+9Ys5DyWhfCSdiG8pVuIOKlfyHhHGkkTaSYtpJW0kXbSQTpJZRHjHakhtaSO1JMG0kiaSPOi98fJdfw/dLcdKDO3ayizwGvwZcw1PNdTr+F+/ngN9zfsOvQP1+FT4w3oVzfgg9CbjEM34dcht6C/vwW/hNyGfn0bvg3L4P4y4KsBd6Dv3YF/e96FvnoX/tPfgz53Dz5udR/6yH34tOED6F0P4OfqD6E3PoSfyzyCXv4IcdL9MXTqY8TJvE7oJCfiZJYn9PMTxMmX1NFPESfvPOX74DPEyZvPoAc+R5w8+5xx/tOCank2EJTl21pQzeEE/+k4adj8ZpxUFvM9bDHfwxZzHNBieFlLLal6azHHA5GGxRwPRJoWczwQaVnM8UCkbTHHA5GOxRwPRCpL3vVku94416f51a8fK58XQPk0LoDyChSU5xYvKM9phqD032Lqo4Lq9zgFpe9eUBctWFA9x8aC0m9e1MME5bkmC0qfLaI+Jai+Nwuq/2+1EHQ1QXnuPoLSVwbqsYLSV/eLQ39XHOtnLoH95SuB47mXwPmULoHzrVoC11OvBK6zZYk/98EfxUnzW3FSz/I1LGHfCnXTclg+VoMy3qjBsUfULfjBcdL2Vpw0cd9mHktSrf+XwFvWJfw/PEsY70gH6SSVpYx3pIbUkjpSTxpII2kizaSFtJI20k46SCeppL0/To7rhOuc1RhldrAxysy9CXxZtQme6/80wf1c1QT3t9R/oFf+Bz7VNIVe0RQ+KKmDXq6DXz9rBr2sGfxSojn0uubwbakW3F8L+MqtJfSclvBvrlbQ01rBf0pr6LGt4ePvqEe2gU/vtYEe0hZ+vtoWup8H/HzOA7qbZ0E1Th7xhG7vVVCNk7u8oJu3K6jGyY3t6Of2BdU4ubw9dJUOBdU4mdIBurR3QTVOzvCGLqwvqMbJeD301X4oz7v9UL4v+qG8lYB/Pk4634qTRnrAlMb3sDSOA0rjGDdqSdVbaRwPRNrTOB6IdKZxPNAy/h/HZRwPRGqXcTwQqV/G8UCkcdm7nnzZFOe6aAj8eGYIyufBEJSXeyjKsVYofNgyFP7rRB0VCv99EQrfpVEfDYXvHoTCbz9SlzXCby2M8FlH6tFG+GyREf5aT33FCH9lCoOvXMKga4fBV3MjoZdGYv0Nkdjf7kgc70gkzudsJM73ciSuJyMS1/k88u/HSc2WN+OkjeVrX8a+Fepv+P8Oa0ejjPtF49jlkz48Tuq3vBknnb/ey+Ucm7ucY3OXc2zucs6TXs54R+pJA2kkTaSZtJBW0kbaSQfpJJUVjLekhtSSOlJPGkjjivfHyf56XGfrFJTZ8BSU2ZEU+PJyCp7rRym4n31m4/6emw3daw58ap8D3X0ufHB8LnSXefDr4XnQPqnwy/5U6K7z4dvD87l8AXy1cwF0Mwv8u87C52Mh/LdwIXTZRfBx8iLGpcXw6bjF0DmWwM8jlkD/uAR+DlwK/XAp4mTPNMaxNMTJ9sugTy9DnGy6HHrfcsTJGiugN69AnPxsJeuJlYiThVcxzq9CnPyFuvdulGfgbpTv8N0ob9Pufz5Omra8GScd9IBzBd/DVnAc0EqOcVtJb6+kt1ZyPBCpW8nxQKRhJccDkaaVHA9EWlZyPBBpW8nxQKRj5buenMd8Mv9R+LH5UZSP31GU18SjKMfFR+HDTUfhv33U947Cf9mPwXdux6AbHoPv/I7Bb8HUM4/BbxuPwWd7qR8fg8/yH4e/Sh2H7nAc/go7Dl+ZqJcch69ynYMudA7rf34O+6t+DsdrcA7n0+Iczrf9OVyP7zlcZ8C5vx8nrW/FSe0q9q2sYt8K9WU+80suoIzPXsCxv3j44XHS8VacNHDfRh5LUvX1Ko7NXYU4aVnFeEfaSDvpIJ2ksprxjtSQWlJH6kkDaSRNpJm0kFbSRtpJx+r3x8nCzMG3PEOZ3X6GMmvwHL5s/xzPtf9zxo3nrMe/gz7xHXyqewF95AV80Ph76APfw6/1X0LveQm/1H4FffAVfFv/By7/Ab6q+iP0+h/h35I/8fn4Cf5z/Rl65s/wcZZfoCf8wvce6pGv4eeM19DBIupJP38jqMb5TIXUOHksE7R35kJqnNyZGbpZlkJqnFyXBbpW1kJqnFyYFbrsJ4XUODn1E2j3bIXUODkhG3TO7IXUODkkO/SpooXQjyOo9uMIqv04gv90nHTZ+mac1K/he9gavoet4TigNRzjRi2pemsNxwOR1jUcD0Ta13A8EOlcw/FAaznefC3HA5HatRwPROrXvuvJUn05frJsIVVvKIvyOV4W5fWqLMqxQLlCGD8pqI6fpO4hqI6fFFTHT1KvFFTHTwqq4yepPylfCOMnBdXxk9S9BdXxk4Lq+EnqXYLq+ElBdfwkdcEK8NWo6tDjqmP9pOrY34LqON6K6jifjdVxvjur43oOVcd1nqv+5z74ozip2/pmnLSwfK1r2bdCPdab4ydroYxb1MKxs3sU+uA4adz6Zpy0c98OHktS9fVajs1dhzjpso7xjtSSOlJPGkgjaSLNpIW0kjbSTjpIJ6lYGW9JDakldaTe+v44mf1zjp/0Rpl19UaZrfCGL3d647k+6c24ocf93aSHbuIDn1p9oBt0hA9Wd4Su0wl+Xd4JukZn+GVJZ+i6XeDb5V24vCt8ldoVupQv/DvNl89HN/gvrhv0J93h46Hdob/vDp/27wF9twf87NsT+tue8LOHH/QJP8TJRr2gd/dCnKzqD73eH3GyZG/oxb0RJ10N0DMNiJO/UE/sgzj5fR/oqL6Ik1f6QjcdjvL0GI7y7Toc5W0Y/s/HSctbcdJGD9itfA+zchyQlWPcqJ30jLKe44FIzXqOByJ16zkeiDSs53gg0rSe44FIy3qOByJt69/15LTCbJ80wY+fx6F8GsehvALjUI7xcfDhjDj4bzH10Tj4LyMOvntBXXQMfNd4DPzmRT1sDPyWPAY+W0R9agx89nQM/JUpHrpaPPzlEw9fGajHxsNX9ydBfzcJ62dOxP7yJeJ47ok4n9KJON+qibieeom4zpaJfz9O2t+Kky4b2LeygX0r1HEatk9ORRlvnIpjj1jy4XFS2fZmnNRx33oeS1L19QaOzd2AOGnawHhHWkgraSPtpIN0kspGxjtSQ2pJHaknDaSRNJFm0kJaSdvG98fJ4h5sn1yJMju4EmXmvgq+rLoKz/V/VjFurGI9vhp6zWr4VLMGesUa+KD4Wuila+HXIuugF66DXwpaodOs8G2R9Vy+Hr7KswF6+gb49zV1/Eb478lG6GGb4OMbm6AHboZPz2+G7r4Ffj60BdprK/ycvpVxfhvi5Kpt0NXTESdT0xmnv0ScnPYl4/R2xMm47YzTOxAnh+yAfrUDcXLgTuh7OxEnO+yCXnca5Zl+GuV78DTK2376n4+T2m1vxkntJr6HbeJ72CaOA9rEMW7Ukqq3NnE8EGnexPFApHUTxwOR9k0cD0Q6N3E80GaON9/M8UCkdvO7nuzjj3Ptewl+TLqE8ll9CeX1zSWU47NL8GHWy/BfgcvQDS/Df76X4bsB1JMuw3erL8Nv26lvXYbfslyBz/JfgW56BT7rewX+CqOefwX+2nMFvrJTP78CX/W8zXr6NtYPv439jb6N4028jfNJvo3zTb2N61l2G9e56fbfj5OGbW/GSRPL17yZfSvUPp9h+fO7KOPS93DsjNcfHifNb8VJK/dt47EkVV9v5tjczYiTzs2Md1sY70gNqSV1pJ40kEbSRJpJC2klbaSddJBOUtnK45MaUrv1/XHyp7q4zmzZ3FRdV1Be30RBeX2pgvL61gqqcSO7G+rx7NAlPnVTfWr+FNo9h5vqg8k5oAvldFP9mpAT2jWXm+qXsbmg3XK7qb5NyM3ledxUX8Xkgc6U1031b2he6GeC0n998kHfEpQ+7uQCfUFQHZfhCn1EUPq5Xn7o7YLSzxULQK8RlHGyWEHoBYIyTuYpBD1dULrpNXW8m5saJ5+4QQ8r7KbGySuFoQOLuKlx8kIR6B7ubmqc3OUOXbIqyrNiVZRv3aoob53gPx0nbW/FSQs9YN3K97CtHAe0lWPcqO30jGMrxwORyjaOByI12zgeiNRt43gg0rCN44FI0zaOByIt29715F5+d/RMPfgxc32UT/H6KC+P+ijHfvXhw4j68F889cr68N+h+vDdV9Q/1IfvijeA3yo3gO7SAH4b2gA+G0O9rgF8dqYB/HWNOm9D+KtGQ/hKRx3QEL461gz6fDOsf70Z9ve4GY73qhnOJ0tznG+e5riews1xnWWa/7kP/ihOOt+Kk85fyzedfSvp0COrcn53K5Rxcisc27en2wfHSU36m3FSw31reSxJ1dfpHJubjjhpSGe8I02kmbSQVtJG2kkH6SSVLxnvSA2pJXWknjSQRtJEmknLl++Pk5GcEz+8D8osrQ/K7FUf+DJPXzzXn/Vl3OiL+5u1H/SUfvCpEgA9MQA++Il6XH/49WV/6LgB8MvzAdDjB8K3Lwdy+SD46uEg6LBA+PdqIJ+PIPjvdBB0l2D4eF8wdJvB8OnmwdANQuDnZSHQlYfAz7OHMM6HIk4mhkLnMyJOxhgZp8MQJ0PDGKfDECf7hDNOhyNOdhgK/c1QxMk2EdBHIxAnqw2DnpaA8pydgPJNS0B5WxP++TipT38zTrps53vYdr6Hbec4oO0c40YtqXprO8cDkcbtHA9EmrdzPBBp3c7xQKR9O8cDkc7tHA+0g+PNd7zrydb1OX4yGX4MT0b5TE5GeaUnoxzPJsOHN5Phv2fURWfAf/VmwHetqYNmwHeTZ8Bvc6kPzIDfbsyAz55Sl5wJnzWfCX/5UMfOhL8WzoSvrNTnZsJXjVJZT6di/Y6p2F/vVBwvMBXnMzQV5xuTiuuZkIrrnJH69+OkKf3NOGlg+Rp3sG+FenUNjp+0oIyzLMSxD2358DhpfStOmrlvC48lqfp6B8fm7kCctO9gvCOdpLKT8Y7UkFpSR+pJA2kkTaSZtJBW0kbaSQfpJJVdPP6u98fJAvzG0u0dKDO3nSizwJ3wZcxOPNdTdzJu7ML9jdoF/clu+DRyN5fb4IMIG/TPNvjVuAf61R74ZfBe6O/2wrfB+6Cf74OvgvZDP9oP//odgHYcgP86HIQ+cxA+1h2C3n8IPq15GHrLYfi5zBHo5UfgZ7ej0HOOIk5+egx68jHEyR+oY48jTj44Dm08gTh55QR035OIk8dOQnc9hTi5/xTjth1xcpUdOvtNlKfrTZTvZzdR3hVu/vNx0vFWnDTRA+ZdfA/bxXFAuzjGjdpKz9h2cTwQ6djF8UCkspvjgUjNbo4HInW7OR6INOzmeCDStPtdT45vgHPd+wh+fPoI5ZP7McqrwWOUY6fH8GHAY/hvKPWcx/Df1sfw3UHqe4/hu9xO+K2YE7qVE37r54TPwqkXOOGzvU746zT1L074q9QT+Er7BLrzE/hq+0voAy+Zj77E/q6+xPHuvsT5PHuJ8/35JX3xCtdZ8NXfj5MuX74ZJ+0sX8du9q1QX+Fc5c4/oYzjf8Kx2+Qv/MFxUvflm3FSsXFsro1jc20cm2vj2Fwb/1+CjfGONJBG0kSaSQtpJW2knXSQTlLZw3hHakgtqSP1pIE0kqY974+TPgG4zgFFCqt6lqC8vruC8vp+FpTXl9e9MPI9QfU7f9TjihZWffqyKJcXK6z64Hkx6JjihVW/OotDjyxRGOPYSkAP+6ww5pF9Bh1RsrDqq3sloYdoCqv+vaSBNpQqjPljpaA7fl4Y/2fic+iWpQurPt1QGrpumcKqn5eUga5QtrDq51lloYuWK6zGyYRy0LnLF1bjZFR56F8EZZwcXAHaKSjd5V8R+rqgLDmvStBfCco42bIy9CFBGScrV4Ge0BTlOb0pynd+U5T38qaF//E4afzyre9P/uqBvXwP28txQHs5xo1aUvXWXo4HIvV7OR6INO7leCDSvJfjgUjrXo4HIu17OR6IdO5915OT+X7T3BN+DPdE+Uz2RHmle6Icz3rChzc94b9n1EW94L96XvBda+ogL/hushf8Npf6gBf8dsMLPntKXbIdfNa8HfzlQx3bDv5a2A6+slKfawdfNeoM3aoz1u/YGfvr3RnHC+yM8xnaGecb05m+6IzrnNH5z33wR3HS8lac1O1j38o+9q1Q5+7OfNIXZZylG459KOTD46T9rThp5L5NPJakOjZ3H8fm7uP3J/cx3pF20kE6SWU/4x2pIbWkjtSTBtJImkgzaSGtpI20kw7Suf/9cXJrL+aTQ1FmbhEos8AI+DImAs/11Ajcz0zDcH+jhkF/Mhw+jRzO5SPgg4gR0D+PgF+NkdCvIuGXwSOhvxsJ3wZHQT+Pgq+CRkE/GgX/+kVDO6Lhvw4x0Gdi4GNdLPT+WPi05mjoLaPh5zIm6OUm+NktDnpOHOLkp2OgJ49BnPyBOjYecfJBPLRxLOLklbHQfcchTh4bB911POLk/vHQbSYgTq6aAJ19LsrTdS7K97O5KO8Kc//5OKlsf+v7kwf4HnaA72EHOA7oAMe4UUuq3jrA8UCk7QDHA5GOAxwPRCoHOR6I1BzkeCBSd5DjgUjDwXc9Wasx88ml8OPTpSif3GkorwZpKMdOafBhQBr8N5R6Thr8tzUNvjtIfS8Nvsu9DH4rtgy61TL4rd8y+CycesEy+GzvMvjrNPUvy+CvUsvhK+1y6M7L4avt66APrMP6Z9Zhf1fX4Xh31+F8nq3D+f68jr6w4joLWv9+nNRuf+v7kyxf20H2rVAf8WI+uRFlHL8Rx25z5MPjpGH7W9+f5L6dPJakar1DHJt7iN+fPMR4R+pIPWkgjaSJNJMW0kraSDvpIJ2kcpjxltSQWlJH6knD4ffHyW9KMJ88xXzyFPPJU8wnTzGftDNftDOfpB53mvnkaS4/w3zyDPPJs8wnzzKfPMd88hzzyfPMJ88zn/yK+eRXzCcvMJ+8wHzya+aTXzOf/Ib55DfMJy8yn7zIfPJb5pPfMp+8xHzyEvPJy8wnLzOfvMJ88grzySvMJ68yn7zKfNLBfNLBfPIa88lrzCevM5+8znzyBvOGF8wnXzCffMF88sXfiZNVRZysJuJk7/d/f1J4ee/v4qSdHnAc5nvYYY4DOswxbkfo7SP01hGOByK1RzgeiNQf4Xgg0niE44FI8xGOByKtRzgeiLQLynvhIJ1H3vXozgE4906Ziqh6vKA8x8WCat+ToDzXh4LyHH8RlH7Mkxm6nqA81y6C0ocB1ImC8pzXCkr/7aS+JyjPPVeWIqrvimaBbiMoryFIUPptJHWaoLyWI4LSZ19TvxaU1/R51iKqv2pkhe4pKP2Vkg96UT6svy4f9rcjH453JB/O56t8ON8b+XA9D/Phen/Ih3LI6lLkg3zjXjWHkl/E1lyOHPZ3vjP0VnzVH+U426McZ0v9sDyWjyqIe7GyIM4hrG6Rt+JrOxFfm7//O0M7miiZf98WxH2beSxJtS3oKNuCjnK+41HGQ9JBOknlGD1LakgtqSP1pIE0kibSTFpIK2kj7aSDdJLKcR6f1JBaUnf8/fFX/oX7csxRU5TrwaYoV3cdPF5VUJZBMx3u/SYdvFCpGfTGZvB8xebQ25vDM1VbQG9uAe9Xasn1W8JbFVpBr2+FZ6Bca+h1reHBMm2gl7fBs+DeFjq1Lbya1wM6yQPPRBZP6Ame8PR31JFeeDZue0EHtoP3L7aD9m+PZ+R4e2jvDnhGbB2gW3oXUWPwZm/oBvoiagxeqYeu5lNEjcELfKBLdyyCOZEdoYt0KqLG4ImdoPN0LqL+T9WRnaF/EpT/U35QF+hngvJ/r/btCn1bUP5v+fa+0IYw3I+QMNyfqDDcr7FhH/Ysvv33IbHcsfvNWG6jn+zHOcbzOMd4HucYT2on/aec4BhPUnOCYzxJ3QmO8SQNJzjGkzSd4BhP0nKCYzxJ2wnEcDvpOPGu32fx2x1nY+HzbKNRbqVHoxz1o1G+IaPh79jR8PUU6q2j4evzo+Hnm9S5TPBzNRN83IQ6yAQfJ5rg3znUh0zw7z0TfPuKulwcfOsRB792ox4dx1gdB5+up/42Dj4tMoWxfgrWrz4F+2s8BcfzmILz6ToF59tvCq4nZAquN2oK/TPl/zyWu9jealM4yTaFk2xToA5uhOU/Tse9qJSEc3iy8cNjuc72Ziw3ct8mHktSfe86yTaFk2xTOMmYStpJB+kklVOMqaSG1JI6Uk8aSCNpIs2khbSSNtJOOkgnqdh5fFJDau1/HMuncX67206Ua+udKNfZO+HxNTsRO/bsZCzbBS+s2wVdfzc8v2w3l9vgmVU26Fp74P3le6Br7IW30vZCV9+HZ2DJPuiq++HBRfuhqxzAs5B6ALrUQXg16SC02yE8ExMOQec6DE+PPMxYeRjPRtAR5l1H4H3/o9DXj+IZ0R+DPnsMz0jL49CHjyOWNzgBvfMEYnm1k9AbTiKWlz4FvewUYnkRO/Q8O2J5ntPQ008jlv9MbTqDWJ5xBjr8LGL59bPQA84hlp84B+14hPvx8BHuzw+PmFc9/nux/F//P1sf+ZEf+ZEf+e/w7f9Dl43/0/fj7/9P/u5eKbtSIFOlX9ustf/1vZLDb/6PZqudbdWknXSQTlI5zXELpIbUkjpSTxpII2kizaSFtJI20k46SCepnOHxSQ2pJXWknjSQRtJEmkkLaSVtpJ10kE5SOcvjkxpSS+pIPWkgjaTp7B/n5r//K10U92XQp+6qjhJUz1tQ3rY11GcEMwt9k/oHQZknFs4BPVJQ5o+J1AsFZV65i1qT013N72vmhG4rKPP7/tSHBGV+/w31Y0GZ3+fOBT1EUO2zp54lKPP7jdSFcrur+X353NBNBGV+34N6h6DaXk59U1Cd55gHup+gzO+HUScKyvx+OXXOvO5qfl88L3RNQZnfe1OvF5T5/T7qbwRlfv+Culs+dzW/D8oHbRKU+X0q9WtBmd+7ukCXF5R3pCV1mqDM77dRnxSU+f196vau7mp+39sVepigzO+TqJ8LfiZ0tvzQxQVLCt2Aeq6gRt5v6n2CpYR2UDcv4K58LnTnAtBBgqWFnkB9V7CM0D9SuxZ0V8oKXa0g/SRYTpHfw4PeJlhe6PPU9Qq5KxWE9igE3VuwotDR1FcEKwntpM7m5q5Ih5d2g44QrCL0ROoFglWF3kH9QQ/DB/7963XrR37kR37kR/47LJBFKTAos5K1L+uDbGpOrP8juvcsrHhuq6g0X15JaZhSWamTUEXRRlZVqgyqplSoHagUz+Sv5HXmduS0f2rLZvzEkJW5c5GjTZRJmX+rd9R87xz7JAVlfmYkTefYT0jtIJ3nOPfwfGX8n47znHsoKPMr7XnOPRSU+ZSeNAjK/Ml4nnMPqc2khbSSNkGZD9mpHYIy/3FSK19VVvMdl6+gNYIyv9FS6wRlPqOnNgjK/MVIbRKU+YqZ2iIo8xMrtY20C8o8xEE6BWXeoVyAdhGUeYaGWiso8wodtZ40kGbSQtovfFheLf+GsW8hrBhy6T3FkENfoL5bHDl0wxLInf1KQA8tgeUnSiCHzqAu/Bly6NefIXd2KYmceUVJ5MoZJZEjl9UgN44phZx4Xinow6WQEz8tjVzYrQxy4NploP9TBsu7lUEuHEU9owxy4S3U58sgF/6e2rUscuF6ZZEDd6HuXRbLR5ZFLrygLHLgndSHuPxaWeTC2cshBy5bDrp6OSz3KIdceFg55MDJ1KlcvrUccuFvyyEHfkWdpTyWa8sjF25ZHjlwD+oALo8tj1x4WXnkwAeoT3H53fLIhfNVQA5ctQJ0vQpY7lMBufAQ6rQKyIW3VkAOfI76UQXkwEUrIvetXxG6eUUs96uIHDi+InLfhdSruPxAReTADyoi981ZCbpgJSyvVgk5cDvq2ErIgVOpDwhWE7xBXaiyu1Jd3v/KPL6gVt536tuVcT3PKsM/P1eGv3JWgd8KV4H/ylSBH6tVgT8bVYFfPakDqROr4B1zVpV/PieXf+7tCiiNUpopdROaKzUiWyhVB7VUKtZOFvF10nvjq/lEEyVn1t+2V9/Lv2Z/8teMo9TOrzk26BuOdyM1pJbUfcMxQaSBNJIm0kxaSCtpI+2kg3SSysXK6jPmchHxVXOR/dekjtRfRHw1CMpnxsjfTaT5IuKrRVA+E1b+bhPUyOOTDkHpeaeg9LjyLeOooPS25luspxWUntaRekHpYcO3iK9GQVmSJkHpUTPXs5BWQelFm6D0oJ2/O0gnqVyqrNSWxxesI49PakkdqScNgg3l8aklG8vzIM2khbQK6uR5CDaT5yHYXJ6HYAt5HlxPuVxZaSXPg9QItpHnIdhWnoeghzwPQU95HoJe8viC7eTxuZ2ZtJBWQb08vqCPPD5/d1z+8Hrnf/dXlPNmHDXwLL6sgWfz85qom6rXhG5QE8sNNVEnhddEHTWGemNN1E37qJ/XxLOetRZ06VqICTWol9RCrNhbC7HjDPWTWogpr6kDaiPWRNSGTq6NOmwhdbY6iEludaDr1EHd1YJ6eR3UaduoL9RBXXaL2rMu6rIedaFP10Vddo26Wz3UXYPqQU+ohzptbj3UWevqsQ6jPsTlp7m+sx7qrvz1oavWR53WhNqvPuouY33UZWPro65Kop7H5WlcP1cD1GnFGkA3bIC6q0MD1GV9G6CuMlJHcflYrv9dA9RphRqizirbELpNQ9Rl/g1Rd4U3RMwf3xB11pyGqJuWU2/g8h1c/yC3P8v9eTRCnTakEeqsWOrURqjL1jdCXXWgEequS41QVz1rhDoqU2PovI2xvFhjrF+2Mbav3hj7m90Yddgq6lONUYfdboy662fBGrLcmkAXaYLlZZtg/STBmtKP1PsFayny/59D5/+PuxpftIJq/BCsKziUerpgPcGl1LsF60s/UzsFGwh+0hR6iqCMP9sFZdz4WrCJ4D3qvDp35T+CxXXQEwWbSr9R7xDUCdoFZTzKEJTx6BdBGY8KNXNXWsrnrRm0thmWN2mG9T2bYfvOzbC/Q4IyntwVbC34I3XJ5u5q/KolKONXG0EZv3oKyvgVLijj10RBGb8sgu0F11Jv5/LDXP88t7/K/d3l/p81x/GKtHBXOkg/t4DuJugtnzvqSYIyDi4UlHFwm2BH6Tvqs1zu4PqZW7ornQTLtITWtcT1tm+J+9CjJe7rwJa4zxEt4du4lnhOprZEnJrbEnEvreV/T47yd/7ca+dQimbq/PtxTv/Vv1Lf3kRJ4jui2i9wleOcriJ/MVBLqt+lI02kmbRcxfuhlbSRdtJBOknFwfdJUkNqSR2pJw2kkTSRZkEZTy0OvB9a+buNtJMO0kkq15C/uJAaUnsN+YiO1JMG0kiaSDNpIa2k7RryFzvpIJ3XkL8o1yurcctFUMYjzXXkL9rryF90gjIO6a8zDyKNpOk68hGzoIwvFv5uvf7X6/m7fXHvi3nCu1U8UYf38ISnh3mi7h5HvY7rpXvC40f5+yVP1OkPqN28sJ7GC+vV8MLvLbxQ13eijvZCXZ/mhWdpD/VJLv+a+7nO/Tzj8k/aIRco1A5a1w65QE/qQe2Ye7TD9tHtsP0ULl/QDrnCOuqL7ZArfEeduT22z90e27u1Z99Keyxv0J7vl9QR7ZFLTKOex+3TuL2V2+/h8rPtkWvcoM7bAblGxQ7QdTtge10HbO/ZAdv35PKQDshFYqiXd0Auso/azu0vcvub3P47Ls/ujVylsDd0c2/kIr2og7yxfYQ3to/1xvbTuHyhN3KY9dR2b+Q2Gd7IYV56I3fJpod20WN5CT3Wb6xHrhJEPUKP48XpcbxEPY43j8vX6pHj7KK+q0fuk9UH2tUH2xfzwfZlfbB9XS5v64NcqBt1tA9ynZU+yH0OUJ/h8kvc323uz8n9ZeqI9Qp0RO5UmrpdR9QJMR2RK6VQL+XydR2x3/SO2O++jtjviY7so+L6zo7IjZRO0JU7IWdqTd2pE/bXqxP2N7AT9hfWCfsb1Qn7m8z153dC7rWW+ptOyMmeU2fqjP3l6oz9FeqM/ZXsjP1V7Iz9NeyM9dt1Rm7nRz2hM+rERdTruL907m8f93eC+7vA/d3h+j90Rs6Xswt0rS7I2fp0QQ4XTT2Ry5O7YP+pXbD/ZV2w//VdsP/tXbD/49zuShfkhI+oXboiVyzfFbljo67ICTt2Ra7XryvbMboiF0zsipxvNvViLrdy/S+5/SHu7xz3f60rjpfNFzlibV/olr64jg6+uI5uvriOvr64jsG+uI7hvriOCdxuti9ykBXUx3yRm1z3RY75whe5ZdZu0K7dsPyzbli/RTfkmmHUcd1wHondcB4zuzEudsN5rOiG89jYjXGL6x/j+ue5/lWuf5frP+v2Pyf3+bM/91q5lLKRrkqpQfmVgpnKKb/NFkB+NEjkR5l//39qb/AbfjeQH9moJdV5VKSDdJLKTbb7kBpSS+pI/c036+8hPXHc9r1Qtv692BbWC2W+shfq5q3Utf1RB/fyhx7pz7qIeps/6sxvqb/3Rx1YtDef+d6om1tR9+mNOjmOOrU36tg91Jd7o84sYYCuYMB51jT8sQf+u/o7Kpx+t7/DzPK03MT9spI2lreTWnML1N7itx9uMf+8xXa4W+jvMN7itx9uoZ/DTFpusT/jFr/9QG0nHaSTVG6jv8PlNvszbqM9Tkutu418Vk9tuI32OCO16Tb6O8zUltvIX63Uttvo77BTO26jv8NJrWSALhloj9OQ2gz0d+io9Rno7zBQGzPQHmeiNpMW0k46SJc7H56PBvF/41zrA4/X6Is2pTZ9obv3o+f7wfPHqW/0w/ImAfC+bwD0hAB6uT+ega794eXH/fEMVB0ALwcPwDOwbyC8fH0gdN5ByO/qByGv8wtCvhZFPTYIy+cHIW+zUV8MQl72E3WxYORlTYKhfYORd8UEs22IeimX7w5GXnUrGPlSlsHQeQZjefnByKfaD0Z+FUw9jMunDUZetX0w8qVvqG9w+c+DkTeVCkE+1DQE2iMEy4eHIL5PCkFeZKFeyeX7Q5D3PAxBfZBrCHShIVhefQjyny5DkMcMpY7h8i+GIJ/ZRP1gCPKTn4cgLykaCl07FHmGIRT5RSx1ApcvCkXecCQU9VkG9RMuz2VE/lDTiPpfT93DiOURRtTTSdT7jai/b1DnCkO9XjEMumcY6vso6kVhyANs1JnDcT35wuEf93D4q1w4/FYrHP7ThcOPnuHwp284/DqAehz1snDE0g3h/539Ha2VugltlBqRbZWqgzyUirVTRXyd8d742k3E1x5v9Xcod/mdqLuMo9Tau6zXSD1pII2k6S77E0gLaSVtpJ10kE5Sucdv4pIaUkvq7qG/Q38P8dXA342kiTTfQ3y13EN/h5W/20j7PcRXxz30dzj5u3If7/supOY++ju099HfobvPOHof/R0Grme8j/4IE2m+j/d3y33EV+t99HfY7qO9wM71HKTzPtoLlAdoL3B5gN81pJbUPUB/h/4B+zNII2kizaTlAfo7rNSSsh3MRtpJB+l8gP4O5SH6O1weor9D8xD9HdqHWE/3EP0QetLwEP0dxofo7zA9RH+H+SH6OywP0d9hfYj+Dhu3s5MO0vkQ/R3KI/R3uDxifwqpffTP9HtU5v/Hco7AM5k9Es+oNhJ1VBPqNpFYPjgSdVNMJOqqydTbI1FHHaV+FYln/tOR0OVGIjbUol4+EjHjwEjEkHPUT0ey34O6fxT7PaKgk6JQly2g/mQUYlPBUdA1R6EOa0q9dBTqtk3UZ0ahTrtK3SoadVrnaOij0ajTvqH2jkEd5h8DHR2Dui05BnXXshjUZZuod3H5Ma5/NwZ1WK5Y6LKxqNtqU3eMRR0WGIs6LSYWddYk6hlcvpDrZx+Nus1tNHTt0ajDvEajTus9GnXWYOrhXB7P9V+MZr+HCXVXGRN0KxPqND8T6jCjCbF/ggl111wT+z2oN3D5bq5/hNt/xf11iEPdFh6HuiuOekEc6rQtcaizjsahDrsWhzrrZRzqqk/GQOcfg+Ulx2D9imOwfd0x3N8Y1GXrqc+PQV32YAzqsCzxeLd1iYcuEY/lleKx/qx4vAMvpz4cj3fai9SFxuLdtNZYvHP2HYt30GHUyWPxbrqMes9YvIueo346Fv0e2cdBTxuHfo+d49AOf3Ec+j0eULuMR79HifHs9xjPfg/q3ePRb3F2PPox7o1Hv0amCejnKDIB/R5lqWtOwPKmE7B+uwnYvusE7O/4BPQLPJqAfg8lAbpMAvol6iegn8I7Af0W/RLQjxGVgH6N6Qno51iegH6PzdR7ufwU17/E7W9zf8+4/595vFIT0e/RYiK0YSL6PUKpzRPRr7FsIvo5dk1Ev8cx6q+5/BbXzzEJ/R6VJ0G3Fews6Et9YhLLfxLuS8Yk3Ofnk3DfMyXCx3kT8dwUS+R7YCLfAxP/Z7UF/O/6QlJOv9kXYn7Md8fHfHekllS/FUzaSQfpfMw+Bif7OEgNqSV1pJ40kEbSRJpJC2klbaSddDjRF+J04t1RecLjkxpSS+pI/RPkNgbSSJqesI+DtJBW0kbaSQfpJJWnzI2eIrfRkFpS9xS5jf4p+kIMT9EXYnyK3Mb0FLmN+Sn6QizczkraSPtT5CqOp+gLcfJ35RnoQmqe/fVc4PxAeOGYGX6+ZEY9n3M6fF52Our3OtS9p2O9wOnwfRR/nzwd9f486oNcz871rvH3Z9ORD2RJgq6SxHfXJDxfYdSxXJ6QhP0kJWE/i7l8cxLyhQPUziTkC7mSoYskY/vPk9nnk8x5L1zunYx8ojf1pGTkE0upN3D7Hdz+ILe/wOV3k5FvvKIuM4P5xgzodjOwfdcZHCcyA9uHcXn8DOQj/4u9+4CWokzXvv8AimQ3BoSNaGEkWwgmBC3DmNEyK6ZSMY5ojTmMWpizZQDJlAkRBUokGkvHMY2hxIQoUmbFVCZABXzvp+8/Y+ux9/ne833vOu/5lq416zcXveu5du/u3U/ozeYW8mO36nrkLfLHXF9y/U9c33KY3t5pmK5XepIPGabrlTPI0TC9/pphev2tw/T6u7l91jBdzzxD/naYrldaD9dcP1yv32i4Xt9ruF6/PbfvO1zXOUeTo+G6/rltuK5zJg7X9c1McsbtL/LxXwzX9Uz9bZo3vU37et+mfdvepn17cfuRt+k66FTyyNt0fTSd/ATX/4vrX+f6j7l96W26Xmo2QnOPEboeGjRC10dnkS/h9utG6HjDR+h4yQj+HhMf948Rur56lbxshM4TPUfqemq3kZoPHKm3HzVSxz1pJD/DOlLHvXCkjnsDH5+M1PVTSn57pK6rFpObjNLxWo/S8dYZpeN1HqXjdR+l4/UfxfprlK7PjiRfPUrXbXeRH2C8hxnvn4z3MuO9xXiL+Phlo3T912q05q1G6zy5H/mo0TreSaN1vDNGs08YreNdOVrHG8HHTxqt68KHyB+M1nVd2zG6zusxRvM2Y/T2ncbo+APH6PgHj+Ecd4yO/9cxOv7fue6GMbpuHEfOxuh68s0xur78fIyuGxuP1fXgmmN1fdhtrK4Xtx2r68Ldyftze8DHnzxWrz9nrI532Vgd/6axrG/H6jryQ/L3Y/V+rBir96PZOL0fa4zT+7HuOL0fm4zj732N0+t2H6frkkPJF4zT9crN43QdOmGcrj+nk5/g9pf4+O/G6Xq083jNvcfr57HteP08/jKe18Xx+nkcOl4/j2PH8/fHuO6K8bqOHU5+aryuYxeSv2bcHxm3SaLjtk74+5CJjts50XE3S/Tjt0n043fi4wfy8Qfz8Ucn/3ets/6f/Pefvffy7Cu/fe/F+Z6zpe91PeaRrZUzJgwwxAhjTDDFDPPvf7s+mLuX9n55l36NV9ylc3/3u/Vrv8fdOvcfTH7tbp3jl5M7TOB97gmaD5mgc/IF5Nsm6Bz7EPnxCTr3f0RudI/O+Z3v0TzgHp3DjyZfeI/OyY+Sn71HP8+59/zn77102GsNs+2I/qbPVQNMr3O3M91O3N50ajT0D39n1lJ5HKY1+XUMO3bdD/wbLT/w94t/4N9o+YFzP/Qx+IF/mwUjjDHBFDPMscASzWJ+Dxc6i/X3ZbmL9X0Vjz/3MVisa+Nwsa6NI/48xmQx536L9X2VjD/PF3Puh+VifV/FLGFtu0TfV3GWcO63RD/OW8K5HwZL9H2VcAnnfkv0fZV4Ced+fFyK2RLO/Zbo2rjgz0s0S3l/ZamujR3Rvg676KGPAYaifR2MRPt6F4v29SpZyrmfuK3t5+Nz0e67C9Hut0vR7rPNj3ruV/ejnvs5P9L/o577eaLdX/s/ct4n2n1z+KOe+0V8fPyjnvslZGvl3A8zzLEQ7X63/JFzv5849xPtPtf5ST/OFe0+1kNfPMh+HuLB9vMQD7Gfh3io/TzEQbZfPMz2c12GJZqf1Tp0xKNtn2j/OpcnHmv7xMG2TzzO9onH2z7xBNsnnmj7GCfFDHPxFHt/xSG2nz83y7qb02y/aH9xgiP+zfaLp9t+8QzbL55p+5f9f3P+2dB/B/PviJ9+r77+jL9Xz0Sn3cvPudyrr5Nzyd/dq6+TZpLmYJK+7l04ibUlefIkff17iNziPn397HCf5n736evhruTb7tPX0wnkZ+7T18fXyBvdr3uSPvdrPuB+3ZMcTX7gft1zZGRnsu45Npus+cbJuqcYR35ysu4p3pise4VFk3WPsITcaIre3nIKP+82RfcEx5AvncKeYIruAaZM0T3Bw+RnuX0uH7/BVN0T9J6qeb+puuY/fqqu9S+cqmv4a8i3cfvtfPzyqbqG6Jjqmr5bys+Cp7pWPy7VtcZ5qa7Rr091rX1XqmvsB8iPcfuzfPxcrl/IeDs+oGvq4x/QtfRZ5OEP6Np40gO6Jn7iAV3bznuAtdEDuqZdRm4+TW9vN00/fsNpen3PaTrehdN07XodOZ2ma8tnpula891puvb8nLyU21d9UD/+kAd1jXoCeeiDunaNyc88qGvaDx/UNe7a03Wt2nW65l2n65rzCPI503VNeS353um61nyM/MN0XYM2nqFrzXYzdK3Yc4auEXcQ7WvvITP0zG0w+W/cfhEffy3XD5uh442foeO/M0PPSD+boWejy2fomehaM/Uss8tMPdvcfqaede5JPoTbj5upH3/6TL3+7zN1vCtm6vgfzNSz0nKmnp2uMkvPCDvO0jPRzWbpWeUus/Tscj/yUdx+Ch9/3iy9/tJZOt71s3T8R2bp2eeXs/RMdLXZekbabrbmfrP17HRX8qjZehZ6L/nF2XoW+t5sPeNcOlvPPFefo2egm8zRs84+ZG+O3j5wjn78oDl6/eA5Ot5Tc/Qs9H3xQPEb8toPdajMJV1FO5cMEO1ccoBo55K/inYuuUS0c8lI8XBxAvlBbs/4+Be5fj7jfcj4Xz2kff7DHcwR4pkPa27ySAdzpLjGI5oHi0fZryt5rBjY71fyh6Kdo34W7RzV7NEOlTlqXdHOUX1EO0ftIto56gjRzlGhaOeoK8WTxFvICbdP5uMf4vpnGO81xn/3Ue379FHt//ZR/XxaPdbBnGyfN49p3kL8q7gz+UTRzn0Xi3buGy6eKt5JTrn9UT7+B9HOie7jHSpzoifaOfFg0c6Jp4p2Thwq2jlxhHiWfTzID3J7xse/yPXzGe+Tx3X8bx7XvhWP6/OjZabP2/aZvk5snOnrxuaZvg5un+nr7l4Ze8ZM58Vjs/95e7Xq//6zn9/6r6o/j9DHbHlVX9P73C1MzxO3NF37nmfWbXTqH/48wm6vDTDdfrcv8Vfw9xVW8PfbydbKXhBjTDDFDHMssETzCz/Hhw666KGPAYa/6L4kIseYYIoZ5lhgiUZmMDvH14mVfnTRQx8DDEU7h0fkGBNMMcMcC7Hye3PIppFahw666KEv2u+JgBxihDEmmGIm2rktJxdYomlMPzroinbu8sg+BhhihDEmmGKGOZomPSrvy9U1oQ9d9NDHAGPRzi0JOcUMcyywXDn+Kj0qc4G7CuOjjwGGGGEq2jkgI+dYYIlmVb5+6In2NdwnBxhihDEmmIv2tbggl2iaMj466GIg2tfckBxhjAmmmGEpXmDHX43x0UEXPfQxEi+x45MTTDHDHIuV4zfrYa624zdjfPTQxwBD8UbbJ8a2T7zJ9ok32z7xFtsn3mr7xGG2Txxu7x+55PaSjy+5vmS8kvFL+kr6V2qa8/k2r/wto//2/9rz74lv/ozuDXd5Rs/QznhG58Rbn9G94V3kBc/o3vB78u3P6hz6yLOaGz/H+0nPad7uOd0TBuTzn9M94BjyzOd0zzePXD6ne8q65zV3e173kHuQBz+ve8ZLydnzukd8hbzoed0jrvYv+v+le8QjyOf8S/eId5P/8S/dA75LXvUF3Ru2f0H3it3JJ7ygt1/8gu4Rbya/9ILuAReSl76ge8O1X+TnhV7UPePe5BNf1D1iTJ70ou4B55LLF3Vv2OIl3k96SfeMO7+ka5aDybdw+30v6V7xMfJPL+ler+XLvP/1su4BdyDv97LuDc8nj3hZ94zTyG+9rHvJL17WtdIv5G1zvX3/XPeMx5PvyHXP9yD5hVz3gp+Rf8p1j7jBK/xdqVd07ziIPPQV3VPe+oruFe8hf8DtP7/C3xuey5nuXN0rHkY+c67uIW8i3zFX94zPkz+dq3vGxq9q7vqqrgX7v6prw33I13L7na/qHnIm+dtXdQ/Z5DXe33hN95DbkPd4TfeQp5Pj13TPN4n8ymu6F/zwNd0bLiH3eV1v3/N13TseSR71uu4p7yM/9bruNd8jf/u67vnq39C89Ru6F9yPfN4buke87g3dM44nv83t372he8qmb2re8U3da+5PPuVN3fNdTR71pu4FnyS/86buEVeZx/t283TvuBf5lHm6p7yNPH2e7jXfIf80T/eQG7+lea+39OdqjnpL1+ynk6dw+9Nv6R7zLfLa83WPucl8zdvP1z3m4eQh83WPOIz84HzdO75Hbva27ik7vq17zF7kk9/W2y95W/egw8ivvM0ek/zz27rXbP8Oz6d3dC+4L/m0d3SPOJb81Du6d3zzHd1LLiJvsoDXpwW619yXfP0C3YOOI89aoHvT18gfLdC9Zut3NXd/V/eah5Kjd3Wvecu7usecQH6f2396V/d6rRdq3n2h7gEHkc9YqHvDmHz7Qt0zPkf+ZKHuJdcuNPcvdI+5T6F7zmPI47h9ZqF70ufIq76ne9V272ne7D3da+5FPuI93WteTr7zPd1LvkJe+p7uMVu+r3vO9d7XPOh9vf3093UveDn5ifd1jziX/Pn7unds9gHvAX2ge8odyEd9oHvN68nTP9A96DMf6J50Prndh3p7L/Fsez35QvEc8QbyPeK59nlAfl08T1xO7vhRB3O+fRw+0hyKdh11qfh3cTh5LrcvEi+015O3+biDuUjc42PNx4oX2+cB+SYxEueQ3xSH2sfhE809RLv+2l68VNyPfAO3TxAvs9eTfxAvF5t+qnl98Qr7PCAPFK8UzyLfIl5lHwfyp6Jdt/0s2n+/o81nmvf4TG8/RrzWXk9+QLxOfJL8tni9fR6Qmy/qYG4Qey/i9U+06657RLsOmynaddmLol2nvSfaddv3ol3Htfy8Q2Vd11G067zNxBH26yqOFHcRR4n7i6Pt81McI54sjhXPEceJl4njxVGf6+fR/osOsneT1+cvNPcj9ycH4u3iaeTzvtD116Vf/M8+e/h/+99/5f3Pie/9x/c/TStdX9eJlfdDRXu247Ri/Y0e+mLlfUgMMcIYE0wxwxwLLNG0VutEu850RLuedPlzD33RriMD0a4fQ/48wli068REtOvDlD/PRLsuzLEQ7fqvFB3b36ZHZb1XJ9p1ntNGP84V7frOQ1+s/F0e0a7fQtGu2yLRrtdiPi7BVLRf4Uy067GcPy+wRLO6njPUiXa95aCLHvoYiHb9FK6u5wyRaNdNsWjXSYlo10cpH5+Jdj2Ui3YdVKyu5wyl6FWeAD307z3U0S/a9Y0r2nWNJ1b+3oNo1zGBWPl7D3x8JFb+3gPZatcpCaaYYS7a9Uch2nVHWafnDKZtj8p6o66tfpwj2nWFi55o1xG+aNcPQVs9ZwhFu26IRLtOiEW7Pki4LsUCSzRrqHWine8d0c7zrmjnd0+087ov2vk8WEPPGULRzuORaOftmHESTDET7bycr8E5A39einb+NWv2qMy7daKdbx3RzrOuaOdXb009Z/DX1I8P1vw/vx/eubO+Nny7WF9r11+i572bL9HX4J2W6F53P/IZS3SvG5GLJbxPt0T3uK2Wau65lN/dRL5mqe55R5IfWqp72GfI6/yoe+BNftS864+6pz2AfNePuid+kPzaj7rHfY/c+yfd43o/aU5+0j3uVPLqP+sed72fNe/4s+5xD/pZ97In/6x723PIQ7n9Wj7+1Z91j/s+ucky3eOus0z3tr2W6Z52W/Ju3L7fMv34O5bpHvcB8txlusf9eJnubZcv0z1si+Wa11mut3dezvvMy3WvO3q57m0nkV9arnvbj5bzM1rLdS/beoXuYTdaoXvV3uTtVvCzjCv04/dbodcftULHe3IFvwdxhe5pfyC3+0X3tN1+0b3sDr/oHvaQX3Tvetov/N4D8tXcPpyPv5PrJ//C35v8Rfe2reReVv4Or2if7buK9rXzSNHuYf9KPpfbL+fj54l2T/sJuVGjev07ZY007yra19jBon2NGibaPey95GdEu4ddQF4i2j1sy8aau4p2D7sd+SzRvgZfItrX4OGifQ2eLNrX4CdE+xo8T7R70w/J</t>
  </si>
  <si>
    <t>6OAj8lu3oJvQb8GbfetXfv7uupeDOZiDOfj/sfce0FEWbfv4BCHUJEsn1IVACATIEgKEEll6hyUgTdBVIoQirrxUKS49IOKC9LqCBZCyoHTRBZRelg4isChdkaV3+c881xXYbDYBfP2+73f+R87Jubjmnmd2npl77rmnPv/i/w0G+uwt8r0XLzCN84wv+p1r3/T94Yi/gYE+c6gv+p2Gf/pOQt98PA99y/1F46X13D91P+Dfze/Llke638V4gff4X/vOyT8c9kLl4mePnir/t/+X8vhP675vW/9v0/9v294/ld7L5vOfzrdvufp+xyY5Xnp6mPxseusH/40uPS+P/p75J77H81/ynLm1bx/g+ybdvb4xIcdd5XX4/9GSQVr4ZYlP55BZrt7PF+jh9Y1Z+fxF7p/tWgrPDyqV+vl/TIdf+vtDLxnfJx/avT9lg0TRyCBxuKTXGlZCYKpwv99HfprvlN81eqo/L/ANpJf9TlKjHul/gyhZnvzv6fpnKT97c7amvx62id8n0VVC3ZerhLpXz6l/Rbb6/07SwOfkcWAaeTSG+1mze04eV1Xnej3zuJR5NDCPcWnkcdFz8rgojTye85NH03PyuCMvyzGG5RiDPJqYx85p5PF4j2drxUVismn3+nqH++bNWjp13izPyVseM/d2Mm8nmTcL8zY0jbxl6Zl++SXLffNYMiJ1Hm3PyWPbaHBjZeSxc2Xk0cY8zk0jj7HPyWNsGnnc4SePjufk8WvupXEyj6eYRwfzuCmNPCY+J4+JaeSxV5nUeXQ9J4/h+VmOVViOVZBHF/N4yiuPf89H/gfOd7ykrddseFyQCHo1SMwo670PIUuq8KffLvdnc//ut8/Sk2nfcMoucsZ7fcPpf+J30qgrVTbmekFivvy7F8mykX/XJA+uHyR2RHqVV9/MqcPV7KtMN1Ua3OfhG67lo02WZ3dqp6UrPvsknqtDqc7aPOee8ud8h+5vzwu8oI8cWi6LtNf5RI6Dz27Y0vbD9Uy5z8Aj29tsrrFUbUH/rIWXf/WSbTDFHt5ku5I3o8gRr93TbvAOT/6XbE++K5/anogf07cnF3lmqEYr5P3dVsz7j9wv8aN/m1egV+rv9j0NS+O7fcly33zbKzTQ1gjUX/J3+5Iq+Nnr9aP/7/YZ0nlHf+98lD5RrXi885h4vPNDiSoP5VvT/2AZxLEMzOTv/pjyu30pfDs/5dLoOeXSKI1yWReVulzsUX72kqVRLraXLJd69MNWtEG53GmDcuj5Gspl7mvss1kOc1kuTvK96ZTLQD/lMvA55TIwjXJxGVKXyzpD6nLR/+S/XDwvWS5juoIXa4dy6doO5XCyHcolqD24h+XwmOWifl/9K/9TynJ56XH6S8zrhMYGifDEbKJETHGRNyCfCPbkcGPX/7M15UW9Ut47b2I+zUQLsRL30llfx3tPlqje6wvyip3w/s06gQd0DkpRbqEVsohibfKLQtKOBt/Arljt3nv5+x94/b5N/t48+jWF30BaVd94llZolOxPAoqJIM/TleOn+5OzvJvymwx25t3xE3XzJ64JE91ED+O9Q5+v15t4t/Fv4p0WSFR1to68mTlIW8/sZgafIlGtAX9N/rsZz983I/8Z3kpZFtp7qO8BDMwnSiTml3VjEFmdmS2B5kyG5HqJle8S77UOrt/G70IQjUQT0Uy0EK1E27Zn69oteCdy/7eRr6S3ka95byO/G8nvvo33yNoFvFgXvH9N8qQueP9Z5I4ueP+95JkTgrQ179AE8CiJan98s4TU5eBP50OLSv1dhTpt3ztOuwsnuRyc8n1u5aR+dMV7dOj6LF3fMyX23l7zJ/LZsDj8P2c3PFutm1f/nNb6gPZdZL9zwqac2tg+q/Z9Te2boF6/51F1QH9geCJ+b1ZiqvmWVGmI956lod9eVvxSB/+/zjSydfeThs++bYNXGiaZRinefdq5O9Lo3z3tMjN7PWuVz47g7x/ksxe7P9enebbnQ+09SAgV+jYFROGY/CIkIBfvKeXZE/lbI7zq17ad37UgOojO7dzLsp1zFfxmwvYeyNPPPZCnv3pAl3P2BK/eE7psIh/RE7q8tCd0+Bz5vZ4pdTPNPSy1QkTFxLyifN/KokxCjCgVU0kUCCiX6j5Mj3yvJl7t17iD51p2sN3u4FmJHTz7vAP7WJwM9xDFTp613PmsHU/mPvbA3nj3fL3xjrV741069sa7DeiNdvkV+UbK9zN+4Htop+XeQ/usI1HbY/Ie5B8wfBT5xPf82LFWeUXdRflFjRkFRJWkUFFxYEFRPrGQKBNTRxQOiPXb58Ra4kSPgGdpaPZrJ+0X0bqTd82TK9TO6OzkOR9yB8vHuRP7eFxE906cP/SQi124D1q3i/t9iIZdOItqJDftwl2hZnLLLt79uQv3RNsYbic6iE6ii+gmeohiN1BH1BMNRONu3BVqIjcTLbtxV6iV3LYbd4XayR27cde+k9y1G3eFusk9u3HXvtjzYncq3qTf1/h96FaX91HnK99Hu3KRZ+wDnSjXB7rVoA90rXcf6IznP9ClgL5B2v6m3H3B60pU9dJGotrX9A75e5RPkKjqaZ5ElYPV5E7Kf5aozulm6AdepB+er9AP6dUib0x5V4mqfgdK1En8iHwa5RskanchSlR3I7boD96+P+T/kajqf5REVf9TJaq7EAsMAC8xAPJyAxC/kUR1N2J78oES1d2IK8n3SlR3I54ifyxR3Y1YZSB4vER1t6GVfI5EdefhUvI9EtVdiA/I8w0K0u5IDB8E3kCiujuxL7lNorr70E7ulKj07HeJau4g4APw7B9AHidR9kCiOfm7EpX+TZOo7khcSr6G8nMSlT4GDQ7S7kIsNRg8ajDkTSUq/ewrUd2J+BH5VMpXSlT6+rNEpaHXyO9TnmdIkKa/4RLVnYYTyWcOgXzhEOjbsiHQw7VD/PsYf/ffU7vfPr9osi6/qLOogKg+I1RUTiooDAMLiXKJhUVETH1p66r7tXXtB6S2dU62RRfRvYc2fw/HBnt59ouoJxqIRqKJaCZaiNa9Kdt6GL+/Pt+KNv2dFW35InnQcLTlvCPQPzQYgbJsTz5sBNr2ZPIVI9BvbCV3j0Ad3CLPPRJ1U3okeL2RsAHtyfuNRBsdR75wJNruGvKmo9Dm+4wCXzAK+Vs6CvldMyr9Og41BomoxFIism9rUTohXoTFtBL5ApqlOIfafmCcqJPhWZ14kstsH8YKun08A7uPdUA0EI1EE9FMtOzj+fd9PP++L2Vd3KUflmksfdexqIseY/GuU8eyryYvnoSyq56EMmuRhLLqT26lfHwS4k9JQrrfJ6GMrjI80zjUUf5x4IZxqKPW5D3HoY6Hkk8bhzpePy7tsg59NUj29aWkH9RG+kGtRagsY9/9vA6fcnaxPNwsZw+5h+Un9lP3iXqigWgkmvbzmzr7Uc4WhluJNqKd6CA6ia796Ofd+3EHvWd/6v7xo1K8h+EjlOmjj1BXugkoo1cnoK4SyHdPQF2cm4C6uTcBdaX/GLzsx5DHfIz48R9DzweRuz9G33P/Y/RFQRPRt1SeCF5rIuSNJyJ+64nI19CJqKMVDN8+EXV9gvzGRNR1yCfgpT9BXVcjj/8Edf0e+UefoI+cS77mE/Sdh8ivfYK+OcAGXtCGPrmq7cVsb+iboaLFuiaiwaKmovaMZqJmUnNRdWALUSmxpYjqu1hEJiwSpWO+EgUD7Kn8arfUp8kZn6Wl+dIuzlm4OBZ28bsGLuoEuULtzLgLe8Tt5Ao1X4rcSXQR3UQPURzAN0Z0B+A76omGA9Ap4wHolOkA73FnuIVoPYDvmNkO4DtN9gP4TpNDovIFnAdwz7zrAO6Zd5O7KXczvpvPu5meQtWnew7gnnlxEFx3EN9p0pMbDuKeeSPRdBDfaTKTK1QlajkI39F6EPfK28gVqvuI7Qdxz7zjIL7T5DyI7zS5DuKeebdEdb+w5yDumReHymr3CesOgSusRIwmViQaiFHEmir/RAPReIj5P4R7482HXszH9f33iHf+tJzMMfpk9Dc/ToZ+6z5Fezn6KdrJhU/RnjJOQXuOnAJeeQriTZiK9mCfina0fyrazxnyv6aiHVeehnbdeBraecdp8Cl7kPelfNg0xJ8/Db7nCvKT0+BrPp4GH7PwdPiWhunwKY3T4Uu2mQ4fsud0+Ir9psNH/HA6fMNx0+EDTpsOn3DTdPiAB6bD1/uV/A/Ki8yALxgzA75effL4GZB/MQO+4LCZ8PVsM8GDZ8EHbDcLvt7IWfDlpsyCb3dMotKrexJVvU+aHaTpwXKJSi92StT0SqLSm5sSlR5lmxOk6VVRieo+6kiJak43VqK6b7q+RHX/a7xEdY/0mxKV/vwqUc10PCb/ZG6Qdo/0krng5ySq+6XvkCfMQ756z0M+B89D/kfPw/t8Mg/veVGiUeJDibUlVpgPHjsf8vrzUU7x81F/b85HffaaD/3oPx/6M3I+9OnSfPQfj8jz2tGvxNrB29jRjySSD7fDPn9uhx6vtP+zPrH6F9owpxzvG+R4v6L0AaLleP996QN39esDHx8UJ25kePasNh9ymPMhhzkfcpjzIYfpR5Er1O79INqIdqKD6DwMP8B1GOd63ETPYdw9JY7QZh/h3VREwxHabHLTEdrsIxjvWxhuPUKbfYQ2+whtNsOdRBfRfYTf1juCb4OIo0AdUX80fVvVtjzKKf4L2KS5X6Aut39BH/tL1HWWr6AboV9BJxp9BV14jXzGV9CFpV9BpzZ9BR3bRX6Y8tOM/+Qr2Koci8DbL6JuLoItmkv+FeW7FsFWnV0E23V7EWxU4GJw3WLICy5G/KqLofMdFsNmWRbDZo1aDJu1gHwp5WsYv/USjHv7LYEN+8/XsGE/fA1++2vYstpLwQcshU3bSn5iGZ7/bRnSu7GM77sM5Zd1Ocqz33LY+DHk85fDl9qyHM+dXg6b6iHPugK2tdwKxG+0An1BB/I+K9BHTF3BtYQVf68thrbOK8eekSJuRjkRm1ReVBpYQY5xouQYp5sc43SVY5x35BjHnGKMYxocJxb4tDsH9c55lPOqR7kmQnQTPUfp6xzjPWDHeM/hMc5bHYP/bTzG77ExnvkYv8NGbj2Gdmc7Bh/JznDHMbQ7J7nrGL9peQztzsNwcRztSXccXH8c7c5wHL6QkeGm4/CVzOSW42hnVolKT2zH029vjzujfPZ8g/b2yzeor/zfoh4jv4VeVCOv+y3kvb6Ffiz5FvV+4VvUd67V0KvI1dCznuQDV0M+YjXnu1bj+Wmrkd63q9F+d6xGuzxK7qY8cA3abfQatONGa9BePyQfR/mna2j716C9/rQG7fcQ+SnKX1mL9hm1Fu21/lq03wHkwyn/aC3iL14Lvd+0Fu1zN/kRyh+uRfstvQ7tOW4d2st75IPWQT5yHeJ/tg7tZ/U6tM+t5Hspv7kO7bfYerT3yuvRzruRv78e8sHrEX/0erSvA+RX18NePiEvsAFjthob/n6fqNZVyybqRHhMOTnmLeG3z8syRPZ5jK+t45zgmckTGPcaT1BvyU2UJ6OVa3W7v4M+3tuEsWeW7/EeRb7He5T+nnbme/YT37/YOkaa6xvVpE+TmFeOv6rI8Vc5//P3Q1KubViS88x3cfDd3Cc4lv8Zc/XGn/ldv595F9PP/H4XuULtO34/P2urRbn2tOEHvN8bTpRDPyfKweZE/W52ojyOO1Eet5xor0U3g0dvhrz+ZsRvvxnP99yM9IZt5j6HzWiPmbegnYZvQbttRB6/BfHmbUljLVOV4+QMhtBGOUXVpNIiemCEqJBYRpRN6CT15XWpL21SzZEkyvLs4WOnDSd5Z8lJrveepL6c5HzTSd6tRa5Qva/1JL+RRm4/iTJ1kDuJLqL7JPwjD7lCZUfEL/xW2i/8HifR8Au/FUauUNkLE9H8i387+zv3zPb8EeW3/keUf+ufUB9jfkL9HPgJ9Xb7J9RD1m2wkwW3gZfcBnnjbaiPztu4fkA+iPJPt8Hufka+ZxvsaMbt4F23w7723w67OWU77OhG8hPbYScz7QAP2YHnPtgBO5pEHrgT9jHfTtjNmJ2wh6+TD9oJO/kV+cqdeO7kTrz3pZ2ce931Yvbopdtz89yiZlI1UXVgdVEpsYaI6jtcRCZYZfv+ULbvganmV5xSF8d7bVDRfATWqesX6KJCrX3/wjXZX/gN11OcwzvFu5FP0WcgN5yiz0BuOsXvQZIrVHViIVoZbiPaT8FncJ3C/Io4ze/nnYbPYD4NHbSdpq6f5nfiyRVq8ydEz+m0fYJrzfHuY/dAXw/uQT013xvEOXbo6+69qM8be6mv+6iv+8BL74O87T7o57v7oK8fkk+g/Pd90Ne/9kEvS+1HP95iP3i//dDDheSO/XiupAt6G+sC/8YFvS11AHra7gD0s88B9OdLDkAPfzoAPb1GnvUg5GEHET/uIJ8/iPTeP4j0Lx+EPj86iP487BD698aHwC2H0H/PJl90CM8dOYRy+/UQyjHk8Iv3v7ClpaQtDZe2tLQo27edCE9oK0rEvCZ9XlMKn9cx9Nl8s/qnrR2fYX9zhnsLztAHPcM54TO8l5NcoWYbz0B/PeTCzbu93bSJbo4hyRVq9xwTTQw3Ey1uzv+RK1RlbSPa3f71MU8xvMfJo9DFssdQhkuOoUx/PgZdDD+Osm54HLr3+nHoYi/y/pTPOQ7dcxyHLm4h30N5+AnoYpUT0LU2J6CLQ8hnnYAubic/cALP1fwZutj0Z/BtP0N3jv4Mnbr1M3Ss8Enw6iehe93J/3MSz809ifdachLvefjk83UltFJWUSqxgCgeEyvy+NwFqRsWJz7w8lfEWa7tnOXePHKF2lrDWfor5Ao1e3WW38Ukt5zlWg+57Sz0wX42ZT3maILf3XsK9XflFHyO6NN4T/Np1N/i03j/nGdQX23PoP4SyCecgXzxGdTXhjOov93kRyi/cwb1l9mNPq+UGzzKDfmrbvxuIzfyE+/2X77Yaxfmd6+dUZZpBu97LM+ibXlYpuJX3l34K33AX7kfkneGrD6L3z5ylnvOzqJMmv6KvGX/DWWi/w186G8++wm1e3KyCV1AvuS9c6aMBtS3ZVjKPY0G/rbxV/ra5F35nYGp5/DbR85B334jv3+O+/fOc8/DeYRHnkd4DMOrMLwOw5ue97NPpkKgKJaYWRSMySOy3sA9dfZhKfePW2S+6nPNKesFpDXngp/zfT77tVzDvPZryTQa8v7ohIs843fRzxk/bR9pVhESk0U7h6TJ/ISpeUr95SDxhvyL6JTyTJ1vuN8zdWmkabkSJBbLP2tymmofWd/sIpN8L19ZQFBGERQta9kcaHqW5nPOZL7gGdHQ8llFLjnOSanh0CPxYco9mDbqtJ3oIDqpT1saId77V1HuI6+i3OdehX5sIZ/2J/XsT/Ai16Dj0df+u7HbS/uGnfKLpuvqirqL6okaM+qLKkkNRMWBDUX5xEaiTMwcUThgst/xn12WSwmfNTg3y8DDNiZ+ow38je3/t7Jsz1zX/Y195m+wqUZyhcqWmX7DvJKZaCFaiTai/TeMUxy/4VvP7t/Qx+rOwUc0nuM3lM/BR7Sfg4/oOod5JXEePqLhPOaVzOfhG9rOY83NeR7pe85jPldcAOouYF5JfwHfejZcwP4tI+UmovkC9m9ZLmANznoB+7dsF7B2Zb+A/VsOcgflDsZ38HkH01OofeuZ6CK6iR6iuAjUXXy5NbHTHbhO74EOX/VAd6tch46arsMuz7xOf/M6+qZH17lP4Qb6pIRbnI+6BZ9g0S34Altvwa98fAt9frHb8Amq34YvMOE2/NLlt+Fn7r2N+aIsd+BPRtyBv9nwDvzM/uSTKF98B/F/vIPnz9xBevfvIP3cd/F7Ze/i9+vdRX7euIv89buL/E64i/xvvIt5qSt3Mc90l7zyPcw/tbqH+ah37mG+ud89rO2MIJ9A+TTGt9/D8z/e4xob+aN7WGsrdB9raVH3sbZW6z7WjFrfx1paj/vYH9X3Ptacht3HGlTSfayhTZWo6r3qA6xRNXoAPuAB1q5mkRsf4nebP8R7tnuIevvuIXyFveQXHsKHyPoIz5V6hDW4KuQtH2Etrg/5xEdYs5tPvu4R1u5OPkJ6dx/BZ8zyGLz4Y/iW9ci7PoYe/ecx9Mv6GHr38WOuzT7+59aynnf2QtWjNUOwWC//Irqk7qd8Zb79lNbPvRIsFsu/RD/P+8pS9XPPyV+Kc0XW9L/xkCx/+u78O9fFzxntS+mfEyvCMzBhmYI1niBR87Mu8YzUJa9zp2nsTx9o9bo/V8avyHvFTzHNO0wzvTQWeaVhl2lMi8X/mwcija6BXmkUzCgKJmbSzhV4pWnwvWtI1Zk9c7A4Lf8KvJPS3/EN9+vv+EnPkSVY/Cn/En3S8w1P904CP+nGZgsWNeWf0ztdWT6pwuWfTvJ88u8P77iJGVKFa78Xn8GinrmkwuWfvmvK9FOFyz+n5NvkX7OuKdP3DfdOf0b2YDFH/ll90k8VLv8skveXf0t90vcNT04/xbn757SN42m0DdHNz5ns57SNt3lPdZcc0MGZOaCDLraNU5fSOH8/PP08Jst98/i5nzzqLqefx295h0hYEPLYIQh5VM+pf0Uue7XftL6p8g/dL+M7lokd7nVuhfkxE7/nWoDQId8hErU7CHTP2rlveole6VmZjo143cRwpvcJ0/tc5203soiCCSFy3BYsCk7O7cxp0Zn+TrjSYVe+YPFY/lm6p9R33/Dkc+1a/5M/WCyTf5/7POMb/vQsvL9xT1p1mEa4t17OeI5ezkhDL2v28HPnwnP0snsr8EoFUR99C6IeHKyvTZf9t50dz8njjjTy6PaTR89z8hisB3+lEPJYrxDy6GEeH19O1fe9/B1PPt8m8tXpe146bbjCuQ3iG5w/sBahThehThfx0mnfbx+l9c2j7K+I7HWefesiYgTLOewVUXBEPkten3Df8jX28nNuW+azUTrl6+zC8WRR5L9wMeTbzPfrfcVLB3zy1z6N/LVPI39uP/lzPyd/Gd+iz1IM+VvK/LmZvz+vvIDtTPc7VVnSP9ubxnerQstkTDG3lDQi5bla8+9lxRDOT5QKQ97jwrx0QsuTHEO1UfdoZBOhfbzz6if8Ze+ce8E7op/OTdTMLiJj6ohCAbHP1qgsz75bsU6+3wbvNejfuQb9O7/B8DvvLP6dc/rk4g+sQRv+4H6VPzD/YCG3/oH5Bxu5Qm1O94+U4+gDPH/YPxxlaQ1HO/tIonquQelgrGtKVOPlL8m/Kw15RESwlo+JEtU4Zwm5MwLyxxJVvgaVDdbmgEPLgYeXg3ySRJXPdRJV/rqWD9bGaWPKg39aHvG+K498bS+PfB4oH5xCn73/hRpDRPTA/KJCYgFRNqG6CI+pJkIDolOtV7tGPjvToqV1lfPpVzmffpVnla9y/vwq5n5MV1H2ZoZbrqLsreQKtbK/yrmdqynLvH17/N4lA97lngHvlqMi3rVoRfCIipBHV8S7NquIsu9eEXUxqCLK+uOKKPtF5Kso/47x80WzzKNR1vUkqnwNj0YZLyNfS/mdaDynr5R2GeeMDBaRAzOK0nIsEhaTT+Rblcujcwe7cjizWbKas2j9mRj1zL67WQYelq34k/ux/kT4ZfqbM2Lw2/YqKIvFVVAWq6qgLDZWeZYn777TMpo2MzRQ6OJzuLI5n90tkixL/pdsNwv08TNm/DP9frMR59r3V0V+8sZyzMj3iPvTf99uTyd/9jTyt85P/szPyV8Onss5E4v8larGfof5e9crf2n1l2mGP71HRn3rpoLIGlD26bduXPId6njPMfP37MShHNMOrIF8TajB/px8VQ2vetXSl20oIPxp+mJMnCjhlb6T6bqI33JtcUZN9mc1kf6P5Adrpu1bG8Z4nXVneuIacAzH8x/HIZ05cUh3UVza6Zm90tMzHQOxXWmEB71Kv+BVtvVXU80TGF50/vtpX6OdR4kRDRZVFrVnVBE1k6qKqgNjRaXEaiKq71ARmTBElI4ZLAoG9E21X8Im8xzts1/CxDybr/E8yjXuSSRaiTainei4BnvoJtd5YA/1Hu599HC9mWhkuMmDPZZWD+fCPZwLp1x3nc8TDdeffRfMG40MNxHNRAvReh17LG3k9uvYY+kgd17HXLjrOubC3eRuyhWqOU7PdcxtixvguhuY+9bfeP5cdVPep7CnFvTgTC3Yu1eMsH9ljOBNjLDlFvJJRtj4teSnjLD9GWqDF6sNW2+qjf52CPk0ynfXho2/Whu2v1sd9Ler6oC7JKoZyj/I79TBc6a6wVrdfCdR1c0ViapuMtQL1uaby9QDr1kP8vh6iJ9YD8/Pkajmp7eS2+oHa3WwXKKav3WRn6oPecEGwVqdxEpU883tyd9pAPlMiapOlkpUdbRVopqHdklUdbG4YbBWN9slqvnny+R3GkJerVGwVlftJKr56AHkoxpB/k0j/I6xMdrl7MbgmySq+fl95Bclqnn7bE3Ay0lU8/Vx5G0lqnn8QeSzJar5+qXkP0lU8/iXmqTd177IP+yPKi7bewnZ3sNke28l27tJtveWsr03Sr0/Srb3DD77Szw3uNZ9E6gj6omGm9xPcBP+j+km94XcpO/JcOtN+j98zn4T7dxBrlDpmJPoupmyvTTi2GlTS+j+wZbQ+Xstoes5TNDpoiboeCR5ZRPktUyI/4UJuv6nCf5NYCvwsq0gj2mF9F9thbL/shXa4lpyVyvY5qvkWeOpm/HgleLRVk3koa3RZsq2RhvK0gbh77YBH9cGbWIW+Tdt0FZcbdKv+1R2Xn2bNsEi/dr3pF+bmMqv9XjZcq3+brEPusV6vAU7ZrzFM6jkCjW/9hb3hdyiX0uuUKvXW/Rrb7FeGe68xfq8BTvuvsU1x1uw4+I21zRvI57+Nve93caapvE292DexpqmmfEst7Gmab3NNc3b+D37bdhxx22sKTpvw467bmNN030bdtvDeOIOzxHewblC/R3YbcMd2HHjHcQz3eH5wTtY07Tc4f6YO7iTwkHuJnru4FyhuMu1yrvs74iGuzgHaCRXqNaeTHdfbk1zDu+uKtkOevpeO+jjhHbQw0PtoNcX2qEdFGiPdlG9PfTe3h7tYFN76OmB9rD9f5DfoVx0QPyoDtDTRh2gt+07QF97dYCtt3aA7Z/SAbb9C/IVlK9n/K18fi/Tu9sBNjBzR9i+QhJVvUdJVPVeryNs6JvkPSjvy/jDOuL5pI5Ib0ZH2NhFHWGbN3WETT5O/hvlVxl/6ut4v5Wvo8/Z+Tr6oBOvo4+5+jr6nIBO6GPydUIfU5o8uhPkNTshfoNOeN7UCekNkqj0bFwn9ElzO6FPWdkJfdC2TuiTzpL/Qfkdxhed8Xy2zkivYGf0TWU7o6+qJVGdP+xI/g7l7zH+gs54v70Slb4+lKg0reIb4PXfgLyXRLXmOpT8K4lKj9dKVHq8R6Jaez1DfoXyW4yf781gbS02+k3wZRKVnu+WqNZKz0hUen5PolpbLWSGXkaYoafRZuhvLfN/1/f5+/fCd377uxPreeuVg4uJHvc+EG9fGiw6Hh8i4ncMFU3WDRN1Fn0oqs+wispJw4Vh4AhRLnGkiIjJFVA4IEuAv/0ntrFxYlbmZ3nWbPM9zoPe4375e7TN97hfnlyhdgbhHm0zuULtvpR7tJH3YKsd92CrnfdwrslFdBM9RHGf9wvdh63W38f+E8N97pcnN1KuULVR033sPzHfh622kFsoV6h003ofttpGtN+HrXbch6123ofP7aLcTfTch60WD2CrdQ+wv0T/ALba8AC22vgAZ8BN5CbKTYxv4vMKw4hKx80PcEbbQm59gDPcNnL7A5zxdjzAmW8n0SWxisonuUI1PvdIVGd2xcOy2pld3UNwhdoZcIlqlGiQqM7qGiWqM7qmhzwDLlGdubVIrKPyI7Guyg+5jXIb49v4vI3p2Zi+wiYq/0QH0fmQ+Se6iR6ieMSz7UT9I+iFQWIblV+Jr6n8Pvp7Z9X9/ZvEsxWl30H/NuAd2Ifp76B/+/Ud2I3uXWFH1naF/7e3K+xPqW7ov6K7oT+r1Q39W8Pu6Jfe7o5+alB39B+27uhX5nZHP/Njd/Q7J7ujv7jRHf3Ik+6wqzt6wM7/1QN2P7gn+Gs90R/07Yn+4aOe6C/m9YQdX06+kfIdjH+Ezz/qCbufoxd4g17oDxJ7oX8Y2wv9xbxesPMre8Hu7+iFfuBML9j3P3rBnt/vBTsd+C7sdu53Ycervwt73epd2Om3yd+jfOG7sNsb3oXd3k1+nPLY3rDjTSQqnaj0XrB2Xr3Re+CHJKq2EGYJ1trAaxKVzneXqNrAGolK909JVLr50fvBmq4ukqh0d6tEo8SfJSrdvipR6XrGPsGa7heSWF9ihEQ1M1ZZYkOJdSSqtY6WEhtL7CRR6fifEptKzPof8M8kNpP4HXmGvsGiucT8fcE/6Yt8zemLfC7ui/yv6Yv32doX79mxX7BoIbF3P/CZEltK/IE8sT/KqV9/lNuI/qjPT/qjfsMGQJ8MA6B3cQOgn00GQF8PDoCf8hv5owHwn4oNRPq1Jaq7JOPJe0psLXEiuUOiWqzdTP6zxFYSHw9EesUGwS8zDAJvPAj+Wi/yzyWqNr5BomrjeyW2lXia8gwfoH2FfID2VvgDtL/wD9AeDR+gnXb8AO232wf/fP+e1r80v5GSHP53voOS9npQqr08rrFe+4EelxXjDZzvGwmbFj7SzzzfC+QpNCiTCKqT1ZLF/GydUCRxTlkfKPQx2UWu+GBnDkt2s7fsabnwL8e41HPKdpnP9vy/vznlj3mG/7NReIedo/AO6jn1z/H42ZyyNr4aHSw6yD/bOO+1/sBU4dp96GqdMHkPs593NCS/46uZRbmEnwNLxpwIzB1wNDCQ88JKvrBKyvfMQLzn5111f6V+V+3fX2VT8DdehTxgDN455xjMBejJa4zhXpO/eObir2dzkVo+0rsXP4XuZH82b5zkpTtM1/oXytbO9J1/8Zu4f/Gs2hP4ffon3Hf8hGc7nsAPtD6hH/gEfqDzCe+VeIL+XC97DO2sj0T1ZmaJyjZYJSqbYMetiyn+hZVEHuuPhd1aPRb2Y8tY2JX9Y2GvfhkLO3Z5LOzGnbGwG3mTYDdKJHGcmQS7UTMJ49XGSejf2ybBjnRJ4hxoEvyAoUmwK+OTUCfTk1Annyf5tzMv840C7zUb67jkb2AEirzxOV0hTu17CQZv2dPf4F+vCal1zhQQme6aTY+i4IPGc21kPN5DPaf+dZb4dM3Gn63w+W6BtkdnQrC4Jv/yfJxyr55veEDeLCJv36wibxuJMZlF3uicKBffOafK2UXphAoiLKa8yBcQnvp+tHEp12dszLudeXeQOyVq69jkbqKHKDJE4p5Yidr9ohK1OZQMkBslKh2yZEipl915H/L9j1GG1SdCN1pOhK6YyXtOhHzKROjSoonQrY3kP1F+YiJ070/ybJ9AJwt+Ar7nE+jq759AdzPaOCa2Qbfrk7e0Qd7RhvgJNjy/w8Y5FxvahmESeN1JkDsmpd9nhkZnFfqE/KJwm3zShuQV2QNyPf0OcpbxcWK8eFYXbpaVR6KW5iuRWE95BVwvUZWB4RXEa88z+70/RV7GfYqym0e++FPkrfAUlG3VKSi7ZuTtpkD+9RSU7bYpKMvD5GempH43dX4lf0AB7/MrhuQ9ErHyfTZ4vY+Z+bS8At2y8n1s5Ha+j4PxAsO4n3YaxxXT8D5HpyG/nmnIf6bp4CHTIe8xHfkdOR35n0Q+m/LXZiC9YTNSv89Lr91p+0RqikIB0X73iSTKMhjhfU6N7+bhO+syogwMGdG+TBlRBhaJ2n1DEpX+OjKifbkyon15MqJ96TJFanpryIT2ZZKo9NKWCf2DIxP6B1cm9A+eTOgfdIGRWh9gIBqJJqKZaCFaiTaineggOokuoluiGmt5yEXmSG0MpcsMrlA72yVRjaFM5FaJauxkI1eonVORqMZOLolq7CSyINwgUfW4RnKTRDWGMpNbJGrzAuQ2icrY2rNEcm800El0Ed1ED1FkBeqypu5Xn/cvkP3E/JnQuw0zuSdmJvT28Ezo8dmZ0NM/Z0JvH86E7coyCzYo7yzYpBKzYKNaz4LNMs+CDRo3CzZp2yz034dmoT93z0L/fnUW+vsHs9D/F5qNcXWV2eCm2Rhf9yQfPRvztnbyDbMx7j5Cfm02xkHZ5oCXnINxeC3yDnMwHu9LPnEO5nUXk2+dg3H6afJ7czC+yj0XvNpcjLviyXfNxfj93FyMw/8izzIP8g/mYZw+fR7G75nmY3wePR/juLfJ+82HvKsd4/T+dozP7XaMz9faMT4/aMe8q/gMPPdnkId/hvitPsP4/Z3PMH7/kHwc5Vs+w3j+6GcYz18g91AevADjzBILOB9LXnMB5B0XYLzfewHG88PIkyifvADvEbAQ4/5cC8HLLcQ4No683UKOb8mnLsT430G+ayHG/7+QP5Co7rHL+zl41OcYRzchv/Q5yvvm5/9j87+p7ay6721gKRGdGC4q9G0nyia0FeExr4mCAS1S74n4KE408VkjtWRDu7Vmg921kSvU9i1lY99DrlC7wyEb7S7RnQ1210MussPu6rKD64mG7LC7RnKFqu2ZstOeSlRtz8Fwt0Tt3ilykSMS907lANdL1O6dIjdKVG3HlAPpm4kWopVoI9qJDqKT6CK6iR6iCKI/R9QTDUQj0UQ0B8HuWohWok2i0m070UF0Br24HV3N88SfL4L9XL0I9vPBItjNPIthNzsshr2cvBj2cuFi2MvV5FFLYDf7LuE+OvKPlkD+xRLY0StLYEfvkgd8DXmPr2FXB5P3Xwr7OmYp7OqqpWgXO5fCrl5cCnuadxl45DLIX12G+N2Xwb4OXQa7Op38M8p/Xgb7+ucy2NW/yLMshzx8Oexr9eWwq03I21DeZzns65jlsKvTyO2UL1mO99CvgJ2tuAK86QrY1U7k/VfA3o4l774Sdta6Enz5Ku7lWAVe+1vYCeu34I+/hd0NXg0esRr2uAl5h9Www4PJ7asxb/odedAa2Ltya8AbrOH6GfmqNbDPe9aCf7gOdnvaOvCt62CXj5OXWQ973Ww9+FfraZfXw06LDeBNNsAe9yIftwF2+uAG2OFfyctthH1usRE8cSPs8WDyXRvx/LGN+L1zG6Gn1zdCfx9uhF5n+u5/wJ6m9835f/Ff/Bf/xX/x/7/od40k89/ngVz78P0df+Ej0sHk+C96jvNlv52qzR1nFQUTsoiCbdS9N4GiYHSKefzUe0p83+V5mNb34v9u/LTkf/NumVS/nzVAZK0j0p9Xf9G0k8vqhdflvHSoQDZRQP52Afnbag2uQHQeVy6n7jnvlv459+fqw8vWVbrt5wX00ze9Fz2D+aLx0srfC9SH8s1N7mAxTv5Zv0h9L4SvLNW9EL5rtC/4m+Zfg8VE+XcrxW9mE5mkHvjKArJmFFmjMzm910b0v0k/W/4lfvnsXL7ijeWfKTlMnRc8l1Hk6ZtJZEsIlGnnSB1HW9fMniq9gJyviJxvB7myO+k7v3C7y+bnHquU8bS5xfPBovKFYHEvOR8qnnz/bPL9tXPYPnKkk12loc2up6sPKWyIn29eU+69TuaZkPY6WbIs+V/yOtmUr/ycqw5Of52sUznwypcxzml0meeqgzEHsCnYa53MV7+1b1M+a6/e+dd/nP637pPlvu/QfpGfc9fPeYfsTXkv0e94hz9+57lrvsNjr3fQdPWPYGGUf+5F3rqeGfeW+ci8ztSannH/a5um57yzKY13brbYz5p6SPrvHMT1JMNVvHPzq1w7D8E7FwlJ+c5WKf9C/v3C3yqeL4vI1zejyJnwTMd94wRkeUVkqZPRlcHJ/L5If5KWjusyCp23XXrZNuLvt9PoN1KsNyfXSREZr4/OE+xOeU4wWZ5cFxmI7iWp68ToUyeGEP/zZJ/rIX98E3WT5xbmxGrfBk+8jboy8vnmIVhn6uWTXrq+QGig1C917lra1Pi8lufGz59N5I8JFvmjU5SBKVk/nA+kzss/z9dedrhvYKpwr77dnPys8WGw6C7/YpYm23mZN6lbeRIySb3KkUoeEJwx+Q6GtNtUPOrPkVx/hQNF7hsp6y5ZlkGk/Mb3nKV+7KAsW++z+zaWtT2NOmzJM4qLH6HODj9CHZ4hv/YI60MdHoN/+Jh2k+ltCsFc9S++dZqs52nqsz/dz/jy9xmmY6fcyWVaJpsok5BTlIrRiQJ98nhyuXUutdvJO87TfPPv3rLUZSt06duq5bx3YmEG7fZw8YtETa5D2QTpntkq73zqJqZ/d0ey3DePc5b7abvPyWOBTry7IyPyWC8j8mhkHpvrvPeLvCJC3s5uyWYg18pa2tE+gWn258bkd/EXlsZ37Y1pvN+iFam/a29b4Ufnvd7ZO9yaTln4K5v6evA3M6NsvsyMsimUJUTLQ/Ms4FaW1ccsKwf5Jh3awtP3eAnd13yzbCHiuvyb4PC5G8cnPCB3RpFb9rm5o0O80gySaWaXaWZT9h/h6d5b9GzcElryFZzHNvDu2Ikpz2O7ddjr4eF7nuW3NP8KQjnpglEuZSVq+2bI/aUtPkmZti4n95HkRNo76iD8WnAIy5B1EIK0jSFpp231SdvItE1M+wrvbLscgrQfMq28OqRdXZd22llsKdO2MG0r077Es/1XdEj7EdPKlxNp18iZdtpOn7TtTNvBtAfy/Pu5nEj7DtPS5ULalXOlnbbHJ20X03Ynp829T7/kQtp/Mq0suZF2+dzplPeklGmLXJHMF9IezO8on86NtD1MK1sepB2VJ+20DZNTpm1g2kamrXsN4YfzIO0LyWnlRdql8qadttknbTPTtjDtzS0Qfiwv0r7MtF7Jh7Qj8qVT3j5p25i2nWlv5B0LV/JRT5hWvvzUk/xpp73o05RpO5m2i2kf5zfR7+ZH2lkLIK2wAki7UYG00z7uk7aHaYvcbPMVEP6oANIODkVaEaFIu3lo2mlbpqRMW58baRuY9ve8f+FxKNIOKYi0yhRE2i0Kpp22fmrKtE1M28y0YxMQfqsg0g4shLT0hZB2/UJpp23ySdvKtG1Me1VrllUhpJ2hMNIqXBhp1y6cjj2ZljJtB9N2Mu2tBRH+W2GkfZtphRRB2jFF0k7b7pO2m2l7mHYmlvehIkj7PNN6wrRLFk2nvKf72O88tN95kPaX3Ge0pSjSPsy0/iyKtHMXS6e8fdI2Mm0T085pRPg3xZD2T0zrTDGknVHvlXaFzKJwotrfGC2yB1R4ur/ROj3lfdYWpm0l2ojufGy/evzWCT1+43fyTMXhE5QtDl6t+LPfTu/3j/v8voO/5yS6iP9hH/sH069cAr/fsAT4WyXw+2PIp5Z4sd/PMiPl73v4eyIv7SrxQ86XmMKQ/sww/P7X5D+F4fevkP8VlvL3n86daOO3rBi/+blbL3ZG8rg1UBRR87He9yDOSGP+Z72fu3fypu/3fhkK3qAU8vt2KeTXwPeNy5tq/ifV+YzEGc/22Jtl/OrsJzYxzaOlnpVBuuc+tPmkrNodndr9gV7p2mS6+Urg/5PCke6ScK90U84jpMrjDq+0nDKtygb8v3xppNWgtFcbqZ5VRMSUEvkDCguMiLKbs3H/0j2ZzkGv8vSwnEQ+7hnNh7G8nlyh8EJPM9p0/m6hCOhPpQjoTSOJar9MW4na94UjEO/3CB89SvOOfn9z8emPFf2dEYmdmfY5mGSZr/7l+c7PuEu+d3rnYPq1ZJ1G4j2/ieS4i+Vlyuelf75j2mY6USOplqgy0CiiE2uL8IDRooAnnxsrFiHmYEOQSdvnK/N7xevuBhvTtjNtB+vMmY/76PNhv5k7H/b5evJhv5nIz31X+bmPPj/30efHPl9jfu7zzY99vmZyM+UK1Vta8mOfmJXclh/7zezkjvzYb+Ykd+XHfjM3uYcoCkRqe4t0BcD1ErUzcOTGAtjnayI3Ey0S9er3yW0FsM/XXiD9fV+zeH5nejnU1dfloLs/lIPuHpKoyu9iOejww3LQ4ZDyIVr5hUlU5VdVoiq/phJV+fWPCtHKZ6ZE7e4Liar8tkvUvkMqUXtvQ4hWbtkrhmh7tUIqgYdWgryqRFWO8RLV3q43KoMnVoZ8jERtD5dEtafLXhV8SVXId0hU5fybRLWn62Y18MfVIC9UPUTbwzW+Ovgiiar8t0pUe7d+qAm+sybkFyWq+sgQF6Lt4QquBV6gFuRtJar6OWsM0fZwBdUGL1sb8gUS1V6ufeSBdUO0eqshUY2Lu5GPqgv57xJVPWaoh/rJWA/8y/oh2p6uQ/XBr9VH/BINUO5RDVAPNRugXho3QD21bYB669IA9WhpgHod2gD1PL4B6n16A+jB5w3wuysboA3fIv+7/15oniuNeQN/Ns08K22blix7+tv8u+T0Y9NC07dpIRwT1G6J9+/SkjYtlDYt1Nempby7u5EpRDSTf0M2p5zvSBUu//SSh8u/Rd5xEzOkCk+++/oFztAZtL39rULECfkntqQ8b+gb7nve0PfeNtssrz6c728nduSdvuZ4lNN78dCjUfFe/Xo6dya724SIoNdCxOdbUpaTb/jT+4/9rhdn8TtH6pyV9vqbMw1dybM1ta44Q9P3vyJYBlPbogwWtcW7O1lGe711Jf07BE05CwZq5ZSjD+b2tbVCr/IXBXneqyDSNJNH8p7IIu2Rh7LtUQ9V26N9N+3gVR++c2R+7i3Uz/YZ6xfkWJ/o4O/Wj+FY43X8zrDX8Ttfvo58rCM/+Dryc/f1lD6Qtm7dKUTMl39//PisTfwleZHOIeK7H73XMjKnDle/KvUhVRrUdd9w7d3bZHm69pFq3tefb6WVT1SK8pnhUz4uloub5bK/IsKPvIlyuPgm3jvAjHIIN3vVR+lAUXpgBpE3UY4Z+2QypBnmuyfjBfO6wyevohDnsgohr7WKI7xUAvJaNQF5a5WAvPZP8PKr47KLqMRcIlL+RtGAcJHbldMZYgk2ByX71vK3cnnPbfE3jIWgr6ZC8NPMheCnWcgtlFsKPfNfSnK8Xf4dzoO9g/w8eQe6lrsr+rCIrujboruirzN3Q7ye3fBcv24+48cq2UThgLdSfvfMkEHzM2PnPPuWvab3zI+d6CA6mX9XIfqZ5G7KFWr7/QvBzxSFeZ6sMPxIfWH4lQZyA+UKsxAzE5V/ZCzM82OF4WeaGW4pDD/TKlH7NmZh+Jl2icr/cTCeszD8TFdhnGtwM9wjUfvuURH4mTqJ2nePiuA8maEIf78IzmeZiGaipQjOk1klat89KsLzZEVwnsxRBOfJnJS7iG6JqqQ85KJoJO4IK4rzZPqiSN9ANBZ98fMMj99G3W1ORP3/mgh9uEUe1B36Y+gOPqo79Gh2d/hGK7pDj9Z3hw91ojt8qj+6w8fK1AM+V7Ee8HUrSdTOiveAr9u8B3yzjj3g267vAV/X1QO+7Lke8G2vkz+kPFNPxA/rCZ+2Uk/4uI17woc194RP27cnfNjh5B9RPpXx5/P5xUwvcy/4tEV7wcet1As+rJG8KeWv9UL8Pr3g647oBV92Ri/4tit6wZf9sRd81gPkv1B+gfE9fP4B03v/Xfi6JXuHaLrSRKKq83ckKl0ZKVHpynSJSlcWSVTnC1aTOynfxfjH+PwjiercQdb3wEtLVFpSTaI6D9CMvB3ln0pUOrZIotKxDRLV+YG95Mcpv8n4j99DfjNbkP+WFrxPZwv0opsF+jOF8lUW+OZbyX+xwGd/Ql7k/RDtXEOF98EbSlTnGnq8n9I+/bf//s/3xP6L/+K/+C/+i/8niG8l5xfF+8aIIjHRQhdgEMlnd4/PjRNve48FinEsQNQTDcXgb61tjHjz+sJnOtIXfdX1vvCZCvUDf6sf+sL/kI/rB5/ry34+vnez3KLGjDKiSlJZUXGg9PkSy4kyMQnSH+/o91ukjebFiREZnvVtKi0T82gmWohWoq0YfHJ7Mcz9OorxrHExnskluokeotBzbliPuV+9Hnc8GPQ8a6zHXKuJ8cxEC9EqUbs/Tw+f3M5whx4+uVMPn9zFcLcePrlHD59cFOfvF4dPri8On9xQHD65sXj6PrCBexLO9edeiv5cVx2AuogeAP7aANRlN3LrANTlQvJlA+AHrx2AcdXmAfCHdw+A31N2IPzhmgPBXxsIv3ggeY9BmPsdPgh+8cxB8Isdg+AXOwfBj9pLfozyc4z/J5+/Nwjp6T+Af1z+A/DmH8Bv7kh+8gP409c+gN+bcTD84JyDwQsPhjx8MOK/Pxj+8ujB8J9nDYY//RX5Ksq/Y/w/B8M/zjAE/nL+IfCfS5JHDYG82hDEXzoE/q9zCPzhw0PgH18eAn/5DnnAUMizD0X8vEPx/PShGF8sIt88FOOMc0NRD38ORb3cG4p6yjDs7/uPoW3yirqLKso2GS3bZCXZJmNkm6ws22R/2SZ7+W2TtvlxIoPPNxFcxTn/QfQQRQnalxJok/oSaJOGEmiTxhI8514C415zCYyDLSUwLraWwDjZRm4nOojOElxfKcFz/gz3lMA4WYShTerC0Cb1YRgnG8K43hOGNmkKw/l/M8MtYWiT1jCsx9gYbg9Dm3SEoU06Ge4Kw3qMO4z3mjBclIzENxBKYpysL8nxfkmMk40lMU42MdwsUY19LCVx74qV4baSOO9vL4lxsoPhzpI47+8qiXtX3Az3SFRnpEWpSO2uCl0pzjtIVHdTGCSqOymMDDeVwhynWaK629FS6uXvYZnCNeNfrbA/t6zQy6DhsD+G4eCth8P+vEM+bDjsz2fky4dDr9cNh55vGQ693zOc4/HhsD+/DYfd8QxHe7k2Au3klZGwH7qR4AVHQn5kJOzN1ZGwPxlHwa7kGQVefBTkkaMQv+4o2JnOo2A/+o2CPZkwCvZlzijYicXk31DuZPxdfP4w08s9Gval5GjYm2qjYTcakLei/PXRiD9oNOzL+NGwN/NHw04sJV9L+WbGbzYG9sQ8Bval3xjYmxHkH1M+fQzi7xyDcfypMRiP3hiD8esT8mxjIc8zFvFHj8V4duZYjIuXj8U4eSP5NspdjJ8hCeP1fEkYv0cmYTwfS16X8uZJiO9Mwrj/cBLG9ZeTMH6/Qx4wDvLs4xA/bhzG+a3GYdzedRzG8f8hH0Z5EuN7xmG8n3E8xuH5xmP8HUZeYTzkseMRv4dE1YaGSVRtyCZR3fMyl3wR5asYv9JHIVrbaihRta1OEtU9L93J+1I+7CPEd0hUbe5HiarNnZCo7oO9QH6d8oeMP3EC+sf5E8DXTUC/eXIC2sGlCWgXNyagnTyZgHaT9WO0o9wfo10V+fifnW9I69/f6Vs8fvoWSzj9O6KNaCc6wtG3OMPRt7jC0be4w+nfhXMOtjTnYEvTFpbmHCy5kWgimktzrb001/oZbivNtf7S6FscpbnWXxp9i4vx3KXRt3hKo28REQjXRaBv0UdwrZ/hxgiu9UegbzEz3BLBtf4I3tnFcHsE+hZHBPoWJ8NdEehb3BHoWzwMF2XQt+jKoG/Rl2FfVAZ9i7EM+hYTw81l0LdYyqBvsTLcVgZ9i70M+hYHw51l0Le4yqBvcTPcU4brZ2XRt+jKsvwl1lC/L1HdK2xkuEmiuv/YLFHdf2xhuFVibfX7Euuo32e4Q2I99fsS1T3ILoa7Jap7kD1leW4kkuUvUd1rrJeo7kE2MNwoUd17bJKo7jE2M9wiUS1YWiWq+4JtDLdLVPcLOySqe4GdDHdJVPcCuyW2U78f+fJ9aVr/hkWjTcRPQh+bMAlteegk9LF28q2TOF4j/3MS+tick8GLToYtiJjMtZPJsBU1J8N2NJ4MW9J6MmyLeTJszrefok/d8Sn62CPkZz6FfPoU9KErpqBP3TYFfexR8t8ovzoF8TNNRR9ZbCr6zKpT0Ye2mIo+9Y2p6GN7kvejfATjT+Dz06ayj5+KPvTCVPSpD6eij80yDTz3NMiLTEP8GtPQhzabhj71rWnoY3uTD6J8JOMHT0cfWmI6+tSq09HH1iNvSXmH6Yj/0XT0ofOno0/9djr62M3keyg/yvgNZ6APfX0G+lTLDPSxQ8mTKJ88A/F/nIE+9PgM9KlXZ6CPfUCeaSbkITMRf8RM9KHTZqJP/Xom+th15Fsp38v4T2aiD809C31qxCz0sZXJjbMgbzIL8TfNQh96YBb61Auz0MfeJP+L8iyzEb/6bPShLWajT+0yG32shXww5aMZ/95s9KE55qBPLT4HfWwF8mpzIK87B/H7zUEfOm4O+tR5c9DHfk2+hnIn41eaG6LZpIYSlU3qJFGtvncn70v5sLnswyUqW/WjRGWrTkg0qvcmv075Q8bvPS9Es2EjJCobNl2iusP9c/IVlK+fh/i/S1S27YlEZdvyzA/R7ngvPh+83HzIq8xH/MUSlc3bJFHZvIMS1d3vZ8ivUH6L8cPtIZotrC5R2cKWEtVd8J3Iu1H+vh3xT0hUNvKqRGUjn0hUd7zn+Aw8/2eQF/8M8VtLVLazm0RlOwdJVHe0jyGfRPlsxi+8IESzqQaJyqbWl6juWo8n70x5twXcbyZR2dplEpWt3SJR7evZT/4z5ecYf8BC+FBJC8E/Wwgf6seFsHMHFsLunVwIO3hpIezijYWwk48Wwm4Gfv6/40O97L/QRjlF1aQaInpgTVEhMU6UTRgtwmNGidCAIanuJjbZ48QCH1/LXJ5zakQr0Ua0l+c9fuXhaznLw9dyleecVnnen1oevpaowD63AnwtfQXMrRmIRqKpAvc3VuC6NsOtFeBr2SrA17JXgK/lqABfy8l4rgrwtdwV4Gt5GC6i4GvpouBr6aP4+1HwtYxR8LVMUVjvNkfB17JE8b7UKOyrtPE5exR8LUcU1q2dUfC1XFHwtdxRWO/2RMHXks4FxqIGrHfrDfC1DAb4WkbKTQb4WmYDfC2LRGU3rYYX9x3alEUdblsM3+DYYuioZzHPJywBr7IEvkFDcvMS+AYjyW1LoOOzlkDnP1+CNrB8CdrExiVoIzuWoM0cWYK29OsS+ALXlsA3qLwUfb1pKfr+hKXwBfqSD6P8o6WIv2Ap+vJNS9G3H1mKvv6Ppej7Hy2FL5B1GXjuZZDrlyF+2WV4vvIypPefZejrk5ah75+zDL7AYvJvKP+e8X9Zhr7++jL0/ZmWwxfItRy88HLISy9H/K+Wo6//fjn6/oPL4QtcXo4+/fFy9PG5VqDPD1+BvrsSedwKyButQPz4FXj+zRVIr/sKpN9/BX5vygr4AF+vgE/wwwr07YdXoK+/tAJ9/5MV6MNzO9Cn6x3gZR2QV3Ugfm0Hnm/mQHptHUi/iwO/d84B3+CeA318yEr0+WEr4QMYyKuvhLzhSsRvtRLPv78Sff3olej756yEL+BYiT59E/l2yg8z/mk+P24VbPXcVeBrVsFWn1gFPbuwCnp3cxX0UHwDvQz6Bnpa8BvobclvoMcVvoFex37zP2e7YX8rSPsbJe2vQdrfntL+9pD29+3Ud8NL+3vQZ23DXJH2l2gl2oj2irS/FWl/K9L+VqT9rUj7W5H2N5pjXqI+mvYvmt83YLgpmvY3mvY3mveoRtP+Mp49mvY3mvaX4a5o2t9o2t9o/3brd57PmraGeyXXoC42r4GNOkeeeS1sVOha8Oi1sFGvkb+9FnX53lrU7aC1qOuRa1H3H6+FLkxfC91IWAcd+nAddOrTddClheTLKN+wDvEProNturwOtipgPWxXgfWwMRHrYXNiyetQ3nI94ndYj+e7rEd6X6yHrVq/HrZr93rYsuPkv1F+lfGDN8A2ldgAWxWzAbarNnkzyttuQPwMGznHuBG83Ea0kZYbUQ4dNqJcumxEOb27EeU2YCPKcdTGl28T0PVyUtfLS12vIHW9m9T1rlLX30il6wU+ixOrfHTdUok6TrQR7URHJc7rVOK8TiXO61TivE4lzuvEAHVEPdFANMZA100x/JYHwy0xnNeJ4d3rMZzXieG8DuM5iS6iO4bzOjGc16nM36/MeZ3KnNepnHbfPYnfOd62Ce3g+Cauq25CO8jzPXjV79EOGpO//T3awWjyyd+j/uZ8j/r88nvUr+N71PeG71H/t76HXgT+AF7sB+hLHfJff0A7ePwD2kVOJ/S3uBM80gl5rBPxTU7oeTcn9P5DJ8fhTrSLL53Q52/IN1G+i/EP8/nTTK/oZrSDyM08V7IZ7aM9+YnN0Perm6H/GbagPYRsAS+4hXPrWxC/7Rb01T22oO/+cAv68gnk0yn/jPErb0V7abAV/M2tsAcjtqIcJ2xFuU7binK2b0W5L9n69/oSrIO/+LyoWbafXD6+uqMyz9USXUQ30VMZ7UdUQfvRVUH70Vfh3tIqbB9V2AdU4bwf0UK0VkH7sVVB+7Ez3FGFe0ur8NsEVdB+3FXQfjyMJ6pyDEDUV0X7MVRF+zFWxTq4iXJzVbQfS1Wsg1urwle3UW6vCl/dURW+urMqvy1Aubsq5kU9VeGri1j46rpY/n4sfHVDLHx1I8NNsZgXNcfCV7fE8q5tym2x2Jtqj+Vd27Hw1Z2Uu2IxL+qOxbyoh+GiGt+fqJeo5iwM1TAvaqyGeVET5eZqmBe1VMO8qFWi9s1Cyu3VMC/qkGhUv89wF9FN9FTDvKiojnlRnUQ1d6Cvznnf6pgXNUpUcwSm6pgXNVNukajmAqzVMS9qY7id6CA6q2Ne1CVRje3d1TEv6qFc1IjUxvC6GpgX1dfAvKihxj83L/qHifvNt8Ge1tmGdvn6NtjTYeSLtsGebiA/tA329A75K9vRroO2o53n3452X3w77ECF7bAPsdthT+tvhx3ttgP28cMdsJfTdsB+fkn+DeWbdnCecgfs37UdsIfZdsI+Ft0Je1lhJ+xnDfL6lLfcifidduL5rjuR3lc7YT+/JT+8E/bzLHnCLtjHgbtgLyfsgv38bBfs4HLy9ZRvZfy9uzgPtQt288ku2NHcuzE2idiNsUplcuNuyJvsRvw2u/H80d0Y21zZjbHOX7sx9sm9B2Mh/R7wyD2QV96D+LX24PnOezB2en8Pxiij92DMMmsPxjBfka+i/DvG38bn39qLMU+/vRgDjd+LMdF08gWUL93Leca9GDvl2IcxjX4fxjiV92HMU4e8OeXt9iH+W/vw/Mf7MEb6Yh/GNOv3YYyzax/GPMfIf6X8D8a/w+ct+zFGGrUf86Az92Ne9EvylZRv3I/4oS7Mg5Z3YT6ztgvzm21dmO/sQt6b8oGMP8KF51e4MK+53YV5zpMuzHv+4cL85X3yjAcgDz6A+AUO4PlPD2C+86sDmP/87gDmMXeSH6b8NOPXPIh5S9NBzGMmHMS85qCDmJ8cQz6J8tmM/8VBPH/gIOYzLx/E/Objg5inDD6EectCh8DDD0FuOIT41Q9xHeMQ5jl3HMJ85alDmL+8Qn6b8ieM3/kw5ivfP4z5y9GHMQ856zDmJb8iX0X5d4y/7TCev3UY85g5jmA+Un8E85MVj2C+8lXyxpS3PoL4nY/g+TtHMM+a+Si4/ijmTeuSv3UU88d9yD86innl5eR7jmJe/BT5naOYLw89Bl71GPyfRuRvHYP/M+oY7NykY7B7s4/BDi46Bru46hjs5HfHYDe3Hft/eV70xcblns9Sj8vtNTkmITqJLqK7JnwtT034WiIOvpYujt/3iOOYJA6+lpFoIpqJFqI1Dr6WLQ7jcjvDHXH8HlQcfC1XHHwtdxy/b8J44lWO+1/138cG8NtfsafQXzY5hXrrcgr95Rjyr0+hv9xEfvQU+sv75IGnUe+609CDgqc553Ka/eVp6E2N09CjAaehX+PIF5yG3v1E/s4Z9JdDz6D/nHwG/dwC8mWUrz2D+PvPoD+8fAb9YwY3+st8bvSf4W70i5XI4yhv6OY5czeef9ON9Oa70W8uJd/jRj94gnzMWbSLWWfBvzmLfv3oWe5JOov3vnoW5XD3LMol4FeUU/ZfX659QG+jpN4apN5WlHr7rtTbXlJvE1LP5y+IE7/66K31VY6tiXaig+h8FXrrehV6634Veut5lXtia3FsW4vzR0QD0Ug0Ec21oLeWWvxeJsNttfhds1r8Lk8t6K2zFvTWxXhuoocojBgj6IwYI+iN/H0jxghGI8YIJmPavmQSv9Pa4Bx0vf051MH756DrU8jXnoOu7yT/9Rx0PdN58FznUYeFz6NOw8+jjg3nUefVz0MHGp6Hbgw/z76RfOl56Pp+8j4XoMsfX4Buf3YBur6SfCPlOy4gvvsCdPXuBehuyEXua70I3a5yEbpel7w55R0vIn7CRTzf+yLSW34Rur6R/ORF6Pol8u6X4AsOvQTfcPIl+IrzyZdQ/u0lxL9wCT7fg0vwAUMuwycsfBm89GXIK15G/J8uoy0dJb92GW0p1xXOUVxBuZa5gnKudAXlHncF9dDwyt8cew8pJnreKye6XCovXj9eQbTeESWarjO89F4l64LUc1puI8feRFGb+1+J+tr8pmRttDdjbbQ3U23uKa/NuSmilWirjfUze23M3zoY7qzN7w/WRntz1+a5ztr8LmAdtl+ivg7am4HcWAd70011MCY3M9xSB+3NWgdzWrY6aG92yh11MCZ31sH6mYvh7joYk3vq8Lt+dbF+pqvL36+LMbmhLsbkRoab6mJMbq6LMbmlLtbPrJTb6mJMbq+LMbmD4c66GJO76mJM7q6LMbmHclEPY3JdPYzJ9fXYD9fDXiVjPexVMtXDmNxMuaUexuRWcls9jMnt9TAmd9TDmNxJuasexuRuck897FUS9bFXSSdR+WP6+n9/zLuOdzxmvgo7FnqVc+NXYcdeIx94FXZsPPnCq7Bj28gPXUX7OXUV7eniVbSv61fR3v66Sjt2DfbqzWtcT7uG9jmS/GPKp19D/BXXYK92XoP9OnsN9uz2NZ5v9cAO5fKAF/ZAHu5BfIMHz1f3IL1JHtiveeSbPLBrBz2wc2fIr1De9zrsWdJ12LG512GflpCvpvyH64h/6jrs2PXrsGuZbsA+FbxBe0UefQPymje4X/cGnj97A/bt9g2MgbPdxJg1/03wEjchL3cT8ZvcxNj2jZsY6/a5ibHv2JsYq04hn0/5Ysb/hs+3uYWxbeIt7gm6hbHvePKplM+/xfK6hTHtgVsY456/hTHvg1sYq2a+DZ7rNuSFbyN++G3W522Mbbfexlj3+G2Mfc+Teyh/wPgF7mAMW+4OxrTGOxjjvnYHY963yd+lfADjD7+D53PcxZhWfxdj3Mp3MeatQ96c8nZ3Eb/fXYxpxt3FWGbuXYxpV93FGPcH8l2UH2b803z+jXsYE//nHsbIVvKP7nEPyD2Mca/dw5j3lfsYAxe4jzFxKXLDfcir30f8evfx/Mz7GPMuv48x8EbybZTne4AxctkHGLu9+gBjttYPMNY1k/ekvB/jf/gAz4uH6DdzPgQv+xD+RvOHaMcdH6JdJzxEO+/9EO1+4MP/mzGa9o3JpGjZt1aSfWuM7Fv7yr61h9++Vb8w9Xy3sQHvTCSaiRaitQH6VlsD9K32Bvy2bwN+k7EBbXUD+poNOE9KFA05T9sQ8936huhbDQw3NuQ3JhvyG74N4ctaGsKXtTKerSHWRu3kjoboW53kroboW90N0bd6GC4awZfVNULfqm/EedpGmO82NkLfamK4uRH6VksjzHdbGW5rhL7V3gh7UxwMdzZC3+pqhL7VzXBPI/StojH6Vl1jzlM3Rt9qaIy+1chwU2PsTTE3Rt9qYbhVomqvtsboW+0MdzRG3+psjPluF8PdElW78zRG3yqasPyboG/VN8E+YAPDjU0w321qgr7VzHBLE/St1iaY77Yx3N4E892OJtgH7GS4qwnmu91NMN/tYbhoivluXVPMd+ubsvwlqrkXY1PsAzYx3NwU892WppjvtjLc1hTz3fammO92MNzZFHdOuSR2UL/PcI/E19XvN4sUndTvN2P5S3xD/b7EN9XvN/vn5suT/2Vtjrb1Gr6KKrpJ1NqSROVTLCTfJlH5FMfJr0vUvg0aAF5comp7kRJV26ssUbW9WhJV22smUVuHlqjaXheJ6h3zvqLDGUuJqq3Vk6h8gTbkb1De8xXEHylR5XSuRNUGV0tUbXCPRNUGf5GofILL5DcpFxkRP1tGPJ8nI9JrLVG11XckKt+gD/lQymdLVG13mUTlS2wg/4lyUyad1pYTJKq2PEii8hnGkE+ifHYmxN8rUbXxsxJVG78jUfkKrwSCBwdCXiAQ8cdJVG1/rkS9xFUSlW/wA/kuyg8zfmBmnWYTCkpUNiFKovIJapI3pLxVZsT/UaKyFcclKltxVaLyAR6QZ8oCeUgWxK8tUdmQ1yQqG9JDovIlBpCPoHwC4z+RqLQ2d1adZlsiJCofojK5MSvkTbIi/hCJyubYJCqb84VE5TOsIt9E+XbGr55Nh2+DSlS2qItE5StYyAdTPjob4q+VqGzUbonKRrklKt/gKvk9yjNkR/x+EpXtGidR2a55EpWP8DX5GsqdjH9DorJpgTl0mk0rJFH5BhHklXJAHpcD8R0Sla37UaKydSckKh/hAvl1yh8yfvkgnWYDa0tUNrCtROUbdCHvTfnAIMT/XaKyjU8kKtuYJ1inzacXDwYvFwx5lWDET5SobOYQicpmTpKo5s3nkS+m/BvGDw/Raba0ukRlS1tKVPPvnci7Uf5+COIvlKhs7FqJysbukajm3U+Qn6P8T8Z/S6fTbG8/icr2jpeo5tWnky+gfKkO8U9LVDb5hkRlkzPn1Gnz83lyghfLCXmZnIg/R6Ky1Q6Jylb/JFHNwx8kP0X5RcYPzaXTbHh5icqG15HYUb03eUfKE3Ih/jGJyrb/LlHZdpFbJzpLCMoNXiA35CVyI34bicrmJ0pUNn+oRLN6b/KplM9n/Ep5dNoYrF4e8M4StX2zeWBnx+eB3Z2eB3b48zywy8vzwE6vywO7vSWP7v/JeXvvf/AfK0r/MVr6j5Wk/9hH+o+J/udmFvo5o9ycc/VED1G04BxNC55RbsEzyi14RrkFzyi34BnlFpyrb0G/h2gj2lvAf3S0gP/oZLirBc8ot4D/6GnBM8oteUa5Jft9ooFobMkzyi15RpnhlpY8o9ySZ5QZbm/JM8oteUaZ4a6WPKPckmeUGS5MPKNs4hllE3/fxDPKJp5RZrjZxDPKJp5RZrjNxDPKJp5RZrjTxDPKJp5RZrjHxDPKrXhGuRXfvxXPKLfiGWWGm1rxjHIrnlFmuLUV/EdbK8zN2BnuaAX/0dkKczMuhrtbwX/0tMLcjIin3xkP/1Efj/0SBoYb4+E/muKxX8LMcEs8/EdrPM6R2Rhuj4f/6IjHOTInw13x8B/d8dgv4WG4aA3/Udca58j0rVn+reE/Gltjv4SJ4ebW8B8tEpXtsTLc1hr+o12isjEOhjtbw390STSr32e4R+Lb6vfbRIou6vfb/PP+ZSy/23C+IPzLuwVhZ3SF4F9WKgTethD8y0Ty4YXgX35OvrIQ7NTGQrBbPxWCHdtfCHbtRCHYuQuFYPduFoI9HFEE/uPcIvAnVxaBf7mZfDflx4sgvqcI/MPMReEvFisK/7FKUfiTDYrCv2xN3pnyHozftyieH1YU6X1fFP7kbvLfi8LPvEc+qhj8yRnF4F8uKwZ/cQP5T5TvL4b4AXr4lXn18DPL6uEvViWvQ3kzPeJv0sOvPKCHn3lBD3/xJvlflGcpTn+qOPzKFsXhZ3YpDn/RQj6Y8tGMf684/MocJeBnFi8Bf7ECebUSkNctQX+qBPzKcSXgZ84rAX/xa/I1lDsZv1IY/MqGYfAzO4XBX+xO3pfyYWH0p8LgV/4YBj/zRBj8xQvk1yl/yPi9S8KvHFESfub0kvAXPydfQfn6kqy/kvArn5SEn5mnFPzF4qXAy5WCvEopxF9cCn7lplLwMw+Wgr94hvwK5bcYPzwcfmX1cPiZLcPhL3Yi70b5++GIfy4cfuW9cPiZQaXhLxYsDV6qNORRpelPlYZf2a80/MzxpeEvTidfQPlSxi8WAb+yUgT8zEYR8BdfIzdT3iOC/lQE/EpHBPzMnyLgLx4kP0X5RcbvWAZ+Ze8y8DNHloG/aCOfTfkXZehPlYFf+XsZ+JmiLPzFoLLgBcpCXqIs4k8tC79ycVn4md+Xhb+4m/wo5W7GzxUJvzI8En5mjUj4i43IW1PeORLxXZHwK89Fws+8Hwl/MbAceM5ykBcqh/jNy8GvfKsc/Mz+5eAvjiSfSPkMxs9eHn5lsfLwM2PKw1+sTd6M8rblET+pPPzKOeXhZ64sD3/xe/KdlB9i/AYV4Fd2rAA/8z2Jb0kcQj6W8kkVEH+rRNVnHJOo+ow/JCao9ybPGAV5cBTiL4iCf/oN+Z4o+KfXomCnH0XBbmc1wI7nNsCuFzHAzpc2wO5XNPy/758m/8Pe3nLSVy0vfdUK0leNkr5qD+mrmv36qu6FqdcRHa9xfZ7oIrqJnte4t7ct9/a25d7ettzb25bre0QT0dwW64iWtjxfx3BbW+7tbcvvF7Tl3t623NvLeG6ihyjaYa5T1w7riPp2XF9rx7297bi3l+Hmdtzb2457exluawdf1d6Oe3vbcW9vu/R9kpHc97msCvyLH6pAT45XgX/xkLxoVfgXhqrgjavCv+hF3r8q9MxaFXo3vir0cHpVjpuqQk8HxUKfJ8VCj7+Ihf+wmvwHynfGIv7ZWPgZD2Phd+SuBv+gdDX4C1WrwX+oR96C8vbVEP/tani+VzWkt7Qa/I715CeqwR+5QN6tOvyNwdXhZ9iqw3+YS76I8lXVET9DDfgZ+WrA74isAf8hlrwu5c1rIP6HNeBnfFoDfseiGvAfVpM7Kd/F+LVqws9oXRN+R7ea8B+G1IQ/MY58CuXzGH9RTTxfLg52Ii4OvG0c7MigONTLmDjU06dxqLe5cajHr+L+O3uBsWakbL/lZPstL9tvV9l+O/ltvzs+jxMLfM9xtefaBNFKtBHt7XmOqz3PcbXnOa72PMfVnu2MKDpwHb8Dz9F24Dkuhhv/P/bOOy6q6+32xxKNHSwoljjG3sfef45dQGWwYUEcFQsgMiAqIuAgFhTLCGqwoGPDrmOX2MbedWwxMZaxYncsMZrm3fuslTex5Mbk5r15P/fKP9/PmtP3WefZz9nl0B3Pr74753F15zyu7pzHxfXMpIW0duc8ru54fu383dGd87i64/lVevzxc7iD355P0eEZXKlD2e/T4Rm8TZ2jGZ7BYs2gazfDM+hL3acZ7l1wM9zL4c1wb03NcK+nNIMHfJvjGQtvjmdufHM8g7OoLVy+pjnWP9Acz9Cl5nimnjfHM5arBZ65Yi3wDFagrtkCy5u2wPoeLbB9pxbYX3ILPIMWalsLPIMnqX1ask25JZ65qJZ4BhOok7k8taULxw7gGbvZEs/cq5Z4BrO1gnZtheXFWmH99FZ4Jo5S32jFtt/WrENbsw5tjXKs0BrlWrP1X38mMP5MvKeL56CaeA4qBfRXytUOUNzFs/D2+LOX73kOTD3oe9JCWklbD44/68HxZz04/qwHx5/1pO9JDantiedA15Pzp/m7oSfHn/Xk+LOeeA7MPTn+jOtZSVvPd30d3Qfnvrwt/PxlW5Tb2bbw8wvq4h7wczUP6DYe8HMQdYQHyj3WA/chwQP3JckD92mBB+5fR0/4NcgT/h3tCT9Po57D5Us8sf4OT/jxK0/487En/JrFC/4t4AU/a6greWF5bS+s39QL27fzwv6meMHPc6i/9IKfD1EPb8e2xHbQi9vBbwfb4TrOtsN1XW6H68xoh+t+0u7D/fZXfGZY+q7PNH78bimpI/WkwQ8+M/rBZyY/+MzsB59Z/OgL0kba/eAzhx985uTv4gVALUOXXvy/Tb3gM20v+EzXi3kXaej1rs92Vse5f+oNnxX1RnnV8obPulJHe8NnU6mXecNnR6kveKO8r3mj/O974358543789ob922DHj46qoevrurhs8fUP3B5Vh+sX9wHPqnrA994+8BH/Xzgq6E+8JmJehKXz+D6C7j9au7voQ989gN10Y7wWfmO0F91hM/uUWfpxHfiTrgObSdcV8NOuM6WnXDdHTr99/jM9h6f2XoxHycdpJNU/OEzF3/4TOMPn2n94TOdP31BGkijP3xm8ofPzPzd4g+fWf3hM5s/fGb3h88cXM9JKr3f9dlP/H+Hg7rAZ1FdUF7JXeCzLdSXusBnj6izd4XPKnWFrtcV5d2sK8rfqyvuR5euuD+9u+K+5feFjyr5wldNfeEzb+oeXB7gi/WjfeGTWb7wzTpf+GifL3x11hc+c1Df4/LnXP81t8/dDftr3w0+60Ed1Q0+m0Bdtzt85tkdul93+Gx8d1yHuTuua053XOeS7rjutd3/gs/U/LGKyB+rivyxmsgfB4n80f/9Y13S3n3/M/Rm/kiaSDNp6c38sTfzx97MH3szf+xNX5CKgfWogfmjgfmjgd8BMDB/5HoGA/NHA/NH/m428DssBn4HwPD+vHBzD1zHgZ7w3IWeKDtnT3iugB90XT94ri11Hz94biz1VD+UfYof7sUiP9ybdX64V+l+uIdze8FTm3vBYyd6wXM3e8Ebz3vBK5n8oXP5Y3kRf6z/uT+2r+KP/fn5w2NGf3hujD88OI16Dpcv4fp7/eG5r/zhtTv+yPG+o1Z6Y3nO3lh/S2948BC1ozc8mMWA68pjwHUWNeC6yxhQDtUMf9WDFYUHKwkPVhYe7Cs82O29HoxMe/c725o+rFNJHaknDX1Yp/ZhndqHdWof1qmklbT1YT9IH9apfVin9oEHlb78/jWp6fuut+rxf2+26Qtfde+L8gjv</t>
  </si>
  <si>
    <t>qMeD9lAfZfo9ofbVs8SGGuM+FWKha8civYtQ++79hHqcaB71Cqb/IDR8eaEeBwovCp2/KNKrCbVv30qox4EGUH/G9BNC/R5BgDq6WKjh88cJ9ThRK+ouxZA+VKj7AF8I9fsBO6gPMf2O0K7Lt3ioMW60rTi0vzjSC5UINcaVapeAfrMEyntGCdyHr0ug/mYpGWr4hoWF2jd8VajjgG3UbZn+dknknyLUPqNHqH3GbcLFunyozzH9FvNns4Qa8cNFLNA2oY4jHkS9SKjjWvdQXxNqHzNXqVC1VNiuFPSHpZB+XajjYfPHQZcSan+rglD7XzWE2i9rLNT+Wnuh9t/eFWq/rrdQ+3lDhca3h4TaD/xCqP3CBULtJy4Xar9xk/C/dfzpP/EXKeWRv3tJZe5cQsXEF1eZdYwnx24cWSupqk/MCzsLon/gKoh5Uje1phE/WhDjNh7SWxDjNr6CGLfx8/cAqQpxHrkQxm3M1BbSWgjzpLZCT/dLvq2O8ylXxVhdX9mF+ny6V8G97lcF935KFdSFRdS7qqCOnK6COpOmKupQlqrQMVWRXrAq8lcV6iN0pO4n1HEfY6iXVEVd3FIVdTOFWlVDeoxQ9y1KUjcS6uvpUA11ehz1dKZfrPbndTMoTZCc89/8m3/zb/7N/98yrTE/Y3lW6++Z507IpDIF5cK3eu2pbaksXINcbPmP6rEtd9OmegrBdmum0ja7EOZgfNSa2ob6yQCpCj+2yakYjxlbE/a4dU34Wj1rwh7Pqwk7fKwm7OsValMt2N3StaBdtWCPv6ZeXQv72Vbrebv4Z3NWnS6Eq9ZHIlST7ZGqXlKUqjYvWlWYHKPKJuZUpXrlUsUTcqsi8XVVTJD1heu1O7JVUh2DHh/LWLuxMMrJWpgxYtRu0kN6SR/pJwOFMUelikBral/CRJqLYI7KQm0tQt+nCOao7NSaOu7EQTpJF+kWGt9+pPaTgd+OGwuaYhnDRW2J/eOx37XFUAbF6uD+1qqD+9GtDvyueXVwn85R/8L0gnVx/6vVhW5fF35OX+opdXGfk6gP1kX9uEWduR7qR4l60HXqoX68Xw9+2Ih68LfmUm+pBz/sZj34XWnqQ2eqj/Ru9eFvDaoP/2upUJfNrvroa1yiTtMAfZC8DaArNkDfpBV1lYahWGtJaKzNSz2nIdK9Qj0GXLgRdNVGGPMdQr2rEc7jcCOc18lGrN+2UGOMOM4G3dSGsd83bBgL9lLvZPo5G8aK07z2P+/TRJYIVjEJ2VVEvEWlDyqm0jhQ9y0RT/v8XtYPH+lnPRnZHOm5m+Lel2yKc3A1RR2ZSb2uKerEyaZPn2NkvjQqLCGtSrs/lUUft5cct7F6fFxVNFZ1r4n/T34d+1zx+uN9RL6SURXtFawKJYSofN3DVe7OOVR0fHbpv2T9vf+yXfbZ8Yl9moriGsykhbSSNtJOOkhn0cfPRuom2NegZjinCc1wTsua4Tq/pfY3Q7mkag4d1hzPQhHq3s3xLIyintOcbR71qeZ4FlKoM7fAs1CqxYvv9bPlaY58ujw9cg1tcuL/L7fEuTdr+UR5PrO945ntvbL90Hj8/wi3v/Pk9ro+xZulLkWpJ9dI3i772fnEfnwsU39RtKOBopz7L4YyPlwV+ca0wjFmtMIxQlqjfPO3RrlaW6M8bdQ9mD6g9TP1TPq35s7hKqZpDqnr2eX8sv5e1yOiKmHekOdmLsZ6QVpJG8+tYhTydWqDc+vRBsea2gbHXkx9qA3O6TL1q21xrg3aPnNuldKrYvGvqeigmi9cXzpBzi9vqsfn5+B5OIuh7Fykm/QUY7+7GGy0rxj63/5i6H8HitEGFUfchKn443rtrsR3KtrhWpLb4RoOUV9vh2vI0B66ZHvU32rtUW+bt0d97dIe9bRPe7TVI9ujD+1uj7ZuCfU6pn/L/D5u/yP3d4b7v8bjZbKjzMPtf9zWRZYOVQXii6qwoPzq2bI8ImUZ9US7ZuO124vTnhdnzHdxxnwXZ8w3852NxXaFO+A8ynTAedXtgHJq3wHl4+iA8x7cAdcxkdrN9IXMv5Lbb+L+vuuA67pB/ZDp2Toif+GO2P6Vjthfg47YfzvqBKZ/yPz9OmL74R2xv3Ed/6TcjGc3jnbgcZmZo6UNePK9AJaFnwz8Vn9KMG6nBPQGO/KP6oRj7+iEczlKndIJ5xjVGbpkZ5x79c64lubUHZnes/Mzz03drKrivBwqfnK4KpkYoWJ7Rar/x96bgMd4teHjJ0qQBIMgsU5R+zJi7MJI1L6M1FbrICG2mhAExdhD0bFWW9qhLWqpofZ16GYphqKoMlT7ab9+X6eqpS3t/5y578hsCb5+36/X7/9LrmuuO/d7zvu+z3nO9jxneysllxTRIQ2E/3dLrV5pyEiHjnIaaiHvjbWQ9yamw1wLeW+phXpkrYV6ZCO3MdzG+Dbeb+PzFHr2LxMdRCfRVQvrj9y1YJuJ2uCa2lh/pCXXEQ21sb7fSG6qHdxWa8q205QEfU9Kgp5fToI+30qCft9PQtn5JAl17vMk1MXrSaib/0xCXf05CfbVn0mwo54eDLuq6WDwfoNhx0wkXzkYdtVu8jsSlbz5h8DuKT0EdlZt8sZDED5yCOwtyxDYWYvJVzF8/xDYV6fI/zUEdpdIhp1VNBm8bDLCY5NhbxnJeydDnt+ToZc8Q1GuCg59PLsp2lBQlrMyspyVleWsnCxnLQLKWb7Ssp/ztpuYR87a3E9YG2XEXZv7CHUc+9RxD40OZUynQ1tt0KGtNurQVpvITQw3Mb6J95v4PIVPEXMRQ4iePfJEC9GqC16W+gxCOo4Ng86+Goay9OMwlKU8w1GWooejLFUdjrIUOxztuXE4ylTicJSpscNRlqYOR17MH46ytHw4ypBtOMrOhuHIs+3DUUYODkeZuTocZcJNXngEykrFEZwnGIEy0oP8lRGQe80I5PXGEdnndXRNeZ/0Bx+ek+DlOzeUeXvbK29dOvp01K2oQ9+qDtvBOly/WIfrF3ld8bzknnMReN1YJzMPVlbAO/49kv3ASMhd/gWkp8sL0P+5F6D/my9A//dfgP4Lj4Leq4+C3o2jED95FOr0XPJXRmXpU+sCfOp64aJyagVRIbG8KKd/WhQNKS2813geLe07tmBheqzUi60OyqKd3EF0Uj8uchf14yaKGJR9XUymfgZ0xTvyp0A/ZVKgl1rkDVPoa6agvI5JQXpnk1sZvi4F+ttHfj4FevwxBeW3xWjosfNo8K2joc+Lo6HHImPAnxmD8NQxWdjlSneJ1UUFvWzDQ8oHnMNxT+ouzKtsWZlWWwx1F0PdER0xKFtOclcM2gG3l45e1+BZZ1Khk3+nIu1dxkIX/ceCbxgLHRwci7SfJr/E8N/HokxpxtH3GAfedBzC540LTHN01byiYEhUwPhTlTKxnvm/jHRq60JeXV3UIQO5Qk+dIJp4/cdI3DdvPNL0yXjk+63xSFPxNMhePQ18RhrStIj8xzTcV3qCr8xZjiMNihIJRxuKdrsbibj1jUXjFU1ETHpTUTMtVlRNbibKhEwN+p30njKdE/32lluYBivTaqvLPGUaHeQKPXZ7Xdrt5ApVWXQThZ5jR0StnmNHeqx3Nug5dqTn2JEedoNZzzEjPdt+PewNG7mN4TbGt/F+G59n4/NtfJ+N77frea4KuVOP9c4uPfcT6rm3vB64wrJEtcZMUw/7CrX1sLdcJ9Fzdn897C031sPeclM97C8018P+Qgu5heEWxrfwfgufZ+HzLXyfQrV3yCpRrQGz1cN6ZzuvO+px/TG5qx7WO7vrYb2zqI/rmvpY76wl1xENRCPRRDQTLUR7fejLUR/7C93k2gbYX6hrAK7Q8510orHBX1un+fYAlMtOE1GH5kxEfV4xkXPlE1F3vpuI+h4zCW1hh0lo8yaSvzUJbeGhSejbr5E/mIQ+fseL6OOdL6KPv/ki+vi7L6KPLzgZffzTk9FnN5yMPr7DZPTlz0+GXTd4Muy8MZNh11kmY5xswWSMh702GeNjJybjvecnQ46WUzA+1nMK1gQOJR8zhfO4U7Amsu1UrJHsOxVrJidNxdrIWVOxBnLjVKyJ/Hgq1kBenoq1j/+aijWPuS1Y61jCgjWOtSxY2xhnwZrFzhasYexjwRrFoRasWRxnwdrEGRasSbRK9JQLC9YmfmjBWqSLEtVetm/Jf2K4mIb4T0/DGpCYaVxbRN6W4QOnYe3RmGlYizRnGtYmrSBfw/BNjH9uGtYwfT0Na5puk99neMnpWLNUczp4++lYs9SXfNJ0rFlaQF5jBtYsNZsBPmQG1ihNID8/A2uX7maEz8SapQkzwXfNRD4cnon8OjUT+Vd+FtYyGWdhDdOL5ItnIfzALKxlujILa5Y6zcZapWWzwd+XqPa4fUp+YTbuc81G+f7XbNSD32ajfuSeg/pSeA76kpJz/ndrSaKbFBBV04uJimnFhTa5hCidWE9E6fXSR9c9HL9ylfEdqzU1RLtgbsjxy4Yc0yBaGb6G8zUtX0I6VryE9O19CfXfSV5vPsca5oOvmu/nh9cPl/IVk/IVl/LFSPnqSPlqPZSvSllf+eyUy9EQ/aCTXKHnfDHKVyoK8Y8vgHyuBXhvwYXQ/8CFkPOjhZDvS/JSL/vJ10jWS31jUSIkJmA8qKeUbZ6XbKIR3q1pBNl0jaAzI9FENBMtRCvRRrQ3gs3qIFeo2kYn0UV0E0VjoIaoJeoao082kCv0rLcimohmooVobcy95I0xv2NvjD1JDnIHwx2MrzC7v7Ak6KeyFXnRzIo8aG9FmRhphe7nkr9jRZ4cJv/WSv+EXLuINuQi8J6LaD+TWxeh7m0iP7oIfc43i9DHhCxGG196MXj9xehjupAPX4y+Zja5bTH6nH3k5xej73GThy1BH/TMEvDmS9AX9V4C/3LLEvRFx8hLLEWfVHcp1ysvRd80nHz2UvRRK8gbLkNf1WEZ+qo+y9BXpSxDnzRpGdq0WcvQB+1bhvt+XAZ5fl8GPYQuf7K25qEvF5ZbhOlDRVhMqDqeF2N9iYFj4WZtrGedtPrzjH03QbkwNuEYOPkJzn+8sQLlYf8KyHf9Va+5gIYFRLXkwqKSvpaIDqkYdI51t9bX7zHz+Ra+T6GnPDThGBu5Qs8ZHERHE/iKTnIX0d0EtpNoCq5p6lvOz5roZ7+GdJR6Hemo/zp9pNdRbie+jvL6CvmB11Fez7zOMTPynxleeCXKa62V4F1Xok9JXon8TCN/meH/WIny/Av57FWsB6uC5/dD/2RSOTHsXhMx8FZT0etirPRVmklfpbn0VQzSV2kh6qXHCV1avKiR3FK2gUtF6ZB5QfMh6ulYscbPXzE25TxYU46Nk1uacmyc3Erd2prCX7GTK1S6cRCdRBHLti4WXEvUxcK/MJAbiaZYznWTW2Lhr1iJNqI9lmdbxeI8FGcs9me6YtHWucndDHczvkLP/spm8Ec0zbi/kqgjGiQqe9BIbiKam9G/ILcSbc3gj9jJHURnM5yF5SJ3E0Vz7M/UNOf7ibrm2J9pIDcSTc3hr5jJLc3hr1jJbUQ70UF0El1EN1EYuL9UorLbtOQKlZ2mIzcQjUQT0Uy0EK1EG9Fu+Gv+Sh3OO/Z9E3V10puoG2+8ib5o65uoMw7ycwz/95uoyyVtqFt6G+qyyYa6O9GGuvoq+S821M2o1eDPrkad7bkadXQI+SSGL1uNvmcn+aXV6Hu+X40+53fyQmsQXnUN+p725C+sQd8zbQ36HCv5OoYfWAN/qNpb6BOavQW+9C30SW+T134bfVK7t9EXDXgbfVDa2+h7Xn4bfc7Kt+H/vPs2+p4P3kHf8/k76Hu+I7/zDsI7rIU/NGwt+My12Fu2kfzUWvhJ19fCPneT512H8KfXwW96ljx5HfynSevgP80jX83wfevgT10mf7AOfpVmPfyqcuvB669HuHE9/Kw08tfWYw/Z5vXwu/aTf8bwf62HH6Z5FzzmXfhjz74Lf6wr+XCGP78B/tn4DeCvboCftmkD/JJ95GcZ3nUj/LLxGynPRvhrmzfCf9tP/hnDS26Cn1ZrE/y2VuTGTQhfvAl+2Vpy7Wb4a/rN4M+8Bz+u0Xvg996Dnxa1BXzGFvhvb5Dv3AK/7Qh5QTv8tlZ28Bft8Ns+scM/K7gVflmpreC2rSwX2+Cf9dkG/s42+F17ya9ugz/2M7n2ffhhHd6nH/4+9pQsIt/4Pvyvc+QFt8NPK78d3LwdftpS8je2o7xv3I7yv3s76stH21HPz27/P7/G/287o8FjBzwv7YBe0g7oLe2APtIO6CvtgH7SDugv7QCTtAMGSDtgoLQDnNIO+DioHeCqIO0//3MaWnCetwXnOeKAmjiedRmHsWhzHO2AOK73j+P4fTz793jOYcVz3UI87ABbPOdFyUVLnotG1LbkPCjRQDQSTURzS6x5sxCtLdHP24h2ooPoJLqIbqJ4Fqghaok6iardM5AbiSaimWh5FuOOVnIb0U50EJ1EF9FNFK34fqKhFc5/NpKbiGaihWgl2oh2ooPoJorWOKdB05rvkajaB21rnv9MrlC1A4bWONfM2JrnP7fGuWhmiar+W8gtDLcwvkJVv62tOd5NdLbGuWiu1jinwU0Ubap59oppiNo2OKdBR25og3MajOQK1V4vUxuci2YmWohWoo1oJ7qIbqJoC9QQtW1xToOO3EA0Ek1EM9FCtBJtRDvRQXQSRbv/3f76i4mos5v2wQbS7odN1HQ/+NsHYAv9dgD+ufEg2sq1B2ET3T8IPybhENrSNYdgG/1wCDaRxgFeyYHwpg7Gd+D+ZAeeN8WB5y914H0bHLTJHLCd8h6GLdX3MGynf5HnPoJwyxHYTKuPwIbaQ36P4Xk+4BjcB7he9gPYVM0/gO3UhXzhB7CpbORffoC+4gfyqh/CpmryIbj5Y9hUez5G33KM/NuPYVPFfAKbKu4T8HrHYFt1OQY++hjiTz2G580/BvlePQa51x7jeh/G/+oYxgMekEcfx/2VjuP+usdxv+E47u94HPcnHEf81OOw6WaTr+P923n/Yd5/ivd/wftdjJ/rBGzByBPg+hO4v8UJ3N/pBO7vfQL3J5/A/SMZ/+UT6ItXkx/j/Rd4/1e83837H/D+XJ8ifsVPYWvWJ+/xKe5P/BT3p3yK+6d8ivtf+hT3Wxl/26ewWT8k/5r33+b9f/L+iJO4P/ok7i97EvENJ2HbJpCPOYn7LSdx/4KTuP813r+O929ifOdJ2MK/n4TNW/oUeNVTCG97CjbxMPJ5p2ALbyQ/cQq27/fkEadhEzc4DRu4J3nSaYTPOg3bdz350dOwib8jD3PCFq7pBO/ohO1rJrc6YRO/T/6ZE7bwL+TFz8D2bXgG/JUzsIl3k98+A1s431nYvCXPgtc9i/DnzsImTiNfcRa28B7yS2dh+/6TvNpnsInbfwae9hls31Xk//gMNvEd8irnYAu3PQc+/hxs4VfJ95yDLew+B5tXcx62btx52LRXz2MO4tfzsGU1F2DbVr4AW7bZBdis7S/AVu15ATaq9QJsUzv5pxfwnEsX8NxvLuB9P12AHOJzlKMCn6Mclfwc5ajy5yhH+s9RjlozfCTDJzJ8DsP/8Tls4HwXwRtfhA0cdQn7fgdcwj7gFPJFl7Df+vIl7LP+jrz/ZeyrnncZ+6y3kO+/jPArl7GvWnyB/dM9v8B+6qgr2C8dcwX8uSsIN13BfSOv4L0Tr0CuOVcg5yrGP3QF+64vkf/M+3N9ifsLfYn7S3+J+6t+yXUcXyK+8Uvsxx5IPv1L3P8y71/J+9/l/Tt5/z7G//JL7Ov+gbzQVdxf+irur3oV99e/ivvjr+L+NlcR//Wr2O+9n/z+VewDL3gNvPY1PK/pNTyv7TU8r/s1PG/QNTwvmfFfvIb94m+Tf3gN+8P/TV7QhX3jtV3gnV3YHz7Zhf3ib5BvZPgJF/aH/4u8wHXsG699nfdfx37x0eSLr+M8kl3kn1/HOSX3yKNu4PySajfAh97AuSbzyHfdwHknV8grfYVzUOp+BT7kK5xvkk6+8yucb3KR/M5X0FfITeir4E3oq9RN6KvKTa6nvYkxnq43/9/Zp/3EPt/gUqLb0Vqi4+7a4tn1OmFYUUc0SY8R9dPqiphkvaiVOkZUSxwtKulTRMmQYQFn8l2sHCsu58p8v2c9TgeufScaOnD+i1yhZ31hB/h6ZnKFyg60EK1EG9HeAb6dowN9PV53dYCP5yZXqNpD0RFjvpqOmP/SdsQYr64jz64iNzDcwPgKPWs+iSaimWghWjtSvo4Y87WTK9QqOTvC13N2xJivqyPWjLgZLjoBdUQD0Uy0EO1EB9FJdHXC9w/c5ApVPys6AzVEbWe+h2ggGokmoplo6Yw1KlZyhao/tHXGGhV7Z/h2js7w9ZzkToY7GV+h6h9dneHbuTvD1xNGrFHRGHFdS9QZ4esZjFybYsSZfCZyE8NNjJ+BZiPlJlqJNqKd6CA6iS6imyi6ADVELVFHNEj0fOec3EQ0Ey1EK9HWhWdgkzuITqKL6O6CM/lEAs/AlqjaQ61E1Q7qyHUMVziY6JGLaCSaiOYEnsGXgDP5nLwunmM6JarzmrREHdHwHM7kMxJNz/2fOcvt3UZoP775Ae32vR/Qbhd3oz2v5gZv6YY/OtcN/3CtG/7ibTf8yEI/wq98+kfwNj/y7AXyDT/CD91P/t2PsJf++BH+Y5Hb8Ccr3AaveRvhDW4jfp/bsLMm3Ybdtfg2/MUNt+EnHrwN//DsbfiF7tvwA3+7Dbsu90/w//r9BL9vEvm7P8GP20de/A78spp3wCffgZ+1knznHfhN58nv3YEceX6GXIV+hrxtf4Z/NPxn+Cm5foF/Ef0L/A3dL/AvWv8CvyKRPIXhUxj/y19wf+O78DcG3AW33oV/sY38s7vwO+6QV7gHf+PZe+CJ9+BvzCLffg/+xgXywr/C34j9Fbz/r/A3ZpCv+hX+xqe/wq/45lf4D1G/gcf8Br+iBXn/3+BPvES+7DfK+Rv8ihvk4nf4FeV+B2/0O/0K8qTf4VeMJ//hd/gVv5Mn3Idf8fp9+A977mMM3Xkfdv0/7sOPuHcf9n6eB7D/izyAH1HlAfyIDg/gR/R/gLHwMQ/gT8wgX8Dw1xh/1wP4GZ+QP/MH/IuGf8Df6PAH7P8hf8BOSvkD9v6UP2A/HfoD9938A/b+bfJmf0Ku9n8iPd3+RDrf+xN2/+fkP/4Jf6CArFWKV5ao/IA+5DMlqv1/y8h3SVT223HymxKVXXeXvFhIGPyFEPBuEpX9PZ58iUTlD+wiPyNR2fc/kkflCvPY21VzgXeWqOztVPLlElU7vlmispsvkt9g+H2Jyn4u/RR4bYnKXu5CPkqisqMt5GslmiQeI/9eomr3n8od5rGba+UGb5gb4QkSlf08mnyWRGU/ryP/UaKyn8vkAW8lUbX3MyWq9v91iao/2ChR9Q+HJKrz/o5JVOf8XZCozverEIr7aobiORMlqnP+XiJ/R6I6528f+SWJamHHd+TV8oZ5+o9+ElX/sViiOv9vO/knDL+cF/H/kKjO/SuUD7yGRNWfTJGozvtbSH5FojoH8A/yUvnDPP3MCxLV+X9TyD+VqM77+zf5vfyInycMzy8iUbVv5SSqfqCGxP8b7Py//cyHHMzBHMzBHPxbMLpKqIhOLCyK6TUi37bcZjWOYqzme0aCoVs18YcW/28s7Fl9KA4VzuzfAsZxOhQTzdZrRKMVhYU+vYionVZUVE+OFJUT64oK+hhRPKRawH6xFfKdt736Jc/YTDeu1+vG+XVyB9HZDWM1rm5cG9kN8/SiO8+CIWq7c78duaG7rw/ZoAvPviiCtL1eBGk7I1G9N6xomMfHa1sUvG9RhKdLVHOBa8kPF0Xff1aiZ6+/RM9ZF0VhG2yIBN8eifBDkYh/LBL3fy1R+YpRxcCbSFRyd5SoJHuXfDvDz0hUvuC9YlnbGv7nX1Sp4Zu3VqmLCf3x/+4SSP+FEpnPU+tqtfrSQhNS3GcPvUU+Z43Xc2zUqZ3oIDqJLqI7Q/c9MvOgZXU8o3cU3j87CnpeTb4vCvq/QH4/CnovGA1eIxp6bE0+IBr6HUN+OBp6/4I8f8lAffmvJw4o0/pwUSlRK8rry8nyGxVQfkUt332AOqbP0IPjjD243p7cTLQQrURbD47bkTt6oOy6vfR1qD3eMbwU0jO1FPRlJX+tFNJ3pBT1Vgr6+pb8J4aHlobeSpYG15eG3lqR20pDb5vIT5RGOb5eGuVUUwa8ZBmEp5RB+VxRBuX1LPnXZbIpn9mcY6Kr5XuOibEn2wOimWjpCd2cq8OzPspBD2vL4b3Hy0E/X5KHaqGHUlrwUVroZ7LWV86Hef9iOTH8XgUx6FZF0fviM+K5o5VE+92VRfz6KqLJiqqifno1USetuqiZXENU1SeJ0iG9gq5FMtXKPPckI002ym7vyW/TkzuJrp48W5RcPM/9HM+jnGjJdUTD81gfbiQ3Ec3PY4+jhWgl2ohOoovoJopeQA1RS9QRDUQj0UQ0Ey1Eay+unSVXqOa57UQH0dmL49NEN1H0BmqI2t6PHgfs2hE6zlce5aFWeZSDFuWR/0byQQyfXB7lYCX5ofJsz8ujXlwnv8PwghVQP2pWADdWQH0YVAH1YzT5LIa/WQH14SD59QqoJ3cqoB1/qiJ48YoI10lUY36dyQdKVLobJ9Fz3hf5aolqTcn75JckqjG3e+SVngnDXMIz4IMlqrHAMeSLJKq53TXkn0lUY4f/IBeVwjxjiGUqgTeWqMYQO5EPkajGEmeSL5OoxgDXk38sUY0tXiK/K1GNLYZVBq8iUY0tNiZPlKjGFtPIL0tUZecXiaqMRFaBz12pCvgYiWpMcBP5xxJVGelaNcwzdjioKvhqiWpM8X3yMxLV2OFN8jzVwjxjh9WqgTeSqMYOe5EnVsPzX6gGudKqIV+mV/vv+PrZr4UsJQbeKi16XSwjEo6WFe12lxNx67Wi8YqnRb102VamVRA1kiuKKvqusv1pF7T90ehknx2S+T6PDcV65OrNc6uIog/WQur68JyNPpwfI1r6cF6MaCPaiQ6ik+giuomiL1BD1BJ1RAPRSDQRzUQL0d43eDtQhWcF5K6FOj6iFur8NPKPa6Oua3So0zodeLwO4Rd0qPOl66COV60DHl8HdXpuHdTx5eRTYlC3rTHgO2Jo48XgeWd5/d8xqOP56oJXrYt4desiXiteH1gXbUIq+auM9xbj7eT1s3XRRtwkD9MjXqQe8Srrcb2hHmW2D/k4PdqQpeTv6dGGOMm/06MNCasHXrEe2pB48r710EZMIl9WD23E2+RX66GNuU9eoT7amLj64DPqow1ZRO6ojzbkS/LcDdCGVGwA3qgB9d+AbXYD1L0XGvzndS+rMx0a1vG15Qz9uGesH+sCuULPuUpEC6+v4VkeextDxruNIXNUE5SxVk1Q5nqTv98EaTtM/nRT3NehaXB75LHn0zsWFU3XVxMN0quLmLQaolZyTVEtMVFU0g8S0SF9AmzYZJnu1/ztk348B5To6MfzU8kVenywfvTByBV66nl/rJXW9Gd978+zAIg6oqE/7Yb+PJOhP85ocDJcmDh/buIZESaeKWXiN7lMWCNtMPFMKRPXFpObGG5ifIWqzzETLXyu1YT5cxu5Qq1EO9Fhgv3hJFeo+hSXCXum3CaslRYDcGaDZgC4wmeIFYlqXkk7AN+00w3A/LlhAPZMGXndRDQPwJ4pywCe8TCAZzyQ2xhuY/wMtBMdRCfRNQDz45qB4IaBmD83DsQ3pE28biZaBmL+3DoQ89w2XrcTHQP/83nZb3qjrKXFotzPi0W5Xx+LerOP/Hws2vAyzVB/GjZDvZnWDG3EumZokz9uhjb2djO0ofmagw9ujrZyLvmm5mgTv26OtjDEgDawrAFtX3Py5wwIH2xA/BcN9McNaBM/MaDtu2ZAm3fXgLYuvAXauHIt0LbFtoAd1LoF7J8uLWD3bG8Be+cseaE42Du142gXxeG5rePwni5xeP9IiaqsLomDPbQzDnbQEfI/42C3tIuH3TM8HvbO1HjYOUviYd9skKjmQLdLVLl4UKIqm+ckqry9J1GVzfwtwzxls4xENXdZk7xBS4S3aIn4fSSqOdAR5CclqrJ5VaIqq7clqrJb8Nkwz5xmlEQ1l1leoprD7Pss7psvUc1h7iA/I1Gtjfw3eVirMM9cYGwr8J4SVZmeKVHNcW4nP8rwuxJVGQ9vHeYp4+UkqrlPHXnj1ghv2Rrxh0g0SFxMbpeo6sCHElUduChRzX1+R36H4X8wfnSbMM8cabM24B0lqrlTM/mkNtBzehvkz7I2yLc1bVg+26Bc72yD8v5Bm//dnNLfPQ6ZgzmYgzmYg38Thj7Cl2haSNRK0zzy/It8MZnzOKqvcg3imZKD4DtpEzkeTjQlcr1tIscVEjGHY2W4jWhP5Pkz5E6ii+hO5PhkEp9PNCVxL2USz4hL4hlxDLcR7UnwDxzkzqTg9mxaRaRrTgfYqqs7cC6mA2zVvB1ho7bqCP58R4TP7Ajfbg35gY7o0093hA3r6ohxhh87os9/vRP4O50QvqUT4u/thPsvd4KtW7AzeExnjD+07Azb4S3y9xj+aWfYwt+TVzbCFm5uBE80wrZdaYSte4XczfAyXWALN+0C3qMLbOTkLrCBJ3bBeMD8LrBR6yeAt0hAeIcExO+ewLmCBNi075AfS4DN/EUCbObGz4E/+xzCBz0HG3rGc09mA/nPf0XV853/Mg2uJvZ34jhxd+Rppe5e81+eMYLiAWME5nq+81/mwTznZTDnJMgvtEH4p3z29e4oFz90Rzkp1iNwHjW6azERv76qaLKimqgvffc60nevKX33qvrBorT024PVu6NSnum5MtPtKduUwU6ZFKoojsH8Fspg+u6D6buTZ6AYwrN8h6DuackzUEc0EM1D4LtbyDPQSrQR7UPguzvIFaq8dpK7iG6iSKYcyfy2B7lC5TfpiAaiMRlzCSaimWghWom25Ef7rLc4lvNUT+Rf+57It349UZ+Te6JeHuiJenq2J+qtqyfq8V2GF3se9bXp8+ADnkf9HPc86uvM51E/X2f4nudRPy+QV++F+ti5F/iUXqinS3qhXq7uhfq1m+EXeqHe3SEv0hv1cXhv8GW9UU/X9EY93NUb9c3ZG/XvJ8bL3Qf1rngfcH0fjMu1Ik/sA592PPnlPvBtf+kDnzayL3zZSn3BU/vCZ91MfqIvxtT1/eD7xPUDn9YPvuwS8q394Mt+SP6PfhjbD+sPHt0fPlRD8rj+eH6H/pCre3/kl6k/8m9Y///Ml8qyf3yumIhbX1Y0XlFO1EvXCl3a06JGcnlRRW+UdbZV8LOiGsSKs37j8bqhnMcbyjPch3LeeCjPKCJ3EJ1EF9FNFMOAmmEcbyPqhmG/ioFoJJqIZqKFaCXaiHaig+gkuohuohgO1BC1RB3RNDzruneM30fpMxBt5YsDkWeXBiEPayUiT42J4ImJCP8zEXWwcBJ4xyTUxURyWxLq5C7yL5JQJ6sMBp83GHVyJXmhIaib3YagbiaRTx+Cunl0COrkRfKnk1EnDcng/ZIRf3gy5x54fVUy5+vIzzPeDca7x+uRQ1Gn6w4F7zIU8foNRbxUXrcORV1fS36U8c4z3j95XQxDG1B2GHjTYWgDepGnDUNbsJx8+zC0CWfJ3cPQNhQeDl57ONqGDuTDhqNtSCPfMRxtw1lyMQJtw9MjwJNGYHxrHPl7I1BnPyW/NwJtR8mR4PVGIl1xI5GupJEoH6NGom1OG/nXx0c851onFxMV9HpRPKSGCDhPpKHv2Y9iBNcaEbVEHdFANBJNRPOIzPK/l+tv2qUgXX1TkI7ZKZyPJj+SgnJ/gzzPaJT3qNHgLUajvHcnnz4a5X0N+dnR0NNN8t9GQ38lxgTXW1ZrfwyN/Nb+MC12ooPoJLqI7ow0j+QaBqKWqCMaiEaiaaRvW9GKc3ulUpGeVqlIxwDySanQ43Jyeyr0eIL861ToUYylvTcWemxI3n0s9JhC/tJY6HEV+b/Got3IO47vH4d2ozu5eRzbCXLnOLQf35FXHY/y3Gg8ePz47MttwNqkyHwiMlH+uuYVkfJ6ZIwGZyB6zrOPFhUSo0Q5fQlRNKSIz3n2zsa+62lsI2kXEh1EJ9FFdBPFCyzrRC1R90Jm/rzbDM8eOwFpmzMBaXt3AsfyyW9MQB7dJe84EXnUeyK4fSLyyEF+eSLy6HvygpOQR9pJ4K0nIY/6kG+ehDzaR655EXmkfTGLsl4zvygREun9nQRdRnkXTWI936DP0JuZ6bUQrUQb0U50EJ1EF9Htpa934ngG3GToa/lk6Gk9+enJ0NNN8pgp0JNhCv3PKdDTVvLbU6Cn3FPBq0+FngzkC6dCTyvJQyzQU2ELuMESXD+PHB9Q3y1LfVpUTtTKtrOc1GVUwP5cndTjXi89akex3o9iWzmKe3PJTUQz0TKKYwPkNqJ9FMcGyJ2jeO6SmeXTzLVJ5FaizRxog/yrPGR7fxr08ck05MdF8hvToJ9805EvpacjP+qSx05HuHE68iWZfPp05MtS8tvTkS/5ZiA/GswAbzED4S/NQL6sIr83A+W34Ey0LbEzwVvPRPjqmWhjjs9E2xI6C7zkLIQPngVb5eVZsFFOkF9jePXZsEmazAbvNhu2R9LsR/epWZaJxgVEjdSaokpiDVFRX12WiYoBZcIky0QRr/5Uk8K2JYX2bwrt3xTOtZNbUngmZ0pmHrbph2ekpHNdTjry7oN05M3ldOTVL+nIm4i54MXnIrzlXOTRqLkceyHfw/CC8/C82vOCrB99RP144rn7HiVEq/WlRYsVZUTT9LKiQVo5UTdZK2qnthfVE9uJyvq2omRIXIA+rVKf2/x8Cs1o6pSoGw0dGsgVeuzp0fzmDrlCz5qb0ZjDt5E7iS6imyjGcI6fqCXqiAaikWgimokWopVoI9rH8NzTMTj3VJOKcQBDKu9Phd9vSeU5neQKPX4+0U50EJ1EF5/jTsUcvRjL9IzlHD5RS9QRDUTjWM6Rj8Ucvn0s5vBdGfeP4/1EHdFANBJNRDPRMu7J5tRHlEB+73oJ5f/YSyin/3gJ5fY38sj5KM/Pz0c9GDMf5Xz/fLRFn89H2xO6AG1MgwXg7RYgfPwCtEGvke9cgLbmEvnPC9AGRS0E1y9EW9ODPHkh3jt2IeSZyOtzFqJteo38yEK0SRfJc72MNqnoy+CtXobf8zz5tJfh37xCfuRl+DefkcdY4d90s4KnWOHfLCQ/YoV/8zV5yCL4N2UXgbdYBP8mZRH8mvmL4M+sWwQ/5mPySwz/nvH/5P1VFsO/abwYfk2PxRzbWIyxj1PkPyzG2EfIEvAqSzD20Yx89BKMfbxMfmwJxj5ukd9egvfcX4L3Fl+Kef+YpZjvXyVR7YH+iPzaUsz//05ebBnWAbRbBp64DPPUq8kPLcP89Y/LMO9fZTnWAfRYjnUBU8gXL0f4uuWIv3c57v9mOdYH5HkFvMIrWB/Qgrz3K1gnMJF82StYL7CD/IZEz/ciyPOvwDqC6ivAW63AeoKh5JtWYF3BAfJPVkAvZ1agHF5d8T+cV/dv1xuEi6r6WiLKuy/08q2imvn2h/bxtM3Hc33meI7vpPHMSqI2jd/kIlfoaXOJ5rTMtqRmOZ59vwrtRMNVaB8WrkK78O4q9IuHyI8zPM8b0FfRN8Abv4F2w/QG9LniDbQTTvKwN9F+VHuT7cCbuC/pzSxszL97DiwHczAHczAH/x70H+fKuB7q8/3GTPS+f3o26P/cv8oz3v+oeP7pyyodWYznZRn/UfdlJYf/9UKholBiXlFIXisUE/5k10pKWzc1XJRMlNg1vyipzydKJhR3PNEzstKrPz6u/h+lr2AyBMTJ/Z/JmJWOH0fn4blFeLJ8ToJaXfCYuvqruntCHSp/xL4/THwrfxG9n/XYa0+re2UZyKPPHxAWUiC3KBCT35HXFGr0xJU/64EwcUr+2mTcnyeXyJMYGnDdk/6u+WT682am31PWpf8my1qkLGuRCRzzDsulZDeu/768aNMs1nN/9NP5xNOJBURpfYQomIAZHO/wh/Ymfw6+1+AVZk/DuXPqL8NW9bZZBxvAnzsEG3ruIY5b084+QDvcX8a0DBnLhopiCYWdhRwFzBGmcJ13mL98pj6B8rkfIV+RIuDPOGjjOyCfm/I98JIvyzKQUaYjc/vOM3ilZ/3D9OQTZVOl35uI/JFl2eEd7p8mfd/ANOkmZJ+mj/mNJsMHSFOfD5AmdZ/6i53glSamwVvWi4+Q9WIWsrqCyGp8hKzftwB3U9YCH3JcmLL2DSLro1DVIcdHYaL1x2Fifj+vOiTT4H/dk2cqfawnWdWfkOh8Hj1Ey/oWLfM4OqZY1u1UVv1NZCiue1970j4jWp1DES5lkHIkFHtkfI8uToWJ3+RvRX8/Xfhdp/7MKOf5/drQvI/uV7LURaA+lVyWz8LEavnTmXzl8r8eUjS3KCp1XzSmUBZ9xSP6okdwnO1RSMpXUIQuzuU52yNf81jPXoWM8mqW5TBPa5bdzznH9LnX+jf1XTV9SREeEukzB9xQPuc1r+dYWK6tRBPntJtd5F62i/D9e5EnXQxY96YLyI9H9E3edTu5Oet2sGvV84nyCWXdpV0lnVGO4uZipkidd3jGX0Z9vz/gWc+4h/o9xWs3BwS2AS6vNsD7uj2btiFYW2FrCN7/C+hm7RfQTakrXMdyhX0LdXuAbYeL/F8TMDfyMB2PUX6jKz4l8odUExnrGVc0913XoJnIOYOJeEePMrhe/ipk1F+FTJ2uhvm3Y8bCkU+J8IF5zaHy2UrPGkPsw+ca5PNCenF/JJ/lkaesvHc01mgaZPwYL/2Z5T0fFMP/a6/hnveveZUfX/vaWDgqt4iS9S0sAf2+2ev9FvmsXhz/muzinKsryBrMuvnFM3q9iAypEfCNTZt8XoL3GB115CC6J3KMbhLyRTOJ6xXJFeYiCi9Uf/80cb3hda5FuA79TiS/dx1lIvoGxuhq3sCYXOwNzFm1voGxti43MBaXfgP3Lb4ROOYWXSOPbFPry3IQI3JlnLnRIlZM90qbkbKZJvGbeeRmpsVCnlIP8cd/hfed+Apyf/UV1zR9BXmL3IS8DW4i3rM3/fa4espqfllWpf2XELzd87T9X4eJX+VvRVKgLeofFswWtX8TJv4tf+eSfG1R/+vBbFHvNsbaInubMyP8Yfr40w8ObE9sk7K3KV7Ugn/2D+gu8hZ0Z2MebJ7kZVMUDhWFpS4Kx3jsS0+6s2pnPbb5t9IGl7+bg/1sc7/rwfSh7k/+LkyMkL+KQ3z7vIDrKs2St5I/o3dc6f/4X/fImyD77axsFL/+APU+/8N672iRWe9d1JGbWI3reg3fQ5edv0d5Tfzeqy0oKe0N2X+WlP1nycVFHYXNmkxf5t9h4oD8RSb7ptf/eogqK1Ke4DZEbl9bzCd/8vmt95F2RldlY+XNcnwgumpuKWukyH8bfb1bpn+iV3nSvFhNdG+K/3feRrpP3c5Mb+GiHlk9faM2LlN32he5TuNFlC/Di5yTf5FtANHKeOX4jqE/4R1jfoJuLT+hLVjwE9e1/YS2YDP5Bz9hPuEM+bWffNsG9Fk1HvZZxjjfdtjB9zspp4tyislsd4m6yYj3Qhz73TuQc+gdyDnuDuSccQdyrL4DOd8nP3kHcj6Uq1JuUUKvEaHboHd7nN8eA/m+MsXx//Sf8a4lP3vZWHXyiwqptUW5xFqilL6mKCT75YfrDeWz2nml0UzZLZO5JmYyvyfLtNnIM9A+ObNv6UKbbOYvkOGdX5DOoneRLv1dpOufd3G9yT30KQPvgY+459dW+7XLhYvlFhEJ+cyynUUZis8sQ07K4ZrMeSzKp5mC6/O78wyyXyHLot/wzjd+Q55s/A0y7/gtSL+fgzmYgzmYg/9vYRC/wPx7mGh4P0xsSvG2y0IDrnvuTfQaa/grskx/DHy8cfYA39Xk1YcaZF+ZUAP/H8jnWeEqLkh82B8+YjyocCH42B6/xOu5Zvncie3w/638eO4f+b2eWzC3KOg9P/G4816PGy/LccX/8fXgefCf41+ZT3vS8VL/dz9q7jGrPPlv6+D/FP6HbcRf1nNo4NijIz7rOZ2MsIc2M3/6cYH+v2VK9v7/Se49L1YGdbRKGdRRC23oBVO8/P8nHTsONkZYII8oEJffnM+U15gxlufOSKs2VGj14aJIQkFHhDnc5B3mn1bt+MC0OqSsPbNJa336S4fLIa1flUNaHUyrc0rW81feeaNtGTgu/PBaFuPCGeH+6YhMCxwXvh8kbYapwceFNVOfbFy4Lc9F/kELHdR/GjrYKFHJ8CW5eq76KzOV/jl5x6m+48LB8tOYoYuSuUXh0Znl1uilgxCmWeH3aUHK7dTAvFR/5qnVfPjdZ9nHlEd67kn0nJlQAbxcBZZnym+dSv89Q47s6qlnDirvo+egIjJ91Ec+M8j9ysZwVZJyVw4Xmom+Yz/+14PP72TaHP7jBhap815eenTJ9B/k3MyZKtDRrSpe/fJj2hD2lpl9vVs+s2gf/B9bDc/sXi3zmdGV8ohwNf6gxrs5zuJq6Ts3oLVwH4EF+XS8PK7f4/PCquN5Fasjf9tW93q+mk9KjpLviPF5R89nY8Vo73FnvsNENPNdNU0IL1kDdaBPDTx7Xg28+03yPTXw7qs1wn3KYHTtMBEZUlsUcHvt9DJi3iFdyjDQSwYr320j2i3ce03utPC8AsqWXgX3fVETsv0oUdW/P8nDakGWoxLVffclqvGWsNrgVWuzftdGWg6Qf14bablf2zctnvTINkwTUl34p8X5rN98zjTO5xB107gHZBpk/5h7B9rVgaymOpD9BfIJdfDuajGQrWkMePcYyDYpxk/PDSLEM8klpK7rBNW1aOWraxPlMhMtROs0jmtRzqMaxNfrIddAPd67QQ95XXro8t/k4fUQPqMe5F5GvqUe5D5X7/HLRxs/mR2U0Ul0Ed2UWUyHzOsbI/7xBpD5XgO8M7YhZBzTEDJPI7c1RHiJRpC5aiPw+EaQObmRn8y6MBHtL7Mul9GzH8hPZu105j/RQDQSTUQz0TKde+6mZ44jFmZ939MY6fmoMeT5oTHkD2lC+ZsgXXry+CYo753Jj0tUz/5WouesDPLIpghv3xTp70s+pinSb20aWA88evCc1VIt4KwWTWvfuuBg2pxEF9FNFDO4z3UG0ryPc5+OWKT301i8/5dYpDdfM/DyzZDe1uTdmyG9A8m/a4b03Ccv3hzpadI8SL0O0g4b/NJhoJxGyvlWxncUDHjPSAOeO8eA92wyeLXDj6if5ta+5cbMd1mIVr7zZxPCn46DbiLi8Y4+8ZDhBfL0eMiwOd43rZ65lJbh4pL8mab5+uz+1z02rfTjgs3D2VpnbYNnhGX8Zdhzu6cFWfc1I3sb/P1S4HOfRfpWPov02KmPAzO8bfBgcz5B7JRHreMIYrc5W2dthzuzSO/66UHWkc3I3g6fWBQ8pA3SW6EN0utmesXMx7PDRRvKW0vaQyE1fPe+sHyrOL35MFWWVF3KQ9kTZ0B2z1nCXToJo7xomembV4aZrA8zM+1OT182k3tHZ/rao9tr4b6f26DsPtMW9bldW9Tj8eTT2yJ8dVuk/Vhb6OIL8p/bomyXbEf7dSb9sZnYk7NuZuA+vmhtbs/3dlTqPfPubXznjFzynpsD8f/NdnjfL+286q/f/Sa/+93y/o2R+D+xPe4f197r/vphonRI3eB9RhvfNQBiFttDonYWbAcd0UA0zuL+UXLzLO7rnJWZ/hqF8cwpHdiWdmC/Tf5LB+i+aEfwpzuiDa3TEX1Df/JhDN/SEX3H1xJV2bhNXrgTwit1QpqNnaCDAeTjOyHPlnYK3pf8lXGboH5zGy8/a3Fm25Rx3fMskelndZ0dxGeeFdzPss/yLddHq9LPMtLPMtLP6kI/qwt9aeaLc9YT+FnBdJBPlsWEjJqc/f3BdKNtS93UCBVlEouIaH1hEXE2n8cnUmGDvGXz0lHanCBrSGcH15F2tq+OttIXdXWFTtxdoaM/yUt0g47U8zzvmO2rI9VvmWScafIXle7rB/pff5QfqJ6l7REuhspfYrpvH+h/3b8PDDYeZWybdV+YEeatT/X7MD1Ql9bZ2feFw+jvjO0JnaX3hM6s1Nmq2V59w+OPsQX4r5a2XvPI8plLKuP/Mr04LtIrmzHwx63Hj9EvByu79rZZ98P2LHStmxeoazEn+344gTbotD5I81t9mOY50LVmjpeu/evjX2i3XG2Dt1uutsHbrYiXAtNmCpI29Wec41snzyQgfH0/pHF3P9TJT8iv9UOaTUyzec4TtFtP0EZ55pEGhItF8nfnJd+67X/9ceq2blC4mCB/hvm+ddv/+uPUbU27rOt2Rph3vqifbX6QvmRO9nX7Jn2JWYnQ/YpE9hnU/Unv8has7jyiThvaZdZpkV5NbOb6wX8l4X2hg73q9F+ZQ3mMOmxul3UdNmeh0zsLgvQ96dnX4Zg42tLJtKWT2ceks49Jf7I6HCwttnbB66utXfD6un9hkHY/SDrUnyXdt74aOR9xayjtjKG0M4bRzhjG/oDps6U/fn1V9cYp748eHi7SXvatN/7Xs6o32dohXnXKmU2dcmaV/y8H8aXSs69Tu/k9sp9HQD/5RtKXon4epD/Cd/QrE9H1w0VFfVPpT8UEPUtAtPe143VzWc7m8myduVzHN5f+0Vye2zoXdryVXKHnPBZyO9FBdM719W/G0K+aOgrpnDUK5eLlUbDJXx0Fm/+tUbD1L0hU5wT8k/wpc7jnfJEqZvAfJKonRaWA10zh+Bl57xT4BGNS4COkp8AHWJMCn+CTlOA2fuGqYaKqPlJELY50F3FpnKj1YZ4ysaJ9ZvukmVdNlOU3QvePQZpujPFqn/7udRA5mIM5mIM5+PdgKG3cEtIO2ZbPnFcHuyKqg9caq3nc6zOP5/MQDUQj0cR4up6472Qq+purqehDf0hFH1pyLHijsehLE8ktY9EnbiT/ZCz6xtvk2nHh/t1gpp9RPZ8o3bWQKKEvKPKPzuN4ypzL5Jn3kuloLDLtCAdldBK/1uN64fF4do3xeFeH8YFz1d57DFxe+nHLZ3WizxGahudo0gLvV/Nz2q5FRWl9EVFocebYpWeep6Pv3kbxEn3jl3hG0ksct+T1WZUQb0sa5D2aBt2eTYNOf6ccuScEyGGMrplXlEutK0rpY0ShkFoP1+v37Og7b2Lnu4yUwUQ0Ey1EK9FGdBHdL2XaVuO4p/utCZBr7wTIfWoC5P6D/OmJkL/LRPCUiSgTq8kPT0SZ+JE8YhLspqaTwBdMgv30JvmOSbCjzk4KLDsenWS39my6F4Y+5rkZf5X71stHryV73HM0/tOxpYz35A8R+eOe4L7/1hkPj4tPetZFVvuy/q4zMB6V71ml7zHOlljfMWsfMSPsYX3gL+qNIGME87P3EeP5DfM8S1DXopZwjGA+zziYH+TcgIx0Z3NOw8WH8mdx9kEWabgSJA3mR6WB57DalyENny5DGsxMw2SvNHjLmK8TZSyTW5RR36NNCDd7X/eXLe3NIGMXj5BtZG3OFS6HbJOWc4yCsq3KQraGnbLXX8MsZCxtCzLH/AgZj3COzEUZH1BGO2U8EKwMZFXGszr34UnOd3jScxs8e0/DReEEr72n2T0jq3r52GP3WaTxSc9TyKhHQdur/L7n0UTkEREDPesIjXl0vnnhcwZBRrnx2xuXnEV56bAmsLw4H1Febg8CD38b5SX2bZQXJ8vLl/OznqMPJvOKDJmDXctizeyKLNLT5q3ANbO6t4K0iwuCr5kVC55szexcrlfY8g7nzN+BLoavhY20ai1tuQXQTYEFtMfJYxf4naXwGGcnHO3kuy7HtIBrqPjM4QZcj1kPmVquhwz91of71+OAsxOMnTNtZKt83omWXEu2PtMW8+8H1NipZkO4aCt/u98O3B/vH+a/Pz7LeTgvWRxSlp85JlZzI2RptdFrfYHnbAEd9uuaoSd7Z9/9um7qSSxku8ZvB/zJ50VuwvNqbYKentvk9fy6YaJiWqjQJucVpRMjpZxFRfjt3J45Y43Rdy2EdiHXvBENfJ+We2lKb8b7am/G8ztvxvsGkc/bjLKzYbPfujt1vop8v3pvxjoMg3z3MK93m/gu80La+0Qrr5/hmPDw9/DOqe/hXa+Tb38PtryTPHwLdbPFV5aMPHvon3jOmdWJqJBKQceGzVLO8t5+CuVxUUeal7nWg6gjGohGooloJlpezvRXnuK6x8Z2yGyzIw0Hyc/akYbCW5HmclvBO2xFmvuRr9wK/+U98q+2wn/5mbzaNvov28BTtsF/mUG+exv8l+PkA7djvPmj7VmsI6wcKiJCagrv9XA2o2/ZdTKdLqKbeKItwvft5DjxTqT5LnnhXUhr/V3gnXc9Ih8bFhCV0oqJ8snFRVl9fVFY+pr+36S5ZfRb62vlOL+VeUO0EK1EG+P9wW/U1d0NmUbshsxvkG/dDRm/3w3ZH5BX2YN8MuwBH7kH+TSV/NU9yKeDewL1HJBO9e2SxCqigr6yKB6iDfg2valLrPhNZKbRRdndRLGIvv4i7vUn1y3imqRFmeXyO45XzN6H9B3cB/k+IL+4D+n/lrzQfqRbux/csB/p7rUf6TWTT2T4O/uRbud+lMvQA+DRBxA+6kAW5a5mflEkpKTwXY2J9Dtk+o97pd/B9DgXcbyAPAN/qIZ4Lx/EOwseQpqqHoKspkO4vvxQ4NjGwzzxzC+VEUVDIoO2Ie4uvmdAicXMg8Uc2yI3Ey3EDt0Qf5wDMrzi4PiLA3r+jbzAYa41PwyZh5OPPAy9ryTfcDhwTanxSLhYKH/bN/qeZ+J/PehZg49xBo3PfqKE7M+AyQjP+MuwjRpuCuIbLM7e1nujOXj8h0j7zA/pG1C3BxYH8Q2CrElI/yhczJe/c5t81zcEXFdlRfLB8ic2+57X4n/9Sc9ryQr9z3ExJniNEzKdYgnr9xC2eUc553wUZUd/1KtcZ3OOi+l4uFggf1c2++rB/3q257j46Pnxz23xP6/FkuB7XotWprFsSbZVJ5G+N05mpstfT3YvPemoH8MSji+Td6RvHncKz+twCvp6/hTnZk952Vh+5604n/PtA818poXvsC7hmSNL+H3RJfyO5xK0wZql2EugW8rvgBBNSzPb5h5RzM/TkK/kachX+TTk059GW9DiNNqATqfRtvY+jbY2+TT6/tmn0eevIN92Gn2+9190TD5pHzUS/utf23TN/IaKp25RPsdSpNNJrtCzdpXcTfw+GveNdCINNc8gDfFnkIakM0jDpDNIw4oziHfoDHR/mPyzM0hbyFmOh58N0o8WySeKdC0oiugLiCKjMYPtVcbYr1aV/WqVoP3q+q6+/apmGW1joo5oWIa0GslNRPMy5KmFXKHSu5XoWJaZt3tiad9/hvQUPYf0RJ2jns5BT83IE89BX2PJl52D3racg94+Ij/N8Dznoa+i58EbnUeZ6HceZWHZeZSBk+R5L2CdQeUL4HUu4L5nLwTvn9Wf9zl197r6nlMnllcTEyrg/+6f41mDPvdecx0uquhjZJmrErQ/rdItVjT2tuOWMy+W00clGohGooloXs68WJ6p82Nco/kd5fn5c+i42iXotukl8N6XoMuR5LGXWb8ucw7hMnQ7ndx9Gbrt/AXql+kL8NFfIPzaF3jfd19ksb4627kA/zM6H2Nfew7mYA7mYA7+/xsfdVa5wule+Dhzj//t+eRHzaNmNc/y3z4/plAu9X/weZT/dM74SZ71pPPJkRnniHv5Shlh/8tvJGR7blCQeaXIIOedZzwr2HxYNvOyPbtlP6+YEf7QbuIvdX+QsYPl2Y8dLOQZT7afYZvt/5ljB7QXDywPPveZ/ggZ07OQMepAkLmsR8h4lWPy2l84l/UL57Io45deMmadP094Pbu5ycfZt/SIecVg57Dv7ua7Vskt09W6Bf5//wHXfD3w8h288uNWt8D5uYfXspifu5VFHt06GDg/5zwYZH7ulSzm5155svm5szzn8/QfSGPxP5HGl/6EP3KAXD1X/RV4hb4PeewrvvNz/mMgUd0zx0BMMu4crkX/EF+gF5ckPhwXYtvi/4w2Xs8wy2f81Bf/J4TgGUNCMp+Bffq+Z5mkdfddd2+h7FamxUZuY1rs5O2TqBu+JzpXhCd+HYlKN60kesZuJSrfbFYuxFuZK8JHx1nPX3uNZ2Zxto0pd4R4Vf7cjsB5Q/+wx503dHrp0ynT2plnOy3IA/nX5vHKk2DnVgcZv7wXGiHuy9/Sw77jdgHX5c8p+QX5cxz2Hb/0v/5w/NL/3Dy/8iF6eO1dWsExb+IrPGPXnRdp+zMv8jAyn1caM9qNbMYlzWERYpX8pR7x23/mdz1jXNK7LdD1yH48OiP8YXnh7+iRIPV+RfbtdTS/XTAoHOl9Oxzp1FEfsSv81x54j4/6nX/9OOPGCblMWff9ESJs8WOOvXrmp8uK/CElH85Pm6Rejnil1cw0WIhfGXA9WYO0TtAgbxeRr9R4tQsVVNoKqLEiT3tv7eG7htbGZ9qJLajH+MJ4ZtfCeGbfwl7PlOmokNpclNM3E0VCGj9cc+pQcnvPTfKZLureTa7Q03a+yu8SELVEHdFANBJNRDPRQrQSbUQ70UF0El1EN1G8xve/Fngugvqrw/OprlIHf1InEUXQ/jUsgvavM/l4iWpsaiH5TolqLOok+c8S1RhVRFFwvUQ13teefIxENS44j3ybRDUueIz8R4mqt8oXCa6TqCRrTT5Kovq+8Wzy9ySq7xh/RP4vieo7xrmLgdeQqJEYTz5covqO8XTydRLVd4wPkn8lUX3H+Ldi0Efu4igThYsjvLZE9V3jluS9JKrvGo8v7tsvZPf3t/t1OZiDOZiDOfj34H97D4bHb5b+cqK0cbvmlbZWqCgZ4+c3+2OGLP7XH/VdsMcdD3vS/RdRYSJK+v1R0u9X/kxUTKSziOM/WD+dVXofpYfH3F+h/AVdhQjRTf7sp+gvFM8niqfmFoWl/GFSfuU7+McJyfeUyBeX25nLARvA85yKEaKf/LlPeft/YSKPfIZ/WEj+3CJ/TB5Hxn50db9bhoc8EyEST2f6X4pHy1+HjGsqXTelfZyaR4QlhspnRwTG8fg74QHPCyn8lCg8sIAznDIjH8KCrNXx8jM0+YRGPksTE+EMc2DNto/N4z9+489LhHn2xJWI0bgLunyfodKnrREhDPJX0emts7ye9Ub+YV6yefm2f2182iNDLfke+Xvb6aW/1NCA6151yfTY78tq3CyUawxi8ouK+koiMqRswLfSrD1jxQ3amB6f6jWuPSTaiQ6ik+giuonida5LJWqJOqKBaCSaiGaihWgl2oj21wN9kA9bQdYVdWBvH6oDO/ofdeCHhMWAPxODcZnnycfHwP7eSH4sBn7K7+RRdeGnxNcFH1AXfoqF/LW68FM+Iv+qLvyUXHpw5ccrP6U1+VA9/JR08uV6+CmHyV16+CkPyEvUg59Svx64sR78lFHkc+vBT1lP/kE9+Cm/k0fXh5/SpT74qPrwU96p/3h+BsbG82Ns3Ne3z1xzKOtppcTSory+lCgeEhmwXuWiLE+LvcqTZiXXp6xkfhMtRCvRRrSvxBoJx8rMfJ/Ls8CqN0J+92mEfLaSr2mE9J1shPz+hrxwY+R3o8bgzzVGfqeTr2uM+A7yG42R/7+TV2iC/G/YBPnelbxfE4RPaoL4S5sE1y/OO40S/mtFDc/Him1eOhKrOEa1ivtgyRV6/FnyK1xrdrwp/cxY6KF8LNI5PRbps5JfiUW8sGa+8uGboU1EeIje55uhVinXYq9xCiPfa6Jc5lWsu5RLcc95JIy3m3u3ijTHe+s0h3xtm0PP/ZpDvrTm0Nuq5n7johllrGm4qK7vIUqFdAi+DqdXrEjIlSmnje+3U07HKqxzc5I7KadrFda5uYniDa57IxokqvprlKjqrUmiqq9mhqvrBXi9IK+r+mh5g+ewSFT1zyZR1Tu7RDUu4GC4ul6M14vzegkl3xvBx1leNyF90w3Q49sG6PGwge2WAXos1wLlMqYFeI8WKK9jyXPHoZ2qHweeHIf7l8fhuavjkF8b4pAfWxjvCOOdZLyLjHed8b5hvFzxaPcqxKO9axCPdq51PNq33vFot1Lj0V69Eo/nronHczfH47k74/HcfQz/PB7t2b14tGMRLTHOom2J8ZQ6EpX+2kmMkjiy5WO2c35t2v9tiPrRS9YPY9D6cVTWj9Fe9UP3JtvgN9kXv8nzQImWN3luELmLqLFh/afWxn35NtQPkw31w2pD/XBIVDnotqF+aFfz+atRP0zk5tWsH+TO1agfLnL3atQPsYbvX4P6YZCo8tfM6zaJJZW85A6JpdX9Esuo97/F90ssp95PbpaobDELuZVok1hRPY9cYSX1XImV1XMlVlHPfRvXjRKVRk0Sq6vnvk09Sqyp7pdYS6WL1zXvVBPKANdKrKP0+E7w+h7s7ymuJ2/UCnWkZyu0ASdbceyTvG9r1Bl7a9RJJ/k3rRHeow3aiPFtwPe2QRtxqg3ahp/IRVuEp7RFnX6rLer0+bao08XbsU63g62yqh1slIPk5xn+fTvE/7Md7i/WHs+r3h7PX9QebcL29mgTzpB/wfCWHTjm2gF1/y3yXR0Q/m0HtAX1OqItaNsR/LmOCLd3xBjrZxJVW+sm/43hCzqh7djXCW1Hvs7Sv5H4TGfwRp0RbuxMeSWqMrdFYimlX/LLDK9sjPCUwW4SVRlcI7GsxEPknzH8OyPiV+8S4SmbbSVqJQ4jT+2C8KUSVVl1SSwv8Q75HwyvmxAhKig9JYAPlajK8ByJqoxGPhfhKbv1JKqyO0hiVSUX+R6GO59D/GLSx1Olsp5EVaa7SKwhsR/5EobbuiL+la54b81uEZ4y31uiKvPrJUozQHxEfonh7m6IX697hKcuJEhUdSFJolqjO5p8HcO3d0f8iB6PP0b+JH9oQ/vINjQhaBvas3esmOfVhjrWck35Wu7nWcs2i1yhqm9iHW2KdbBjteQKVT3TEQ3r0IYayRWqemMimtfBxrCQK1T1xLqObSjvs6+jjSFR1QPnuuBti45nt/zRG31uqT7Qb1IftBOr+qDd+LUP2omovmgXxvVFvZ1DvqUv6vPxvqjnMf1Q7wf0A1/aD+3Bzn6o165+qLfufqjHD8hr90d40/64b3R/PP9mf9TjP/ujXhc1od5qTeAJJoT3MSH+WhPktpuQjgMmpO+4Ce3lZ6ZHl5/oJuGiWmJzUUnfTESH1A/waWyyLKzxsot169mfrmd/up79zXrOx5ErVLKZiZb16E+t5AqVbm3rURbs5A6GO9ejP3Wt983TZvw28sGBSGPoIORl60HoEwYNgk4OD0JeniW/OwhtfNFE5GlKIvJyQSLa6tfIP2L4j4nIm8pJ4P2S8Jw5Scjz15KQ1+vIzzJ8yGD2IYOz1n3AGhzPGIUswyHlA8Yo3FL/YV76177LvQ/vcp39u+zf3+W857u0Z96FHh1EJ9FFdL8LfYsN9Ac2wJ7RELVEHdFANBJNRPMG2PuWDYF1b9dzkLl/MvJqXDLK54xk6MiajDxblUybNxk6nDAUebdkKPgXQ5F3v5BrhqH8Vx8G3mUY8uiFYcjLD4ch766Slx+OPIodDt5jOPJuNPn84eh/15EfHo76eYX89+Got5EjwONGoD73GIH6mEI+ieGvjED8LeRXRkDOf4xAOm+PeHS9zHKdYtZ7vAJt5c5FRbP0ZqJRWnNRL9kg6qS+JGomzhNV9XNFyZDpmW1/Rl3vGyvOei1gUjK6M/J1I/10onYj/XNyw0b6ieQKPXsviOaNKG8WcivRRrQTHUTnRtjPro1o+90b0faLTbiu2YS2X0vUEQ1EI9FENBMtm2A/WyUqW8a2CfazfRPsZwfjOTfBfnZJ1Kr387rYXM1jk2gkKhtEu5nvl/iMev9m2sm8biKaJSobxLIZ9rOV120Sla1h3wz72UHulKhsCRfjuYnivWoem0HzHtMvUa/eT26QWF+9/z3q/z2skbGSOySqtR5OiU3U88kVqpU3bonN1Hu2gGskGtR7JLZQ75EYp94jMV69h9zIcCPjK2yt3k80S2yr0k+usL2SS2IHpQdyu8ROSk7Gc0pUg9EucjdR2KuJ55R8dsipldhNyUduIBrtOC/YRG6WqL5jZiFaJfZR7ydX2E89nuggOokuopsotgI1RK3EwUoOiUOUHLxuJJq24j1mooVoJzqITqKL6CaKbUANUUvUSRyr3kduJJokpqn3SZyg3idR7eO0Spyk0ivxRfV+XndInKLeT3QR3RKnqfe/D65Qxde8j+dqJc5ScpAb3n98P++/8deWZxIOMqOvcZjR15wi/9NMGzwFfHoK+p6lKWiTd5AfYfiNFLTZIaPR99QcjT6nGfmU0ehz1o6G3XCI3MnwO6PR9hcYAx4zBn1SJ/LVY9An7SS/PAZ9kps8MRV9kiWV40ap6FPeS+X6G/ITDL/I+D+kok8KHQubscRY8LixsCX7kS8dC99wD/mlsfD5/iAvOw6+YPw48EHj4COmk384Dj7gtXHwCe+Ng49Xajx8Pv14+IDdyAeOR/io8Yj/4njcP3c8nvfuePiA+8fDJ/xsPHy+6DTwSmkIr5tGXzcNvuHgNPiCk9PgAx4i/5Thlxj/V4mqfY6YAB+uwgT4gEnkoycgfOoExD80Ab6ik/z3CfAhtRPhCzaYCN+wNXnXiQgfMBHxJ06ED3lsInxA10T4hG7yBwyvOAk+Y5NJ8P3ak/echPCkSXjerEnwETeQH58E3/G6xLoSK78Irn8R4V0lqn5huMR6EjeT72X4ZYmqn/hRYgOl18nghskI7zkZ5WnQZJTHVyWqfuSMxEYS808BrzAF4W2noN48NwW2TU9eHyFR9S8/SlT9TfzUCE87fE6i6mf+KbG5qmcW8IIWhHeUaJCYLFH1K1Mlqn5muUTV72yXqGYND0tsJfGURNUvxE6LEG1UPZsGPkGi6neWSVT9yx2Jqr8pOj1CdFT5OR28x3SEH5Go+p9zEjsr/ZKXnIHw/jPw3IUSVb/0tsQuEreS32J475kRnnN+Zs4Ef1Oi6q92SOyq3kP+O8Obz0J6O8xC+i0SVX+2XmJ3id+S/8LwuNkRooeqz7PBl0lU/Zxd4vOq/JNfYvjvjF98Dng9iap/eFVib1WuyM9LVP3hTxJVf5WYHiH6S0xJB18m0aT0Tv6dxAESo+aC15c4UOIQ8nkS1Tdy9pFfkZgoMc88cJ3EJJUO8oUSVf+5WqLqP3dLTJZ4lPw8w28w/pb5EWKoev588G8lqjOOQheAN1+AdA2TOFziePJXJY5Q8cmfXhghRkrsvBB8hMQXJK4i3y9xlMpf8sIvRwhlfDd/GbyPxBSJC8jtEker8kOeyxohxkisbgWfKTFV4jZyl0TVf9+VOE5i3kXgkYsQPnlJhBgvce4S8AcSVb8etjTC099OlKj64+sSVb9+T6Lq1wstixCTJZZbBl5jGcIbLUP8IRJVfz5J4lRVv8gPS7RIvEYeujzC0/+XkThDqP3duN53OZ6zTeJMiZ+T31wOuUJeifDYBcUkzpbYnXzQKwjfLHGOxLPkhVYgXaVXIJ1VV6C8tlmBdqTbCrQrA1egvRmx4n8zRvZ3/v3t661yMAdzMAdz8O/B0L94Nvij7st4z39rj6rf8/33pKX399qzuKOaeIXnvry9AX34ng2Zfbj/vbu97rXIe0uW5Tqbjbi38kavvWtPMFbqvw/wltd7rPI9h3l2V81NeE+rTQF75Dxn0FVJrS4qJlYTWn0VUTSkovAeT40yxYoiXmP3jh3c67SD+852co58J/c67cTYvW4n4l3keT2bKEO/zRjTGLUZYxnTNmPM4tXNGMN4bzPGLPaSf8Tw04x/ifd/tTkiwObAeq2YgPVaRpPvflETZTPv5Jmh5BamwUqewLNue23Bu2Zvwbtf2QJZNm2BbB9vgaz/ZLzadr/1Wg3zi8rJ5UTxEIPIPAkLsu2Wst3wPguL73ZQNie5k7K5yN07OeexC/OUml1c67GLY1a7MFatrofxumcuhOGGXZibMpIr9Kz12BU45lWoA2T7xY70ld0KPVTfCj003wo99NwKPYzdinhfbEVefrcVcyF/bIXdW2QbxqHKb8P4UpNtGFfquQ33rduGcaXt2zCedHQb/Pjr2zBO9Afjhb2fxbo9z7ljzQPOHTMM8NW1jWm17+K6M3KFnv115K5dnG+irsVu6Fqzm3lBXavrYbzumX9iuG43dG0gV6jSYyQ37Q7UeTN+j7L6do5JbIfOTduh89Tt0PmC7dD5BsbT7OCash3Qed0d0HnrHdB5jx3QuXkHdL5gB+67sgM6/3YHdP5gB3RefCd0Xncn4rXYiTG7buSmnVn7LtG6vLLMNwso8+v984Hpt+9mPpAr9OQDuWs382E382EP82EP82E382EP82EP84Hhuj3MB3KFnnzYE6j/wlyzOmUX91Dvgv7f3wX9f7IL+nftgv4fMN6g3dD/6N3Q/+zd0P9ru6H/Dbuh/w92Q/+u3Wwz9kD/TfdA/8Y90P/QPdD/7D2IZ92TRZmvk1+U69pAlNLXl22gjjqHvjUDY8VoL31bmV7bHujbTq7Qs7+UvEkjxH9jL959bS90cHcv13bsgw4q7YMO2u/jeu59fu2flK1CajlRLrGslK+0KBRS8uHe2uSBvueuujLycg/Xpe9l/7KX69L3sn/ZyzWfe1EWjAw37cW6CvNeztXt5Vq3vb553IP569gPmc/tR9pc5N/tRxrKHeB6nQNIa3Pytge4pvwA+60DXHN5gHP2B5DvV8lvMfw249/n/R0PolwMOIix97EHMRY/6yDKySLy1xn+DuNvOZhNvVPrgxPrSdtAL8JlWcjN/de7B/mWAyd14qLuXNS1m9dN/L75tUPQyQ+HoKPcDuigrAM6iXdkbb/4nKExKPt98xnhGX8Z++ZFrlYebvAK0+zLft/8JgP3ex+G7DMPQ0Z1n/orsy9z33zAGReJmXaUkfFNxD9K8T1H8NxCR6CTike8dJDVvqIs94LkCzxDJ4v99dHV8khZn5H5qn2Yr20Sfc+YtFBWK9No28d1kftYv/fxu5KMt5/fhl32IdK0+kOkac+HyOdTHyKfr32Isnv3Q65L/gi8yEcIL/MR4lf5CPfX/wjPa/lRYFnF+QAlRf6Q4g/PB7DKdKzxztP9nK8nTmiP61Ef47lVP8Z7WpB3+NhrL79aE5TaWlRKbCXK61t6bC9vu9Yh33Xbe00Q32HYzzUp5Ao9a4LIzfu5Fmg/2h0ruUJVL23k9v2Z7U1Rlpk8n0DOuE8gd/dPoK9hn0B/Mz6BPm2Md/kT6Dn/MbQBTY+BzzyG8FXku4+hjblwDG3Od8fQRjx1HG2G9jj1dTy7fQ66ALs5Ocm3vXAxTW7qSBxgGg/wvAHyHYk8f+QEfaMTXNN1Aum9dgLp/fUE0lv2U8QzfOrXb1TPJzQhdYX3ad1KrhVJft9d5XsNB5h3B7h+i1yh5xxxxnuLftHdTyFXhZOQS38ScrU9CbkGnYR+008i3o6TkPPgST85dflF2eQoWZ4biQLS//A+O/6onw6tlMFG2ezkdurQQb6ZMs48hXfaT0EGxynIev4UZP3hFGSNPI14DU77yZZF3t7zz1u+1025xEHm7UHmLfl+yvWA76vqhFyNnZCrsxNyDXVCroVOxNviDLpXJCv/PsC3rTLY6+xlKcu7PfD/gTN4/oUzXu3vf/id6p6Ds/5OdUbYQ/n5W5kvsG8yHcz+O9VJPMPm+lnI/tRnkN1EHZsPZv+d4mCyp2fIXia3iLyd+e2sdC+51TNzEbvmD5TbEURu9Wc/6Ptd6r5ci+r4DPI7P0MZuEb+G9PjYHqcB5/su9SOc7LdOi/t3jDImPFdav/rAd+lfoyzxLztkd0ZOgvyzbHdWeT3/LBAvekOZW+LTOG5Y+9egH72X+AZPod4hs+hJ/wutWxvyic+LcrqtZ7vGXivdb012NeeNvMdFr7Deoh7Joh2hnfohfgtL0HGW5eQp/cvoV5Xuox6XfcyeP/LqN8jyO9fRvzQLzim9UXw+o69azul/WL32bsWNUS2R3ky5XZSLhfldpMr9Czvc4CncixtxBW8d/MVyPHRFch1+Qrkvn0F8pb4EvFe+tKvnfTYIwulPTLvoT1ikTLF5c6USSvf+Sq/EdnjKp5z+6r3WWW5RQl9ERF6FmcS2eX9A73yQkeZDQ72U+QFdAhffo3nHF1DGtZeQxoOXfMaW/R8u62g+janp110DfEal+TzLHy+lbwnv2lU14XnN3Lh+fEuPL+PK/DMthzMwRzMwRz8fwxD2U97fJoCsk8sL32a0j4+jSbZ9xw/O/sZB/sdJ7lCzxgp0c3r8+vivoLX0R+1vY7+aNh19NXnrqOvvkNe4gbPdbgBPukG52NuPOJcztAs9hQ0LiBqJJcQVRIbior6BqKE9I/89wwZhvp+Z1pzmHsGDnMc8jD31B7m+MBh7iHndcdhjA84yRUqn9x1GOOSbnJxhHtWjoBrj/iOU4bSLvv5K6S5yE3uzbkJXbxxE7q6fBM6+oU8/9cIL/019xZ9jTGCBV9zHPprjA3s+xpjC5+SX2D4719j/DHiG4xTl/0GvMo3CH/2G4xXDyIf+Q3es/mbbMYl1feuksOFNrGMKN21tPTvSkk7MOrhOFa61PkGr3JloS6sR3jWxBHarkQ7w3WlEb/kLeioyS3I8s4t</t>
  </si>
  <si>
    <t>/rN1XA2K4z680RDPasNGeEa7NMKzObARnslk6kWN8Ex+1AjP4hfUx5h+uRGeyZyNoas2xjM5sjFs+tON8SwuoE5l+ieN8ayeog5pAt8gTxPY8lLUNZrQp2gCWz+Z2tMEPsDWJvAJPqE+zPRgE/gAeZpCV20KH6AJde+m8AWSqcOawQco2wxjw9Rm8AE+bAYf4Hgz+AA/NIMPENIcOmtzpOdtjvzFm2N/W3P4CB2bw8YnNoePkNwcvsEz1AuYvpL5U7n/pebwGe40h6+QNQ6+QfE4zP9GUNeJQ3qTOORvG4f9nXGYh54h1OdnQRzmj1PjMB/9LvUOpu9n/qPcP2cLzFOXaYH555gWmJ+Oa4F56V7USUwfyfyTWmD/dUJ9/t4R6vP3uVCfv5NCXefzA/Utpj/REvmztcT+PYX6fM4U6nP1nlCfywNCfS4vCPW5vCfU57JgqzA8l0LzuRSav28h1PVGk6lnMX0+869shf03tsLxtrXC8Xe2YnmtUH5Y6zDzuS4q1OfaKtTnurFQ15XFUzuYPpT5J7TG/q+0xnmdFdqEP1M3aBNmrj8b1gZ6vrChcC91sbZh5jcSq7aFHiLU9WkHqKvYw8x1avXtbDehrlcbQe0W6nq1N6l3CHW92nnq7+24/2/Z8fyGtUN/kLsdbGaJdkiv2w4+czvqQe3gOz/X7r8XY/h3/v702qzeBY0226xG09QIo8GSSCN2dpRRIznaiEqKMaqNHmNUShxtlIseZRQKGfLId1JSv4w1fnpoLGnvz/kK0tmf73JQK7X/dPfnuxzUSnM9Fukj/WSgP9+zI40BXBc1gDFL0kraSPsAfhNhAH8TnttV56U2v70wgOuySQ/pHcB14tRK7d/8ZIAMT4L9tiXhPT5nEn+TKon5k2C/A9RK7U+CSbDfxkB+W0Go/Y+FWlmWLENq/2IdCPttI+2kg3QO5G+KkG7SQ3oH8rc6BsJ++7k9QAYH/vt2dAfnlObGw3auise9/1E8/MxD1MF4PEO1OsOWduwMm7miM2zl253xDO2m/qkzbONTXaBTusBmeql3dIGt/KoLbOJ56gxdYSsrdYVtrEXdqCvS23eFTRxPHdoNNrFkN+iYbrCdHah7dkN5ydQLusFmru4GW/lmN/QBe7vBVl7ohvFy5u70y7ujT4mmbtMdNtFBPaE7bOXi7rCh1h6weXV7QG/qAVu4l3pZT9jIL3rCZn7TEzYuYy/YvNK9oGv0QnqLXsjv6IX9Z/eCjVzbC7ZtZy/YumO9YPuCvWALs/aGDSvQGzatZG/YuNjesEkpvWGjVlGXdsB2RTigZzlg09ZT+xywXaepM/bB8XL1QT2K9EH9qgv1Hbze1OP7wFYspN7cBzboEnXWBNim4gmwVVEJsF2dqHszfWAC8s9MgI1bR/1pAmzfEeozCbgu3yXgPr2V8N/vy//ytQx/82/+zb/5N/8ahv3OWrL7vJ/vcXNyf3bb/WP93nzfv7udxytYTLiFa1sOPvQtv0EVDEcn/L/IEPiDXYekidHWzWpUjm5oFA6p+djvfNrleO+miU8bg/kdosGM0VJbBzPuR600330ejDkqx2C++zyY8b/BiAu6B/P3kAan93MnMa6cbSjqXH4o6tx+KHzYSUPhu86jXsL094cyjj8UvmzIMMSDcg2DD1FqGHza6GHwZZsPgw/bdRh8ybHDoV3DudZgONcaDOe84XAcb+NwHP/N4b/vi/zLMZ/5jdUIo0BI2ce2vf9Q+rmBANsoSFqG8L3zIWh7xxCO6bjdNwRt76cODGEMlVqp52oM5bqXodCWoXz3d2j6azKIa6yqjcA16TICbT+Bet0IXJP9I3AN7o6Av1ZxJNqq00joASORPn4k8m8biTbdNRJtfJT6DtPzj8I1aDAK12b8KFwr9yiMM1ZRf8L03aMwvjg5CuON76hzjEZ6wdE4bqnRqHeV0X/sT/7RuqvmXz207moo112RPtLPtnw7P/K9OAZlrx+DsnePQVuepA4bizoWHgs9fCzabPLYh+ZozHuojtxD1sfeQ0ukfhPS3ENB1scYxrmWYXyeh/H7PqR1GOeUh3HNKbXS/L7PMH7fZxi/7zOMa5+YzzMs/b1zfgDXdI7DeV8eh/PImsw5kmScX59kbHdST0vGPbOMelsy7qWzybhHsozHvWEbj+c1fjyucf/xuCcmjMc9Mot6PtOXM/867r9zPNetjse9km0CdOkJjBdP+PPPecGGOYyI5MJGlaQicm0aG0VCaj923sUv12ZN2uebbRbktTGGc/5rOPtW0j6c639J53C+007tJj2kdzjXn5H+4XzHjQyShpOxHNLiRMzGSm0j7aSDdDox/++idjsx5+Kh9pI+0k8GyCBpjGC/M+KPYx4/N0J7bZqIe6fCJDwrLSdBz5mEa7ZmEu6dN6h/ZPov1Hkn4xpXnYx7qRH1yMnoh2ZOxr2xjnoz09+ZzLW3k3G8XdzefgrXt02BHjcF99pS6q1TcA/emoJ7MmwqtGUq7rn+U9FfjaJeMhVxkVepdzP/oak43qmpnNuYyjWbzJfFhXhJYRd0HRfX07mwX1sX9uvqwn69mG+4C3GXKdQrXIirfORCXOUk9SWmh6QgzmJJga6dglhrV+pRKYi/vED9ZgriMLtSEH85Qv0903NOQxym9DTEX6KoW0xDeuI0zGVMo14xDfGB96i/moY4zXnqYtMRp4mdDt13OuIu06hfn454jJ/65nTEaQrMgK48A+1WfQbazTaD88Iz0G6DZqAvGzPjvxePKBiRxSjesbhROLpYmvUPXAt7JP3ahwCfk+D952Ukv1XO31PoPgv1WzoL9d1MfXwWnpcg9arZD9mUx6xVbn4kvV9pkbJeK8y163NwnGNz0viVch6lEssbxaPLGblCShppv2uSLMfKkKbfs7LetpGc36d2jOTvRVO7SPdI2CQPtdKcOyZ9I/kO8cj0/Uh2/n7Z08+gvu8/g3b58hm0x1nqq0zP9yyud6Vn0Y/Uo457Fuk9n2V/QT3vWfQjm55Fv5FzLvqDonOhY+eiP2g/F/dVCvWzTM/3HI5T4rk/WHtWKbORN6Tog28aWjPYzTmAI+nX+YWPoo84ijZkFL9JRK3Uc7KTjlEP2iqM38zoPg/1mT8P7bJ7Htrp0jy0R/jzOP8yz0NPeR7nP5f6KTf2y+/GcWzuR8/r8T6x9Xd94qNH0vvEbtbbw/Py8TwDo7hOYTTXKYzmOgVqpflbFaPpz1C7R3M8Mpprt6mVpg0bnf6emsZ3VVrOxzkmzMc5D5+Ptpo6H/fMe/PRJoepQ19A25V4AbZlxgt8n+YF3DOnqX9iep0Xca8kvYh75+kX0UedehE24yZ1wgKurV6A/cYtQHkpC/6l//Lo+hJduzS6ilE6sbJhia5k5JZrknbeyXIs1qiY5lpYxnDtFWkj7WM4PhmDe805ht8C4Hb3GM71UHvHPGhjbx4ce8YitO/CRVyjTb1/Edr5PPXNRVyntRjtvX8x/cXFuDdzLoEuvATpZZYgf50laK+2S9DuTuoJTPcswXXZTr1vCco7uuR33nOKzWpUin5GxtWux/9+hrTdT088aLvg/XMeS798LPvysbxfx6LtrNRKc+3nWH6XiVpp+iBjufZzLNd+UitNH20s1n56xmK9jXcsvxM8lt8JHsvvBI/ld4Kpg0wPMn+Q+wd5PKXabGMcGD4O620s4zCfZaVWmt/dHIf5Ovs4fndzHL/TNA7rbVzM5x7Hb6WP4/csx2E+zjeO31FgvgAZJI1krLcJT4a2JPP3P6ltyfz9T2pHMtbbOJNRT1cy1su4k/l7m8mYr/MmY77Ox3z+ZKy3CVAHk7HexhjPdzrGY72NZTzW21jHY72NTajz8nbmc4zHd5yc1K7x+P1PN7VHqPPoXqHOn/uEOm/uF+p8eYD5guPx+5/GBJYv1O+7WIT6PRerUL/jYpuA7zrZmc8h1O+3OKldpFuo32XxCPV7LF6hfofFJ9Tvr/iF+t2VgFC/txKcgO86GRMrmN9ZCRfqd1Uswp5aPrWV6cpuZFeyC9mZjCc7kR3JAXoepH0i7kMH6RQO1vMQDtHzEA7V8xAO0/MQDtfzoPYx3cf8Pu7v4/GUY/R8hWP1fKmVyXrewvF63pMqmGslwydhu0U4SesrnKz1nfTf/c7VH/0VYh9aZRn6rAbL0IeOWoa+7MVl6AvPLEMfGbIcfV/V5ejzmi2HTem4HLZn8HLYminLYXu2Lsc4Zf9yjDvOLsc4InQFxgt5VmD8UGkFxgcxKzAuqL8C/n/cCowH4lfA3x+7Av7/y9QfrIDf32Ul/H3XSr63shL+/LaV8OP3roT/HliJedcbKzGvWngVdPlVSI9chfyxq7B/3Cocr+8qrFmauArzn8+vwjzs+lWYh/1gFeZhz1B/z/Q7zJ/Rg/1zeDju8GCtUS/qZA/mb5dRf+bBPO5RD+ZdM62Gzrka6ZVWY142djXmdXtTD2T69NWY312wGvO626n3Mf3Saszv3lyN+dvCa6DLrEF6tTVo134vYz538suYx13wMuZnN76M+dpPXsb87UXqa0w31iJ/trXYP/9aHC9iLeZzG67FPG4/6uFMn7MWa5yWrcWap8+pDzL96lqsScq4DmuUiqzDmqWodVjD1EJoEw6jnsj02cy/cB32X7UOx3t/HdYu7VuHNUvXqO8yvdB6rF2qtB5rlrpRJ65H+pT1WLu0dD3WLHnXY63SZ+uxRumUUL+llWEDdI4NSC+yAfkrbMD+1TfgeHah9s19hPqtreeplzJ9q1D76v1C7asvCLWv/lWofXXu1DDz21o1UqEbpyK9XSry90rF/oNTcbzZQu3Tlwp1DLeb+hDTC78SZn6Dq+4r0F2F2rcuEGpfu05o9vVC7YuPCLVv/l6ofXXGV8PMvruYUPvylkLt2xOF2tfPF/YWrhQ69L4S9tHnVpgg3CnsKzwgTBSeFvYTfifsL/xFqH17+MYwI0mfh43Q3YQDhZOo521EvZdvxHmkbkT/sXUj+qkDwkHCe9SXN4WZffsT/wgz+/pCQu37I4RqC5oL1TZ0F44QJglHCscIRwmnCUfr9ROqDXhLqDZhn1D7/NyvhZm2IFqotqC/cKLWl3oV0ze9hvwXhGojwjaHmTaipnCKsA31iM1In7IZ+edsRrmLNuN83tuMfnnnZvTXBzZzLLEZ/fp3m/kewGZ+i8f716yJ+3f+fnfupE5Wo2JirFE2uo5RMCT6kW+nBsW/XpY27j2Z7/dP4XzVFI6HqZXmeHgKY6vUSnPeinRN4bzVFI4Tqb1TsJ7dR+1n/sAU+MfhU/meHGmfyvVw1EqNpTmn/j/23gNKqmJr/64BZGaIDQxMBJoMQ2qGAZRkkzO0gOTQBGUMaItIEIEmD0FpchCxCZLRJg+5gUGChCYIKMEmZ2jCgCLhv+s8jxLV+9773vfeb33OWqwfT1edVKdO7V1V+9RBPJyTWlPbSFd/ri9Aekhvf/qfpJ8M9Kf/6+S6qU764aTF+ef+R1cz1xNbiboyfiXn11bCd9hF/ctK9L8qr4IP0WIV14dYBR8iaRVjyKh/XoU6+VoS6mjnJL7bSz0+CelfJ2GMdFMS6rSP+gzTY1ajztdaDT1yNfa/YDV8ke9XwxdJuwY6Yg3SG6yBb9KReswa+ChJazCWeXUNfJSwtfBNXl0L3+Qd6sFrke+ztdj+67W47qS1KI/v1qLNOU59fy18mQzroIuvQ9vUeh18ma7U49dh7HIBdfB62OgR6/nO1nr4LIuoVzL9+/XMvwG+TZENtMEb4PM0oW674Z971v/j8/J/82/+zb/5N/8zfFEc07N50j4TI6U58An+1Tpaaf8g5uqvtotIpyI6y7+moca6PBFxYb6sXq7pFZVORXUPVVGdQ1RU02AVJdtFxeXw/uV2z56D8V6v/JN9hMk+fnuv9x++hn92f/9KnJlx7enl2oVyjVFyjVGNee1/lvZH5/y/EfP2j97jF+Vr/Ns5hMq+Q1Tmxn9RD/9o3//AtWsfynxY+tfyr+IjrPuR56VU6qX4dM/9HpQ9RGXvnlFl75xBZW+aXmXvluXpcjSOn06l6/bia3tybRLHj1ybJJf4n42z+DJ7Mzoy2NNbnkz73Sfjv+RHz69L4nP++bokdZpAv/ED/PpeP8Av9LE/cNz5xLokmdM8fS//ZG0V92/n/6LfioaovI1zBWL8Ub4Ibw5HdnuY5cn0Z69ru6pu9Cn0v9T8zWOMzDx9rdYBj6/1yd9NA/64DF5UJueKQLc/ypiso1yj7Bj6NvWPQev96r+cAziHSt1gAOcaf7sO4xk3yTOeWZ7xTCpsqemJ5+PpOqzrm+1EWuWUf4uCcI2/1bdnf//D+vYnbbXev8mfVr0u/zKkenr/z/4eVPglVbip9Gs6pnaksqvn7qfvt/uZU/oquv2MD/19LTTfH9zLhFTP3zfHn9wf/VenDOMMT+J+VD/JmDCWd98BT9TRDGlUhsYhjmB7WuMzHEF50qs8yeEqT/ccKk/n7CpPfJjKE5RVZbcxv1GHM6l0S9M+sSbkH92rZ9qy8BAV3j2rCu+cRYXHm1T4fpPtcV65p/HBj/P+1XlkS6OyJQTrtRVw3r+1DeGhsv8cKrxpdjlGmAqXbXBGum14HOerjj6zbqKUyRuM+1h0CeV28dITa9gZ151BpRvLZ/fljCo2IZsqGB+nIoMKvzA+zXL06fldD8vfO4BjDwO4dhDpJwOkGsj1a0jzQL6bP/Dx2EMyY5MvX8Y5x1/BM3f/CsaqLFehO15FP3sitecqxhnOUD+8ijGuuGt8Zq+hf96PevI1jEMkX8N4wRXqO0yPuf4Xay+ES/+/cza5J3L/b3Jtjz+J1bEefzpWx85rdpBOcgBj2Q7e4JjcTYyvxNyErn0T59eWOvOtZ2J1SgSrmM7l5Fksq9IHxT3+1rgcf+AT987N43lIL++Jj1pTl6+f+lQ5bHfnFo4bdhvnVeg2Y31v4zyWU++/jfO8dBv37dFt3K/IFNynyinPrJfyJ7YY3x/NYKwbwnWTbGm4/kuLE0+XqxrEefJBjEcnLYMYM0mtacSvDnpc92bRFh64g2u7eQfX8usdtvd38Xupu7i26tSN7yJf67vI15a/d7uLa59yl+sN8fctzL+L+X9k+s27qLORP0MX+hn5435G/go//0FsQYFglfHUk1815T2Xsnn7ibJx8lpdLAM36eHvO/ntrNK/cJ2TX3Dcrr/guN34+7hfcP1zqJOZbzfz7eXvZ37B9Yfegw67h3w5770g7ueZ9uhZXyOydHpVICGLtJvFVPag/Oq52NkTT8eQ+XhN/kFcr2QQ2yJSDUb9Ng1mW0RaSCtpG/y4ftyvwPi2X3Edp35FOXS4j+vsfx96xX3U9e33cR8PU99jeuwD3Od6D6B7PkDbNJl60wO0RT9Rn3+ANirkIdexevgH9eAPYsF6/fR0LJiT1+QazHrAa/VQe1g2XuabkAXbffcI1x0kZ6vzVRbq7VoLdf4lQmPNDeq8QchXPMj4ophqJnzqmU/7B2P5TbKrqvPiVPnJpVWZxHhl6VVGFUsoqwrH91IxQe+90DbNk2vM+uy3awdz7TpSDWFs+xDG0FBrGuunDWEMzRCOyQ9hLBjpIJ1DGNs+hN+u5XYe0ksGSDUUNJHWoYihsQ3FmL59KN95H8p33odyjJ/5db5I5otivmjmi2E+PVbsZn7PUIzxe6l9pJ8MDMU772oYYmhMw/gO+zDE0FiGIYbGOgzvvNuGYc0a+zCsWeMYxusahnfe9fbFuX0Jbl+S21u4fSluH8ft9fywk/txkW7SN+x/Fguxju9QjE6FejYjFerZxlSofweo76ZCfY1KDf2xUNeDSalRb5ekDjaOnyFNsHH/cwr1/V4t1M/ft9QpQj03keol6Bihrg/Fhbo+VBLqOYqG1HOZvoT5176E/W99CceLSBtszF3Ep4VuIdRzFJOpvUI9d3Gc+q5Qz1lkCYauItRzFh9SLxTq+79OaNYFEgKdLgTpxYS6H1CHupNQPEg1ivproZ7P30d9Xqjn+SNDeTyhnv9vRz1RqOvTKqGuTzuFuj6dEur6dEeo61O6dMFGfYoS6jtcSqjrU3WhjnNoLdT1ortQxxFMSof9LxPq58Un1M/LZaF+XlKlDzael0ihsf6d0FjDRqifh5ZCPSfySXrc32Hpg1/Ybv6jf1iz2CxtUx5pm/JK25RP2qb80jYVkLapmbRN9V/YNplOVlQ3gx7vx/C/Eul/JXL+LpHvaCWibfIl0v8iA6QaTrs1nOtcUWum4/5/o+EvD+e7GsMRr2QbTj9oOOL1tNZ1yT78+WduclP6VJnxXOXMjOenXGY8Nx9nRjtfw4TybWyC/siE+zaUep4J9X0N9RUTnoPgLHiOumbB72OzYL+3s+D5yZwVz0W+rHgeymVFvbdlRX3vmhXn0yvrH9/XyFcyqqLdpT3rXFjliy8k/Sfzc+uluOX+3Hvy3rAsPMMZQ0ztY9n5qQO/ldkItu8jGGM9gv0aauuIx2WbkWtTNghDmQ4KQxs1KQzXMo96KdN/CEOZXA1DGans0Omy855kR9mXol6SHWWfnB1lfoD6F6Zny4GyL5gDbVoZ6tY5kP5RDtyTodSHc/xV2eaTss0rZZtHyjbqubLVC7FvfqJsnSO4Pv4I+h7UnhEoWy+1j/SzbAPUaiTXeRtJ2z0S9d5CbR35dD1uWxDH7RSB6+kdges5GYFyvh2Bck8dCV0wEunWSJRzk0iUe0fqIUz/MhLl7qGuEoVybhqFcu9EPTQK6e4olPOyKJT7ZuqzTH8UhXLPGg1bkScauno00ttFw5a8H/3nbdjvPlTlzMqSKPenVyZVKCGzyte5oModX0BlDTI/9e6F5dn7w3J0kW7SR/pHsj0ayfWAR7FdGsX7Q5pGPb4P8Xmx7/w5cQ+sOXEN7XOizEdTr8mJe3GFOnsulHm5XNCtc+FevJ8LZT8oF8r601woy/vMly03ytiS+/myiqycURVPiFJF4q3SXpd9sS956ulYERuvxT6K60uO4tpJ1E6WgWsU37MbRT9sFNcmovaR/lGos4FRXDPpU2gTaf4UbbWF2vop2+pP+e406fj0+TZ7bV3eRzPK9gszyvSsGWX3ixlllzoP6uehPCjDX/OwXcgLbcmL9Lp5UZZTqY/kRb28mBf1NEM+1Mty+aCr5GP7kQ9t+DjqxfnQlh/Ih7b8IXVIfqTnzQ8fp3Z+tPEfUvdl+rD8OH6WAmj7WxWA7lUAvsHn1NsL4Pr2F8D1Hi+AcjhfAHXvZoF/zAd4rk9i1JtoqTdVpd68/MJ64zz99PubPt4f/6ccn/yMfc3PaIM/Y0zRZ3xvk1rTiC36jO8xUfs/Y735jPVmNG3+aL6nSZpHI8bIQq2py9RK2kj76Ofrz5aXce5ZC6O8ihRG+ZUtjHpUrTCeSVthlK+rMMp7cWHUm+xFUI+qFkG96UY9uAjSdxfB/bxXBPUlRyzqyXuxqA+J1IdiUU9uxqI+NClKm18U2lkU93089fqi8A13Ur9ZDPtxFMPxPi6G4w8uhvMeXewfakf/cO4Ia60WUx0vFFetjpRQjbeXFN/QIr5hKfEN48Q3LC2+Ybz4hmXEN/xI6sy7L6wz5rMV1dJUj49rtLG8L4HR7L+O5piFi+8uuViPXOy3klbS5mK/lXS4+K4H012km/S4GMtO+kg/GSDVGPRbTWPQbzVTW8ZwnW9qTe2H28Yw9n4M+63UmkbcNrWLdJMe0juG3+cg/WSAVGP5jXjSTFpI61iutUptH8u1VqmdpGss11ql9oxFv9VL+sai3+qnDozFux9qHL/1PY5rrY7jWqvUFqZbx3Gt1XH/8xj/X2qjTkwuiedxRUk8h3tL4jn8tSTqcxYLdLQF6fUteC63WdAunqQOLoXnIKwUdINSeD7tpfC8dqUeWCqYa5zjOd1AvZ3p+7n9o1Jo/zPEQdeNw3PXirprHJ5rdxye56XUvji076epH8ThuY0uDV2mNJ73ltTbSuN5P1Yaz3mgNPqAQfHQ6eORXjQe+dvHo+/3LvXUePSB51Ifi0ff+CJ1VBn0iQuVga5ZBuf/Vhn0jYdQzy2Dvu5W6rtl0OcNLgtdoSz6vvWoF5RFH3gN9bWy6As/pF5TDn3iu+Wgo19G37jTy+gbZ3iFfeVXkN68PK7zw/Lo+44vj77vvPLo+24S6rGiM+VxHapCsPHs5RLqMaM4oX726lVAH/m9Ctjv2grog+8R6jGd49SpKyL9FaEe4+lKvUyon5lkoR7rCaoEnakS0lsKdd3/SKjHfqZRbxTqZ2l/JfT1T1IHVUZ6bGX0/WtWxpjDssoYazgq1HOEv1CnfhXp6YXGd7ap41/FfmxC/cz1Eup3CiZSu5m+41Wc54FX8bz4X/3Xxgb+6i+yQkZVJDFU5e+VTpkT0quYzjEqIj5apQ+K+H2OpsW5p9cOsY7n+5JkN75fHVEDbUHNGrDNrajfqPH4Gv7RdUb/Wxn5ZrR6fbtFNUgqpWrMi1PWyaVVhcR4VbZXGRWXUFaV6N5TxXbuoQqKbY0Keu+5fqdLyvLeM3bVMZ59GtIznvOU1KYJ7FNOoB2htk7geDC1fQLXOqF2kq4JjPmewHUsJsCOmSfym3GknXSQTtI1kd+JotbUz7hnIsaDvRO55vZEjAf7qQMTMR6sJnHN7UkYDzZTWyZxDdRJeKfSRq2p2zb7JIwHu6i9kzAe7KP2T+IaqJOhrZNpV6ntk2lXJ2M82EmtqdsEF+mdTHtK7Z/M85+M8WA1hWuHT8E7laYpsKNmak1jreQpXMOc2ibUz7h9Ctcwp3aSLtIttOrjU6upRYz3f0xToc1CHZ1gm4p3Kp383UN6SZ9Qv9+jPsc7lRahfm/H/jmP9zneqXRTe0i/UE/3B6jVNNBEmknLNLzTaKW2TcM7j3ZqxzS8E+mk1tTv2bim4R1KN3/3CNvp8yZ9pF+o37cJkOoL/G76gudBWr5AuVu/wLuUji9YL4X6PRuPUM8veqm9TNfU7834SP8XeKcyIDSc5+nQml1J/f6MiTSTlun//ncie3Juq2QttKFv1UIbOr4W2tavqM/Ugp0oWxt+Vqva0N1rI31xbfhhydRZ68C+FK4D/6scdds6SB9UB37YlDrwp+ZR72H67Trwx9LVhd8VWRf61bpIb1kXftnb1Dvrwg/LWQ/+V+16sP8T6sHvWkH9HdNP1EP+2/Wwfe768Mcs9aFb1Yc/9i71iPrwx6ZTJ9eHH3KC+uf68MPyN4BfUq4B/JIqDeCXTG0Av2RJA/gju6h/YLpqCP8kvCH8kzjqVxsi/c2G8Ff6NoRfN4F6JtOHNIJ/N7ER/LqtjeC3hdngr/W0wU9bQb3LhvQHNvhrBV+Dn1brNeimryF97mvw1269Bj+tVGPo2o2R3qMx/LMvG8Nf81LvZnqmJvCj8jaBX1W/CfykSU3gN12hztUUfkn1pvCX3qB+vynS1zaFn+SnvtoU+73bFMdJ8zquP8vrKI9Sr8O/6vQ65nJ+eh3+UWgz+FEFm8Fver0Z/KK3qXsy/WAz+E0ZmwcbbWpFoX6Xsj51y+ZI7yc0vhNBPUeo38FcSX1JaBXmaRFsvGNZtQV0yxZIHyDUbfACoY5e3E79PdMfCXWb3LRlsNEmLxDqdyhvUQe3QnquVsjfQKjftexNPUmo38FcTX1DqNvuKq2DjbZ7klC33d8J9TuSV6hVG6SHtUH+om2wfTOhbtv7C/U7ll9QL2D6bqF+BzNjW+gaQt3mtxbqdyzfpnYx/YRQx209pI5oF2y8e2ltB91KqN9h7E99W6htQ772wcY7mKXbQ1vbI322UNuK3UL9TmaA+gHTm9qDYTuE2mbsEmqbcVOo383M1gE6Zwekx3bAdh2F2kZ8LNTvbo6k9gjtuvyobwi1TQnuGGy8yxnZEbqUUL/T2Yi6TUfk7yHU73hOoP6yI463Uqjf+TxCfVOo3/0M6wSdqxPqadFOqN9fCrWNuiDU74Tm6wxdrjPS23XGc7GhM9ql7Z3RTu3vjPbrnlDbsCxvBBs2rbBQvwNaRqht1Fihfgd0JvWvQm3DMr8ZbNi0gkL9LqhFqG3XGKF+F3QGdYpQv5uZrwt0NaF+N/QD6sFdsN8xXf69/ZD/7b//+PsIf/Nv/s2/+Tf/M0yL+ZEsYWlUWHxGlXZsKnwL/eLjb6F73EVU8RL4f8sP0M/q98FjOxdZMI0Kj8+iv8eO76DLth1pX4z+pJtz0KTfjX7hpo78Jhj3Gd0N+yzXDX231tQ9u6Gv9nm3p21rFnOIMnfOrmKahqmI+Gwq/c00xrmrS4/PXc3g2BBpJi0zcA4PsiJftw9xDoM/xDFufIhzSN0duk13nMN71Mnd0Y881P3FMZFYL6ymig6q+ML1wubJOe5/co6a52MnHaSTdJFu0jODsYoz+D2fGfyuHmmaybnomU/3wX9kPIWpB643Tw9cZxx1/R6MCaX+qAeuczD19B7oJy+m3tYD/eJD1ON6or+8vCf6w1V7oX88rhf6v6upY3qjX2zpjX5wV+qevZG+oje239wb+9vbm/E0vf8knqVGZhWfmFeV7JVPFU3Irwp1b6TydW6ocsc3UFmD6v7+jU7b5YoqKtXjsnewjJwzOZ43k9/onMlvdFJrGvNLM1n21JrGtw1nYlzRT61pfFtpJsYV1SzO+87CuKJpFuZ5zbMQH2CZxXneWVhLwjYL83F25nfM4loSszCu6OLvbtJDemdhvs43i2tIzOK3h6gDTA8wv6ZZn9dsrNVmmg1tno1xRQu1dTZj0GYjztQ+G+OKjtmIM3XOxriiazbiTN3M75nNcaXZiDP1zf7Hx4Xmc41Pdx/c/x/7oH7e6YN6mesT1L/yn6CedPwE9affJ6hv8z9B/dr2CcdLPsE4SvG+GFep3BfjJo37YrykU1+Mk/Tqi/GRT/tiXORL6gVMX8H8G7n9Du7vQF/s/3JfzG/d74t+iqkf+i35+kEX74f0cv2Qv3E/jpNQT+yH8ZXl1Af6YdzlTD+Mq/zcD+MsGftjPCW8P8YP8vTH+Im1P+bDGvfH+EIn6q5MH9Mf4yiz+nNchXoj02/0xzhKFid0jBPnYXdinKWbE+MoQ50YV5nqxLjJ106Mo2x2YnzjIPUJpl9g/pvc/j73FzwA+284AOMs71N/PAD3b9gA3NfxA3C/pw9gvN0AtAfeAZjfOjgA4ythA6HzDPzX+2N4J8csNia3Sh8U8/t8T8iVZ+Lyv2Jb/RXnA75iu0F6SC/zxVqx3djBqNuHBuOaUgajbmceAl16CNrc6tTvDkEZDKYePeTP4/IjLelUZFAelTHw+6o6v79bkCDXcPOJa/Dz3AJfMeZlDt+rmMNv9JIO0jmHMeCkm/SQXtJH+uegLQzMeboN6ENfYMRQ2KOVQ3Ft54YyXnIYdMwwpNcZhjJ5nbr7MJTJUOptw9AenBgGOxKgLpyIelQ+EbpbItqJwdTrEmGH9lAHD8f+sg6njzIcZW0ejvTDI5B+agTSL49AemAE0l8difrbYCR0z5Fohz4diXHcqdRvjEL6+6Owv49HMb50FPY3mr9P5e+zRv1zcVB/OF9XPbMqnVhFlehVVcUmVFMFO3+m8sZ/qrIHJT4Vb5hwtaJKleZxfbHN5ZwY6ZjL2Lq5XAuWWtOIWZnL+kGtaazxPJfrLFFr6nLzkwFSzWNs3TzYTvs82E7XPNhO7zzmJ9V8fuN+Pr9xP5/fFZ7Pb9zPZ6zLfL6jMZ+xLvP5jsZ8vqMxn+9ozMc6TJ75fEdjPmyjbz5sp38+5tQC8/mOxgK+o7GA72gs+GvbF/oKyvbWZ7jXaUfjXhccjTpQnrrhaPqko/kexGg8A0tHs+6PRl3/ZTTqeH4X6mINF+pcC+oPXaiLE6hXuND27nPBpqUdAxuXdwxsXrsxsIFO6nFM/2oM8q8ag+13jMH+ro2B7TSNhS46Fja14ljYwAZjYRPbj4WN7D0WtnDsWNjALWNh+34cC9t3ayxsX+5xmEMoOw42sM442MCO42CzPhsHmzd3HGzggXGwcZfGweY9GEcbNx42KNd46MLjkV5mPPJXHY/tG43H/tqMx/7fGo/j9RiP4w8aj/Nxjcf5fTEe57tgPM5/1XhcT/J4XN++8bjeE+Nx/RfHozxujUf5PBiP8gqegPsYNgH3N88E3PdGE/412/ZcG1AmvSrUOU7liy+lcgTFPrcGm/l6RVX3yTXYWJfNCzk/TtoXcp33hYiHdFJrGrZiIdeHpvYsxLPvXfj42ejfEsdYP4nt6iTU/VyToS2Tce0tJtMmUk+cjGdh7mS+qzAZz0LaKbADpaagLHtRD5yC9GlT8Ixsm4L2P9NU6IipSM87FfstNvXFZW6sj5+QQ/oa8dLXKKGejBF0Sbm1eqLcTItYbov4biu1phFXuohr1y1i3Nsixgsz3bkIbaRrEcrNvYhrmi96um3Jzu+Gvvs5ymz45yjDFZ/jWvyfo4xuf456lWYarjVyGsomlrrMNKS/Og3560zD9r2noSw/nYay+mIaym7JNNTbLdS7mX6Y+U9y+yvTcF53pv1Jn06vC5hQQOxRE7FHr4k9qv+UPfJK2VZ9oi8X+K0MFjOefTHfWV/MdwZJC2klbaSddJBO0kW6F8N/8VB7FzPmktq/mOtoU6uv0Zczfc3jkxbS+jXskY3a/jXskYPa+TXskYva/TW/M0vtJX2knwyQ6hvGnJJm0kJaSRtpJx2kk3SR7m8QI+Kh9n6DWBDfN3hn0P8NYyyZrjw8vgcxImYPYi8tHsYmeBAjYvMg9tLO/A7S6UHspcvDGBAPYkQ8TPd6/rkYg4p2xmJNRx3sNB3tSI/pqJuu6ajrq6kPTMczcJ86x5f0776Ebvkl2xPqaV+irm+l/ulLPANBbugKbjwbbal7uvHMTKFe7oaN3uqGbT5LfZ3p6WbAxsbMgM2tSF1rBtI7zIBN/nAGbTT1dKYnzYAN3zkDtvkSdQrTX5oJG1R4JnT1mbBNXagHzmT84kzYsOXUG5n+w0zYuMszYfPSz4LOMQvpllmwiVVnwUZ2pO7K9GGzYEOnzIJNXU2dzPT4r2CLm38F/d5X7NdSz/sKtvk76lNfwUa/NAe67lzY+q5zOb41FzZ/LvXaubD9J6hvzoUPkH0edKl58BmaUveeh/7sNOqkeejnHqW+Ow/936j50GXmo1/cnPqD+egvj6NePB/94A3z0Y89Tn2e6UEL0M8ttwBxCPUWIN6g/QLEH7xL3YPpTuYfuQDbf7UA8QjJ1CcXIN4gaiHiN0ssxLxr1YWIO2i2EHGbby/EvG1P6gFMH8n8E7j9lwuxvwULsf+dCxGfcIU6wyLELVRfhPng1osQl9BtEeIU+lOPYvoU5p+1CNt7FyFu4SfqtIuD2c7/382/GuMCCZlURHwelT4o1+/jAt5bT48L+JZw3HsJ7H1gCd8HWIq2K6Ex8vVfgrZo9BJcw/olsNenl+DaHizhuMBSvge9FOmFl/5j7+X/22M+a2VRZXu9rOISXlEluvdVsZ0/UQXj+6iooO7PxXeabldUH6d+XJZGn3opx+ZJK2kj7aSDdC6lP7mU/uRSvm9D+pfyfRtqtQy227SM79RSO5ahL+lcxr7kMvQl3dRupruZX1O3hZ5lsN1eak0jvnMZ4zupNY1x12Ww3ebl0Lbl/EbFcvQlHfzduRx9Sddy9CXdy9GX9FB7mM+7HOOwPmr/cozDBpZjHFatgNaMJo33/VfwG/crYLsd/N29Arbbw/zeFXhvwkf9G/0rYLsD1JpGDNhKxquuZHznSr43wd/tKxnfuRLfzHCuxDczXNQu5nOTnpWI7/RS/0bfSsR3qlX4ZoZlFfdPOkjnKsR3uqjdq/DNDM8qxHd6qb1M961CfKefOiA01mRKKmLE9JiSoDV1ujmJ37BIQnynlb/bkhDfaU/CNzAcSYjvdFI7mc9FuoU6JsdD/Ru9Qj2P5qP2C3WsTUCoY2vU6iJGTI1pNc9HqGNnLNSaOhbGuhrfvLCtxjcw7KsRt+lYjW9kOKmdTHcyv5Pba+oYF5dQx8S4qT2r8c0Mr7CnPk/+7l+Nb2YEeB5qTRFjnXTTGp7nGnwzw0JtFfbX50dtJ13Cgfp4wkH6ePzdS/qEQ/X+1/J6SatwuN4fteZIvV/SIfxUXxe15mh9PGq3cIw+HrXmOH1c7s8nnKCvc+3/3Tc/nv07VBltZo5lsBmFl8EG1F7GdwqoP14GWzGKetEy2k/q48vYT6YOXQ4/N+dyrsGxHH7uqeXwb3uvgF+7dwX82RTqN1fyPb2V8GPXUm9difRrK+G/pl0Ff7bKKvirb1MPWoX0n1fBn82QBH/VnAT/tVwS/NQqSfBL6yXBH30nCX7np0nwL39Ogr+ZYzX8yq9Ww288uBp+5APqHGuQ3nQN/MIua+Av9lnDsSPqyUz/ivl/XAO/8+oa+IOp18JPjFoL/7HwWviVDdcivfVa5E9Yi+2HrIXfOGUt/MUF1MuZ/sNa+I1X18JfTL8OfmH2dfD/vl8HfzBkPfy5muvh3/Vdj98HUA9i+jT+nrQe26feAL8wcgP8xCbUbTcgvcsGnMf4DfAP522AH7dyA/y6Y0xPvRH+XvhG+H8FNsIfrLcR6S034n6s3Qh/8QR1lBd+YDkv/Ll6Xvh3bajfZLrDi/wzvfADl3rhF273wu875kWc6iUv4lEzbkJ6+Cbkz7MJ21fehLjVRtT9NyE+ddwmxKvO2IT402SmX9qEuNTwzYhTrbcZ8ahdqRM3I33WZuT/YTPiU3+hzrUF8abFtkB/tgVxqNO3IC71G+rVTL+8BXGrD7YgDjVLMuJScycjDrVqMtLrJ3N+MBnxpz2SEY86jHoM07ckIx71+2TEoV5MRvzp3WTEmUZtRXr+rchfZSviUF/bijjTN7Yi7rQHtZPpI5h/3VbEn+4Salt2aiviTO9sRdxpmm8Rh1roW6SX+hb5K3yL7Vt8izjRt6gnfIt41PnfIg511beIL/2R6Q23IQ61wzbEnzqox21D+uptiD/dtw3xpme3Ic70122IH824HdqyHenltyN/9e3YvvN2xJu6tiNudJVQ27492xE/emo74jpvbUf8aLodiBcNE+pviOTagbjRojsQB/r2DsSNOncgXnQ09VKm792BuNFzQm0zHwj1tz8y7oSO2on0QjuRv65Q29K2Qv2NkXepRzN9yk6c95yduJ4dQm1rjwn1t0UuU2f6jnHlQm17qwv1t0iaUPdg+jShtsXfCJ3CTdRnmF5lV7AaIBy0C3qrUNvoI0Jto1OEg3U92I3fc+5GvnLCIcKa1J2E2naPFw4Tfkt9jOkhe4JVoi6PPdAVhdqmtxZqm7xOOEq4m/qGUNv0zHuDDVteTOjS9Yb6o73IN1SobftsobbpaXzBarx+znzQQ33IN9+H7a5Tq31Ir7kPesQ+nNd5ofYFHgknCkvsh355P9Kr7oedarQf9q3NftjDt/bDnvbYD/s6aP//t+KG/+rPGA/vnkfl7mxW0fG5VWY9b/5b3+9uRbWf+Yx+3QbGPG3gnPIGzhnydzfp2cB4G2rfBq6rsAH9uwB/Vxsf+2X9auIYsUfhJ7U4Cv+o61H4RYOOwh+aQb2Q6SuYf+9R+EcB6rTH4B+FH8N9q03d+BjS3z2G+zrgGO7zpGPwk1ZQb2T6DuY/fQx+Uprj0FmO/3E9ePGaFnlUkfiGKiao+ovXJ/i5okr3xPi4lWVj28i+9UaUtX0jx12pNY137Deyj02tqa/DTXo2oo/tpdbU9dy3kd8E38gYI2rl5VoXpJm0kFbS5kWf2u5FH9vh5TfJvewbULu9GB/3cDsv6SP9Xn4/0os+ttrE7+hsYqzTJr4TSe0gnZv+2rcv9ibXgjqBe9fzBOqQ5wTHQE+gbmT9CXWl4k+oAx/+hDoxiPqLn1AHtvyENuL4T/CJ15+Ej7z/JOdhT0FnOYX0YqfgIw+kXnUKvvIV6gynMaZb5TR079PwoZOpL5+GL132DHSnM2irup6BT93rDMZ2h59BW7b0DHzrjdQ7mH76DMZuM5yF7xd1Fjr/WaS7zmF/n5/D/r86h+PtPgdf/BF1zvPw0V87D93rPHzv4efhi391Hr501gvwrV+9AN/7TereF5C++QJ88RIXoUdehE9+lPrcRew3cBHHuXcR5Z7mEu5Hpkt8l/8S7mfhS/982/zcM/tqRlWiV2EVm1BEFezcSuWNb6myBzV9ak5r3q8V1cdPPLPmzZwf3Mzxsc1c43Qz526oNY35ws2cL9zMdWg2c76Qv7s3c75wM2IkvJv5zFL7mO5jfk1dz/yb+a1Yak1dn9QWxlhsYYzFFsZY8HfrFvbDqTV1/bBvwfiRYwvXE9mCGAsX091b8Mz6qFUyaCLNyYxPTEaMhZW/25IZn5jM+ET+7iRdyYxPTMZ7zh7+7iV9pD8Zc1qBZK4TshXrYJq2YlzMvBVzWpatXBd0K8bFbFsxp2Xfijktx1a85+xkPtfW//m4walcqAspV9HW5L6GuvnKNbQ1na6hzva4hrZmzDXYmXnXaHeuoc3xUR9n+iXmL3wdbVDF6+i/v3ad65VdZxzedbRBg6+jzfnyOtqaDdfRphy5jrYkPIBnvFgAz3yVANqAhtQtmd45gPxTA2hLVgbQZjS8wfmgG2gbPryBNiHxBt8bpXYzfSHzr7iB7VPfRFtR7iZjNKj73ET67JtoA05Q37uJtiP+FnSTW2hTutxCG9LnFtqOROqxTJ/G/Gtvof++9xb686dvof8eoL7H9DS3kd98G/36ytRtb2Me6IPb6OcPuY1++FjqaUyfw/ybb6M/76e+fxv9/KgU6MYp6P+/lYJ+fb8U9PPHpaA/PysF/flVKejPJ1PvYfoR5j/N7a9xf79y/y/dwX3LfAf3PeYO6kORO6hH9e5gXKD9HYwLfHgH4wIj7mAcYPod9O8XUq9g+mbm38XtD3F/t+9gXCDHXeh8d1HPi99F/S9/99/jNz/XbpdPr4oklFYF4h0qIijhufWrWzyqqGI5n2HMTXzLWNBvuSbzt1yf/VvOz3/LdUC3ca2KbVwrmLSTDtJJukg36SG9pI/0kwFSbecal9vRZpupNfXzaNmONttO7SLdpIf0kj7STwZItQM07WAMObWmfs4sO9BmW6ltOxAXZ6d27ECb7aR27cBchpv78ZDeHZiz8JF+/h4g1U6eB2kmLaSVtJF20kE6SRfp3om5DA+1ph5n8pI+0k8GSPUdaCLNpIW0kjbSTjpIJ+ki3aSH9JK+7/71seidpdhHuAcb0/we+kKd7+FZ++AebE2/e+gTjbyHZ3HyPTybW+/Bppyivn+P/tSv0Gt/hQ06RB34FTYn/X3oAvdhe6zUre7DBn1EPfo+/LUF1Mn3YZt+ov7lPmxU2APoEg/QNtWh7vQANqsf9eQH8I+XUe9+gDbt4gPYqA4PYbNcD2HDVlPvfsjY/oeMaXgEHf8I/nEN6jcfoc10Un/xCLZqFfXBR7Bh16jTS2lp21ZAqHVVobZ5bah7C7UtG0H9jdCs75tQPyt5gkKMZ6uMUNuqRtQtg5DeTaiftaFCbZPc1AuYvkWon73DQm3DblD/yvSwVCHGs1hYqG1SVer6qZA+MBXO65BQ267r1FlThxjPaCGhtl1VqNsLte3qTT0oNfJ/mRrbr6L+Qaht0G3qTGlCDNtUJA10NaG2We2oewm1LRtHvViobdx26lNCbfseUIe/FGLYnLiXoOsLtS3qQj1AqG3UNOqVQm279lFfFmqbljYtdD6hbiuqCvWzeVyox6Z/ps4aHGKMYRcPhq4r1GPZCdSJQqtwDvW3Qj2GfYY6TUiIMYadNwS6qlCPZdupnUI9pj2deoNQj1kfo74v1GPZUaHQ5YV6jLsF9UdCPabtol4g1GPaW6l/Euox7BvU2dKFGGPbJdJB1xbqMetO1H2Femx7MvVSoR7jTqY2pUe5RQn1c5hf+J8aC/uL75j9dQxEmxyqXlKcqjavtKowOV6VTiwj/b2y0t8rp3IGfaAyBzL60/v4FRRLGuMdDJWq0nPfPrDu5jjNbr53sZvjMrsZF7eba9ZSaxp+wW70+TzUmkZsLekj/bv5Hga1prHe3B5+33gP+njmPUi37OH3jffAf3DtQV/Ou4d2l/nMezEuY9nLuVhq2172+agde9nno3btxbiMm9pDekkf6d8L/yGwF30+5YP/YPKhz2f2wX+w+BD7YPXx+D70+ew+rnXl41pXPsRCuHxcQ9KHPp+H23l96PP5fFxD0oc+X8DHNST3ca2rfVzrah+vfx/6fNZ9iIWw7YP/YN/HNaD20b7vY+wDt3MLdVvg2Ye1rrxC/ez79iEWwi/Uz3pgH9a6UvuxnWk/YiHMQv0sW4T6Gbbux1pXtv2IhbDvx1pXDm7n3I9YCJdQP5NuoZ538uxHLIRXqOeZfPsR++Dfz/oi1PNK6gC06QBiIczUFqGeR7JS2w4g9sFO7SCdpOsA1rByH2AshNCuj38Aa1z5DiAWwi/U80ABbqcOIhbCdBCxEOaDWOvKchCxENaDWNvKdhCxDPaDPP5BxjocROyD6yBiIdwHsbaV5yDWuvIK9TyP7+C/d66/bR5+n8kUYjznYVlCjOe6gFA/5w2yoG18W2h8a0aoryNJqH2oI9SRWUPwjkVW6AZC/Zy/JdTP9yWhfr7vCfXznSlbiOET5ckGXTQb0stkQ35rNuynrVA//2OE+vmfL9TP/w/Z0HbfFGrfKHsYdOEwpJcPQ/76Ydi+XRj211+o6994oW4nvhJq32kl9SamnxbqduO2UPtOmbNDR2VHejGhbkcqZYfv1JC6JdM/zg4famR2+E5zqJcwfVd2+FDnqXPlCDHGB8rkgG6YA77NB9RNw+FTvRMOH6tfOHyoseHwqWaGw2daGQ4fals4fKTD1KeYfoX573B7FYH9ZYzA/qMicDxHBHytwRHwicZHwFeaFwFfanUEfChfBHwkfwR8owD1PaYHRyJ/1khsHxOJ/RWMxP4tkTjewEj4UhMj4UPNiYTvtCYSPtN3kfCVTkXCR7oZCd8oVRR0hiikR0Yhf/4obF8iCvt7OQr7rxqF4/0cBV8qQzR8qJho+E4WoW4nq0TDR2gRDR8qIRq+Uy/qgUwfzfxTuf1s7u/raOw/KRrHOxwNX+tyNHysX6PhW2WOgU9ljoEvVS4GPlStGPhOzak7MP095u8dg+0HxWB/n8Zg/5NicLyiOeFrvZoTPlajnPCtOuWET9U9J3ypkTnhQ32eE77TQuoVTN/M/Lu5/WHu7yT3fzknjlc2F3yturngY7US6vb8PaFuz/sLdXs+Uajb8zlCHSewktrL9N3Mf4Tbn+L+rnD/d3LheFNy43leJ9T2YK9Qxxn4qa8yPbM5xLAPeYU6riCeuooZ6S2E2l68I9TxAp9QD2f6AqG2H+uFOt5gL/Uxpj8U6viDzHmgywp1HEJt6tlCbV+ShNq+bBfahceFxlqKQm1f0uQNMexLuFDHCRSijs+L9Mp5kb9eXmzfLC/2Z8+L/b+dF8eLyRdi2CWLUNslq1DbpdeF2i4lCLVd+kSo7dJooY47+JJ6EdNXMv8Wbr+H+zvC/Z/Kh+M9EGp7liV/iGHP8gi1PSsr1PasjlDbs7ZCbc8cQh234KT+lOmTmH82t/+G+1udH/vfkh/HK1YA9uiVArBT1QrAbtmE2l9tWcCIuFUdC/znfPl/5S+yWFqVq7tJ5YjPrEKX4l1pZ+pKRp3Tf0Zc9yHGdZMBUh3mmiOkmbSQVtJ2+LFP8U1u7LN3UZTb50VRbiuKojwPU98oinLOWgy6cDGUf13qzsXgLwyldgv1GM1m6mPFcN8eUkcUhz/xSnHoZkJ9Bl2Lv/i+/dtix41vM9VRVefVVeUn11NlEusrS68GqlhCQ1U4fp6KCZr+wvltf5pKamCax+dnjL2yXF2H+Y2aw3z//jDfGSJ9pJ8MkOoI31kizaSFtJK2I5hjth/h+hxHGEd+hHHkRxhHfgR9J88R9J28R9B38h3hGOoRjL0GSPUDaCLNP3Bei9pJun7gO8mkh/SSPubz/8B3kkn1I/f/I99JptY0+k4/ou9kp3Yx3fsj+k4+0s/fAz+i76SOgqaj3N9R9J0spJW0kXbSQTpJF+kmPdyf9yjX7yX9ZIDp6hivizQfQ9/JQlqPoe9ko9bUtt1OOo6h7+QkXaSb9JDeY4gbD1Cbj6PvZDvO7UnXcfSd3NSa2tZ6jqPv5Kc2neD5khbSStpIO+kgnaTrxP9u32QU13raXgJtz7USaHN+LYG2pktJtDE9S0KvKok2Zjt1ZgvamHgL9EgL2php1GctaGPSlYIuWgo2pSJ1t1Lo04ygnlUKfZpvqX8shT7NI+r8cSHGc1gqDn2WynHow9SLQ5+mRRz6OG/EoQ8yKQ59ktlx6KOsjEOfxRuHPkz50vBt6paG/rg0+iSjqNeXRl9lN/W50uiTFIpHH6VWPHSreKRPjkefZB51cBn0VcqVQV+kNvXIMuijTKM+Xgb5y5VFH8RZFnp7WfQZzpdFX6JGOfQtupVDX2Mq9eJySC/6Mnz8ei9Dn3gZ+6n0CvoAH70C/d0r6CukLg99sTx89QIV4LuXqQDdowJ8+qHU2yrA1z9MHVERfYDCFaHfrIi+QQ/qtRXRZ/iOOkMl+OgxlaDbVoLv3pV6YSX49Gupt1bC+b1RGT7/jMroAyyhvlkZfYNUr0LnexV9htLUlV7F9mYrfHWLFbq5FeX+oRV9wkTqGVb0CZOtuA9+K/poKdSZqqDvVqoKyrNBFfSxOlL3qYK+1/QqKN81VdA320t9oQr6bOmr4jziqqIv0ZT6o6roYwyvij7HQurvqqIvcq8q+ih5qqEvUK0adMtq6CO8XQ19ht7UW6uhL3Gc+k419DEiq0PXq46+R1vq/tXRJ1lZHb7/OepL1FeoHzF/XA30Few10HcYTT2rBtKP10Df4hF1ZE30OcrURF9kfE30HTbXRF/iKnVQLaS3qYW+w8fUy2phP+tr4bp31kL5HKyF8rtWC30OU23oKrXRt+hAPa42+hwrqPfWRt/iBnX6OuhzFK8D3bEO+hoDqcfUQV9jCfWyOugLHKA+VwftS6AO2psHddD+pKuL9ii8Ltqn/HXRXpWqi/arcl20Z/Xqon1rURft3Rt10R53q4v2uX9d+Iwj6v73+trP+Xvl0qsi8bEqIsj8wvXx3CGVnvqmo8PPtetJD+klfaSfDJDqJH1x0kraSDvpIJ2k6+TTNrVVa5zHt41R1lcao6wbNcE96NCE/nYT3Jul1Dea4J6lbgpdrilsZx3q3U1hO49Sm16H7cz1OvTLr8N21qIe/Tps5xLqiGawnbHNoEc0g+2cRn2+GWznL9Rlm8N21m4OndgcdWsq9eHmqHMXm/95Xfqn/Xy9zlBCHlWyewNVtHN9sZn1VFRQ9efeDz0i9z/Vk+s68L6oU7yfpJm0kNZT/BYbtZv0nOI7oac4Xn2a+UkbaScdpPM0fHrXab4Leho+vec0fHrvafj0vtPw6f3Ufqb7mV/TeKfwNN4NVWf4btwZxMCZzvDdUGpN7RtYziAGzk7tYrqb9JBe0kf6ycCZv/YNi7RHGVdvhbqd0Ar3flQr1G0P9cFWqNs/U4e1Rt1+uTV009ao272ox7VG3d7VGnX6F+pMbfgstEHdbk3dow3q9qw2qNP+NqjLqi109rZIL9IW+V9ri7rdnfqztqjbX1AntUXd3k59ui3q9k3q6HZoZ19uh3b39XZoh7u2Q7vcrx3a6XHt0G7PbYf2fGk7+Ifr2sEvPNQO/uCtdvD/WrSHv/dhe/h3d9rDrytsh1/xmh06wY70cXb4FyuoN9qxn8t2+Bf3qXN2gN/xagfoYR3gd8yn3tIBfuFZ6kcdMMacpyN0hY7w/9pRD+6I8x/dEdc9rSPKYU5HlIun479mT/7t75s3zq6qzCukKk4urMolFlFxvWJViYSiKrZzB1Uw3q4ig1o8t4ZRSGgl9Xaqx+do2JCzfJ/gLG3JWX5X6CzHBag1je/WnWMs1Tl+v+4cv+V8jnNf5/jdT2pNXS9t5zhecI7jBec4XkDtZLqT+TWNudZz/K4Q6SG9pO8c25LzaFss5znXeh5tgOs82hbveeQPnEdbYr7A7whdQKyW8wJi3z0X+N2gC4zrvYi5VvNFaMtFzLVaqW0X/7qNeT8MZb3hDbQx599AW5LqTbQhxd9E21D7TbQV3d/Esz79TTz737yJtuDHN/GM//wmnu0MXfBM5+nCZ7kL6nK1LniGG3TBM/x2FzzDn3WBL7aAelMXPNMnqKsn4NnunAD9RQKekeUJeMb3JqBvp97CMxT+Fp71uLfQV2hF3ZXpzreQf9xb2H7OW9jf6rew/wtv4Zl/9BbahOi30UbUfRttQse30Qb0exvP/mLqTUz/nvkvvo3tH7yN/Znewf7rvYM2ovU7aBsS+LvzHbQN495Bm+Dm78ffQd/xEnWdd1F+Td9FuXd4F/fjvXdxf/q8i/uW+C7u54R3//k24z/9zbK/+Uz72i+P6vpzE/XGhaaq7ZHX1evbm6kGSc1VjXktlHVyS1UhsZUq26u1iktoo0p03yLt7mZpdzeJP7fmOX+uhbS7eV96fK8Nn+sS17y+RN/rEmNcLjHG5RJjXKg1jRiXS4xxodY0Ylwu8b0Fak1dZ/1kgFSXGeNCmknLZfhs1stod22X0b7ZLzM2lNrBdAfza+pn20m6SDfpuYzxWP9ltLumK/ye2xW0u44raHfdV5Dfd4VrR15Fu2u5yhjZq2h3XVcxLuu9ivyBq1zv4xq06RrGZ63UjmuIcXFSu64hxsVN7bmGcVb/b9tf51pd12lPSOt1xLg4qN2kh/SSvuv8PlqA2wcQ42INYL0PG7WmVV8X6SCdAYzTuqjdAYzPeqi9AYyn+qj9AcS4BKjVDcS4WG5w/6SDdJIu0n0D47SeG4hx8d7AuKzvBsdpb+B7bgHmVzex3ofpJmJczDex3oflJmJcrDex3oftJo8v1OMDDmrnTcS4uKjdpIf0kj7STwZIdYsxLre4/1uIcXFQO29h/Q4XtfsWYlw81N5b/J4btfk2Ylwst6Gtt7GOh43aLtTvMjuonbex3oeL2k16hPodZe9trPfhE+p3kP23sd5HQKjfOVYpWO/DlMLjC/U7xZYUrPdh5e+2FNQTO+kgnaSLdKdgvQ+PUH9/05uCdTt8Qv2OsD8F630EmF/dwXofpjvQZtIiHKuPfwfrfdiE+t1g+x2s9+EQ6nd8nczvEk7Wx6f2CKfq41Gb7hZR0/T+hF/o7YXTdf67SPeRfjJAqp+5PWkmLcI5+nyEc/XxhfP09TI9IFygt/+liFqotxcu0ttTay4gK5EevV/hEn2e1JrL9PULl+vjCVfo8xeu1NdPrZmkz0O4Wp+HcI0+D+Favf97RdQ6vR/hep3/HvJ7hBt1fmqfcJMuB+qAcIve/ldom3CrPg9qzW36fITbdXlS+4Q79X6oA6S6z/IU7tHXR+0gnaRLqN9L9t7/z63r8s/8PeA3HQa8D9/6m/fhi518H751yvvol+dzwLeu5kC/+wMHfLkxDvjWGx3w8UI/gG+d6wPoqh/Ax25HPfYD+NpzPkB/cS31Tx/A935IHdYNPnjJbvAha3aDT9m2G3zw7t3gaw/oBp/4s27wkTd1g898jPqXbvClIz6EjuoOH7t8d+je3eF7T+gO33dFd/jCl7vDNw7+CL5yoY/gO79GnfAR0vt/hPwTP8L2iz/C/pI/wv7z9IDvXakHfOl2PeBLT+kBH3plD8bN94DvHNITOk9PpJfvifxNemL7d3tif4N6sk/RE/M2Z3tiniaFv8f2wvxB+16YT7hOHdIb6c16Y17h3d6YR/iEvw/ojfmFSb0xrzCXvx/rjfmTLB9jPmf2x9DrP0Z6cB/M6+Tsg/mc4n3w+9g+mM+ZSX2pD+Zzoj/BPE6rT6A//ATpjz7BfE5UX2hrX8zntKY+1BfzOeeos/TDvEzVfpjHGUA9tR/SZ/THfE5+J+ZxGjsxPzLdiXH+ZdRHnJgfuURdbQDmRz4YgNitAdSfDWD+AZgvuD4A8yYPqNMNRLp1IOYVWg7E/Mkw6vFM3zQQ8yhHBmL+5Bz1LabXHIR5lL6DMD/yNfW2QUgfMBjzJ18Pht4zGPMkv1JHD8H8ScUh0G2GYN6kL/XpIZg3uT8EsVthQzEfUnQo5ksqD8X8SfOhmC/pRT2E6WOZ/8uh2H7RUOxv9VDs/4ehmDe5ORTzJemGYZ4kzzDMj8QPw7xIg2GYD3mPug/TE5l/wjBsP3MY9vfNMOx/7zDMm1wbhvmSzInQMYlIr5iI2KrWiYi1+oR6ONN9iYjFSqHOPhwxWuWHQ7cajtit/tRfDkdMVzL1meGIoQodAV1kBGKrGlJ/MQIxV0dGIAYrdCR03pFIbzsSMVrdRyJmawL1TKZHjUJMV6lRiJ1qSt1hFNLHjEJs1bxRiLXaQX2I6ak/RSxW5U8Rm9WfevKnSD/8KWK3rn2KWK7Mn0HHfIb0WkLtx7UT6jVo+lOPYvoqofbr9gj1mjPXqe8zvdzoEMPPayjUa9T0oB40GulfC/VaNDupTa4Qw/8rJNT+X2Wh9v9eE2r/722h9v+GC7X/5xY6heupdzL9MPOf4fY3uL+H3H/6MTheGaH2G5sKtd/4jlCvQZNIPYHpM5l/n1CvTXOOuuhYtCs7hXoNmhPUxceFGGvP2MdBzxJq/3KdUPuXB4Xav7ws1P7lQ6H2L8PHh6jPhC+Ph64xHumNxyN/+/HY/t3x2F/v8dj/FKH2R5OEes2aH6jPMT39hBBjzZpyE6D7CrWfOlGo/dTFQu2nJgu1n3pYqP3UgHCSMMtE6FwTkV50IvK/PBHb15iI/TWeiP13E2q/1iWcIlxCvYHpJ4Taz806KUR9ruvZJGj7JKTvEmq/96pQ+735J4cYfm8N4ZfCXtSjJyN93mTk3zQZ218WuoUPqAtMCVEz9PlNgW4unCl8i3qMcJZwJfUu4Wx9ntSppoaor3S9nApdS6j96IFC7UfPEBp+tHC+8CT1XaZn/Bz5832O7VsLtR/dTaj96uFC7WfPFX4tXC78Rl+PUPvTJ4Xav049LcTwq81C7Vd/KNR+9DCh9qvnC7V/m/OLEMOfri7U/nRHofanpwq1P71CqP3pg8INer/ToaOmI73UdOSvNR3bt52O/X04HftfLdT+916hV/gTfz8p1H74XeFmYfCX+L2pUPvjQ4TJ+vqov2P6LHeI4Z9vFWp/e/OMEMMvvyvcISw4E7rSTKS/L9R++iDhd8K0s6CzzWK6cJe+r9RLhLv1/aS+NQvHVbNRfhlnozyjZqN8C81GucfPxv1qKdR+f6Jwry5nai/Tbwp9+vn9CrqccJ+wDfVgoe4XLBMe0M8VdfAcpFebAz+lwRz4u63mwP/tPAf+8ntz4Gf3mQP/O3EO/PIJc+Cnz5yDMVMP97dfqNfKOkf9SKjXxso79793fv+//e9/ZW3jxHhVqlcZVTyhrCrSuYcqEP+Rigx677k5Jlf6Sirumff53EGxxv89Qj2n6hXqe+8TGjGoQmOdKaExTJoK2kSahbp3ZxEac0rUVqZrGnNMpJ10kW6h7qt5qDWN+Wuh7psFhLpvZk6N322knXSQTtJFukmP0JhjEhqxp0JjnaU0sUbfyiI06/2lQborDbcXGmsbU2vqvpKX9JF+MkCql2KNvpJJqPtEZqHuI1mExtrGQt0nsr2E/Hah7gs5hEasKbWT6Zq6z+Mi3ULdp/FQe0kf6ScDpEoLmoTG2IpQ91Us1BamaxqxqKSNtJOOtLH/s4r9xF/DtqhrlVdiHKD2SszfN1mJdqbdSrQ7767EeMD6lZi7qbEK7dKqVdCbViE9RxLGCQonQddNwpxPuyS0Zx8lYf69fxLauUNJGDc4R/3xaowbTF8N7V+NdvEadaY1GD+wrEG7OX4Nxgl2rmGc1BqME9RcC91yLdLfXYv889Zi7m4ltW8txhNOUat1GFfIuQ663Dq003Wo31mHcYaPqSetwzjDfOr96zDOcH0dxgNKr8f4wPvrMV4wbz3GD06ux3iCaQN0wQ1If2UD8jfagO17b8D4wxTqORuwf88GHG/nBowL3NmA8YLwjRg/KLwRusFGjCu8Re3aiPGGfdS/bsQ4QoQX2urFeEJjL8YN3vJiHMHpxbjBOC/GDeZ6MV6wgnoj03cx/w/c/hz3d4v7z7EJ4wuxmzCOUGUTxg/qbcL4wexNGDdYTq02Y5yg2GaMG1SmrrcZ6X02Y9xgOPWCzRg3SKLevxnjBmeoU23BOEHuLdCvb8H4QWfqYVtgP6dvwbjBii3w+zdvwbhBrmSMF5RIhv44GeMD06hXJmPc4Ah1SjLGB6K2QhfaiuPEb0V5VNmK+9hwK+p36614bhK2Mq55K57DvlvxXCZuxXM6duv/jV3/83m+OPXGhdKq7ZF49fr2MqpBUllVY145ZZ38sqqQ+Ioq26u8ikuooEp0H6BiOztVwfj+Kiqo13PzfCrz8++ye4NjEVcRDNvnp9Y04itIFQKahMbaNELd/lj4uzUEts9GbScdpJN0CY3volJrGrZPaHwjLgS2xketacRukabQWMQHC413x6mdpIt0kx7SS/pIfyhsXyAUtk+lgzaRZtIiNNYvSwdbZOPvdqGxfpnQ+L6qUD/frnSwfe50sH2edLB93nSwfT5u7xca65el+8dtyt4auGfjdqJuLt/J2K+dqLOpvkNdLvgd6vYr1K2+g+34gDrDLtgU8y7YkEa7YDsc1B8zfdgu5J+xi+8z78JY9CFqP9Nv7sJ53KXOuBu2J/du6Eq78cy9Rv3Obtii4dRLd8MWndwNm5NxD8aqc+1hnMgexnjtgc3ZRX1lD2xMk70hXKcANuVb6h/2In2xj2O5PsbO+2BbfqbOsQ+2pfQ+6O770PYPoY7bD5vQbD9j8w/AdjQ8AD3nAGzK1gOwMT8cgM25SH2L6cEHYWPCD0KXOgib0oS6/0GMQU86iDZr8UHYmO+ov2f6KeZP9T1sTvz3sDX1voeN6fg9bMFH38M2jPoetsL9PWzH8u9hS5Kp9zD9CPOf5fY3ub9H3H+GQzhe5CEcv8Ah2KZXD8HWtKXuwvQPDqF8+h3C/Uo8hPs64RDu88xDuP/fHPrfb2Mjy2VURXplVQUSsqmIoMLq6ZU90B4mmqQ9fOLbb770eBb9ZCA9+gEqA5/RDPT7M6AfYM7w+Nl9n2sAJv+IZ/PMj3gmU6ijjsK+lDmKZ/Pro4y/PIpn7Th10DGklzuG7aoce75snv6my2vS9jeWtv8bafu/lrZ/sbT9c55r+5PkWlM9G+PB87dnQNvvyIDrdWZgW83rdfN6PRnQ9nupNY3vgWZA2++n1jS+85kB/RmVEVrT+La20IjtyIi235IRbb01I/s31Dam25hf03jXKiPafge1phHjITTWkBQacbgZ0e/x8HdvRvR7fBnZBmdE2x+gDjA9wPyaxjommUBTJvxuJi2ZcFxrJrT9tkxo++383UE6SRfpJj2kl/QJjXVMqDWNfoxQ+2oqM/sxQu2jmaktQuObLtQ2ofa97Jl5HqQzM/o9LmpNqz6fzOjfeITa5/Lyd59Q+1h+6oBQz8UoU6wx12Iy4XezUM+tWIR6rsUq1HMpNhOOYycdpJN0kW6hEeMhNGI8+LtPaMR4CI0YD/6usoAm0krahMY6JtSaeu7DQTqFei7DRa1p18cX6rkKD7VXqOcmfNR+oZ6LCFCrrLHGXIMpK/ZjJi2klbRl/ef7i3/1lyMbnuG3jqOd+PA42hvncbQzI46jbZ10HO3J7ONoX5KOo705exw2/6UTsOVxJ2CzG5+Are5/AjZ5yQn0C3edQJt9+gTa8HsnYJuz/IS2PddPsM1Ff0Kb3/gn2OD3foLt3fcTbG4FP2xtQz9s7Bt+2NYe1IOY7vIj/0Y/bO1+P2zKRT/njU9y3bOTsKF5TsI2djsJWzmA+shJ2NDz1LNOYb8pp2DL0pyGbn4aNu5N6mZncN51z8IGtj0Lm9j9LGzkEOqxTP/yLPLvPEtbSp36HGxs/nPQtc7B9iZQjzwHm7mIeu85rhFCne08+m/5z0M3Oo/54a7n0b/xnUc/7vx59NdCLkBnv8D+zwX05+pdQP/tXereTJ98Af24by6g/+ajPs70+xfQj8t2Ef23+Itc++Mi0vtexHl9fhH9uUXUhy+iX5dyEf26jpfQL/voEvp1n11Cf24t9Xamf38J+W9fQv8u/WX064pdhn7lMucPL2NeuOtlzPsOvYx54JXUW5juY/4blzH/m/YK36e7gvneuCuY/+1BPYjprivI/8UVzrdeYbzDFcwLF7kK3fAq5oX7ULuvYl7YR51yFfPCr1yDnngN87iLr2FeN/ka5nm/pz7F9OvMn+s65oPLXMf8cP3rmC9uR/0O03tdR/7J1zGP+zX1keuY3w0JQKcLQGegLhvAPHAL6l4BzA9PDWDeuP0NzPs6bkB/fgPzwatvYN7XfBPzvOVuYn63BfUbN5E++CbmeT+/ifndddQ7mH7hJuZ5H93E/K75FnTxW0ivfwvzup1uYZ53MPUYpu++hfO6fAvzuxluQ5e8jXlfG/WHtzG/O5561W3M+x6hjk7B9RdOQftVOgXtnjUF7WCDFLSPrVLQbnZJQXvaPQXt64AUtLefpaD9nZyC9virFMb9pPz3zg/8p2OZ/9sY+UFOZT/SVrXY3k7Zktqr2vPsqtrkDqpyYkf1Sq9OqkxCZ1Wq+wFVvPN+VSR+n/jbO5/zt2tnqaQ2P+Nv+7OxX5ENYyyaRv8ijGMrYZxPCIN/bQmDv20Nw1iLLQz+tT0M/raDWlPXTWcY5xWEun/tptY03hkKgz/tpdY0xlrCMM/gD8MYS4BU2TnmQpqFxlrx1M7s9Lez09/m757smEfwZqc/nZ1jKjngb9tyIN1JunJgnsFLHSBVOGgizaSFtJI20h6OsRYHtTMc8wyucJyXm/SEY57BS/0bfeGcP6DW1DY1EE5/OyLWsKG2CPjbTqGx7nAE/G1/BPKbIkEzaSGtpC0S/raT2kN6SR/pJwOkiuL+o+Bvm6k1jZhqobZlVtJG2oXaJjmonVHwt13UbqGx9gW1Nwr+to/aL9Q2JUCtomMNm2GKhjaTlmj6v9S2aPjbdmpHNP1tal80yzka/rYpJtawEdYY+NsOobYJ7hj4274Y1sucrJekmbSQVtJG2oU6NsdBraljcZxCHZvjonYLdSyOh9or1LE3Pmq/UMfaBLgflYvnQZpJC2klbUIdQ2On1tSxLw6hjoVxCnVsjIu/u4V6jtlD7RXqGBifUMe++Pl7QKhjVlTuWCOGxSTUMS3m3Ei3CHXMi53aJdQxLO7cfA5IL+kj/WRAqGNTzOZYI1bFZuZzT7qEOrbESx0gVZ5YI3bElIflI9SxJWahW58XtVWoY0Vs1Hahjg1xUDuFOrbDxf24hTr2wyPUsSBe/u4T6lgPv1DHegT4u8rL45NW0ibUMR9Oak/ef18/7Z/968P5wvv34T9EP4BfEf8AfkblB/A76j2AH9LiAfp1HR9gDPf9B/BTBj1A/27JA/gvpx+gf3f3AcZgCzyEn1PjIfp3Hz5Ev27qQ67D8hD9u6SH6N/tpr7xEH6S6RG05RH6e42o5z/CWOzRR/CrouUstI4T6vSuQm07Jgq17VgsNOaoqXcz/UfmLxsUarTpnwu1TVkl1DblsNAsDE0Vaoy5xqaCrpIK6S1SIf/7qbD9bKHuN66hPi7Utidz6lCjf1g1NXTL1EhPEer+ZHAaaLtQ9ye7UVteCjX6kVVfgh4n1P3Ir6i/SRtq9A83pYU2BYca/ca8wdCFQkKN/uQrIdBLhNqGbRfqfuMh6tNMTxcaati0PELdb7RSNwhFeqtQlNdtoe5HvpQO2i7UNq+fUM8DDkqP309kDDXa3l+Fuu2NyRRqtL2NhLrtHSjUbe8Kofa/z1E/YnpEZuQvlRnb182M/XXKjP1PFWq/fB71AaH2y29Th5tCDb/8ZRN0a6H2yz+h/lKo4y691KeFOh7zNnXuLKFG215JaLThQt2mrxLqeMoj1GeZniZrqNHGRwt1PGVF6jpZkZ4g1G1+f6GOp3RTL2b6LqG2AaeFOr4yTTboLNmQXj8bzuttoY6H7EM9T6jjJI9QPxDq+MnYMOhGQh1X+Qn1DKGOtzxF/VL2UMOG5BPqtnyUUNuOL4XadiQJdfzkBeoUpqfKgfx5hNqmvCzU8Uotqd9k+jChtjFThdrGLBPqOMjT1AGmP2D+XOGhhu0pLdS2p7ZQ254OQh1fOY96BdM3M//ecGx/XahtU/6IUCOe0hsB/UMEzzcy1LBVFYU6vvJt6p6RSE+ORLl8L9TxkS9FQccKddxkc+pPhDqecj71HqGOs8wcDR0n1DbuI6G2cQuEOp6yZgx0+xik94pB/m1CHXeZJifbJaG2ge8IdbxlcC5ocy6kTxPq+MnF1EeE2jbeERo2L3eoYRN7CnUc5Qzqr3MjfbdQ28gzQh1HmckMHW1GenmhtpmvCXUcZR/qRKbPFWobukGo4yUvUKcw3ZIH5/W6UPu+g4Tap1wg1D7vWaH2eUvmDTV83vpC7fN2FWqf1y3U40KbqY8y/TbzZ8yH7Qvmw/5ezYf99xLq8aJ51LuFerzoHnXu/KHG+k/180N/ILQKl1JfFGofOqpAqDF+1LIAdLcC3J9Qjy/9TB1dMNQYP6pYELq9UI8rOalnCfV4UTL1eaEeRwopBF1UqMeXKlJ3EWoffIhQ+94vFQ7FOJJQjw8lUh8Q6vGhs9TmIqGGL15OqMeFOlC/VwTpnwq1bz5b</t>
  </si>
  <si>
    <t>Xrsl3tc+Rj6gJd4bjyHfJFGtHd1Pfrkl3vMWbwXevhXeK/chd7TC++VN5Edb4T3zFfLo1shvQmvkt2Jr5LdOa+S3UWvkd2Br2IWRrf/5e9tgf5rP1aG8KJ1WTvpdpYT+mzE545uIzbxPpZX1LteBE3OID7LvOfowZEt4BLLWfAS88yNoC0PJyz/qZ6P8vz0d5Dst7vG+vqRLpu15AP/v/xjiHfdYXrzqnb1b8sjHQ6X9aaGF4zuZ0aJQWmRAmCE2DN9T5/dp9d/fExP037+OFWXSYny+f50bfjs//G1n3BZdmPvdgr8/OZffZgx9Anlq+QTy5KauT72r+/51Pt+QVHnPeDJUDJW/Lu8w7/yWfMB1JZ/kreVvhv5eOSbxv671Ie1C7AWdIeu7dsksShmqBl27ZJ7g6+sa3+P7wfe4R5JoJdqI9vfo65Ir1M7NeY/v7ci973G98BaeN7mFa3W2oC8xbfG15c/yzNnlVuj9P1bU4e+sqLt/kSe2hR2v35Z2vS3tGfn6trDne9rCfldth/bcvh3s9nTy59sh/Jt2aPfR7WGfq7WHnZ3cHnY2m/zX9rjvans8F9IB6cV2uKPvm994VrduI1okj64uKqcnC5P0uYobKsLPZVk5J/r6XVnUnWML94eQO7fA33KRu4meLdz3Tq5QW0e1leeTbeVZOeTmreynt/qWURWeG1CkE8rokU7QQe9OKCM7+QSGv9YJZbWtE8poP/kxhns7oazCOoOX68z37p3Zt3ZGmb1CvrMzyuB4Z5RVZBfw+C4IH9kFtnxFF5TZMfKfGd69K9Lp37UA37dmhEgwlBX+ax7EJN/z3N3UjWcrz2fdinGG2Eb7sI3rSommbXm6rMFvZJzoBnmKdofeHugOPXbvTj+4O/SzlPxid+jnL/KJPfDcMz0Qj7NHYL4MSREiKb2ISEqLE0mLiruK2o2afVV2x947VKyUv5tbfW2U/3UDvodpx9xFpIiX9i4+rXDetzmqh8n440XkJZyvb57ku/bAKvN+k2e6VusDWZv10Y3vHi4qGmaXF/Vmm0TtzAqiRkZFUTX9cVEx7TFZFq2Ffo+RTcb9o986bBt1a9/GMd82jvm28cx28hyicxvHeOQKVf1wb8OYz0OuUBvzbeOY731whdoeiPexTs/0PvdA8LqFaH0f6wpt72MPhJ1cofJ9sogOYg7RSXQR3UTP+/n7v7vrcvzcF/od1Bd16dm+aHM5fVFnNpHvYbinL+rY3+Sl+qGOteiHNtOzH9rgzH5oczn90KY+6Qf7eLYf/NDr/eB/RqfDHy2bDl4tHeGp6bi/fTr8zAHky9PhNx5Mh794MR1+Ya3+8Ac79Qcf3x/+4Gby6AHwBxMHgPcYAH/wKfI9A+APfk1+bQD8wdiB4NUHwh98grzrQMjRbyDkGjYQ+R07EHqYOhD6eW7gP1hD9USCsKxT62bjRYPZCaJuZgmRklFSVB99n6iS3kBUSKsv4g1mH1vvmNxE1PCr39bt3AdAtBOziA5iznbOtZEr1OY0trN+kyvU5jSIXqL4gH000UQ0Ey1EK9H2QWB9bEWf8OQg1MO/B0FfpQbDVjUeDN5hMPQ5itw1GPXyALl3MOpr2BDwckNQT/sPQf87ZQjKZdcQ9AHfDEF5eclLDkU9TRkKPmoo+oRZ5DuGopwvkkcOQz2tPQzcPgz1dwH5+mGo17vJvx2Gehz/FHjtp1B/OpP3eQpyDnnqzvXlfz5ffw/v4T28h/fwf4L4jlKZgO8ofTrZ9ztKLva3buI+fkfnczvfg9nRx14kTxih87GDzOmYpvjO6XhlvHv43ZzDIxDHD7o47uYbS/heS02f77XYpvi+OxQfcp34h9wX9SHPAfqQ5wB9yHnrD7lG+EP66x/m+RtNaiOuF0dCzu9Gwp+4ORJ+RLFR8B9qjoLf0GMU/NqnR6FfXkf+PsP38/5vR+H5X0chvqujAvvvgt435Ezxfd9g+oh7vYgWovUj5OUI93v9Phr5CB+D9GqMQVk2JR8wBvJMIP9yDNchjwn+viGxVVFxX3YpkTo7UaRkJonqGaVFlTSLKGVoGLC31TMl7xtYuXLbKV8W5XUQcz5CGTnJFWpr8z/i/nFyhdoYimh08Qx0oploIao/bc++i3u1eF2hdnYbMcvFvVquQN9zEddLtxvLcf5Y7oUinz0WunplLHS5g/zEWOiyQibqwoOZqBtDM+FjvpaJMdAn5D9n0mccB15pHHxPC3m3cfA9x5EvHgffczP5N+M4ZhoHn7LUePiSNcaDTx4PX/L38RgThUwAbzYB4Q9P4JzWBMjbc8KdfczERtEiObOMqJxRVpQ0NBF5p/exjU5tIjbr93Tk6ncH3y3tYBslV6jai3kHytuyg2d17eA+nh08u2MHz+7Ywe8k7OB3Enb4ll9JnqFomsS9PZNQRvMmoV2+Mwl5/WgSyubSJLTj8MnQRdJklFGNySibByajTKyTURY9yTMYPpL3T+TzsyYjPsdkxL9tMt89Tkb6X02GXCcmoy59P/nO77wD7CPHgw3leLCeHA/WluPBGnI8WDWtsUiS48Cg7/2mBo4HPdSdl2UhPmYZES1EK9FGtBNziE6i5+O8shj9KNJonIX8LshCOawhPzkVbeXmVPDXp0E/u6bxvds07r2aDl5/OvTZnnzadOj5JfI906H/c+QJM1AuqTPAu85AeY0jPzwD+vfMKGAOr4B3KqWm+b5TMe/k3iSilZhaHuHnZyG9Ks8g/fufAR/4DPQykbzO7Du8973DfHybab7z8XbKkbWTZUZ0El1E907ulSVXqM2/76S93cX9dbs4Zt+F9mcnV6hsU9Yu3/YYx3F8zTnIX4s5yL99DvI9n3zdHNSHXeSeOagPN8lrzEV9eGguyv2duSjv03NRzsXmgVeeh/Bh81Dey+ahvb47D7Yzbj7G68nzOT8/H/fNno/nFs1Heivn/9+fj3dN952P91B33l1sj7vp3+xGX2kiNxMtu2kryRVqfR3RvpvnGpI7dvM9+G7fMqrMtvrScyij48/R/3sOZSQWgEcvQHj9BSirRxagjHqSZzA8awHKagn5mwvQdj9bgDKq6mDbdLD/caAMBjtQVkvJVzM8ZCFsb62FKLMM8okLEf7TQqTzx8IC2nKTWGknS0k7mSiqpt8vKkpbmWBI85kT9k73+1byHup5D32uPTwbeQ/XbZEr1Pa27uG6CHKFmt735Om7pRlxr1kMmS8uho4jl0CHVZZAd1OXQGcblrCeL4HOrpEXeR73dXwez/d+Poh/mc87CNMMv2/KUj73HrZ95stLrlA7i/UTvov4JC8/vXiW2IQXkJ+3XkBd+eYFyHXjBdSRyi9C3kYvgi94EflbSV4mG89Vy0Y81uwg+VHz+9IPrSf90DrSD605upmolv6AqJTWVJSQ/qi+bVln5H3HOzeflk/oMxNtRPsnXF9ErlAbL3zCM47IFWrrW4guovsT2EIPuUJtncsnXOfyKbhCbW0F0UQ0Ey2fBvqin/M7Y88shV7WL4Vedi6Fvs6S31oKfVdYBm5bhvq0fhn0vnMZ9B25nL7mctSn+uT9lqPNZZJ/uBxt8fxytDnDCtjNsiswnzl7BXzIF8mNK+F7NlsJ3nUlfM2J5C+shA+6lXznSsS7fyXSO7oScn63smAf9H89xr6H9/Ae3sN7+D/CuDARp99nEZ6PLx7s+Wk6zO+5u9334Y/57eUItsbqbvaGRBpEZIt/8Pw/3fdxt/n6p/tg/oke/OP230OTG/e/yW9++2PuKL/vPhv9+sGsGVw/WC5ClBsdpa3ZU3FLeV368Nu+Cn83T7bQuEUX5vi04PWDzatzTcp/4PdN/A/X9dNHXPlp3vpBvYzOO8jozEfGnFOBMjrvIOMr/XLXj0PG2Lcho5MyfqCT8U7loa3zfCdUJL0bKtp8A1kqtAwTLS9Hi0KHogLCDAlybJMWIxJSi3qKuGLtMbZoa146QepfUpRIGh0tkqQMSVKGJClDUrsSLi0s2H6rgu7XyWzbHioe+iBUXM2VWa19+j484LrhjWjxhpQ3a1ecGNUhVkT3Lewt5A61h9juoB/1jdL/C/VeX2c8uXUm2DU5hqzYrpy3jCfJXcpVwp5gizfrw/3rUbynBb4RIX+hvHbz28C6Jfbm1S39dXcBdS5YHTzAb1cM/xh18N2PUQdr7sR4qOdOrrtlnTyVWyf3gsfu5fmNufkIth8utpCIbRFpj7AVtoZLy6Tyb5xJ/ZjChSktWhRrF+eKsUfb9GH+ugn7LlAPZpl+l3zyq/6cnJv5bhekDN2N/Jgpv2Wvzg5o+20SRKk0s4g21Lr9Lski5WmhX/e5l+9iiDmMaw3feyzYDd29xLTEHqRdbA94rT1cM7vHb/+M377BdTP91nrLdErwm7ERn3APzie6d4t+z4tZvs+75fPbUrjvkM/vKeD5Ln7Pe+Tz7Wiz2nzKdzuf5v9e8k5zretm5c2pa3aQejR9xnkGou0z7mP6DOGtWWfn7uX61b3QZ9xn4BU/g0x9PkM5DCf3fo4xffw+zJl03A/ee3/B6/Dz9Y2C9av/dl+pn+5u6/D+aFEj/SFRNa21SDQ8EHDWu/cZ3zPAcqgjJ3WnUOnARR26yRVq89VE72c8y/FznhP3Ob+9RW7+nGc5kls/x5yMjdz+Od4XZpErVPMbDmIO0fk51mC6yN2fc00luZco9uFsR+M+cNM+nNVoJrfsw1mOVnKF2ndW9+E7rI59+LaLi9e9+3C2o9iPsx2N+/HdVdN+hJslqvMGLeRWoo1o349vu2SRO/bj2y455E6ii+jej2+7eMi9+/FtF/FF/mtHg/2Z2N63fUX7dQB1uvwBzhkfwLyP4wDmp14mf/sA5uM/O8B9Q+ShBzFvlXQQ81U1yB8/iPAnD2Lequ9BzBGPJH+e4dsOct7pIOazTpGLQwgvcwjvVFsfwvxW30OY1xpJvvQQ5rU2kH91CPNaFw5hX9JV8tKHuX71MNaFmg9jHaqFvB/Dpx3GetTF5NsOYz3qV4exDvU78rAjCA8/gvWoiUewDrU6+WMMzziC9aiLJKpy230E519+ewTnX944gvMsyx0FTz2K8IeO4v5xR3Hu5XNHcQ7mS0dxLuY7R3GO5W7yCwy/xPtv8vnYYzj30iRR1RQzeftjCB8uUX0/ZQr5Gonq+yjvkX8jUdXTPySq76gU+ho8+WuE15Co6m1Tiep7KY+T2xk+X6L6nsoK8p0S1WDiEPkNiapeFzseqn1HpeJx8FbHEf6QRFXPu0lU30sZTP4sw7OPQ8+vHEd92Xgc9fXd46jXO4//d/Zz6f8KWifinu27TsT7Bb8Z/yXXxBBNX6LdtuI6kZ2n0B6PnIK8109xH8o34A2+QX4eJX/pG7TXN765m32p1UWLdTVE4+yaov7sWsKcmSJqZdQWyWkZooyhV9D306Y5TcS0kLw8qzQslN36Jd8/k9u/5Fl/RCfR8yX3pxCFm2tG3OAKtfXIbp7vS65Q+y4j0Uq0uXnOr5trRtw819eNtSM5vM/pxrm+LjfX2fO6h+h1oy8QX4EbiaavuE6JaPkK5/xavyrYxv4n9wwlD8qwtQdlssTDd6kelN12D8+B9MBfEN+BD/gOdXYt+b7vYHvPfMc9SafBy5yG7W1zGra2/2nY0gWnYTMvnYYNLXcG/PEzsJ1DyV86g7l+5xm0mV1nYEuPnYEN/eEMbOW335N/j/A/v+de1LN4PvYs4qtxFjb2/rOwoY+dhU01ngNPOofwyudwf/NzsK2jyV84B1u69hxs6+/kfzG85HnY0qrnwceeh43dRL71PPSw8zz0s/889Oc9D5tb6QJ4qwvYE9rpAmzGf8g/YPivF/6djbjb794HtEnt26kNRd8LjUS3Y41Fu0/vl21UjgnWNZVt9AHZRpvJNmqRbbS5bKPPyTY6I2gbbTi/iRivGyxp9ia3rh7g2pEDXN9DrlBb33OA63vIFWp+GNF2gN/iI2YRnQf4zvoA2oyb6DkAf81LFAfRRo0H0UYtB/ktHV63HUQbtR/knpmD+Bafg5hzEG3USe4iug/irG0PuZcoDgGNh+CvmcjNRMsh+GtWchvRcQhnceeQOyUqDbrI3YfwLT4PuZcoDjM9ooloJlqIVqKNaCdmER3EHKKT6CK6iZ7c9I7gW3ymI0yPaCFaiTainZhFdBBziE6ii+gmeoheojjK9Ikmiep712aJ6nvWNnIHMYf3OYkuopcojv0zvzW/vw/57Yacn2Frz/0MW1v3F54D8Ats64pfYEt3/sL9++Q//gJ/NeVX2JJWv4JPugjb+tJF8I5e+K87veDHyIv9BluU/hts72jyI7/B9la+BJuZdgn83Uv0Uy/Btpb4HbbW/Dtsb/Pfcb3X77jv1O947sffEe+V35Fu2GXIUe4y7jt9GbY28g/Y3jp/wBYf/BM29+c/watdgY194Aps7hDyzCsIn3kFzy+6wn39VxD/xiuQY+sVyLHnCuQ4eAVyXOLzfa7CZo+/Cv7OVdjsfVdhk6+Rh19DePFrSM90DemlXEN6ja8hvYeuIb0O15Ben2tIL4vPn7kGW36TvO11+s3XwV+7Dn96+3X41z+Q/8nw0BtI33gD6Ze9gfRr3ED6991A+i1vIP22N5C+/Qaen3cD/vtG8rCb8L/r3IQ/3pa8102EZ96Ev/4J+cWb8OOT/oJf3uQv8If/QvjGv+C3H/0Lfvo18vC/ER73N/z1Rn/DL+9OnsHwWX/Db99I/ubf8M8PkSfdgt9e7xZ4r1vQx5Bb0EfmLehj5i3oY9Et+hK3oI+Nt6CPw3xeesKav19TorbPT6I2vpKo2XuJKr5JElV8cyWq+F6UqH0HU6KKbz2ff0uiGi98Rv4b4/ub8UUbEF8pA+KrYkB8qQbE18yA+Foa8PwAiWp8kUmeY0B8bxgQ3zbG9wnjO8T4vmN8vzK+3/l8QkiYNm6pFgL+RAji6x6C+DJCEN+YEMQ3LQTxLQhBfCtCEN/LfH6nRDW+OUx+k/FFhiK+EqGIr1Io4jOHIr6moYjvkVDE92Qonh8rUY2bssk/lqi+P3mG/JJE9f3I4mHgbSSq70o+R75Oopr//ZW8eKEw7TuU9QqBPy5RfT9yGPk+ieq7kr+SVwkP0/qr+yWq708+Qt4vHOGrJKrvR35AflSi+q7kFfKihcO0+dnahcEfk9hc4mDy8RLVLO4r5NslPijxc/JfJKrvTUZHgMdKVN+hNJM/IrG1xK7kEyQ+JNR3HMCXS2wj8UPyYxIflnie3BQZJh6R+EAkeIbER1W9Jl8t8TGJ/yGfFhWm9Y/LJKp+c7/EJ1V+yeOiEd5EonqBYiOfIbGtxE3k56IRX6OYMG1OtXUM9SGxvapX5J9J7CDxZ/KY2DDRUWLdWPBHY1G/usSifvWPRf0aGYv6NSUW9Wt+LOrX0ljUrw8lqv7zc4mqnz0mUVv/FKuNbMRFif/tcff/6u+u3/lq1yLltQhRpF307TNDckqFia/lz3GN76R056X4h/mfl3K3aat0rElh4jn5u3xN9+4rPTzguvZ8ByljWuGAc0b8z3OLcOSd55bzdbL4qSn+37Q0yrlT6bCA+Xr/OBrq4nDLOP5sgv+/wTj26OPQ5rEL357HVvmaXSZMzJe/fdd1+ZLxB1yXP5vkA+Tvqv7ejJCA67fPXLnDPDrOqGuYt59b974hw+G7PlUc5/pgooloJlqIVqKNaCdmER3EHKKT6DrO72+TK1Q+p4foPc5zu05wneMJjL2MJ/jd0xOYKzfzuuUExl7WExwz8Lr9BMZeWSfwXVQHr+ecwNjLeYLfQWc67hOYk/aQe09grlyc5HkKJzH2MpGbT2Ku3EJuPYm5chu5QuXr2E9i7JVF7pCofJkccifRRXSfvPsxxW+JKLOvyqIO3iwL+1WyHHhdiWoc8Rj5AIlqqD2VfHk52L13yd0StW/AkRctH6bNSVQqD968POxlD/KnJapxyELy18vDrn5AfkKiGo/8SW40hWnjkZom8FYm2OM+EpXOdphgrw+QX5Go6kLxCmE4l0GiqgPTJao68GIF2Pu3yN9n+G7ef7oC+oVLFdBPhFcM08YRporgNSoiPK0i7m8rUdWZPhJVnRkjUY0DFpAvZfirvN8lUdUlt0RVl76XqPz4v8kjKiG8WCXc/3Al5GuoRFXXsiSaJC4jX83wHRJV3TssUfnlF8mvMbxE5TCtLtaQqPzzluRPVEb4EImqbk6RqPzwpeSvMvxHiaquFq4SptW5sRJVHZ0nUfnfK8nXMvxTiarOnpSo/G4v+XWGl6wapvnfdauCT68K/3kV+Zaq8H8Pkp+qCjkuVEU9uFT1v9vP3nEPRf1oUW10JVEpvaIon1ZBFDeU8d1Dsch3LXvOKdqwUzyX8RTfF5J7iN5TmI8S33C+/Bu+NySavsH8k/WbvDbejN9Ga1wDuniiBtpwb/JBNaAbRw205dU10IbfI9/B8GM10JZ/Jg+vibZcsSba7MiaaKtZ5N/VRFuNqIU22qIWeMdaCF9dK3iZqPcGldOqyr6kXEBf4l3k+81BJ/Ppoj4Uanojeohe3vdVDzx3OYX2ojbymFkbeZ5Ffqw28voDebE6yGu9OuCT6vjKjj0LiYF7Fhb77rcyfss+71vMM5rJFWpz6f8Pe+cBJUWxtv9eXBYQgSVnGHKG2URcYMgscUhLhmFZYMlDXvIsIEERByWDMCBhFa6MYMA8CiiSHAEJkoYMKjqKSBLu/337eZBdQK/3u/f7POd/3HM4P56u6q7q6u5633qruoe0c/uT8dhvsJU+gBXX7qwV9X0yAvUsHgE9PAL1nEx9NgL7ZYp8qL76jk9SDiN/iMVI/wtXfA9B6v1Nmno7WR8X6+0mPayvl1ppvg9L+rk9QAZJI/Dg/nyS32S+E4lzqxWF+6VpFHSPKJxDvyicwyBuXxeFa/EW9fEonPMvUWiDNtGwLYOioVOicd+9RB0ag/2yx+D4+WNw/CLcbo3B/dyKenwM7t+F1D7u9zn3O8LtF7n9h5g/7nMK1spmVEoON8ol5ZR+opL0ExWNXCGl073b45br8FOa62Bju9kDnFsK8PeuqZXm70tRu9O0c0h5HKNxDdSvTw3Ud0cNtNMBaktNtGtsTdxbK2uivbZSN6iFfK1q0bet9eh5qi2x1Q41pso/d8ZG3CZHlT7zke1qY0Znenya6cM+ut3sf8U3l/7XYWquD4NPneU3n9r34gOf2se28JNrOafoi8V5fBGL8zofm8bP/oPvh4XXl7G6/IsNS1vXzI9sv//9sLTr1IIv/vE3He+n/3bt+M/NY9rSpAUDf7ze8UQ4v+low3k2tuH8gmyHu4HHr8m0LPjjOt5Pf7iO0ZkeraP1zB/X8fsS0AdZxzwNUEfdT//qnkmzJjPdGt/MD2zw73yP8ne3/9F65j85njRtVVIuwzK6orRPBSNHSNnfvvtgl/bJlfadVp6L6wzf1zrDb8af4bww05fSXr/QBG2xuQmex+1N0L8daoLncHRT6ClNkT6nafrn8Pe+V/dnv2PnXpD+O3Y+qV+HBPz/o+ao25HmD8p8eH/fQ/v7Zf932Nd/EIf9v4p7dFz8L+cFO+Q1GqbWMWoviTViZtc1rMn1jMpJ9Y3y0XOMIiGux84BBqUurz40Bxhgewfv31tncT3Cz3JO8Cy/XXgWtsx6FvPxNmql+c0G0nGW7xSfxTy96yy/68ztnrMYt3nPYu7Px+1+MkAGz2IcapwDw0kLaT3Huaxz+P1d+zmMQx3nMA51nsOaLdc5jEPd1G6mu5nfzf3dPJ5SxwKecxiH+qmN8xiHhp+HVpprZUgrt9tI+3mOk89jHOo8jzVbLqH68G6h+u4eofrsXmov073M7+X+Xh5PqTFYH+k/zz7lArRVqDFWG7VSeyg76eB2J+ki3Re4LoL0kwEyeOF/Pge3uR3utU9awLaEtsSz2q4lnuGpLWFbX2wJG/xxS/gcZ1rC18jVCrpuK/hECa0wvh3ZCuPama04L0C9mukbmf9AK4yDzrbCuPeXVhjvZmkNnbs10ou2Rv4arRHXbEE9oDXGlS7q460x/g1pg/Fw7jbQ1jYYJ9ejbt0G496B1B+0wXj4tbYYH+9si3HuqbYY995ri3FwXjvGsxXsGOdWt2Pc2siOcazdjnFqTzvGrR/YMS793o5xaqF20NZ2SO/TDuPS6e0wHr0l1Ktpaw/dqz3GixOoZ7THfuvaY3zqoz7WHuPWn6ktHXA+jTtgnNq5A8atzg4Yp7o7YHy6oQPGpR92wPzHng6YtzjaAfMNFzpgnuGnDphf6NUR8wrTOkKv64h5BX9HzCfcon6qE9JrdMK8QnwnzBfs6YT5g1zx0NZ4zBu0oo6Px37L4jF/sIH6UjzmDzJ0hi7cGfMH1akTOuN8h3fG9dzRGfMJ56jzd8F8QlQXaE8XzCe8Rf1VF8wnXKIu3xX305CuuL/Hd8VzMLMrnosXu+J58XSFnXil6/9enPx/uj7lf7aeZYyRcHms0e3oOKP9rmSjxbbxYssmiC2bKLZsktiyyWLLpogtyxxSJOTeY21Z8qJYo0WmB/U3x5WXOK68xHVzl2DLrJc4rqRWmr9BfIm/QXyJ64ipXZe4fuUSbRK3h1/mbxtchlaaMcrLsGU20k46LjNGSu0i3Zf52/Kk9zLXPVD7yQAZvAzbZVzhb8dfwXYLab2CmKqNWmnG+KkdpPMK1h+7qN2k5wpsmJfaR/qvcD0LdZA0vgHDSQtpJW2knXR8g/XHbmof6ScDZJA0vuXxv4Uts1Bbv4UNswn1+XYK9bn2cLtfaNPjUQeFZgT/O9BK2oT6HNqpHaRTqPN3LtJL+oQ6T+enDpBB0rgKWoU6MLJR20mHUOfZnNQuoc6ruamVnfU8SK+wq5ZL7ScDwh5arrCnlvt9eaOXtpOwt7YTaRX20XoIE7Qewr5aD253CvtpPYT9tXxu9wiTtHzhQC2f2/3CwVq+cIiWLxyq5f9Q3him5QuHa/k/IL/mG8F8I5lvFPONZr4xWk/mtwnHaT2FyVpP4Xitp1B9Z5dwotaT+T3CyVpP4RStp3Cq1lPo0vKFKVo+8xvB8sZ0LT8IbRE+reULZ2r53G4XztbyhXO0fG53CZ/V8oVztXzhc1q+cJ6WL3xey2d+zTef+V5gvheZbwHzLdR6Mn9QuFjr+WN5Y4nWU7hU6ylcpvUULtd6/sh6Cl/SegpXaj2Fq7SeQo+WL1yt5TO/V/iyli9cq+Vze0C4XssnjZ/KG6lavvAVLV/4qpb/E9Jtwk1avvAfWr7wNS2f6S6hV8sXvq7lCzXu5xVu1fKFb2j5wje1fO6n+d9m/m3M/w7zv8v87zH/+1pf7mdcK298qPUVfqT1Ffq0vsKPtb7CT7S+wu1aX+EOre811lf4qZYv/EzLF+7S8oWfa/nC3Vq+cI+WL9yr5V/jffUzaBV+oeUJ/VoetzuEB7Q8apfwkJZH7REe1vKER7Q84VEtT3hMyxNqfDzI/JrvBPOdZL5TzHea+QJar+vIHy7UOLGF2io8r/Wktgsvaj2pncLLWk9qt1Djnx5qr/A7LV94VcsXfq/lC3/Q8oVBLf8X5Nd8PzHfNeb7mfmuM98vWk/mtwhvaj2pbcLbWk9qB+kkXaSb9JBeYYg4Tj6hfqPJz+0BMkgaN8SOS3q4MJPQcoPtRNqET8p2uzCr0MHtTmE20S7SLcwh9JBeYU4tX6ixD78wtzAgzCMMMp9xs7yRT8sX5tfyhQWEVmFBoe0m8tmFhbV8YRGhU1hUyxcW0/KFxbV8oUXLF5bQ8rm/7leK+5XmfmW4X1nuV477led+FbTe3D8grKT1FlbWet+SsanWW1hV630L+axCq9ZbGKH1Fuo3Px3CKC2f+VzCGC1fWF3LF9bQ8oU1tXzm8wtra/nCOlq+MFbLvy32X8u/jXwWYX0tX2jT8oUNtHyhvjvpYD6nsLGWL2yi5QubavnCZlo+8/lIPxkgg6Rxp7zRWssXttHy7/D8hXYtn9oubK/lCzto+dzuEnbS8u/wviW9pI/0kwFhdy1f2EPL/5X3sehe1L21PtxuIa3CBK2PsK/Wh9tV96Pur/XjdifpEg7U+gn1d/U83K56CPVQbS9u95F+MnC/fqRxV+y/1o+0kNa78FccpFOYrO1DrZyg9SA9pJf0CafodSIDZJA07oHhwulaLrVV+LS2i3CmtgO3O4Sz9TpRu0g36RHO1fKFz2n53O4XPq/lUweF87X8f7J80iJcoOVT24SLtHxqh3CJlk/tIt2kR7hCy6dWrtR6CFdpPf7531kn/fffg7/EZhhbruuFMfi1Xohd5e6NuHOf3hizz++N2NW63phfe6c3xvRfUZ9lerQDMS27A2P/LxyIVV2jfrIP0kv0Qf6EPohpze+DGNXmPohZ7e6DGNZx6swJiFkVSoCul4CY1dAExBomUz/D9NcSELs6TH0jAbGrXH0RsyrVF7ptX8Q8UvoiZjWfeiXTd/VFDOsYdZZExLLKJUL3TURMa0IiYlrzE7FmYzX1a0x/j/mPJ3JtB3XWfqhfgX44/zL90C6R/dDu9ftx7U0/xEba9cN+s/ohZramH2Jm7/RDzOxAP8SurjNflv5c49EfOr4/YmhD+iNmNoV6IdPf7I+1Hl9RhwxAzCz/AMTUKlDbBiDdMQCxtRTqfwxATG37AMTSvqL+jun5kxBLq5EE3TkJMbVx1J4kxNZ81IEkxNiMgdBlBiLW1oS630CsYZ5FvWggYnBvUZ8ciFhc7kGIxdkGQXcehPQ3BiE2d5j6wiDEwjIOZnmDEatrQt1vMGJzs6g3DEbMbh/1rcGI1eUYgrW/JYZA1xyC9OFDEKN7fghieJuHIHb3xRDE6n6kzjwU6cWHIn/7oYjdzRiKmN0C6tVM/2goYnWnhyJGFzIMuvYwxOhaUTuHIUa3ZhjW+m6h/ojp54ZhzW/IcOjiw7Hmt/5wrPXtQ71sONb6bqL2D8da3wxOrPHN5YQu7kR6IyfW6vahTnFije8a6iwjsPa38gjopBFY8ztlBNb6uqk3MP2zEVjre526xEis9a0xEmt846gdI5E+ZyTW+r4n1FjDcaF+2+IudYVRoWZMor6wm7AdddIopL8j7C48RV1idKgZq6gq1FhFHaHGKpoI1bZ3FTqEI6n3CNVXKDwm1IxZRAo1ZhEnTNT81P2ZPmoM8q8QaizjY6HGMo4KBwi/ob7B9NCxyF9JqDGOekKNcXQSDhIOoB7N9BTmPyLU2MQ3Qo1NPDEu1IxNFBNqbCJKqLGJFsJJWi9qF9OfY/5l47D/hnE43hvjcPwrQo1l/CrUWEbe5FAzlmEVurS9hCnCHsJpwtnUC5m+hvk3J2P/95NxvM+Tcfys40PN2EdJ4QxtV+r645GeJNRYyGyhxkJWCWcJX6f+kOl7mP8nocZIMk4INWMkRYT6DnMEdb0JSG85Afk9Qo1tbBVqbGOvUGMbl4Qa27gt1NhGzomhxgp9HidCN5uI9I4Tkb/PROw/bCKON3Eijr9ZqLGQT4QaCzku1FjIL0KPPjeTQs1YiEW4RtiKuuskpPefhPyjJmF/1yQc77lJOP49ocZO8k4ONWMnlYXrhLHUcZORHj8Z+ccKNbawRLhBmEr9pVBjK78INbaSbUqoGVspLdworE7daArS7VOQv+cU7D9DqLGXxUKNvbwm1NjLTuFmvU+pzzP9R+a/x/07Tg01YyUDhBormSL06fGEHwu3CDVW8plQYyWnhBoruS7cqdfZBV3BhfTqLuRv5ML+dheO19OF4w9yobxxLpS/Saixlo+EGms5LNRYyw9CjbU8mRJqxlqKCzXWUl2osZbWwn3CZOqnmf4C869Kwf6bUnC8d1Jw/E9TUN7BFJT/cwquT/npocZ+Ydvp0J8KNXZzUqixm5+FXwpDZ0DnnIH0YjOQv5lQYzoDhAe1XtRPM32TUGM8Hwm/EvqpTzK96tOhZkymgfCcXhfqPk8j/Tmhxmg8wgv63FD7mP6rUGM2uWeGGpeEpWZCW2civatQYzjjhVeEz1AvZvqHQo3pfCn8VniOOsj0RrNCzRhMvPCWcCD12FlIXyPUmMybwjvCXdRfMb3p7FDjV2G32dBLhHf1OaU+JLwn/Ja6xBzx24Qxc6AnCnXSy029TaixnL1CjeUEhE8II5+Brv8M0ls9g/xDhKGiZ1O/Lswo+lPq74Ua88nwbKgZ88knzCwcTJ38LNKffhb51wmziP6YuvzcUDMmVF+oMaF44VPC/tSjmO6ay/5PqDGiT4TZhQeofxJqLCDPc+LHC0s/B91aqLGjoUKNHc0QauxouVBjR1uEeYXbqf1MP8n833D/GzxesXmhZowpQqgxpuZCjTH1FmqMaaywkLYX9UKmr2H+zdz//Xk4Xq7nQ81YUBmhxoJihRoL6iDUWNAgYTXhZOpnmL6Y+ddy/9efx/GOCjVm9K1QY0YZ3KFmzKigUGNGVmG0sAF1G6Z3dyN/khv7j3HjeGuFGlt6W6ixpf1CjS1dEGps6VdhLWGB+dBl5iM9cj7y15+P/VvNx/EmCTUG9bxQY1DrhRqD+kCoMahDwnrCS9Q/Mz3kBeTP/gL2L/wCjtdQqLGqTkKNVQ0RaqxqulBjVcuEjYQbqbcxfSfzH+D+p3m87C+GmjGtEkKNadUUakyrrVBjWv2FzYXTqJ9n+grmf4X7v/Uijpdzgfix2i4LoPsKWwgnUK8SttT81BeFrYS3qW0LQ83YWEehxsaShG2F71J/xvRDC5H/Z6HGzDIvEj9WWGsRdNNFSB8u1BjadKHG0BYLOwq/p77D9MyLkb+8UGNrscJ4oZN6MtPXLcbzt2Uxns/wpeKv6vkuhW4t7CI6kfqksKvoIHWPZeL/il60jP2pUvRNasty8R/1/lwOPV04XPNTvyV0antRF1oRaozQ+2EF9Bihvifkpt4h1FhZppdCjdF6/7wEvUI4RuilHrgy1BgrnLsSutAq7F9uFfzrftSzhDqXt0Soc3mbhTqX96lQ5/JOCnUu7xehLojL7Qk15+oqC8eq3fTgOCOEOic2TahzYkuF5pyYUOfEPhPqnFhA6BbeFeqcV77VocYiYa3VsMvdhTpnNESoc0bThTpntEyoc0avC3XOaLdQ54wuCd8S3hPqXFD+NaHGB8Laa3h9hDqnMlSocyozhDqnslyocypbhDqnskd4XHhZGBCGvBxqnBGWfpl2TKhzHZ2FOtcxTKhzHU8Lda5jhVDnOt4U/ig8INS5jG+FN4TZ1+J+swo1dt9AqLH7LkKN3Q8Xaux+plBj96uEGrt/X6ix+4NC/S2Qb4Qai39iXaj5vbqy61C/5kKN0XYVaozWKRwsnCXU2KxHOEy4nfkvCDUW/ItQY8HZ1su4SlhaqDHgusIBQsd65J8m1Jjzi0KNOb8q7Cn8WKix5q+FDuHd9bi/im+QcY3omA3QTqHGcl8Qaqz2HeFE4R7quFQZLwl7pkKvE04WnqEOeSXUjHF2EU7V+5t6gdAlXE998lUZDwl/ehU638ZQ87cDqmyEXizU2O9rwhnavtSfM73SplAzFlxPqLHgTsJZwgHUo5mesgn5vxRqjPiycI4wxz+gi/wD6U2Fzwg7UC8WPitMpT4i1BjyN0KNIYe8Js+LMPdr0JbXkF7lNeS3CzW23FfoFk6gnsX0V4Uaa/5A+ILwMPU5pvfZHGq8KHxuM/Q/hBqD/li4UPgrdRYv0isINSZdV7hYy6OexfS1Qo1RbxMu1X6R+i7Ti74u4zZh5Ou8XsLlen2p/UKNYX8v1Nh15y2hZux6mNAjfJ56xRakH96C/bJtxX1RaCvur3JbEU+I2Ir4Qr2tiDe03Ir4Q5etiGv024o4zcitiANN3Yo409ytiCsu3Yq44vqtiCtu3Yq4om8r4or7tv7/827y33//t3//62vp4vMbTVJjDNuS6kad2TWM6sk1jcikWkbV0ZONiomTjLLRE8W3H/3g+6dcO2ddFWs0fGgdeHhYBayZI62kTWi+i0Wt1OfDIdTnxUmtNN97E+r8hZv0kF7SJzS/BSU030fm9qDQfB85E7TSfB+ZtAjN95GF5hozbrcLzXXW1E6hzkd4qP1kgAwKdf7Bkhnl2EkX6SY9Qp0n8AvNb3dmqWDOA1izIN0h1HkAJ7VS4/8uofn+sVDj+h6hxvm91F6me5lfqfF7n1Dj9n4yINQ4fZBaqfF540kwnLSQ1idRDxtpJx2kU6j9n0uocXM3t3tIL+kj/WSADJJGVjCctAg1Hm6lVmoc3CbU+LddqHFuh1Dj3k6mu4Qa33YLNa7t4XavUOPZPqHGr/3cHhBq3Doo1Di18RTrIdT+3kJtFWpc2kZtF2pc2kHtFKq9cFG7SY/QoeVTKzXO7BNq3Nkv1Dh0gNuDQo0vG9kqmPHm8GzYbhFqHNkq1LiyjdvtQvW3HUL1t53ZeN+RbtIj1LVzXmqlrp3zCXXtnF+o/niA6UHSyM72IC1CjT9bSRtpJx2kk3SRbmGK1kOo8Wa/UOPFRg5stwo1Hmyjtgs1XuwQatzXKdQ4sEuocWG3UMcJHub3CnWc4BPqOMHP7QGhjhOCOfTp+L//O9sJ/eCw3Zjnnb4bdn/DbqzB/pD6u93wC0L2QJfYg3ngYXvgN8zbAz/i+B7M/4bvxXxu6b2Y361D3W8v5n2nUO/Zi3neH6mz78M7DcX3wT+J2gd/ZQ71IqZ79iH/u/swH3xhH+Z5w/Zj3rfcfuhl+zHf++5++D/792OeN0D9DdNvMH+eLzDPW/oLzPtGUdf9AukLvsC87/4vMN/7T+rcfr7j78e87mDqp/2Y711F/b4f88C/+DHfW+FL6LpfIj3xS5zX6S8xj/vEAeh6BzCf2556zAHM686h/ugA5nfvHMC8boGDmL+tfhDzuT2pkw8iff5B5P/HQex/6iDmd+8exHxuiUOYv405hHnauEOYtx1wCPOyIw5hPnbiIczDLjyE+ddThzDveoe6zFeYd239FeZZJ3yFedV51N6vMK+6g/r6V5hXzXMYuuphzKu2ph51GMd1HUa5zxxGfRcfxnm8cRjzriepbxzGPGvuI9DWI5h/TaKeewT+secI5lXfPoJ51q+ozzL9O+bPdhTzscWOQtc8ivnWztQLjmIedhv1V0fhh39DnfUY5mHLH4NueAzzsL2pxx/DvOvz1D8fw3xsxq9Z/68xD9vma8y7bv0a862ffY151SNfY5716teYV61wHDrqONLrHkf+Zsex/4DjmG8ddxzzrM8ex3zqP6jfZvrHzH/qOOZdvz+OedYMJzCfWvoEdNUTSK95Avk7ncC8a78TmGcdL4wXLqdex/TNzP/jCZxnvpMYz1Q5ifnYttQ9TrKdTmIe1n0S87JbqD9i+omTmJe9dhLjo7ynoEueQnr9Uxg/xZ/CeCqZ+mmmrzuF8dZb1GdOYd72n6cwD9v/NOZlp5/GPO3i05hv/ZB6F9MPnEb+H05jXvafpzFPmzuA+dbaAejGAaS3CSD/4ADmZScGME/7fADxq7eofUzfzfyXAohr3QggrpX1DOJakWegY88gvekZ5J96Bue17wziXqepG59F/KvTWWiXUO3ySqHa47BzoVjLfg7xsehziI91ou7N9IHnkH/NORznp3OY/33iPO3CecwLx1DHn8d88QDqGecxj7zqPOaVvdS7z2O++Tvqf57HvG+JC9ApFzAfPJ/68AXME9+kznUR88clLkI3vYh55W4XMc/87EXME6+/iHnjfdTnmH6L+Utcwvxws0uYL+5MnXgJ6bMvYT551SXMC795CfPE+y5h3vjMJcQRb19CHLHEZeiql5Fe8zLyN7yM/VtdxvG6XsbxXZcRd1xwGXHHjZcRd/yAejfTDzF/viuIR0YJdY1+O+peV5CedAXtMeYK2n/aFdjxuVdg35de+f83HvCX/z7Y3/ybf/Nv/s2/hA//BpP75fS/weTKVcG4lY+/wfQTv0f0U5pvX1TObBRN0t9jy2Xkjc5pZD4Qan4DI/DQcdy5EEv0kN5cHPPXRHrRazi29RqObb+GMXgitesaxuAvX3voe04P1d+29qHfoJJy4vmbXF1+5rf1fk5T/z/4rY4la9P/VkeAdQ+SRm4wPDfOxdcE+XJfRzllr6OcFtdxLj2pZ17HuSyn/uE64gl3rz/0HZOwh2K/DXIY1uRiRuWk4kb56BZGkRDbY9+Tviz1PhDyoN5W1tMm1M1Oak9uxHm91EpzHiQ34rx+MkAGSSNPBTOuEZ4HWmm+I50HcV4rtdJ8RzoP4rx2aqWO9x1CjVc4qe/TlQf1cZMeocYjvNS+PL8fL9pXFec84AauQcoNtOnrN3ANrtxA21e8CV3vJr+tdRPXYOlN+HybbiKmU/k21vK3uA2deBu+4TTqFbcZi6E+dBsxnzu3EdvJe4ffX76DWM6YO4jZeO4g5tH4V8RsRv2KmMz1X7G9kdRCYzWfCVUfEer+54Xmd6aFWt5NodY3Q0hGxPKFGrPpQJ0s1LabI9RYzRXqa0zPlSGjGcuJyJDxT/m4/+N5C/N3ZsoYDVPLGrWXlDNiZpeXe7mC3MsV5V52yL0c/9h7edemWKNFhgflm/dxXlx/e17czw7SmRf3s4fanxf3c4BaqdcymBfzFkY+xk9Ji9D8nRnSlg/3sz0f5i0c+XD/OkkX6c6H+9ZD7SV9pJ8MkOH5cT9b8kNbhXoNbNR2ocbNHNROocbLXNRu0kN6SR/pJwNkkLQUQDtYSUcBzEs4qZXmb44J9X0EN+khvaSP9JOBApy3II2CnK8gLULzOzVCjW/ZSDvpEGqcykntIt2kh/SSAaFNy6M2ClUw40zhhaAtQo0rWaltpJ10kE7SRbpJD+kv9J/HpSsk0iaEZTTbeJpQb+eV1JczZcR3KjJnNL//4cgMPSoz0i9lxvP9s1Dv3UxZMpr3rjML9IQsyDeb2wtlzWjey72E2g8No35WqPf0F1nRf5ymvi40+6enMmJO/Cn0M3WzZTT7qfhs0KOzIT0lG/LPy4b9l2fD8VOzofw3s6FeH2VDvfZx/ytCfVfpNnXx7Dhe5ew4Xq3sOF7T7Dheh+w4niM7jjcoO46XnB37z8mOfnGjUPvPz6kPMv2qUGPbWXNAlxFq/9qYulcO9K+TqQ/nQL/5C3XZcPSTtcLRbzanTgxH+tPh6Dc3CjXm/Tn1QaZfFeoznDtnRjPGHZETuk5OpHcS6jM9Uaix7qXULzP9A6FFrxP1LaHGvPPngo4QltT7hnq8UGPbi6k/FmrM+xx1udwZzVh4TG7oRKHGvFOoU4X6DtMu6rO5cX1+yI3r82tuXJ8seXB98uXB9SmVB9enSh5cn5rc3p3b+3H7PqHGqq9Sr8mb0ex7Ngu1z/lEqH3JkfwZzRj7+fzQWQtkNGPtBQpAlxNq7DuaurNQY+KJ1NOEGoNfSl2sYEazT0oU6jtOo6nnC7VvOiLUmPwl6rtC7auaFspo9gGnhBqDv0mdpzDSSxRG/qqFcbw6hVFe88I4n/aFcZ6dC2O/UUKNzT9NvY7H2cLjfMTj7OVxjvE453icy9zvllD7yiJFMpqx/PpFoOOKIL2vUGP2KdTLhRrLf5f6kFBj/NeoWxXNaMb0hxSFXiG06XURaiz/Q+qvmX5HqH1tiWIZzVh+/WLQccVYvlD73jlCjeVvoH6d6XuEGtO/Sp2peEYzpl+mOHR9oa7haUM9S6ix8XXUXwg1hv8jdYwloxnbb2SBHinUmP/z1G8JdS7gMHXQgna/a0G7P1kC7Z6/BNq9dAm0e9USaPda3N6D2/tzu7uE+TViY3mJP+c3/VV/Ba1ZjGJJeY1C0ZFGtpDKRlrfyvta+t8ZtheBf+0gnaSLdBeBPWzB74eOrwBbtrAC2sBXAbbrKHWGirBpJStCt66I9H7UiyuiDV+h3l6R93rFR9v0Nz+yY16jUWq0UWdJjFF9dnUjIrmGUSWpplEheqL4kCMf60PelPOMfGjti5fn4itCX5Faaf42oVDrHiwCH9IoCq00vztNWkhrUYyJbEXhO9qLYgzkKAof0lkUPqSrKH24ohgTeYTm79QWhQ/pK4oxkZ/az3Q/8/u5v5/H8/P4fpbnZ/lK83fQimLtS7AofEijGLaHCy1af2prMax9sRXD2hc7tzuEajec1C7STXpIL+kjg8X+nO9UnN/mzVIZ90JkZdwDYyvjXllVGffQF5XhBxWsArtSuwrsTCvqYVVgl5ZSf1gF/s+uKrBbSVXh90yrCnuWWhX27f2qsHdfVIW/c7Eq/JRbVeFPhFeDf1G6GvyHiGrwG+pVg7/Qshr8gi7V4Cf0qwY/YGQ1+AVTq8Huv1QNfsBr1WDnd1aD3T9MfY7pV5k/hxX232KF3a9CXcOKdLsV9r+PFXZ/jBX2fia1m+nLmP8TK+z/QSvsfoD6G6ZnjoD9LxwBXSsC9rol9cAI2OuJ1G8IdW78M+rikegfG0VC+yLRb+6nNqJwHZ6MwnXJE4XrVCwK17dSFK53zSjcBw2j/rN+taDcL4WSshpZQgoYGazoB5ybY833AfXP7M+K4x71FGecgTo+D9K/ikFdfo1BPxdT/UGdHnf8bQ8d38fj+Xl8P3VLfpf4THUcP3MNHD+uRprjlw8zCkbnNeNp+hV4M64jxx+U5vhBOd7Y2vh/ppo4VlTNNMcwvydf0sgTUuiR78kX8Maa79LdP5ZhQd3CLVwTKNQ6WaltFvR/dmqHhWsBLej/XJYHz3v/OjjmVdbJqIVnOkct6JhaqGPnWjjvQbVw7cdTr2D6h7Vwb3xZC89+gPqJ2kgvUhsxkJjauJda1abvST2F6bNrP/5eeiRGMbqo0fdypNH9aJTRYVe00XJbjNia6mJraoitqSm2ppbYmtpia1xia8Y+1takSrvmetjWsG18bDsf29Zvoa1h2wapjRJgeAnaGGoraSOdJdDXu6jdpKcEbIOXWql9m68EbQm10vzeawmsswySRkkwnLSQVtJG2oXaxzlIZ0nYGldJ2Bo3t6u2UGtf5uF2b0nYGl9JrLP0c3ugJNZZBoXaJxmlsD28FOIVllJYV2kthXiFjel2oY4dHEIdMzhLYZ2li+lu0kf6yUApxCmC1Er1EY3SYDhpIa2lEa+wkXbSQTpJF+kmPaSX9JH+0v/zOENMLtxj1+rg2aoTi2eoYyyeqeGxeGamx+IZeoF6PdN9sXhGTlFnqItnJ19dPEtlqGvVRXqHurCzE6kP10V/foO6Yj308/Xqwd62pk6sh/Qp9WB/X6J+ux7s8Pl6sL/36sH+lq8Pu1uvPsbxHevD/vajnlMfdngD9Wf1YY+PUd+qD7v8lA26nA32uQ51Jxvs9EBqtw32epcN9uoEdVQD2NPGDWBfuzaA3RxCPY7pKQ2Qf00D2NetDTiebgA7epz6ItODzF+vIexq+4awp30bwo4mN4T9fIZ6IdNXMf8rDbH/7oYYL59qiHFysCHGx6GNMC7O1wja0gjplRohf0wj7L+sEcbL71N3bYzx0JDG0DMbY9y8lPpQY4ybgo0xjsreBOMqSxPokU0wXt5IvacJxr0Zm0IXb4rxaqZmGL/mawbdvRnGrUOpn22Gcesq6v3NMG69QZ2zOcattZpDd2yOceoE6nnNMX7dTL2nOcapx6nvNcf4NV8cdEQcxqltqbvFob6JcTjvYXG4T5LjcF8+HYf79YU4+qlxeO5eiYOteZf7HY2DX3cxDn7e7Tj4fdlbwK8r1wJ+WosW/3fjyN/sXWJBsXO1xM7VFjtXR+xcrNi5umLn6omdqy927pnf/a780a2xxrSHf1u6DPuxspwfKws7F14WdshSFnbOSm0j7WVh5xzUTtJFesvCzvmo/WSgLOxckFppvk9QDnYuvBy00vyOPGktx/cJhObvm5Xj+wTUDqY7mF9p2rdyHAOVg51zc7uH9JaDnfOVg53zl8OYKsDtqktTax8S5HajPOxceHlopWnnytPOlaed43Z7edo5amd52jlqt1CfaU95xOO93K46mlpjXj5u95MBMijUZ9aoAK3UZzWctJBW0ibUZ9FOOkgn6SLdpIf0kj7STwYq/Gdx90Br3I+l28ImDm2LZ/OZtnhW17WFDdzWFjZxF/UJpt9sC5uY3w4da4cNbGuHTexNPYrpz9thE7dRZ2sHm1itHXTPdrCBznawiS7qBUz3toNN9FN/1w42sWB79DHR7WETHe3R96S0R1+0gPrV9rCNH7WHTTzYHrbwUnvYvB/bw9b92h59UpEOsHFRHdA3Ne+Avmk+9XKmr+uA/J92QJ91jLpYR4xFn+kIm5baETbp846wUSc7wmb92BE27B515k5Iz9UJ+V/tBNv0USfYqovUQaZniYetKhYP29WEum080ufFw/aspn4vHrZnP3X2zrA9FTvD1jTvDBvTjXpTZ9iY89ShXWBj6naB7tYFNqZNV9iWHl2hV3eFbdlK/WVX2JYL1Hm6wbbU7QbdpRtsSwr1im6IjX5MfagbYqI/U2fvjpho0e7QDbsjJtqNenR3xETnUy/vjvqmdsd5b+mO6/NRd1yvvd1xnxzujvvpXHfcZ8HueC7udoftyd4D+1fsAZ+gRg/4Ai17wAfo3QOx8uQesI3Le6Cct3vAlu3oAVt2tAd8ou96wFfK2BM+T/me//s2zhw3J+Y08kaHG5m3YC2K+830a0KCFSsYNYvh/wv7MAbZJ8242fxNT/1uq+WRcbPvzfS/S2VU4riZtJBW0kbaSQfpJF2VMBftplaav5lSCTbPS+2rxDgfdaBS+j4yM387p0ECzmdYAsbcc6hfTsC1/pD6aALugWvU2fqiDyzfF7ptX/SNfain9kWfuIz6jb7oA7+gvtIXfWPGRPR9/RPRx01IRJ83l3oR099ORJ+3JxF93WnqK0wP64e4nKUfdJ9+KGdwvz++h/7T3ye0vZ3+9wmtlXkdK/NdyMrwaRzUTtJVGXFiN7VS28dDeivzXTtqf2VcX6NK+uv4dAmUGzsA52sfgOvYh3rwAJz/iwNwPTcMwHV8l3oH048PwPX8gTpLEq5nmSRcN1cSrtdc6o1JsGEfJ6G9g9S3md5uIK5f8kBczy3UOwdyvDjo969LwQqZjOwhBQz+1p79t3jc2+l/I9DJtnBVQUzeTa004xqkl9vLWrHfoMFomw2D0Va7BqNNfhmMNsg6BLrvELTBCOovhzC+NyR93f/r7+y2zm3ELqlo1EiuZEQlVTaqje5rVEpMMMpF9zEKhXR75F1dj7TLsofWvPir4L4KkMEquA+NqvS1q8K3Dq+K+9BCrTTnJ0gbaa+KfsRF7a2K+YNAVfQz4dXgW9uqId1ZDb60qxp8a3c1rnmh9jDdw/xK9UW81eBb+6iV6pP4q2HNS6AaYztWroEh7VaOCUinFb6xi3STHtLLfD7STwas8K2D1Erz7omAbx0eAa1UX8USAd/aGoEYki0CvrWd2s50O/Mr1TY6IuBbOyPgW7siECtyc7uH9EbAt/ZFMPYTAR86QB1geoD57zNIGpFcW0NahOpr2KldpJv0kF7SR/oj8a5ugDoY+Z+vdelVDfdq2WF4rmoOw3MVPwzP5SDqGcPQV+0dhufzyjA8lzHD0Ze0H46+KZF67nD0RWuojw+njXCiD6rhhG7hRPoKJ/qo/U7aFCdsTMYRsCmlR0DXHIH0liOQv9cI7O8eAT9pwwj43e+NwFzQ4RHwuwMj4G9fHQF/O9NI+NulRzLGNBL+dspI+F+bRsKfPkX9I9OrjIK/3WIU54xG0Q+nfmMUjvfhKJTz+SjUL8No+OORoxn3Hg0/rM9o+GGjqOeNhj+2k/rMaPhlP1LnHIMYVr0x0HFjcDznGPhtLmrPGPhvH1EfHwO//+YY+IsdxjI2NRb+/vax8NOPjIXf/u1Y+PUZxsGvfGoc/Mp84+BXVhuHmFL8OPiXA8bBv5w4Dv79s9QLmb6K+T8YB39/H3VEMvz9hsmI4cQnwy8emQw/f1Iy/PuZyfCbdyVjv7rj4d8PGA89fTz8ew/1e+Ph3/9CnX8C/Pu4CfDrR1HPmoD0tybAv/dTfzsB/n3WiaznRPj3jag7T4R/P4F60UT4969Q75qINQ9fT8Rah6yToPNNQnq5SVjz0ITaPgnt2nMSrsegSbhO4ybh+qVMwnM3b9L/Tczpr17j/jf/5t/8m3/zL2IYfltYfyu+SMccRv7o7EaWkRl9TzgzOMy1CO/EmvZa/8wxdjRjJeRHTbG9fQrjuSnwJ9elPLBfv421qmQyio+OMgpHRxo5Qqr+9pvEDikjIc1atyCP7YrmWJP0kF7SR/rJAGmJ4Vr6mAd+c/0EHDtqGurZYhrq2Wsa/N151K9Pw/jzDHWG6bDHkdOh20+HPzyNes10xF4OUP80HXa85AzoUTPgLz9NvXwG49EzMj7eHoc9ND6NzmqUTSxulIwuZuQLyWdkDWTxp/0tdv876de1OGMY82AbeKkDMZyHoTaqYywaXp1rSqpzLFr9QZud4O8iZ5+JuhadiWtafybOZchMtN1y6n8w/ehMtOG3M9F2t6mLzkJ68Vlow8hZaLsG1IlMnzkLbbh0FtoulXrPrMf7RFhH+aQRLu2TxZfJGebIaA9lHMP9bqz5m2+/tQ/Pz1Wd9xb1WzauK5qNc8k5B+dWfA50zBy0Qb05aWKRD73f5ns3fSzTK8c+2AD/v8z9w575/f0LvJd+f5/s37wj/j/7Gey//plHn6tH7pkaWY0K0ZWMAiGWB/GLNHFSp5RzO005ft4DRg0+NzW4joh01kAb9e+K/KnPoi57n0VdKs/lGHIu53KoX5qL9F1zcf2PUI+Yh/viq3npr2fBqpkMS3QR8zqmre/l99Lf417Wx0f6yQAZrHH//UXGf0kLaSVtpJ10kM6a6cfbffju4EQ3zvt1N85vL/VFN847ZD504fk43+rU9vk438HUT8/H/e6h/nQ+noOj1L/Mx/2e8wXoSi/gOahL3f0F9CFjqd0vYIy9kXrnCxh7H6Gu8iLG0M1ehHa9+B/GaWtlMyqNLmWUSyxplIouYeQPKfRInMz7QazxSdprVpPrq0h/TcTIAtTBmlzDW4vvbZIW0loLsXgbtb0WY2S10l+r+FKMDS/EudZfiHPtuRDXzEX98kJcs7cX4lrtoj7A9FsLcc2yLcK1siyCrrgI6XUX4Zq1ox68CNdsMvWhRbhm3yzCtSq4mO9kLEZ6ymJcs1cX41pdpL69+A9itY+ZP7n5wUPzJ9IeQyvi/zuXog2OLU2/7vD33qkt/2H6d2qN2rwWpIW01kab7+iGfNOXoZxFy7i+YhnfK6H+ZRnaNuty6N7L0eZDlz/0/GvdkrMbRZJySN1KSd0sv9Wty4fpY/921sHBOim1DCe3F2yFfO+u4DrOl1CHai+h7AbU7V96qG1+p3zPQ+W7WY6H5XtYvvd++Q2Rr/ZKlD97JcrbvBLlf0x9YOW/7s9/t5+fVNwYfLOy0fdyFaP70apGh13VjJbbrEaj1AijzpJIo/rsKCMiOdqokhQj9mCsUSRkyOPfSZZz25LhwX1mPp88jwDPL8DzC9bmOsg6XD9CWupgzamV2kba6/C7h9RO0kV66yCm7aP2k4E6iFkHqZUa5zNi+R1K0hKL9SD2WMSwXdzujcV7nD5qpcbt/GSADMZivYhRF+sirXX5/jPpJF11sV7ETa3U+JyH9JK+uohp+8kAGSSNelxPQlpIK2mr9+djve/ZcK3yeXCP9fLgnkrx4B5b4EGf9TL1W0z3e9CnfU+dczX6stKr0YdFUTddjXTHavRdU6hXr0af9sZq9FnbqQ8zPbgafVqRNdDj18D+LKfeswax3VNrEOu9Sh36MtKLvcz3HKk7v4yY78yXEev1vIw58w+pj76M2O8v1IXWIgbcZi1is5PWIga8jvp9ph9ei/wZ12E9YsQ6xHbbr0MsOJF6xjrEiJdTf7MOseGo9YgJT1uPmO8N6mwbkG7ZwFjzBpSTORWx3MKp0LGpiAm3oZ6eipjwmlTEfrenItb7FXXEK4j1Dn4FevEriPW+8CrWMa59FfrOq4gpFtgI7diIGPBIavdGrPlYS/3ZRsQig9RPbkKMOGoTdOtNiBWPpE7ZhJixh/rVTajP25twHjs24bp9uem/F8P8t/vGZrmNWktyGdGzcxvVkvMYlZLyGuWiqxuFQio/tg+c/XGs+bsb9/9MO1ef6+vr8x1sak99znXWh8/iq4+xlL8+v8nAfEHSsNGOkhYb32WntpF2G99DovbauDbcxrXhNn4714a1b0HmMxqgD7Q2oC1sgHk9ZwP0ga4Gj+9TXu/F83wd/Uez1+mbvA77/dbruI4/U2fagvSoLehPmmxB/xK/Bf3JgC3oN5K3oB9puBW61Vakx2/le9Rbsf/grTjerK3oX96l/nor+pNMb0CXegP9TDz1hDfQv8x9A/3KFeqfmZ7rTfQnEW9CO95EP7P4Tb5PTP0N0/O9hf6l3FuYU6r5Fu7jFm+hn+nxFvqXsm9DR7zN5/dt5G/6Nva3v43jjX0b/YvnbfQ3p6mvMb3oNvRHLbah3+m9DXNJI6gnMX3mtn//+fmjdwqbb0//TqG1Ie8/0k46SGdD3DcXCyH/mPdwP8x+D/Xa+h6u4x7qn97D9c31Pn3k95HeiXrW+7jPllJvfR/31dH3Hz1PjUeFh+Q1GO0wVyaY4/nt6cfzbtbRQ3pJH5mZazb2fsDx94cos+CHfJfpQ9oY6s0fos4f3E//6L+7/gA+W6T4bFHis0WLzxYjPlt18dlqiM9WU3y2WuKz1RafrY74bCnisyU/tr/ySTsUemiNb4DnHGyI/spoRB+tEdf4Uiv17KykjbQ3whjL0YjfZm7EMVYj9FfuRliH4GkEn83bCP2VrxHfe2yE/irQCP1VkDrI9CDzB7l/kMcL8vhBlhdk+Uq1n0ZjrkNojDW+lsbYbm0Mn81GbW+M9QaOxljj6+R2V2O8y+Km9jTGGl9vY7zLEqAObwJaSCtpI+1NsK7AQe0kXaSb9JD+JvzmRlOsQ7A2xXZHU6xDcFIrzW9dkG5u95Be0tcU3wz3N8U3w41mrGez/9n6gHnV+Qz5uDbHh2fhug/PQN2P0W8P+Rj9eAr1+o/Rvx+gvvMx+u/Mn6Df/uAT9NdHPkG/fPcT9NN5tqNfrrAd/a9tO/pj+3b0n4nb0Z8mb0c/O207+t2529F/Lt2O/nT9dvSPW7ejv/RtR/+5bzv8rW+3w3/7dTv8tvAd8MdK7ICutAPpMTuQv/MO+G0Dd8CPG0udwvTFO+C3pe6Av/bBDvhp+6mPMf0c82feibn8QjvhF5WjjtyJ9LY74ddt2gl/7thO+m3UuT5Fer1P4de1px7xKfy62dSpn8Kve5f660/h112lrvgZ/Lo6n8GfS6Qe9hnS534Gv24N9Qefwa/7kvrbz7D295/UnXdhjcC4XdBHdmGtwD93YU674ueY4+7wOfSgz5Ge8jnyez/HGoFjn2PtwM3PsUYgy27oiN1YI9CYOnwP9pu1B2sGllJ/tAdrB76jjtuLtcOz9mItweG9WEvQdR/0kH1In7QP+X/dhzUGWfdDN9lPv38/7t8e+3E/D9yP+3vsfjwX0/fz+wL7YRuW7//fm6MvWDurUSG5oFEmqZBRIjrWyBNSPZ0t9+2INX/XRv9Mm92cscvmtN3NOc5uzvcPqZVm7JH0NufaLGqltoGfOtA8fd/yTT2UV+8g2qDbQbTN6IPoM94/iDb7+iD6jO+osx9Cn1HxENq4zSH0ET2pUw4h37pD6DPeoL5wCMf/4dBjfARbNvHtC4pvX8goN7qOUSqxtlE8upaRS9rqfjuF70zfTuFxjAXH0ReP47u0cXzvhVpp2kTSEce1btRKrbeL2h2Xvp0+t6M8y2G0U+xhnEfCYbTTq4f5fsNhtNPX1L8eRjsVOIJ2iT2CdmpJPfwI8r14BO20hvrTIxzbH3lMO1XPapRPymOUHl3NsCRWNYpEVzFyhFT8rY1s0ka107SRj+fiZxv52SYBtlGQOshzN1pwLom0tIAfYaVWmt9faJG+jXK25fvRx9BGpY/hHFoeY/ziGM7trWNoo53U146hjcK+hq74NZ7XZl+jrQZ9jbYZT72I+Txf4/ivfv3737B4xF/rlt+I21bFaJBa1YhdUs2oMdtqRCZHGFWTIo2KicOMstFDjYIh/R+Zl3NKm+5+KKbmbMG5OdLdAu3ooVaq/+xlu/molea6SbZrgDpIGi353QvS0pLf+mvJdaLcbm8Jf8zREv6ZsyVjW9QupruYX6n21t0S40kPtVLtrbcl/Ckf6ScDZJA0WlUw7Wp4K2il2k0LaSVtrRBDs1Mr1R46qJ2tWC/STXpIL+kj/a2wLjRArTR/u6UV3sEyWkMr1V6Ft+a6zdbwz6ytsU7URm1juo35leY7xq2xTtTRGv6ZszX8Mxe3u0lPa3wbzSvUNWy+1vg2mp/az3Q/899ngAySRhv8Bkt4G7771Qa/6WKhtpI20t4Gv+niEuo39L3cHiCDpNGWxyMtpJW0kXbSIdRv3DupXW3/83Wqaf+mR3Ie4gT6h1wn8NxaT8AON6aefALP9foTGH9uP4Hn/acTXP9+Ev1DuZPoQ9tT9zjJbxGcRD/hpt52Ev3Hfuocp+C/ljjFd81OwY/tewp+bPIpfveMegHTVzL/Z6fg3546Bf/2+il+v+Q0/Nuip+HfVjwN/7bxafi3fU7Dr00+Df/ki9PwW7+jDgvAny0TgK4fgJ/bi/p6AH5snjPQVc/Av219Bn7rxDPwY5+n3n4GfupRauMs/NeSZ+GXNjsLP7Ur9fizyLf0LPzU96jPnkV5P5xF/W+dxXmFnkN7FD8HP7Yhda9z8GNTqD85Bz/2InWG8/BbS56Hrnce/mwv6lvn4cfmuwB/dfAF+KlvXIAf+tUF+KXfXID/ee8C1qzmvQj/s/hFvot2EX5mo4vwLwdchN84/iL8yOcuwq98iXoD07cw/76L8CtPUte7hLWrbS9hzWrfS1irOvUSv8N1CWtRX7yENaiHL2G/sMtYg5r3MvTEy1iDOo96y2WsQf3iMtac5riCNabFrkCPuoJ8867g+1pvUH8h1N/M+Ik69zcZzX6hjVD7hSlC/Y2MVOp3mb7vG+S/LtS5xgLfQkcJ9Tc2OlEPF+pvZsyj/lmov6UR9h10SaH+xkZD6p5C/e2MSdSLhfqbGhuo9wj1tzNOUd8Van+T42pG8zczbFehW15Fel+h/qbGTOr5V3E9V17FfbDxKu6PbVd5n13l94uu/nXfCfvTcaPBhY1uR0sa7XeVMlpsK200TC1j1F5S1oiZXc6wJpc3KidVMMpH9zKKhHR8bLzI/WmsUeghfyRgZ7zIznhROzC8HX1hamc7+CMu0t2Odpf0kr528PP81ErzvZV2jPeQRnu+x0La2sP/sFM7SGd7fMvERe0mPaSX9JF+MkAGSaMDyyMtpL0Dv7VKujtgjs9DrTTn9jow/kKtNOf4yAAZ7ID3VoyOfH+l45+zh+UduB6jr8Gu/XAN9uypn6HbXIc/vPo67tePqQ9d57qbX2DvNv8CP/kj6hO/4D4vcQP2LuIG9NAbsIOvUn97A/Yvy03YuU43Yb8a3YI963gLeuwtpE+/hf2eu4Vylt1CPbzM9/Etfg+ZOvY27F+P29Bzb8MOrroNO/ga9WdMP3Mb8R/jDnShO7CTDe7ATvamHsj01XdgX7ZSf3kH9vMH6nt3ECcq8it09V9hl7pQj/wV9up56ld+hZ3dRv3Tr4wj3YWufRd2tgf1qruws17q83dhZ0PuQZe/h/hQU2rHPbTj0Htox3H30I4z7nHdxD3Y0R+pd/wTdvqbf8IeZ5KrrPdjlFDvuxeFan83Ux8Q6p33PbUjJMy8H0cJzW8IUy8Uql3dSu0LQf7dQi3niFDLvxtiflncCMsQ9t+bz/ur173+zb/5N//m3/xrGIb3Dh5hnsxGnsQnjTwdsxh5ouX/7cOxBvX3tt/f7+E1q/9K5wgzciRmMnLIthyRWc1tf/RtieTP0n9bItiRay860WfuxHhyJ34PkFppzrF2wtoQO7WjE2J5zk4PfMQaUTh2p6ywt4lZYW+fzwo7vEaYQfg69RGm/yjUMgs9FWYeu53Q/D0MofktHOpFTF8p1LJfF5rfPaA+x/SrTz3ezj+8Xj3zrvRrTz1yLh+Wxv+PZsM5XM/24FiPjGlicxhVk58yKiZlM8pGlzUKhhR57Nili5TzbppyvGxbH9s+eL/t49n28Yib2uK5roF0kE7SRbpJD+klffEcV1AH4h9aa8zfD9iZHed6IjvOVe8trVf1HLheo6ln5UD6lhy4XtuFWs9DOdDuceHQHcKR3jMc+ceF4/rNpF4bjut6jTpDTly/6jmh7TlxXXtTTxaqf7+X+qJQ41uFckFHC9Uf7U89W6jnvVSo/v/P1PeYXih3mOnf18z9r/3BR96R+Dz9PWPrXME4G4v/F8iLdqye98FxH94/fHf6/e2y/098L2Eb9z+c99F7LmeBUKOA9BtPtg9zpn5X0kjaHfvbMRxyjE/r4/+t8+EY/fOlqcNj1l0veagebjlGVX635gKPcSvtMf5g3fXR3enXXXs68z4kfaS/M+6/0B7I93J+lPNWfpTzdX7cZ1ep8xXA/VepAPTUArivniuQ/rr9ud+HKWo0TC1m1F5S3IiZbTGsySWMykkljfLRdqNISNPHPrcF9sTKWOLBvWD2mzwHowv7TdLShd+bo3Z1YayB9JH+LpwD6cI1IqTRFWtIwkkLaSVtpL0r50ConaSLdHdFzMFD7SV9pJ8MdMUcSJDa6MY1Kt1YPmklbaSddJBO0tPtX8QKuJ49dyFc46GFcG2nUfsK49rmKoI+JLIIdJMitB1F0MdsLYK+JHdR6PZF0ZckUq8vivzvUGcphr6lUDH0KY5i6EuGUj9TDH2Jvxj6kAB1k+LoM3oXh3YVR/7niuN4i4vj+KuLo7w3mC9YHH3OXeriFvQ1ERboURYcx2XBcZ6x4DgLLDjOBubbJtTrfFxofjOc+okSSC8q1NhDHepOQo05JFJPE+p98KpQYw67qA8w/ZpQYw65SkJXFprfHKfuJ9SYwwzqDUK9X94Vaqzhc+oA058oFWbeP/mEZkyfOrYU0uOFGnMYTT1PqDGHl6gPCzXm8DN1sdJhZszBVhp6hlBjCgupPxeWFF6kzlYmzIz9VyoDXb8M2rlVGbRzfBm0s6MM2vnpMuh73GX+izGBh3y0gk9m0P/btb8O34v+umCJzEaJxGxGkeinjOzt0eOkTf/tWPxX+b1GpralSXN0r2DG/fXvft3TnkOT/nyvpQLOcUcFnKPup39DuzNeqmUUzCy2IYtRsKNQ6l4wMu/v+pf/9veu9qZ/58TD8r3daRe6850J6gAZ7M55+R70UXtwfpi09ECfaaW29WBf1CN9H7SB68PmVkI7eCrh2r9O/V4ltMu5SuiLblRCn/NkZeg8lZFeqTL6pPrUXSvjXhpTOYzf28I9doL6TmXcezmroK+xVYFuUQXpq6vgHt1VBX1OhqrQeasivX/V378nC44tavS7Wdboebmc0eloeaP1rgpGk20VjbqplYyYJZUN6+wqRqXkqka5pGpG4RCHkS2Q1c93Sq2/ze3LdWmf4cExzbZn2wV78N7oybWXPWnnevKbTz25JqInxgM2aqW2gb0n35fpiVi6syftE9PdPRkD78nviPfk74sx3U8GemJuP9gTa8WNXvxueC+sFbf0wly+tRfm9m3UNqbbmF+Zm8xFZia1/7GTDtJJupjP3euP7drNSmi/nFbcW62tuHcmWXHPrLXiXtlmhd06asW90i4C90S/CNwjYyJwD8yJwD2xjHot019j/m0R2P9kBOzTjxGwNyGRsDN5I2EnylNHRiI9NhL5m0Zi/6mRsCsvUL8ZCXvij4QdCUTCXvwcCfsRGgV7USAKdqJyFPr/6lGwB7Yo9PctotD/d4xCf98nCv38jCj07yupd0Shfz9CfT0K/XvmaOiy0ejfa1I/EYN6zolBP7+U+rMYtO+BGLT36Rhch+9iOH6L+ff799/7ppx/b/pvyoX35lqs3nzvmFppzj+Rdm6fyvcVutVE3RbXRF231US/c7EmzuEOdYdaOLc+taA/roX9vqv1kP9rxhayGHmkD88TncnIE4nYgrluKjm3UTopj2EZXU1sTtV066aMfbFGyTTrppysp6s3x5e9ueaO5+GhVppr73o/eDbm18UxJtRBHbfXwXNwsg7qfqsOx/axeA6SYqHfjkW+j2PTn1PBCqFGoeg8RpafMpjjleZS1wlp2t4vZXctw/FKXZR5t26a8Yr5LrbFCA8plO5d7OR96X+bIsBzCPIahjvoz5NW0kbaSQfpdKCfcFErzbUYjvT9xpIIlLexHur6ST1c+9v1cP5560NXq4/2akGdWB/3xFTqpfXRbhupP6+P9jxPfa8+bEhBG3SUDc9JWxv6kVU29CvvUN9jvswNHv+c/F58quDE4sagm3WNhMv1jG5H6xvtd9lkjNVAxlgNZYzVSMZYjWWM1UTGWE1ljLVExljzHjvGCuyPNT556D0AP9su4KBf4OB6PQff3ezD37Dow/V61FbS1oe2qA9tEbWTdPXBvK6b2kN6+9AWUfvJABkkjQQwnLQk0BZRK9V3tiVgjGVPwLoxRwK/9c10VwK/9Z0Am+NJwDozL9N9CfzWdwK/9Z2A9wCCTDf6ct1/X6wzs/Tlu5h9WX5fftO7L+ZzHX3xrW8n01198b1Bd1+sM/P0xfcIvUz39cU6Mz+1UtchBPryu359sa7MSORvWSTyNzIT4Z9aE/G9QVsi15kl8nuGiVxnlsh1ZkJdl+JORDke0kv6SD8ZIIOk0Q8MJy39</t>
  </si>
  <si>
    <t>VDeOe6/FHL6bPueCekBhL4Ff09bXXofHJrB2HtJ6FD0qtDo7ufb+67677lZF08/aDgs/HXbxVbaResylPrF9zmmz/NIZHz+dX2odlWdZ0/th+d8Bj+veNJVnzYm8t+Z6N278fJZ/Sv5Pz2/LN7BvvO2u5O7gpcat+t55stdmmubniTxGkS1He/F9D8u6gz5LhZM61N2ZrVI+867mmp+HO2b5j81K+T41I577KOfGgxO53yxGVXKfz3jiHlT9QLP0+J3JCwZVGZ+YU4NMKKqYE3GpjNmjf2ZT1vwzhQNLL+zcnX3xcGdD5eyEJarRtGsaVRmnO702GMkPW+fqa9vlMrPP8bPeRpOXVVvGKD1aqhZ/l5HbcF976NLTa9arnc3ql3ip7nB9dvnoEPUbBzsj38bE0VO2PNWK113pp5lDC5hsFMvi7nrp5a7k7z+nSZ/L9FzDNq786InYc9V2vtNTOrxiNa3p8ufOhS7s9KprXc+9dtyYl/3Pj/PRYZ6P+zzReWhks+le2Kd/y23ZdhlM1wlZc24fykVE5TnGz2Y9OWw5uXJnRfKdwoB7D5r+ncZ57TeGV/XjpE+01UOP7LLpKkaBozv0eXGso+2Sx5phNxxVl04arGx5LK+TtvYNDcZaF9+svxj8NWfOe5fTbzPrEhfXfNMaUnUjPr0sfsD1ipTMBWcm9xyRqbnq3EX3ifkXuCffZUcy9lw6c7bD2WcaotN39/xzf+b4/XeDT6k8GqQTWN0j8rlXp647WBOjNAP8piz3c0up0yrttJ3+e39HJG3w3+oJpxs7b5++jnbobl+lj74ctYJfXz1dFkWwfYp7cU2X8vzVXv0q11u2/t6wWu2Hy918Hs8q+Xb+CX9LXsO3nufypnmkb7n/4MGh+gN3toebVRYUOjz5OPdOjs+HI7kuPuZZao+tM0xnV2oOe3iqo56taYdZXyxVlns88Wi4kuLzZJ4Jb0uDFScvtJh5ZlOud2Tvv/h3k+b6PjMt0QjemdNpZocByj3Oz1MdNPLqhYl5GRc7GQ7LdNvmfsZPpaDi99GsslKT4VUJGxfWpPXZyypIf+v1cVCQ36F9ygHbO+6jq6W+0TI1F6r7rFFFXLrtvDRr9bPs5d1XnB6WpnFWz2zb3S17X9zP0wyrbjjX6dGT/mvv3S3/UP5squ/jM839HkbyVuX1uPXl/KCF/PTgp7rnZgZH09xe/u7sJ/BWm3izi1In963shN/Nnmkcpv/vez24pTOSOj4LqdC8+95eJdJ5fIczBUd9BjHLPHp8teHMtJvCC36UdsdvVtUDt2qLJ528x1VObEzNTXOqyUm4OjOjdKVx1u/XFy9+1L95oWCD05ntxgaZh45cKDNVvVWhtt25xmXIwCqfS2e8l48oZM7KXuSrpzyUP2xHZqe8cVc0thxwU32iZ6TcsBmd/730TCxHmXquHmbkdIXFvaryd3DTjPluR9c6WMZdL6raQLtTkGPzvaF+w/OmquITWQ4aWWnhdgmRRlvWxeuXziroOsepaqB2SJPgHrPBctuItIp547JedtePz6pQjYyKW60Xv2AvkqqbbvT9Uapp8Z6XwYsW/eZy9cstzZ/cctNK2BllcHBTos7zoxlWjLzUYOaH+qdH6j+VvbpSE2nw8GoGe9GitGPTrRLf8P1LDJcJfnLGm/inMYa6NXRSpw/vqm8W8MTK9NO1ReoZ7wTOS5v82cY5Qz99PWhScHa9fmxQjHrSmJ6Juf9qRW2+8FdqTeikjAazwE+hv/3qrfMsr+r97VozdFJjqIPqa8/w6QUORuseOetf26GzQWmzVo7FkYH1kZfMqgrMkq5q9s9psu0Yd3Rrt81xt91LEPqMChNr3nfPjcFPnW5eyFnkfCiJqxO92fxBbJzWrpqKeMfrJald3j79fvfz9+LtQs8Kd//Ql30snLNqFjhEJfbQ6uraWWdgLwMzwcPJAy33sn/6Hw176fbSpZj+l32ZGUspNu2Q7obEZ6OPlvQfmvvT46TB01OZ5mXvE7tGGq2lZ3BvWBscL3PS+effcKshz9jBviPNQ7+YGlif60PXE6l0HTp2tlPux7nWm8+EsmsEHuENJq9efvr162fBpftlsWElxUmTIzeYft8Tq55zOtc5JOUoe/zEyPjZA+JTO9Kzvt/QTiuOXtKwyMGqiasVUGV+S1SgtemTW9dp/1gOVL7MFVyuDLaM2GVaMXOL0Uu1w0jW1Vy9qKillht6+7rlLJwWXB/vxq2q0jFy6KthGr5ksJ7RvimI/uPz8UjXpEgTp41pnjHbspzuPG662qOwocmloeDoji9VcffT1HNfn9PfnLLPpMZ/zdCGoTf9Q9/dE1ifaF6kx39qNXSEd43p05VX1ZPg8d/L7hN7gHLGpxd6qQXJxlGxPkMSkwbVXU3L/lmT+O3Bp5IJpfU/V0Sk+ufuznD7mZFIn3I8ymzlcH2D9LHqOh/6DrUapW4SHGgteJo5x7/s83KrSFOvRRnBxd8r7O8+fdn5W0lWSW1F1OZTcV1nnd08sNP+JEFRVI7l+g4DF1n1NuOqm+iYFxpqaa3xcYifGu6c2mFe6Pd8W8/iVavMrvaLH9i0+IzW0f3HdOKqXzgjej8cTNwqPD133w51qrR56tDT8Xv4/BUVRjs9S/TLjTZv6DYmLmduv5z6WLWkqrLF4Z/ezmQXnORax/KCnJJGTuhqWj+Qrp5KM3D262LOHhZ3NLRua6714eRYPe+LG4YO/licW/umbPOB/J81nlUvGwZ2z316UfNo2Y9BGyLNzWMzwgVlBuc5xTrNU19aTVz4M3h5Nds/62q4W9N7J/q4r9Zmy7LpaacPdE1s3GBeMnq7wU/sPTxKBX7jOkSV85St8hao01Oq1YoL3qhsDstQdeixRqvbnOzOdyZu1dy15oHGvIan9N7fWLTK7U4dE4w6dnKfOVl/0CFBn7obM/sdDO7b16PPEL2RnU70fsfcq3v8SUEvTtbnrmM/FnX7Gv+7y+lBR7QDbWN1Jrl17/7LeGCP7C3Ley6vszOzs6odv3V4xcQb27ZM6NR83nz6+0lT1kZ1mpQ/Ye5kZUe26eKeruP2/c0f+/CK6RjdVCUTl0tRxjvvnxl1z/+f0V2UHhv4v4j5K3Xr0cENJr8GGS28MdDTznZA0uAVjJe7B/Q3+KQzNCTTcNiFmn5DfnhYGU7puNRoqX7T8DPLroz4XLRn5LiDJwV7NucvdX31NbDvgjRh9ejdwdv/0l82x2GYqOcHYdD9vTPC11eHrJx91uFvTVqPsFLP/qERouSQqX23L1dJurni2s2f3NwR6QHh09fxzb7X8L7HvPbPWsv1C3670NdkrjLnk9lYz1MraV4BOubMYce9PV5fnsM+UlHOYl187j2gwwWfWs5m64piho3OgZ6znfrZz4oNCnWo8fphr08vtnU7t80u/vFhq8I98TPVGk/NsLD/Mn21wWXLW6OmW3R2DZxq83LotI2b+jh/8HWcN1rZxyUod8r8cw/oTs35m+ZOOJbjGNb92Zy88Ptuz8bXL2Q4PVng/W6ta/K604vexI5xH/Jvh8X8GW5LTo4MeDpWL6L269Jzz06Xvn8eeLjq5aQz7q9+Vfm/yPYZVbdcU7Vh0Cyz93WMzm8PJsx/59HErB/5rO71u+h7b46bbviH437xZ7fsxh937l7/tYub8HueWur33trD/61crvctoXBqs3ta0CfktfXHgsiVjVGTB32wcunSRLfc8bl42KGvm3d+/+Lw+1ZVyCKPygvjXB7+WK/1aMrz8TVLP+c+OZO48fHn/nerx81+UeGvUfkg1buhvKHy7H2jjFVlnskqd5Juj773UuB316D3oquLf2kX7tsx+NrDoeHXdS1sClzml1zZOenfy/dWH8zvUr+z2O5Uys2tVxOLbqy4dqNTlw8l09VFt9YGTCvNv9f7tvJ5o9hTcRYxAT+Ctw2bOmL7a8NecUem7NvFcj6+c8A/H3fURlxNzL3enBB+snSfWbe4/d9DD8Rn8Q12B6t222uSM2vPpzt/b14/1njT7CXqWzSfLt5aupGzIWL/241Tvz5ar2KzOvrawKzIPazo1a5alyL6pr9cVf3wTtT2Euc1c454reupO2HtfaFm6rOypBTGhV3HvFVuH0/mfUt7ExJ2akjX2Sf5J7qeOHntr6MfVukeGf1mZHLQvGWHz5lbJjUPKTwwYdqnQ2E/jx3M27U/qzCwLFOt16uzFkfzzq2+tT7j1iONM51PTzxt09kzfSN7Xk7FAN8LOtZLsp2+qJ2P3WeSW7Mh86J+beQlt8UP8+LHvEPnf3auD/sYvWhj16xT77d67nIZV9M46i//JdX7K8zOX800bPib5rCBf7GWVaG0TmnWg0vZH/0qH9c+CR7t6qU937GXS2L9YePv37UTu0890bz0yYr8Ip/rR08GCWnTbt3mD9p5cqXAqIuujnnyuX/X6ZYl9C6tH3wwcOvU9GuME7TlM28kjTo1RXdL0cKOE32yMtYhZSMdzTi73i7RWLOg8dnkF7vWsdeuu/N4Qm1m6VYHt+DRhub/1Gmvnesa/NziXaVm85xLvo3Dmg9Y70osdBtgPPRZgovDShv+l+ufadvvWxz9O+BHvu7YxDL7zQPPDUuM0706eOjKpAs/Z/ZStmSEaTdt3ZZiXf91b3fXyQNTzF1N+sScXX/g673uy0r9TtxM6Zy3Uv2p2hWPqMVJgrsv9Xuea0rNXmCr82TSnYJXazjhEbUrikdqXQm29i/W7Hww8LTvdabK9SFV2Um20/nxn3/c+x3z3tsxfP7DcXpa5wfbnVW1MExOb7imrxF9aNWj9N7jfSpWDrsbErud169p4qCvHSL3xHjHjjSPHrLd9V3mdA9njWZ1k752KU+OfCi98Gvbk7dWI7LXO+/t6fN2sEB5aaN1zg3bkTWPvkUYe814Nc/fPGnfvcjr3y6b+vYM3dBZWLdoXLH7U8c0e+ffFl/q4/9K2xgd2GNcQw+V1RbNuVMG7+//up/B7nkhlhtrK06Ndk+/+W7B2YnzXtxZPNMxPP332173PSf25z5cZ0UvGvX6lWDLltWG7xLKY+Z8O726bv6SCa4mE45upUf2G817qbn2Mi1rwpGAixZPk1V/rL3c02bIyFOf7WeNGrDs04aELnHxw/JCGLuq+oQ03Zidb5024u5PpXw/S+/DX+MW6zsMHR+6KDFu14uBHz7a+fdS/VwR7vHK886WJTVn3xTQt8xdnvV6nC9iVVWW2z83+onJP8Ze87cOePCNuccvQUX94pGLl5QuV57M5Jnq0OhOfYT2ew7fHvL73Iq1XTpffyrapl11a+iJvBSzXl2sIg4vG1h5zTvIY7mStrA07dfNwBt7XZI/DGjQjZv58+T41BldFpcss3uvdvvDeq/q6YM2s5ot67+NDJ1jub3vGKdBpx++2fPg0plv1153mnFgU69GLc8Dthz1SXvn5EUNNn0Ut2332BEjfjkOcj6/O6G+5semRUu7jnnaIzjVdMTtLhtsjncwfzkjJ3IV43lt7LKF7l+62bxe8PPDvCnx3NVq/cunMKdf23j7WPi41NIHKy3NeFcGLQpbtv5M4c33Dxb0ecB/euB0x0/d+9bNTgld1a2YU3E8WCvjfMEBd6Xwa+P3pf6KMNDZ/QIe/ztt0Z/DW+vd4+iUh0sLhvNrhu+4d96GrrKq8XT2y52HNG1W6J0e0Xfa3SnW//IWGL1+9OXKHJ/YIyXpqf1EGreXe59n7qhRVfuAKEQhClGIQhSiEIUoRCEKUYhCFKIQhShEIQpRiEIUohCFKEQhClGIQhSiEIUoRCEKUYhCFKIQhShEIQpRiEIUohCFKEQhClGIQhSiEIUoRCEKUYhCFKIQhShEIQpRiEIUohCFKEQhClGIQhSiEIUoRCEKUYhCFKIQhShEIQpRiEIUohCFKEQhClGIQhSiEIUoRCEKUYhCFKIQhShEIQpRiEIUohCFKEQhClGIQhSiEIUoRCEKUYhCFKIQhShEIQpRiEIUohCFKEQhClGIQhSiEIUoRCEKUYhCFKIQhShEIQpRiEIU8l8QJaLiaI/U7rFE0uFqT7lmAo62l1QGfEnkNwiaWsBVS+GbyCMCyvqCPzOyTzmijOIJuHi4L5JTDvUpiUHk40sRI52Cf3MbnNAY2vtaMGQuxHqazbFHHAHL2Ne+9vYl4EJIZVBf8vg6Uvgm8vCAspWAS2kHD7S9Gwk42n7LP7hIfMpr78p28EmCsr7g12x/O/ufgIun4JNEwceXIgaRTxmUbQZcUTv5aCe04AwT5PMpo+DT3A4+yFx7JBr8uia0j08SAZedIH9+oD7l8YmmiEHkYwxldRMtkfp28EHLGSe24CwSZcugviRC5KGb2I5xDGWTACegwBIFbZdsAq4M7slcJD7ltUtSO/jEQFnjJMAltY+PNQHnAfcxcsrFUPAxpoiRj7cnjYTPb4MTGqOSgKkn4fMp+onKrxLOAZVGKGt9wBLRPdB2u6jA5UHAxcB9PlweB6F9DrZdHo3VQQ5Pa4rYFk72WF8Q4zuiftrgisagEfgYwz1VH1LFI/Kjikfsfwk/FN+e/ifiW+snIjeUR34r7YztdxJugGccskQa29EvKA+zQy0430P/s35FY8nrV8Yh6nrp4ve1ULYIcPEUWImg/ukonoCzSLb8g6sg+X/GvTVBuUn6ilivIgqukvGtjbRvfMus2872SBlwT0pumzMao56A0z5sSblmEgWNIW98l1HElFnPoawA4lgcbh+/aAIuHe4p9zpSDHn8BBQxZdZ3KKt9xBKpbQc/dLwbHmnBucJ9ezlKYskb79pH2uZZBmWzARdNgSWXKyPgakllUF8SIfLIbgcP43n2iMVRS0T7aPv2Q1cCTgD3ZC4Sn/L2QwuKGDLnTChbBrikdvKpJ+JS5I/9JAo+Ze3goz3fHvEAv8Yp7eMTQsDFUPBBfcrj40ERA8XG4/cRULYRcPlt8EHHZUc0VuqfuBDI+2+vmRKudPxeZh9tpZ4SYbjA8w/wTJHDnyzY8w8BRzsmv91Rn3KffyhiEPk4Qllf8Gt2rJ3PPwRcPNwXySnnSMHHlyJGhAvF828bnLDzwPEWDJkLsZ4pEMMRsIzj7aunLwEXcVx+PVMo6ulIEYPIpxLK1gIuvZ18mgk47RPy+VRS8KltBx+aK+x/4NfiRPv4RBNwSRR8UJ/y+AgoYhD5mEFZ5CTs++3ko3uScB4+KZ+PGQUf5GTbfHyhbAzgPCiwZD4pBFz+SfnP5b4UfGLawScJyjLS4PzbTj5maS04xzT57ZNEwYeR1jafMiibDrgICiyZTxEBV0vBp4yCT3o7+CALYP8/Bfv/qXbu/wSc4JR8PqhPufs/RQyZ8wiULQNcUjv51BNx6fL5GFPwKWsHH18o6wF+jdPbuf8TcDEUfHwp+HhQxCDyiYeyjYDLbycf2ukWHOO0fD7xFHwa28GnCMpGgF/H0+3jE0/ApVPwKaLgE0ERg8inGcpqZ8C5tJ18DDNacBYZ8vk0U/DRzmibj6GbPZIEOAEFlswnm4Ary5C/HqI+5fFJagcfVyhrfAZwZ9rHx5qA8zgjn48rBR9jihhEPuiZBj2/xLTCh4iPhliNgM1vJ39aJmH8Z8rv32gK/o3t4J8NZSPAr2Nm+/jEE3DpFHyyKfhEUMSQGf9QVjsLxn87+KDlDLNacGZZsmVQXxKRGfdZbfMwXmiPxAPOlwJLFLRd0gm4oiyKdXyh/HaJbwcfDyhreNYSaW4nH4uzLThXuCe3jcSnPD6GZ9vmkwRlswEXTYEl8ykj4Oop+CRR8MluB59aKGt9zhLRPde+ceNBwAlIZVBfEpH5/y8K30Qeuu6w/wMuqR08sP2fiMu2/IOLxKfc/b8dfDygrAf4Nc5u5/5PwMVQ8PGg4ONBEYPIJwXKNgIuv518aOcJ6995+XxSKPg0toNPI5SNAL+O59vHJ56AS6fg00jBJ4IiBpGP2SJY/y7A+tdOPoYXCPv/Bfl8UJ9y9/8LbfOJgLJJqF8KLJlPNgFXRsEngoJPUjv4FEFZ4xzA5bRz/yfgPHLk8ymi4GNMEYPIR3uxPZIPuJh28qkk4Bop+KA+5fHJbwcfVyjrmGuJMHLbx8eXgIvIlc/HlYKPI0UMmX0CytYCLr2dfJoJOO2L8vkkUfCpbQefeigrAL8WF9vHJ5qAS6LgU0/BR0ARQ+acsQT2mjxLpKydfHTzWnDGefL5oD7l8UHy2uYTAmVjAOdBgSXzSSHg8in4hFDwiWkHn3woy7hkiTS2k4/ZpRac4yX5fPIp+DAutc2H5mGPpAMuggJL5lNEwNVS8EF9yuOT3g4+jlDWIt8S0c5vHx9XAk6QL5+PIwUfC4oYRD7xULYMcEnt5FNPxF2Wzyeegk9ZO/jUQlkP8Gt8uZ3nHwIuhoJPLQUfD4oYRD6GTDj/AC6/nXxoBYTzT4F8PqhPueefdvARQNkI8OtY0D4+8QRcOgUfAQWfCIoYMvs7lNW+AuefdvBByxleacGZXZEtg/qSiMy550rbPJqhbDzgfCmwRMGe/wi4Irgnc5H4lNcu8e3gY+YJz3+F8PzXTj4WhS0410L5fFCf8vgYFrbNJwLKpgMumgIrwRcR7JUkLOpDIjLrHglHjJuOtsNVsF+ljovVn2B3hXtybIkvufW/Sh0f8bJHUsAe0Ub8fIK9kiI+6kte/JRW4ntAGcNrYL/WRv0Jdtdr8uN7UMQ3vEYdPx6tP9gj2oifT7BXUsSPp6p/K/HL0PpfB/v1NupPsLtelx+/jKr+16nja7Og/mCPaCN+PsFeSREf9SW3/q3E94AyhkVgL2qj/gS7axFF/1PENyyijp+O1h/sEW3EzyfYKynip1PVv5X4CBvqfwPsN9qoP8HueoNi/rEp6n+DOr4jlEkBe0Qb8fMJ9kqK+I4U8VNaiZ+C1v8m2G+2UX+C3fWm/PgpVPW/SR2/Fq0/2CPaiJ9PsFdSxK+lqn8r8RneUP9isBe3UX+C3bVYfnzUl9z6F1PHF0CZFLBHtBE/n2CvpIgvoIif0kr8fLT+JWAvaaP+BLtrifz4+VT1L6GOr+0D9Qd7RBvx8wn2Sor4qC+59W8lviuUMbwF9ltt1J9gd70lP74rRXzDW9TxY9D6gz2ijfj5BHslRfwYqvq3Er8Mrf9tsN9uo/4Eu+ttiv2Pqv63W+l/X6g/2CPaiJ9PsFdSxEd9ya1/K/E9oIxhKdhL26g/we5aSrH/UcQ3LKWOn4LWH+wRbcTPJ9grKeKnUNW/lfi1aP3LwF7WRv0JdtcyivWXqv5l1PGNOVB/sEe0ET+fYK+kiI/6klv/VuJHQBnDO2C/00b9CXbXO/LjR1DEN7xDHb8MrT/YI9qIn0+wV1LEL6OqfyvxGX5Q/7tgv9tG/Ql217sU+58fRf3vUscXQJkUsEe0ET+fYK+kiC+giJ/SSvx8tP73wH6vjfoT7K73KPY/qvrfo46v7Q/1B3tEG/HzCfZKivioL7n1byW+B5QxLAd7eRv1J9hdyynWP4r4huXU8ZPQ+oM9oo34+QR7JUX8JKr6txIf4UL974P9fhv1J9hd71Oc/7kU9b9PHd8ayqSAPaKN+PkEeyVFfGuK+CmtxI9B6/8A7A/aqD/B7vqA4vxBVf8H1PHL8uYiKWCPaCN+PsFe+UD+5xFQX3Lr30r8ZihjWAH2Cur46HvHLQh2D7in4iDxqSyHh2EFNQ/DS3ORdLBHt8GjiGCvb4MH6lMej/RWeDhCGbNKS0S7snUejgS7oLJ1Ho4UPMwqqXmEQJl8sMe3waOSYG+ubP2zKiEUPPJb4ZECZayrLBFGVevj04NgD6mS/3571Je88WldRR2/EsoUgT2plfgovpZgbyRhUR8SIcYtaiUuLX8uYvHQEtF92Hq9XQl2AdyTY0t8yau3xUPq+BZQJh/s8W3EryTYGyniW1DEz28lfgha/0dQ/0etjz9Xgj0E7qnaQOJT3vizeETNw+My9D/Yk1rhgfU/wd5IwqI+JCLT/63ERb9bAP0eAd3qP+MScY3z7RFfwFjIwUkErXMEwR5fLX+ONlJ8Dsi3mppnBNStHuz5bcRHHrfYdR9TfP/CZfnjpL6V+ClQxhf8WTxufZxEEOxJcE/FQeJT3jjxfUzNw6JwLtKI+myFB/b3v5oWO6NGPgfUl7x2aGzFt0IUohCFKEQhClGIQhSiELEoqSghKlMh7aiCdByjhnQcpSaQyVdTRtRGKRv/YZfkk1Myri1dUk7KQxm1/elHVRlRFSn9iafg3x99omCpITHXESQDrpB/xM8H/VE/cvLF5dX/rD9VStVexHT1/yBtq53bakcqXlT9RMWzjThduqsg3cfQEbW5yoKUtwOQ/CGTsPbDnsUcDJF0lvh+/EPx+Jr1sOU5ra02xHz7qiBq25SNUd+NBN/a4PvELPF96SOx71ePWnx36Qz1EorLMYa2lGP8f+y9B3hURRs2PJuEkM4CCZDQlh5KYAkBAUEWBMS+9A4LBAhNliahhypNWYoaqlGRJsrKawFEXaQoCrrSpegKUqysiFKVf+bcd8jZkoB+7/e/1/X/5LqWm/vMOTPPPDPzzDNzZubI59byuTYn8Vyvk3nPVZC/HMkbnxJixc/6OhIVcB3yRouokQXrtoI6rWZ0pKx/EcL1jRBX5O9mbtwqDhlWKEiYIS5cxKVFibjUKHeEK9yaV48LC8+3QkR7hGj5iy4eeb2Q1J9/mMEYLowyDWOHCGFMjXEVWA/uFuMjRLyUOb5DYVn+4SI+1Qgd5Hfd337cKZ786nORcFFE5rOIDCuSGo2wYNciDSJS3Z8UJZJGR4skWX5JHSJFUlqESGpXwpXvc8Gu3W0buqs8RYiodvq2pLMxdyvPv5X7n/J804mU1yJEkXbRwfP1T+uSf90gV21RXBKitPwle33ttf/1AF3eIW8q7qzfhdgufzP0cct7/K8bEiJEgmw/CbJME2SZJqQW1epPIvomq7IxbtqYoNcqFBKl+sa7itmL2oxmIfRhuX9q3k3NY1X+rbk29xWiuxbzG+Sw6O63SzvWkP/XXzfrrufatNv2ltf1c3GfN0b4ocvg318GV/Gov6YS1f2tJCqZuvL6JImhunj+sV+QX7/tj3dTr+/UF99tn3m39TU6TERnhKg+z+zzXDBZ/fP5b9rpneQJEqe+Hppqsh6WCxcJ7Yq6i7hi7TG2aLM+7HY58pf1e2CdcxZQt9Tf2R7gf/wNHnEL3Mk68wHrUtA8BWmfZnn3C/JX+bKufe4KD7gOexsp7a1EaQNy7a2Kw2IwiA3yl6GPo0N4wHXoUNo0+XyuDrXnQwxinPyJP/i8/CnulL8Ll/OuKf6l/Ln16YyOCn79ckxgHFreogPSM8SEi5jUCE+4O8wWakV9U+l5Qw3iaVmn7Dq5FF8of11yr2m+RbS0aVGBYSq972MC4tF8jg6xIq6d5nPY/OuS9XZdihDlZP4Sld6l7ZdtwaUP969P7j8C65P3DvWpQRXwnEKoNdslKu5lffpLV5/0MmbdQcasfGQc/WegjEZrwTLW7kh7GQ5JHg+HjOo59VfWqqvz/7Rd+9+v+do6f4L36fPuvEPenfnk3X4lMO/mO+R9JMvHFYkcnoxE3s3Me1Nr8PLx3EFGTz4yxl8NlNF6BxkbdQC3REGSnlGQ0UoZe1oLsEnNokQz6Wtofb+0LQlpeX3/XftguXEV5IcG68/65hNfQfHcrR+aGC51Hi0S5bOJ7RLuHG8BYRj/Rdwe/xlr5Y217FK38dX5/+LQ8tTihrwxmvZslBqnac9adM9myWdnd8P//+KzZePzng2cJ7gL3zXgnrC78fOtRUuFiVL0b5Wcdp2cDilnRRP+/2xJyLmmZICcVv9xco4uDpeMY0Nt/N9QCnEkldLFcQc5IV/kbfncuri9Mu432+H/qxMR9+ZEXRn4PStSdOP3tsmiFfv0y3w2Mkn3bBH4QOo5s+45o3xufF38v1MSnkvXPResr/fK8KKlDSL5Zm5/Jr1N2d4Crms+euB1LU5Z1/1tq97u2FICffTb12pGiIrtynnLeJLcpVwl7Am2eLM+PPcv1xbtuxnop799M4h9ahvcTze1zd9uBbNjlSuB3yoDfbYuC32+L1HJ8Au5ilf9pbSFXbOS92zr56//Q58zsXaYKJ9mFHGbo+yHfq8oHFIvuSs1tPYq429TEf8fbIKM0015Za7XuStIObjuUA6ufMqhw9+B5dDk78BycOVTDo5/WA7VaZOmVEAe91RAHu+viHIYVhHcQb2vZDm4yPf7lYOq+9ZKBjFd/mJu6X3HiIDrhuIRoniHKFFcttfiqUXcsa5om3b9H8xZJFYOFZGGWkJ5kqocvaocDXn591JO0Q5oJLZIRHizKuxHJar/DSefU8Vwex0I0qhxOw177SaihS4Ns4xT65MZd/XmuF6xKm5KqwodPlHVkL/vFHw+yVo0KVz2T9Eipl2EvbCN/kbtPNtkk2nuZJ+0uFreSPiOfWa+Ppm8J9333sTYQiK2RaQ9wlbYGs7xvrEO63elUJHUV9Zrv+u35eBPGFpo3KILc0jZu4g8PepR/TUYwL62BvLlrMG6SD3ntAvwdQL6NkudPF155P1dS+D/sTXxZNWaOjteKkqUkj5BKekTqDhKpca7i7mM+fe/uWVWsI4D+kq7TiZj+2RxIAn//yoFMv2YorMztQuLMun1pTxpItpgFmF21MEcGcdIXR20tIdOrO1RFxVqayN5/dl43De9Nh5aXBt1cV1t1POPJap2fL52XtpaW65jEM/L37EQlJ/WljNCA65DBzFSB9GaDxQ/EjooWjJMlJR2NvwA8n5Vl/csKdsl+rPDzJDra7Nf3tPul/lOk/kOtYVYkXezuYlYpMu7g3nMaY/64GTeXeQK1fnqbnIP71d/veuxX6+LCMfWhV4+rAu9HKkLvfwkUcVRKNUgCkmskYr7OkoMlzidvGk9xNOmnsGnLmv5qVVIJGWUkrYk9bYtuWr2LUdjB5SfiWjuAFlHPojwUWmQ66c0xJ9QHw/XqA/esj7kGFTfN/1E6WNUSntUFDe09NFlRt0molhIXvpWpmfrAF3Zye2UR6HSQxbRQcwhOokuieq8bbdEdfa3R2K0RK/EGBVhx2QRK8HYEeHqehFe9/979CHINqEBbXMD5HFVA5TN+gYom6sNUDaR94FXvA9l04x8mMTCEieTvyhRfUvhbfLmDQ2azE9KVDINkKhkHiNRyTxdopJ5mcQ4ia9JVN9VeEuikn07n9vDeL5qiHhPNgysC7fLRetbit2uDxGpTcRcoSsP6sPWkeVBvoLj9NTG0ImlMXTSqTHqx1DysQyf1thXhqDz3sFsXNFwUVT2P0XbaXNs2jsb5dOU6VBc2qRiInpzYVche5hNyd4w1deHckhZJ9PP+6sJ5CjSVNe+G0aJ6h3iRZU0GdfmeE8xt9EVZ4/V4srwiytHxlUvFf+/1hRxDXogfx/8buf6E5PV2LG4HAsXExEHwjRfMFum3VeXtlOm/W1N/P+wBWkbmuvS1s3vu+X1wtI5iImgvdTmrAprc/z+YbffM6TiXZh/HoL1u5+mst81hQuTLJdi7eJcMfZomz7sdhnzNzEisO91dSy47y1PXf9GR6f4g8ivi/XP3TGv79XmFWX4JPmLiWS+S0SIEqPDRFHZn0bJ/rSQzKf/PYaIUBHRIswd4tLXSd8yU3F7WhpEYiuDsEXqdarmASMDwgyxYSI2NdKlfKU8nRbwHsXHDyrsM4azPmQQz8nfoUhd3yfL0f+6JncH37nWAucfSkbJPjFOlEw1euM8Me4oF3y73HQdjxrEl/L3WJQuXSmz//Xbc7wdfOd4rY9J+eRvfpSf3H7Xg8st5UwvIuWNE0mLiruK2o1o87qxzdXcOlghQlRIj5V9dEzu/KpdH+5fD8OiA+uhsVPB810/lAR/8EnUtnFPcj6yE+cjOwWfk0uuRxkTwnJ9Z7P+ur9sOUFks95BtjkcH0ZbIUFTK+fiKFvPTvnPlapyMrU1iMflLy1GX84RAde1NSPSn1XPXJXXb8pfht8zAdeF+oacQRyRvyX6ezNCAq5rbUD6pobECG3uMlHWiUQpa2Jqgo8fm4uJzWJF7dGdRY30TqJqWgeRZHhCxHijPBHucFcY/YouUs99dX5FFnXioE5yOsFHc/K6qxN9NHKFqu/2EL1E0RloJJo6w6+wdvb1G8wtke577TnP0wH9YfUO6B+bdoDv8Dh5Z4b36YD7Uzqi7364I3yIWZ3gO2zqBH6qE3yHsM7gB7rCVyjUDb5Cw27gj3RD+JluiPeXbqgj13g9oTt8hard6at0hw/Rt3v+PkNAeQTpJ7LSmvjcmxgTpt672NUd+vDEeoVFhbQawmioLKTVtKs3JKr8VDinKW+3EZVfpat9cag3inusT2j9iFvqvw2vGds+IWyqbLr69jGuzoG+nYrP0wV1wUu0d0vW/LisbuC56OyG5z3d8uLpVxRx3+hJP7gXyrF5L/CRvaDfLPIPekGvbsrybWem3RnzGPGUYWYX1Mc15OvJXyf/vAueN3cFb94VMvfoino5n3yBRFVvXuJ9JaTsSkf1maeO3QJ1kvunt2cXcssryDvP3LDcv9vvf4xB+v3uBdu0llXBl/aGvjb2Zr/fnfM93YO8X9DGfnLM1wHvPeLb+b3PiQ4V0S3y6map+rq5g2l5cwe51/3z0aRoYD5ED9S3/PKxmf6asy+k/bkv21MP5COuhy4fBbzn8J9PblNfN35lXA7i58UoQzp93XTUxcrpOl9Re1cRiXcVvvbVDPsbK+2vepcRJRJHJtxh7j9vflhfVzJz9SvTMra77V+Y9WH+Os4pFqhjZ4+C68qi+8DLD0R++w9EPp3Uxwc9AuuKvz7X6fTp4XNe4kOMv2cGYhmaAX1mZhTg9wd/9xgwB3NMl66xZ7K4mIb/jxiEtOYO0qURZE7sbsYbwexyRIPg82a51/3LpWF8YLlYehbsuzs5p+sdjLyYhyAv6jn1Z+2pK5cg4zv/d1H6utWwQXC/qmE+8l8NIr+jZ8H1KrYv+E9D+Z5sGOf9KP/KnoH1KrGO6sdSZD9W1Xd+Q8pVUTe/4mIcbsbh6Un7TxS9YOeNvXDfyxy/7hmGSC4MQx38cxj8BudT8CN+eAo8dDj8hiLDMRfRhrzdcIT3GI7nBw5n/zQ8sJ/3byOfNsirqxYpl4fvsFraEUc7e+D7ucTUKGHKiBPFDOVFtBs9eyFrmFmbc5LxHdDpP4t5tfaCTmy92A/3Qp/oZHiPUrj/TaZ71I68Hx+BPF4YAX5tBPIaMhJ5jc6d4OJfYt0oUcKQIop4Yz3+slnvayK66crLw7S9lE30hmzG3pDN1BvlZe6N/tZCbmW4wty/1i0QZ4VRkLP9KMg9YBTKatwo+GDzef2NUfDxtvL+T0YhX+5RyNeJURD0+1GBZejvo/1bTGwaK2plJIvktJ6ijKGdiPPGeDDSKmTL9bWzpM5G6n1t5tnRm742deYkeqgjL3VmssFnsdrgq2TZ4KM4bZjD89gwR2fsA1/b0odtpjfm8NTzcXy+CJ838vmifL4Yny+ue95OzCI6iDlEJ9FFdBM9Esuo9MlFX9YJieWVPH3z96nU34+loae9o1F+p0ejPOPGoHzNY8DvH4PwVmNQvh0YPncM6oOH3Pg06kuNp1GPuj2NejTvaYwZ1j+NerT3afiil5+Gj19sLMYIKWMxZugmMV7VR4lKT5MkKr0tlqj0uH4s5hs/Gov5xsNjMQ/501jMS/49FvLEZUL+xEzIXykT8qdmIry5xASJncgXSiwhcTV5+3EGIYfdImMc+BKJ6tu468j/lpgosfh48CckJknsQ75UYmlVbuQ/SFTllTDBIMpKbDIBvM0EhPeVWE7iCvJ3Japy/FiiSeJN8vCJ1PdE5K/0ROSvysT8x0oF/d32DapGiqrpZUTFtCRpl0qIaJfss63ol4811PknrFfGfmhXpn6od+Z+uB7WGfctmAy5tk+GnHsmQ+6NU1Bvtk4BvzEF4YWy/OxjrcIiKa2siJWy6Nt5RKMm4hXeo9KxMV075ckiz0VzM9x3jPFfykJ6oVMhR5GpuJ40VTcnq95RpJURkYYkEcJ3TQ1lup/p0s1h/M5+eCfgpB5cvP5GT469Gf+nU/lOn+neIK8/TZeuKUxEbNZ6bq0fyJBpdtOl6ZFxD3wC/z81DfGWmB7Y7/mMifv6+l7ZjYKMidvljYlzwxMbRYtqGVNEpfTChvJp4YYiUm3a3Ab1oe47UzivvCbK33TBM9DL+o6NvUpPg+Cv5Y6NjykckiwydPnLjctLHYp01rV09nNEM9GSTpudDpttI7cxXKGyMXZiFtGRDpudkw6b7SR3MlyhsjUuopvokahsk5f3if7sE4gmicpGmCUq22AhtzBcoWrzVqKNaO8Pm50l0aTkI3cwXGElJS+5k+giuokeoldidSXfAHCFNZWc5CaJKUpOibWVXOQWhueiVWKqkpNcYZqSlzxLYgMln8T7lHzkOQzPRafE+5W85AqbKrnJPRKbKbklWpS8A8EVltGhUWJLJT+5wtYqH+QWopVok/iIkpdc4WNKbnKHRHVid47EJ5Wc5E6GK1TvX1wS2yt5JXZQ8pJ7GK6ws5J/IMck0lfpquTNAFfYmdhDyS2xp5JbYi8lN7mF4Qr7qHxIVO9gbBL7KfkzqHeiIwP1KofoJLokDlLyShys5CP3MFzhMCUvUQwCGgexHkscoeQjVzhKyUVulThGySXxaSUXuZ3hCscpOckdxJxBybfb+SQl3+BkDT1E+9BkkaWeGwqei86hBfsy/+2/mFqwR6enw8YWnYE+o+oMvmecAdvdn9w+Azb9rRnwgfaQe2bAFyo0E7ziTPhE5pnwiR6eCV+ow0z4QptmwhfaRf7NTPhEobPAq86Cj5M2Cz7P47PgC3WZBd9o2iz4Ss+Svz0LPtRH5D/Mgm9lfAa+z7RnwB3PIHzVM0jn5jPwhYrOBq85G76QlXzUbPhCU2fDB1o2G77Oa7Ph03SdAx/nqTngs+fAt3mDfP8c+DIn5sC3uSyxosRbEpWdqz3XICpLbDQXvNVcPPecxCoSl5JflFhV4nVy6zyDqCax+zzwtySqmrOdvOl8g2YXu0qsIXGERGUX50mURS6c83GfW6Kyh99IVPbxikS1SD/kWYOoK7HOs7jvVYnKPn4ksZ7EoxKVffxNYn2JJZ7DfQ0kKrvYUqKykz0lNpKYIbGxxOd5X+QCg2Ynq0hUvXBTicpOdpb4gMSJC3DfConKPm6QaJG4U6Lqcb+Q+KDEG7xvuMOg2ct5ElspeSUqe/mBxIcknnbgvlsS1Txi9ELwdIkPq+fJL0hUdjRskUE8KrGMRGVHG0h8XOl7Ee6bIFHZzzkSlT19RWJbVe4SlZ08LlHZzQsSlR01LDaITqq9SVT2sZFEZS8fkqjsp01id4lDJCq7mC1R2ck1EpXd/EiiTeJnEpW9LL7EoNnLmhKVvXxQYroq7yUIH70E8UxbgvQcSyDXqiWQf+MS1O+t5Kck9lf1izz+eYMYoOR8HvfNlThQ4kvkWyUqf+YbcsMLBs3uFpGo7HCyxKES60lU9ranxKdUPSBfIHG4ak/kLolqEu2+F8FbvYh410pU9nmnxJGqHUlU9vkPiaMlJmXjvqYSlV1+VKKy0+kSM1W5SlT2+WWJ4yW+Te7ic19kw16dzIZ9O58NH/NnhhuXGsQEiSlLwR+SqPy/oUs59zkI9vqjQbDfbomTJf5FPkba+ymq3tPuZ5MvI982GM+bhoDXHYJ+4TGJUyXOIp8ncZqqD7wvUfYTygdtyH6jy//L/cY/+bvjHrl7eA/v4T28h//fxvB89kxra6diRVJ6jEjqEC2S0iQfybVTdcNFXfXeLb3wnd75mbV1aa9Kf0H+suu00Pqe2/tl/a4H2y97e36wZJgosjnCXtjM9fcP694BD2d/PRxzcGaihWgl2oj24Xn98gjOZ8Wuhq9RbjXGWnVWY4zVjXzcavgkq8l3SlRjrV/Jo17DWKv+a+BtX8NYayL5htd85xfVX2KNCFE6rbiIW5T3NkHNbSU/0kS04D3avBvl9VJ+Yedcu535sOG+aWuQ1so1kH3dGvpRa5D22TVB9pD56dX1iG6vHeM326lPopVoY7iHewSGrUU6k9dCjgVrIcc28q/XQp6wdeAV1kGHj5GPX+ero9vvFauEixJpcSJiJN4qavOwjzbRxi65srooi5vYtjmuP7wecfZbzzTWB9FBYphITCsqYqQetH10j+rOdhlB3TPPYgTQyOtmrtW4yHTEBqRTbAPy3op8wAbkfSn5/g1+883aGthYEZ8Wo+1dVHk85pdHG9O0E6f3xvXM1xHXwtcR92uvB9nTmHvmUTjOsCl4f3AB7TrXPtztXq9g10cGuZ6fXbrT2oL/1vkLQdYGOrYaxEvyZ03T2a3R4QHXfeIa6Yeb1dqcIGsXcuue/17Jx3X7QGU5J1hp47ajjDdtD1zzfMc8q/um3cV9/7ZM8ylLTYcfG8Rr8rekvp8O/a7r6p0tV//GnQZRRf7cfs/6X/d/9q73vt9NfttRfx//g/z/qz35ET51z/iZQdSVv30N9H1mRMB1Q2y4iJX1R1tvbc/Tnelzg2gufzH36Z5X61r9rmvPd/B9/o5n6eRiXJiIk/mMS42i3NLiSW77wiCy5G+2T9qB1xmPHb5GpPQ1IqSvod67hYuk1BJu7Z7gYa670vu/LSe/fBUtrq39xZrNJ/Pap1u2zw8T8P8NR9A+vzgSxPbmszdNlZPzqEFckr+3G/rWcf/rfuvEbf/V/N7t9bu1N/57KHRrl3Ks+nXrMaJMWrTPuvXc8Ny/3DVM2xtBDxZdmHdEwWuYrnPPUrwHZfO8h2d9sP/8a4RuDVNB5xFoNhpnsml74a06/2Ak/YCR9JFGwjezjuQ7QIZnDcT9rU8jRetp9NXdTsNPSD8N/+Cp0/CJXjnt+z5dXwdLtdX1EYw/h+k7mb6L6bsZfpzp/8n4bzK98DN8n38G8iSdgXyVz/ilXzZClE0vLhI7FBMJ0ldS+3S0tZg6WcSoZLGC/dVSxvP5Gf0avnz2aEYYhNoeYygeLorLfrK4DCueWiTPpsj2YD5rEF3l7+T9vu3E/7p/XdTrLVMnq1HKaqOPmHIOsjY+p993KbV0Wf4OFRJbzhvEdvmzNWHaJaQ/KsOKyjB1dlBAuJK5Q5ywyfjayOuOJnobHnjdgPfkHm0Nlpn69vMLXDrZzVL2sEb4/8EfIPvVH3z3jJp/NIju8hfTVJd2enjA9dvnkPmdRaLi8Kj7fpJ+TlNfnftf1+JID3Keib9dyGdvke1ng5gif9tz0ymqdBspdRsREKadXSTHoto6+tz9ReViRLnRCaJcerwo16G4KJdWTJQ7kOQp5S4RXI7cupGY63PnnRfi1enZIvW8nufRVL8IPb918S78L17Pr82Y2+WlYZVpNOQ+wsTfkMajv+nOw8gnDpsuDpuMY6eR+/IYR81L+jjCZRxRPvXJoXveLp//nutFXJfw/PFLwcYQd7G/r4CyDuZjG/8wiIfk7+1mvvXU/3qwfVL6fiWiffA1sbnXc/uREGKMJbA/cYzy7U+yRiUH7Vdqcl9Lyz+hqyf/hK66/Qkb+in5Z+RnyFX86m/lKNjoraN83w/crpdByqthe90aKPnc0e4s7yuQ4YGr+rNd8tnDJ++pdk222+a5dkpovIX8Ncy9lnt2qOz/AsJU2RyKCogH53tFK3/JE+x8r4zcstGd7ZJ77Xbe+VvdPEg/P6rgfn5UC/CQ65zDuc5+XqdfvTzZufIE2ceRnY9cTVoEymUaXbBcD7EvfJ5yraNc6jn1lzI6z//wP/PoU1152+R9S+rj/y1u4InHb+j3MwTfMxbMvl3VxWuX8V6n7h6+iXi/uqmzG0GeT+6gm3eTz7fnHo+uf+H57/7SrSczR4kKaYnCeOD2zrTb8zddOvju73XIuNZzf/3bfyOuzbeCzVeFi5JpxUXUAcyXKZlm62TKoW6do7kujnwV/Z8FPFFkg0SVymfk+yWq/7nlv7fz79cHb9Gl45XxWvrg//0NiGOUIe/ZfH2dIG1T76Nc0KUhxiSLxl249j0EaRwLCSmwnd/p3MZSHVn3Zb8SP9Jn76tZH+5vL5u0ClL/x/jWf+OY4O87u3Xi/GAY8jAjDLrfWgjcUwh5MvH5lDGwj4/5xResPrbpqKvP8v7B3K+yPhxx1y3sXybRskyifPZIJWJvJ/bt5OqnjPRBL/nt22FYiPA9G6hL60Dd5Izx3RuVxbw48tHRV1y32jWCOoqAjhaQr4xA/YyKBDdHIl85jO+NMfD39/nFr8/buty8VYoUlTIiRPm0kqKYoRjW2tqwPnNdPnls8lBgHo1P++bRm5v208Hz2I959DAP0VHIY4ko8MpRyOMi8i1RyKOR8ZV9Gnls8nSQPI5EHo/l5rF8YZm/0jJ/JXzydyyf/JVpE5i/rKd99/jYmK49n/x91gr3TYyG/Gujkb/N5K5o5K9xDHivGOQvi/E9y/xt9Iv/rtt5nSiRaCgpYr3Rnkg3zoQINXO+vFMTafPy8uJ+GvbR8zT6IC9RjEXar3Hs/FMcZP0zDrJGFkGeyhRBXqqT15WoZH+A/D5jXrvT5M2138F8m0668bRM/xOeLdewKNIeUTQvLuSxUtA8Zsp4eCQjymssz0sZy7XZzNuWGgivy0NXmhdD/J2LQfZhxZC3vSXBD5b0zQtkKB1UBqeU4WOdnnMog5NpD6dPIJKQdpEkxF0lCWmFl9HltUG0qJxWThSXddi3B8UaaI9/mTIND7Es9fhIWaRVojzSWGFi/TTpbGM+YySV13j/vFqxPtzc2XdNushEXo2ZXJufCTnSmyL8bEWk+0dFtutKlKcy9F2xKniP6n76Lq3OZymhnc+yPbSSyNHXqUW554/lnQ2W2dn3bDAL5bJSnuxeuD6nFuRZXgvpvVML6R+vpSsDv7jdfnHbGXcW4x5SkXGnMO4Uxp3CuFN0cT+eIO7fkiAarCsh6maXFLVmlxLVMhOlbU4S5Ts0FaXTGos4QwMBrSN90SUv/dt1jDI4KYOxHK5vrQ0ZPq+NNM/WhgxRdf7PZLAFkcFNGTyUYUA1+pV1IUP3ukhzTF3IsKxu/jp2dPHVsRjHejUOcR/jvM26eoh7Wz3Edage4r5WL6BeB7xnudpFN5/CeG3ERI6lN6Qh/l1piPd8mk5m7X1dUTkmN2p7JpTcbbr67pfIotwOYg7jP1eZ8tdH/O/WR7zX6iOdwg3A4xuwXTTwaw9lC4lo2R6wU8O3TfxfCasdI8pkFJF2oEKAHVD3ef7pfVpa8T5pOXLDNHtTMqi9udDV1965qFf3OO4jJXp5XYyHvu/j2W6ZFuh7ugX6XGWBvjdZoOcPyM9b0Jf9QW5qjvubS9TO3WruVx61lMxFg8pcqlsTbY1krswmKVMvjnMutIA8cQ/q6lUBcbXxi8ss43qEcWW0RFzPtby7uDL94rLIuOblytUKcVVpfXdxrfOLyyrjmsW42jyEuGY+dHdxHfOLyybjGsXyW9cGcZ1rc3dxRXT3jcsu44piXBGPIK7Wj+jbdIQwyrj842noF0+WjKcdz8zr/Sjimfqor48Sb0gMKlOGjGubLi7HeNqG8Zy/Z50dUQbh5x9D/FceQ/zFHkedvPg46mz7J8GXtMvH3wpydmV2d907LJlem7L4/+IOIeJunv9U97yYkCy+a4v/1+sY8Hzw7who+9uS0KdzP9fV7r776swToAfLBK45IT9THOHvdEJan3VC/k91gj5+J/+b4ZGd/dtqYNrmHr5p25lWFtN2kDdpiPDdnRH38c5I65fOSDu0C3hcF4Qndrlz2ja/tJ1My8W03eTleL7oYcb9I9P6qwvSLt4VvFxXhFfveue0HX5pe5mWmMg1LhO55/xJ+m+M+zrTiu2GtCt1A6/dDeGNut05bZdf2mamZWHaVvJ1FRD+B+OO6o60ynZH2vXIH+iO8Ie73zltr395M60spu0gP0M/sVAPxJ3UA2ml9EDaD5I/wfCuPfzaYD5zQPDrG0u/PjWoX2/q2URM0/k/zomwES6ieyL3YJMr1PaSk4tJeePHOJ7N82dPyFyiF/q2mr3Ql7WSqNatDe4F2f+QqNathfYGH98beZtPvqY38vx5b9+8avnSzgrNPSM1Lz8RvXzP1zRP4lm9ROsknpNKrlDJZmc+zvMcvPp9kIeOfZCHwX2Qhxl9kIf1fTiu4KFXFfuCN+kLmfv0DW4jEyuFi+gDfjZfyjxYV0dyKItjEtsl0cPra+9n3voh7Rb9kObAfpB5HPmKfpD9PfJ9/fJspo9M0ldNMkhd+owwOb7p5Xv2qnky/f7JHHdNpj4nYz7BPpnnhfK6YzL2qeZMxr5VJ6+7iO7JefVnJ31VezrkfCYd+dmUjny40lEGh9JRBmfJLzL8Ou+v3B/1qr5EleYjEtVe3HTy4Qwf3x/3b+yP5z/oj/i+6o/4T5P/zPArvL/ygBBtL1ujAeBPSlR7Q4YOgJ7HDPDVs0+9raS+CReuzseF39Db99xL45Rk8WcK/j9hIOJ5Y2DgGANjAun/psWpcak2Jpjd23ctp3kK16oSH+b609oZiPeBDMj7bEZgXxws/i1+8WcxXjtxIedeyw1CfLUHIf5Jg4LEr51zXEGOk0yyDZe5fc7xBZnGcV0aLsbtJo7mucalByPOCYORRg556pAg4zHdnHdEH917+axk8SHPAz43JD8d5L0L1dpqH993CdYs9iXEJ030dYYivl+GQr4Ww/Lih+0qmzcGYluz9/HtKxyMMyeL/hq5Qs1Wk/9uxv1/MY24p5BmpadQb2s/hXq87qlA3dzxPBKtnNJkOdXzOY96Sx9fO+umLGIq10VPpV2YCrvgmIrwfZwnOjAcsha2Q9bGdrSliXbIvMkOmU+TX2O4cQTurzaCdXhEcDvrK39JKX8JKX+x2/Jb+vqeuyum0a5N49oa8oeSWc48cKXPSKS/cCTkOUb+E8NvjLyDPKmRwiTlKdOhhJQpwUcmh5Rpmk6mLMrgJH7Ms8y/GoW0Qkcj7Qaj6Y+MDlL3tTnQaJ/5iAt9de+WGLdpOvAqbUSFMfSvxiCNzmMC5+8SkyNFiYxIESfH13k9GsbYWbl1/b90TwHv/61FyxSS7am6KGKoKiLsmHtv2E+37oF5sxDDuQaiyXjkzTY+yFjEVFiYMorLeGvKeJNvx5uhizeH8TmI7zDes4y34QRdm9fO+JDjNFne+jM+svv51kMP4/ISk/nu/SvG9cMExH2FPHKibix4X7SoPruYqJxZXJhG15Ky19Bkz03rU5lWkq7NGmew7Gewzc6grzSDZymR22bg3CD7DPTlWbzumIFzg3LInTO4J38Gzg1yz8DZ354ZOHPCOwNnUIiZnGObiXODTDNx5oR5Js4NsszEuUHWmYHvPjbzfNhbE5H/+EnQR/VJaI/1yS2TEP7oJOgnfRLsyLhJsCszyR0M/2QS+vyTk+Ab/DYJvsJf5BGTEV58Mu5PmQyfosVk+AJPkHdl+LzJ8AnWSlS6eF+i0oVbotLFdxKVLv6UqM72CZkCHjsF4aWm4P5KU/B8yhTEd98UxN9OotLdQIlKdxMkKt0tkKh095JEtd/9dfJ3GP4R79/L5w9NCfSt8/v7b51xlW9f0yFePLiuvLg/2yTqza4gamdWFDUyKomyhod9zw4zY+9KZnoTcdpvbtjJOuOayfk5ctMsrp0kWohWom0W/FMHuWsWz7OfxXMkZqFOG5/h+SbPoE5byW3P4CwsB7nrGZ6nQu4heolidrJ2LoF5Np+XqM4dsJNnzca5Kk5yj0R17oB3dv77fGfwneDkqXznMhVt4dhUtI2YaZxjnIbwh6ahDXQhz5qGtrGI/O1pqPO7yX+chrZwk7zxdLSRjOmo+8+QL5+O8C+no22cmY6622wG6nKXGajbY8nnzkD4GzNQ9z+agbZwhNzD8KiZaCsVZ6LutiDvOBPhmTNRt+fMRF1/mfx1hn87K0TT+TWJ6syHxGfAU55BeAeJqgwGSFRnPowjn87w1RJVmXwgUZ1/dYr8N4aXmB2ilVE1iWoPfSPyB2cj3DUb+vhsNvTzNa//MRttNHoOeOU5aLvN5+C+V+bcfRvV/yXWjRTlM0rIfrW2KOzO61e1ueL+vt/Ncc/h+zyilyjmck0L14aMmQ+ZsuejLm0g3zUfdewH8v88i7p16Fnwn5/NZzzcNFrUSusoShseCTo/kSHl5NQ15rQpj3ku/bS5XAM9l2ug53I8P5dnCs9Fn+Xgc+r+CN4fyfujeH8074/h/dq5SXzOSXQRvXMD2+EGzk2GL4DA1gWon6PJX1mAevsp+W8LUD+LOcDrOaAjC3kvB98RO6Db8Q7o9DkH2ukrDrTPzQ60y08daH/fOdBurjvQjsouDF5/ElMiRTHDY8J35pjve1X90OndMo/2ch73483jmX7zoPesefw+yDzoPWce9O6cB7vq4nPq/kjeH8X7o3l/DO+P5f1Kdjef88wL1Pc+nuvXZhH09J9F7NPILy9CBv5ahPxHLcb15MVcG7EY+nx0MfTZbzH0OWEx9LlgMfS5fjHs28eLoc+Ti1GuhiX56LVmYWGUvmzeSZfQqXFAE7FI5OnUNJ91mZjCd9chz0POAc9D/uHPI50J5DOez0tXrav0St7ohRAxfzBG57l7YPyva9/hU3te7/C9wIB++YEYkZJRQZQxtAq6DsEi8xWiqyvW+fQbifb5PPeRXKFWV8hz5qOuuMnFs2ijRqLpWZ7NRK5Q1RULufVZ1BUb0U7MIjqehV+ZQ3QTPc+iD/YSxXNA43PB+9jxfA+z+kXUnx0vov4cfhH159cXUX+is1E+Q7NRj1Znox4dIf+R4aWWol4dW4p+4b5l4COWoZ4tWoZ6tob8wDLU7/PkYjnsR9nl4Jbl6Pf6Lkd/MoX8neXoTz4m/3U5+r2OK9APpq8A/3YF+jsveeRK9INVV4K3XInnn1yJ9LquhLz9ViI/o8kXraTvuxL9+/aV6O8Pr4RdusT7jatQaSqsAm+8imPNVf/cJ4UtKxHUlmUO9H2X62D5uohuouc52DIv+UCe770+B3L+mgP5bpFXfRn14L6Xwde9zHnEl1Ef9pIfejn4vOt/3X9uECmqZDwqKqStEvGGbJ9x5jqpg1fC8nRgWkDbs4D9KLlCbey3AG3UtoBjP3KF2pmxC9D2HOQKtXPPFsCeOxegjboWwJ67yd0Md/N+hdp5gwvQJr0LMPYzOXD+oNWBNpklUdVVpwN+sseB8waNC3n+oETlk9kXsq0v5Ll2EtX5XC5edy/EeYOehTh/0LgI3CKxokqP3CZRnctll6jO4cqSqM7fcpA7GO7g/QrVOVs5ROcijgMW4bxB9yKcP+jhda9EbfvN4mTtnC3jYp5HJ1Gdr2VejPMHLbxuXYzzBm2Lcf6gndezJKrztRwS1f7tHF53SlQzFa7FPH+Q1z1EL1Es4bmOElUvYSJXqM7TMktU52lZluD8QSuvK96GXJ2fZeNzdonq3KysJTh/0EGes4TnDZK7JKoNNW5yhdr5gkvyH9/8k79tTbi+4BW+n3kVbbfDq2iT019FG33xVdjsva/CRv/wKmxY6dWwYbbVsGFjV8OGPbcaNuy11bDNm1fDJn+0Grb42GrYSO9q+vSvwfbWeA02NP012Nwpr8HWrnoNNvbQaxhLXHwNY4u4NRg7NF8D3mUNwoetwf3T1uD5F9cgvo1rEP+ONUjvyBqk/9MayFNxLcYk9SWq9vCwRHVO3UDyEQyfvBb3b5Ko6vVnEk0Sb0pUvkatdeCWdQgfLVG1m5clqvPrNpFvZfhZiaqd3JSo2o1xfYjWjmpLVCXdUKI6p66VRNVuZkpU59TlkG+VqM6rO0l+dT3ibbmBfdEG6L3HBpTXVImqvS2RqNrbOol1VDzkOxnu5v03JKp2GPd6iNYOK0pU59w1Jm/5OsLbvo77h0tU7XOaRNU+X5Cozr9bS/4Wwz/k/T9IVO32pkTVbo0bQ7R17MkbwVM3IrzZRtzfU6Jqz3aJqj3PkKjOyXue/CWGb+T9JySqdv6rRNXOQ94I0c7PS3oDvPIbCK/7Bu7vJFGdpzeQfLZEi9I3+fsSm0vcR/6bRGUXirwZorX7thKVPciQqOzBBInqfL1FEpUdeF2iOj/vC97vfRPx/PUm2lfUJrS7kpvQDitvQvusuwl9foNNuP8RicoujJCo7MgrEtX5e07ybQw/LlHZlcLOEO0cvgQneHknwgdLVHZmqkR1Pl+2RGVn3pKozuc75ER63zsh329OyPe3E/JFvwX5Sr3178bg/6d/iffFiuoZsaJKWjWRaCgT9Dz4LoN81wHbXuB7uRe4FvkFvovl9QbcS9L2HdjEjHfgx2S8izw//S74incRvvZd6MD5rt96h9pqfiEi6Lz27EG+65icTNtFmdzk9fjtiq3v8R31e0j7qS3g47Yg7WlbgrwDNee/PnvLIN/12cYXOW5n+uJF6MRCtL5If4dcofLV7S/m9UeXGlBvWyHTU1sha/ZW6G0D+ZdbUYd+2gp/v8c21K3B28A/2sY139uQxwPbAt8XJ04oLwZfrSD6Xqgouh2rJNp9Wlk8sqWKaLGuqmicXU3Uny39h8zqolZGDZGcZpNjs05B68bVQXljs1xd5DBPzhf5vVRyhSrcRV24X4Tv56EuvORehitU4xaRDTQSTdnw9czZ8P0s2fxeQLZv316Mc/kVt0PABtuhj3bboc8e26HHcdvRRz+7Hfpbtx199ObtGDdd2Y42HPkBeMUP0Gc3I3/4A/Td7T9A373wQ4xfVnyIPnzXDvAvdyD86x24/8wOPP/LDshxZUf+NiCxXylZRlVlGVWTZSR9sezqInV2DZGSWVO231qirKF70DnsY4Pz5llyy8dBPeVk870vuUKtLWXzm6vZKA93Nr+dRu5huIfl4SWKpSynpSgf01KUj3kpyseyFHPY1qV4L2NbCt/cvjTQJxvINYOuXRD+0C6UnXcX12Lsop3fjbKruRtl99BulF3b3dDtwt3Q9fLd0P3pPSiLNp+gbNp9Av+qxyfo5wd8gn4/ZS/4fXsR3nwv7n90L57vuBfx9d6L+AftRXqj9kKuyXtRls/x+oa97P/ID+1FHbqyt2C7n1i9sIgzJAn/MadtiK9NdlGH7qVcV7WU66qWcsy5FGUmluG+7ty7UXYf+8d9XI+0j++t9iEfn++Dfs+TX2d4of18X77fz2YXME5eN8R3nGyiLOZlHCOSz22M8F/2Q7bkL1D2vb5AmpPIF3+B8FVf+Mmgvic4u6yonllOjlfLy/Fqazletfj0HxeU/vT7a5ZxLomYtYx9GrlC7bvEy9AGnOQKtfnHZXl1eD7XGc35EvIt/xLybfmS+zTJz3+J/IS4odv73NB1Szfqclc31xO5Uafn876ErwLrTOBYPUra7LZB+67sob7fd/Hmyr6cayWXI++m5fxGwHLk1UKuUPtWwHJ+K4Bcoarb9uUcO5Ir1Oa8l3POezm/FbAc9sC1HPbAvZxj9eUcq/M5sQJjdeMKjNVNKzBWN6/AWN2yAmN16wqM1W0r8JydmEV0rOBYndy7AmNrsZLpSFRjECO5iWgmWohWoo1oJ2YRHSs5Vl+JbwU4ed21kmP1lRyr87p3JcfqqzhWX8X0V3GsvopjdV63ruJYfRXH6quwdzWL4Y5VHKuvwrcCnKs4Vme4W6Ly4T2r+K2AVfxWwEsIN77EsbpEdQa2+SWOyV/692PngTyT4bED3Bd1AHV/FHnWAVTIOQdoNxm++wDszZEDqPuGg2gbpQ+ibbQ+CHtqOwj7Ou8g7PEbB2GfdxyEvT58EPb7h4Ow5+IQ7HvxQ7D31Q5hPNuQvAXDnzzE/uEQnh9wCPHZDyH+8YeQ3upDGBe/fwjj5AOHMG4+dwjj6OuHMK6OOoxxdvnDGHc3Jm91GOFPHsb9XQ/j+X6HEZ/9MOKfdBjpZR/G+H09+b7DGF+fJ698BOPuTkcwDp9O/sIRhO88gnHuuSMYd0cexbi65FHw5KO477GjGHd3I59wFOPtNeS7jmLcfY5cHMP4u+Yx8IclqnPkh5DPPIZxuZP8i2MYn18iL/E1xuHVvsY4vcnXGJ8/Tt6F4X2/xv3Tv+Z4/GuMv9d/jfH4p+QHGX6K9xuOY7xd7DjG39WOYzzekPxBhj9+HPc/dRzj7SnHMf5echzj8c3kHzD8E95/6jjG278dx/g75ATG4yVPYFydTF7vBMKbnsD9D53A8/1PYBw+7gTG5XNPYHz90gmMt7eS72L4F7z/GJ//9QTG5yEnMQ4vfhLj7+STGHc3Im/J8CdO4v4uJ/H80ycxHp8rUbX95ScxznaexLj8C/KvGX6G9//C56+cRHsMO4V2WvQU2m+5U2jPyafQ3uuf4vq6U//vj3vhUxUL8KmuDvNdH2fP4Vr6HK6lz+H3xMhzGO7gXvD5HuRtnQd5e8uDvLl4/YAHOvB6YMse+A7XH/4O97f7ruC1fQF9/INFRGpmBVE7o6Kokf6kqJr2uByvts7zvejrWJ/yfX/motxu5sNDrlDzFXPQ35te5lz9y+zfyRUqf8T+Mvt3coXKp3W8jH4k52V+C+hl9PcuchfDXbxfoTZ3/jLm5j0v89tAL/O92Su4biSaXuG3gV7h3PwrmJu3klsZbuX9CpUNtL3CufRXCu7HUh6DnmqchtJ6nkY5PXMadXnNaZTfydPw1wqfAU86g3DzGa5fOYPybMbrbc+gTUw+A39u2Rm0lU/OYCxw7gza0I0z6FuKfI++ptL36INSvkef1PB79FGPfo8+a9j37Bu+R1+x8Hv0HavI1zF8M+/f/z36mOPkdc+i72l+Fn1Rx7Pom+xn0aeMP4u+Y8ZZ9CWvnEXf8eVZzNX+TV70HMKrnEO8dc5BzkbnkL8HzyHf1nPQR89z0NPAc3yfyeff4PPv8fkdfP5zPn+Mz5/l8xf5/G+8/wbvL3Qe9xc7j/vLn8f91c//y/UuBfjUrqd8fWrLq9wPQrS9yvUM5Aq1fQzkjle5j4HoJLqI7lf5foXofZU+62q+Z1mNNmYkmlbDpzavhk9tWY02ZmW4uh7P6wm8ruqMbXXwtnGU69izfuDc3Q/QqfMHvov8AW3h3A/Q7Y0fUNfL/Ag/zfwj56p+5Dto8rk/og2sJf/0R/hx3/yIMrxIXuIntI3Unzj+/on+GHnOT2gjW39CG3H/hLrw/U+oS9d+Qpso9jPqfp2f8VzbnxF/j5+R/oCfIf8QXl/E6yt4fdvPKOR95Gd/hm0I+eXu6hT6nloBfU/D4b7rpVyrOY4nenLLheWw81eUw+Ffke6tXyFX0YvgNS9CLuvFfNZF1YgQxS4F2dM53HdeVbzGMTrRQrQSv+OZoX9eRPrNvEzXCz7KCzmfJX/Hi3qzwxv8nXXi48VFk3XlxX3ZJpE6u4JIyawoqmdUElXSrKKUoY3wn3/MHh64RjPrNbYpYg7RSXQR3UQP0bgG41nTGnCFqm6a13BN5hr0V1aG24j2Nb5t5j2eqbb1N+Tx899QBr/+Bt0YLnF9xiXopgZ520vQTX/yGZfQtrLJ37uENvY5eZvfUTef+h381d/R1m78jjbV4DLq8KOX0ZZsl9GGRpBPZPg7l3H/R5cRz4+X0f/cIi/1B9pK/T/uMFelzZdXD2ofS9mbiFR9/abO3Gvog5B718DHEGv53eS1XF+7FnbQvBZlZFmbp/PW/bku/k/O816BnttfgX77kA+5wjp4BXrefQX6PX4Fev2J/E+Gi6t8t3sVek69yjHnVdiwgeQjGD6B9392NbieAvy3At4vtLH7vl+wM79Za1m319IXJXdSXx5y4zrWYaJ5XZ6+FrB+iuuQN+k69FOPvOl1yL/pOt8jXIc+viY/w/DIG/Rjb0B/Q8mn3EC4+wb08jN5pZvQV9pN8N43Oa918+70dVtvah9CWjVpD8oFXdPpkLo7LXS6ow6y1nG+m9xDNK6nrohmomV9ns6mcu/pwr+ho1f/5h7Tv7kX6hb3sN8C738L4UdvcX8Reapk2lyaRMW7SNTWv5DnSFQ6205+RqLS2XVyfx0lPlZc3J+dKhrMrifqZqaJlIz6UjdjpZ8yNOj7GsuIJqJYaN7zWl1iPnPWUz/ruYeSXKH2vmY95//JFSrZvOvh/4sN4Aq1NR8bYC9NRDPRsoHvazZg/s+2Ab6KnVyh6ruzNsB/d5ArVL5Kzgau1SFXqPxX1wb4/25yhWqOxLOB3/LcgPk/8TrGA8bXwRWWIZYmqrkQ0+v4Vqj5dazFsbzO9xevY62O7fU7z4eFsq31CgnVdDlaotLtwhDUg6qhKP8WoSjnHhKVLidIVDrMlqh0tl6ist3vk38tUdnoq+SlwkI1nQ6WqGT0SFQ6vSlR6W5ZoVBNl59IVDr7TqLSYUx4KNbgSVS6aytR6WCMRKWT+RKVjnIkKp29J9EkcYdENU/0hUSlq0sSla7CC4dqukqSqOaFapLXL4zwFoVxf/vCSMdWGOkPKwy5xheGvPMKIx+vS1S6/kiimkf6kvxrhp8rjHw3iIAeHoyA3qwR0GfPCOh5YAT0PzIClX9CBNrTHIY/x/ClDH8lInh7K+gv/3VzatzwYFA7nzzSd2zuza1TG7lfkGgimomWjVw3R56zkfufN6ItujZyfwmve4jejRw3vAFuJJqI5jfQFi3kVqLtjcC6/j7Pr6gVDZ09Hg0d9iIfG426voT822jU9dIxsHEdY8CHxiB8QQzKbHUM2sAWiSoPe2NQpkfIPQz/kfdHxKLsE2LBr8airbwUhzbydxz4A0UQvqQI2sYqiWqscIn8JsMrGVGn6hvBnzCirg0hX2hEHV1NbiyKttWgKHh6UeTnqaKoQ5nkSyRq8wfkHxVF3TtZ9O7rGupSs6B1afbIPF9Yq0u5ZfYm6xLRRDQTLW+iLlnf5DzPmyhzO69nvYm65HiTazDf5BpMhrve9K0bfXgGS5t45HNIPOrFRPLn41EvNpN/G496cCke9SI8AXoslYByrkJuTkB44wTc3yUB9eGpBNSPaQmoB4sSWP7k6xn+H97/IZ9vWgL1o20J8PklIM8LJdgXk28vgXLbT36uBMottGTB5ZZYNVzEXfIdX22RZTRe5JWRcRPLhDie38vtUAppDS8F3c0kd5TKSzOxXqQcF9UV8Wr/qJ8PdGGkr79tYfzWTZyX2MR1KJt4rsImzkdsQpk6eD1nE+3KJtoVXncTPZt8y/4y90x0SYS8oxNR1p8lQoffJEJ3vyZC56FJKNP4JPDySQivnoT7H01C2XdPQl0YnoQynEu+hOGreP+pJJT1j+R/J6EONCoN3rI05NlYOv+yw/nFMdq5BNoZ56N0Zzo6k8XrrXluTxnk8UCZvLj+599Au4f38B7ew3v4P8XECoVE5Ct++4RG+Z2fI/uSeVwrO7Is+pLlZXV9SXjgd1/W6foii3qe306pVQ7PP1RO9/ydvkt3D+/hPbyH9/D/H/hPv5mX+9yd7vPHu/heUr7P5qYZHSaiM/CNHe3+gr7PlIv5fadE+9ZGtEhMixCJ7fA9GYM2xtPdoz0bJZ+N9Pmexj/+DmGwM2L9zuRzj/Y9k88q+/H9PIdpXU3047tr6sb52jkb8SLOUCPgvbFpjO843+bk3hwn9+Y4uY6ZXKG2jtnJdczOvPF7I849jK+FOYf3a2GsfLEWxuRlUzBGH52CMftM8m0pCP80Bc8dSeG8TorvGDtgXrRpEVEns7ioKfNWLS1NJMn8BXtnYZN5rKjLo8eJOQwv82R6i3Mab3F90lvcS/wW56/e4hkdvC+H6HwL81oucvdbvnMZNblm9Xpt5Ce+DvLTtg7yOa8O9LOP3MPwWDPmGsqZoZc6ZujJYobe2poxZ1GuLnhyXYSn1sX9Teri+dZ1Ed+AupjrWEb+QV3MgXxZF3MdKangDVMR3jEVcx4TU/Of4/A9Sz7i9tltGWN1cx2bk0U5nhNcNg06aJDmP//UQMQbagfMP2XLeAbrysy6mecgbeY78808s4HcsZn1klyhtg5mM9fXkyvU5rU3cz3MZsxFejdzXvs/vmVYmGeZuij/wTSU1RnyyPrIT+36KMvm9aH7tuSjGe6oj7LZVh9ldrg+yvDv+tB9pQYoi4YNoPvHGmAO0tYAc4x28sUMX8n71zbA85sb8L1fg/zLTDtrMKOoLK9qItpQ+fa5flelrkP0c33UgfU/PEuFXKE210fM4vVanLP79j7o5PJ90FGrhtDFqIbI+wzyzQ1RX3eRl2qE56o28pW9oLMIrZm+59Ll/Idtkugiuinj7/xmWKXGrIeNkVa3xpB1GPkLjVFur5PfagwZY++/gy3qXlI8sqWyaLGuimicXVXUn11NmDOTRa2M6iI5rZcoY+gQ1DblyHykhuSVkWaXcuvg29xPQTQRrW9zLyDR/jbPvSM63ua5d0Tn29zrT3S/zXPv3ua5d2/z3Lt3uJ/gbbzDyeVGooloJlqIVqKNaCdmER3EHKKT6MpN753834Nu4zesXmiCcrrZBOVTtCl42wdYxx4Aj2qGuvZEM9SxXuSZzdg+mqHd7SVPscA2WixoRx3IX7Ag/FULnn/Dgvg3M/yQBe3Pa0F7NDQHtzRH+OPN8Xy35ng+vTmeH8T75jdHe36tOdr3B83xzuhQc7wrutAc75ZCW+DdkrEF7m/WAs8/3ALpdGqBdPq1QDrDWvA9Je9/rgXeNa0j38Xnv+DzJ/j8BT5/ic9f4f0RD+LdVLUHwZtLVOv++pFPehDvXV8i3/og3gsfI78kUa2Xi28J</t>
  </si>
  <si>
    <t>NjEfTWI+msR8NIn5aBLz0STmA5+8jPGGz5e4F/Aob2R/mHsBj/PMSDjKS7HXJuajTcxHm5iPNjEfbWI+UCefwFMd8QhvlhivHSiGeXw3apxvuFFe4knHew4/uB9pvH6jeu/Tn+O8wf7D8/pN4A31H56X7xAvoT/3PkU6zhvPR0J/7nnzDvES+nPvk6jjvPF8JPTnntfuEC+hP/c+tTrES+jPmbfuKG+sH2Teugm8FHvj/Tnz1h3lpeVjvD/3PiU7yBvvzz0v3RHeWH/OvHPHeMn9ufeJ3Cjv/fXnyZ/MjYUfyYf3KdNx3mD/4XnnJvCG+g/PG3eIl9Cfe59WHeeN5yOhP/e8bod4Cf2594nXcd54PhL6c8+7doiX0J97n44d4iX058yrdpQ31g8yr9oEXoq98f6cedWO8tLyMd6fe5/GHeSN9+eeN+0Ib6w/Z160Y7zk/tz75G+U9/768+RPAMfCh71oU/ljfocxL9pkvt3QTeWn2ucb9mn89PzyDftEfnJ++Yb9GJ9v2Kfx0/PLN+wT+cn55Rv2Y3wzVqTw4vuRvtdsAm9g/9/3kk3hyUJK4qXYaxPz0Sbmo03MR5uYjzYxH2zDPpE/2s9zL9cE3uA4FPZqTYm/Txpn3ps36/u0N3qOZ7xZ4/qR8N4n6cd5g/NWz5s1gTc0b/W8V4d4CesI5rWawhvPR8I6wvNSHeIlrCOYd2oKbzwfCesIzxt1iJewjmBeqMO8hHUE80Id5Y3Nv5kXagIvxd74OoJ5oY7y0vIxvo5gXqgjvPF1hOd9OsIbG2eY1+kYL3kdwbxOB3jvbx2R6HUaDz+SjzyxP0e8wf4D8Qb7D8wb6j8Ib8xeQn+OeOP5SOjPMW80Hwn9eZ7YnyPeeD4S+nPMG81HQn+eJ/bnljfSn+eJ/bnhjfWDhjfWD1reSD/oeCn2xvtzw0vLx3h/bnlJ+Rjvz/PE/hzzhvpzwxvrzw1vrD/P79mfW/5If56/z/58PPxwf+69JZDAG1ovem8FpPAG1oveWwCDvDYxH21iPtrEfLSJ+WgT89Ek5qNJzEeTmI8mMR9NYj5Qhz3KS2mnqMMe4431/9RbP4E3+B4499Yf47WJ+WgT89Em5qNNzEebmA/vNbAkPnoNbJQ/S0yHsTnC8zrwUT5w47y0Dvy9hx+ej1Uj+eBe+gm8wf6Ee+Wn8Ib6E+6FP8hL6N+5130CbzwfCf07964f5CX079ybPoE3no+E/p17zQ/yEvp36i0/wkvo36m3/DhvrF+k3vIpvBR74/079ZYf56XlY7x/p97yY7z0/j3sLT/OH+vfqbf8KC+5f+fe8nHe++vf07zkB8KP5CNQzvd9Lzn9PeTjrrj058vqbn0pBbktGoe3Eby4O19Oh6YvNvWlqU91c1nZ9Ib1hafvD0eST4OvDj3FRWpllhrxoIb2oYJ6VP5BPdrnCOvd/kZEHwvv7S8F9fH0eftJYX00fd7+EdN7+0ZBfTx93j5RWB9Nn7cvxPTe/o2vp/sdvp7ucwT0ZH8jpB8Kz/dlfP1w+vg+TEA/mD6+78L1fL8lrHf7LL5+NmKf7qt4+sh+SoBH9lGwXvVeErjdbm4v3bEWvdfuUNWRg9H3Fp75R2zq/exyvhbBtvVFTm5UY3X9aljv+tGQHhrzkN673yXG4+N1kNeOxNcmxtcmxkcPusM8VRnyj1hl0Pcz31t4Vg828Pl6EsbnETyP4FkYD06oBnn8vpQQD9+TEtLj+1GoPr2w30d4Mr8tm0P58FJtT9tKNJvyttjvxXjf1pu7pmgnUZ6eUiTz6r0wXNbo/fVATAQ3kxaJV6ozWB4LYfkU8JcL6lH/wPSe/1lQHw/v+XMF9UPhYfz2cBi3GW79n3xcry8D+DSEtxE7bcROG7HD/WkCejJ+YP09xob7h7PlVzT9sZ6ZR441mIjejftc346Eb0fCNyPhm9Hwpt44rvtNjptxK4CT8SOknw7p24jddsRuO2KXNqigHjWosmovx8Z1Ec12Xxct9CT9oZ2wf89/pXj+beL3jR/5fer3c1/5Per33T+k5S+DPAX98Xu+R/2+87369/t/y1/53X/1A5PJjz78qLX5w98xmfzm6x+dPABZ8vbrTPyXi//mdafkRd3l8Kvkmc7/9nCpRB5sV2nKReOT2/bSHKTcigIQv3f7u052nUWjusNJdxAr5e1B/YofvG5sL+sb4/6F8YbgIp7dtm0Pre6Qe7H6a0SpteLJkou3pl6rNVx5aPe15BfN+tIWfQ3pPIgHpiuLvejVKyJ3fdH2EG+13WzVOHSciOjaunu8Ly/rteSD0BweaQBk9WBL4NgeNpft/lS3PSw/u9vtupfDiUyRrd847zSiv+Xl07VZ8N69rr1aUJn6q8pwWD4uaPjjnMkzJudMtvMUta6H+XDRyzlx3x92l1MW0Yv1uFKGwuuwPg5reNJOunOWT9d+++nOC4ApXi4253wRxq8i+MzbN2ou1RLLQmLtenVF+VReXXH+/Goqng8//jDeXqoZS8+Mxc/0VF7NuL2CpdeTmf2S6T2Z8dc3/PnGsnr5l/KZPSqvWfmtvfJ3bqXMThCXfM4j9hcef874RF7PPT6rDyqvvfpwxzIsXBBXKAtfRsKHcIWy8Dwc5XvpzRifyOuM8ks5whCZ6Vn5lax8ypyFZ+kpbXxNqX/RNEyMxy7/CG+3+00Ib0pUXnier+TK9u9NydYXyDTG+WIkuOiQPLbkUPG19bpsHmI7E6Pv2/WkzzLx3/TS9vVeboLKvw8wEKq/73r5q+UbS5N/K5r8FRTxK/4Ti9n+SoaTeRH5E2O3CSDJdpy9VC90YEfl2+Ka7WSdEiTf9XrKMPHwo1NRvppqhPlCJRNfvSDmLiJJkiN/mlPVweSlb+taNK7ZNMsv60YutGW9BfRTpN+LaU7dXRoxZTuoiZ2pn+ah4lfZrL30dddDEEbzeSF8vbpMU8JLno83ifE3kfibxPibYPxXYjhqHmc8ONd79q6akXBNOFyWtSVKCMXjBeHzgna9oETP5NUIf0XlJpLuJjHdTSTdzUi6G5buZiTdDUn3VVuEUob1rF5H+I0+n9ket/CMXo4HMRnfrZoa5tzyn5iHy6m6BaTM9frB15iWCX+7d2oto/CNULXFTv1K1OX/qg2Xi8Btr0DwZjC/Qi/l3fVld9f0l9ny7dnyUt4sFtPrjOBnil9pvKiqy/pwJxazb99o9ZV6Jnz9meqFscNOzJzPmmeDL/Uj5enPTL9g4RYMPzN8ztKTXb+dXWvKPAvqz0Q/o+lBwWeqPDz9mepzsF+WOGxuOhCqP/v6zIs3ywh+Jngl1vS6gclav7H9pcNRoxBqMY50YjEHKyO/wcA4E9XjfiX0gBE9e55H+OqBDI6TVyPj5Ig+u4qFi/DnI/GN6LPZSHikv+1Ej1AulwQkeB7Bswg+JbiO+laqMhwFwfMInkXwKU5/JeafV4sZTabDswiec55Jr2kPi8T5zKId7vcWifOSxUj/ORuJZzYSPhsaXh3vxj5WPh58bhaR+dwiMk9btMHyCZZHMHzDy4WXQzDfgXy6+ldbVF7J7MvGrmukCbl1rWwc2rqD9YT8W+rqvZaDz+Ny5Hlc4vas1muwujHnRVpG2aDj6ISNn5PwuDkJ4meN++PkJIifAV8w3oLpg+NgbPyLjHuTyHg3CYxzplz4+GbwjNnNqD3XLprLce+3BTdvezT8HF49Gn4Orx4Fn0A234/Hn2XBZQoe90b6gbF+Yjh9unxIefD8MzmUPy8/pl2TfETG9fD8M2t5PplM+Ldill0WXXTdJfXb/WmoHh4NDRCUF19YYt7QQEF5afZS1rOmHEK4yH8gv7H8xfITS38kvTwfNyPP283I83Yz8rzdhGsR68eeh+HwweQh/Ug9Xo3oF8HuAukfDfcni3ZEP9YfhRPI2sfQvDtYgbRdDNZvy+SGycH69vqbmzZYrz6vYTKvr1D9ePXBy5+XNy5fvzx5+TEZ+Lu7s3iE+7pdF2Vt+kyOm/yt5eGsmpx4QWJ6hdfnXpi8nMOjBtJT2bJAtlERGRlz+4/heLjew6kMp2tW7lfMoMMH4+tXTu4CU0i63rWy3CcXuTw5IshunqhkhiO7Cr9VQH41JfKN01schVf0AK7X7gQX8kbV+6EsxENa19VKunWESiTEw4S4nWh4h2+awyoSMKhHEYf0I3Zpulm9bFi9baCeNpF62rB62rB62kA9bSL15OO6njasntaR8tdW4nqzYxPQR8N5iRzn2Y2hOA/pQ/UJMYX00XCBBAzwlD64b2VzGdGjfoHuh7mA5UgFRfWQ8JA+Gi6Q9DGeKZ8BHtL7OeQ4tadwjxcq4Yj+hpYj1mtcrePFKGSMgRxY3yM+4LgKFY5SZGUgWPkG8QNNAeFKNueasZES6anMyBbn4yzlT7rbQ9vrmalyqSmX18qDI4Dn05sIfh3BryL4MoIvIvg8gs8ieB7Bswju53fiGOHnF1u4mk+zCB7mzyL82dRbhhF9ns2C4fIsj+DhePIsnC5Rw8PxT69H9N4kn+mXI/rFiH4+op+N6PMRvffQMX28fqA8d9vtIdRkFC5MTPMlk70sM/2cyV4Wmd7LItczOdzPID2TwzsFSE9laLJOZvFH9pGcfiQ+v8ky/TWTr5jM6sNvglzPZK9Jcj2TR+pvysrLb7Jcz+SR8pyy+vSbNNerv01/Yc5XzJBFz234eQ0/p+HnM1bW50JoHETnTUzOmZwxear+pund2KHayKLfR+kFOWeyTd8GxofNUcVybVI18fA8gmcRfOrhWlYMNL+wIfLZhMo5kzMqZ0yfcf2UytMbJl8z+YrJSyYvmKzbf1WvC7mPztuawQ1AeaJemzrYPtW6Jr882uqjFi1nWn4BjkX0HoFeqxqOaRcf7YvNpXf7mXf7007IcybPmJwz2Y2vYopYVAfznszDC1SkkqU/90ORh+5YtLXIx6NLubu73HXqb22S6rl8KfrL48thve7q/qLS6Pzy7PxUyXZ+N9NlYWVdVsQ3nPChLDe1sCT95KS/+GVdlODnJ/3GkTjZtcXu0jVbszO0q4sVljsmV9v12syjG+XgL8vITve1XuJkVWnCyYdQxCwKUqSyvwVXlpDe5AuWbqqV2EZCcWLJ4ZoHSZQ+MspoVVfbsuhFQTlPmsO+eWysE71edmA11aMUxeya9EbsElzyTqZo9AsFF3DpUzgugBN7P2DyD/X7E893D/R7FH9Hvy8xAfkLIH8E5On36fcmvvD97v2J7xC/f/2/c+9P/E7x37tC/hDIkte/+eTpWz/56rNnr7z54PWnr/2M4bavvPTKqz/lQCs/efryAxTI8J9Det856vQc/65O33OQv/CDOl1fBvndP6Dlj33Ipff7xO9X/nuXXnnA+9X/gaZ3u+/VG0lH2euod5FaNTD5eG/xal1fzNmvkmu1pbftO9mBrR4fi64zcUp9e76cNsVlVewrUUOi7rq6qcse6+sXLqtHEmfhDvtavpGxqS/1vlg1NaQL3hS0idP8/d1O9B3m7TuRdpEq5frr7HWViCqfzW1UDj+Vu0t517bytoKiqmg6hF43SsmSYbE9nHTAq6IvlOMZxuGKAxSRK+fV476WO6Hbotm+KN/+KJq7GsKJghN9SGXtyLsUVC+wr+ozSqfcpei3h/3lMZPPEM+u0AlTteDCSfx0qET0fW/6PYNLH7y+kEVd17vjbdFtu0s+os+wvq2ZGsUr21dTkTQpXPRJ0q58IUcMi/AeJg4n6l86GqjujaidHhrDadv2d7LDg0YxifCaYl9bpfz3Vf38Hf9j/Xx9GZ6/d16E5w3kD4J+8gf1c/fG1D1/v0P8Pvhl9/z9bvHfz/0yff5uX/3EJ+Xf0i9c/u5eefnVT/2kGIde/+lJc3hkwz6H9Lxzgef/70F/APIbV9AfgPzluZanS5eePyR+f/5vufS8Jf577W/T9KhXFKU7R3uS13WIlny32z02xQd6Wez7un90aB9eztrRQ+HZdKMqdbOqz0fJqveXouy3p5rqV81D9bYUYUx8O9W2O5a3D8d5dVe2uxCN8tbtLi3eulzOV8vlymfSfMjXuSiD6FvR4zEC0ZdtGckeiwe61rF09+f1dn0Yt7dZtXU1UD/dC4/E/GjczrFddUP5k/UXMUTj82uP5asb1ItyTEqvqP8kXlulleOjdpgnOfINwUZMYPblYztoYj3UrRyrsAXQiwctYLfrSlJvos9V8++VnB8y++aFkepOOg0BLjrmEC662+2q1WNGsS+aw0bvFK7uOhKfHYDZe8w4Xl+F0iXi77YbEYN41HoxFTi01L6+94fraHg1VoriPRzVnryaozii5RVVGcSrbSuM27S58jqIYinlhLM/QDibX8yTg1mtfLHqfaeLTDUGWk4wsB9aMULJIZv2E+p171U2XQVw9Q7LrujL27Bd0ec9rB8RHcmH6JzlK8iilEnL8upZlLOq40fttq8D+n5EL8pLTBruDnedWAUc9qSe9XtJ9iIFPYWraDqrw5308FdzAFWHmDVB7a0XvWknMyIibYrH4edFTgz0G8mHXbEVqWsP4sFABe94oifI5f8y3465tOp4OMq3sWViApdZTci/X4X1xR/V4+8H/z6sL0D+CMgfAfmdH9Xj8vEPu/H5R36LWD/8HTc+f+rfnEx+6P+g72e/KLqKplYtvjvmZqTmOJOzCE9M1LLpbj6t1pMXV/PpZS+K9iTPhYruFt4/1vqS6Es5aYMXvpW+K7Re6KDbMK+Dg35t9ca2xkuLG5s6voLEh20K/UKndxFL70KndxFL70KndxFL70Knd8HTu9DpXfD0LnR6Fyy91l6+UOnNF5H0Cn1J9Cy9+UKlV+jD6RX6tdWj9Aq8tDhKr4ivIPGx9GZLld5sGUmv0JdEz9KbLVV6hT6cXqFfWz1Kr8BLi6P0ivgKEh9L7zTT4UhSFK7TGUqm0ue6fLxwua4PHE7hc/2chIoF9CXWe/HN9XNCikXja4NbmxovDU7SN9fPR+jxUPprlc7raDqvVTqvo+m8Vum89tJ53a0NTtJ53ZUGJ+m8rgocD662SX3MuuvprXqL9vGmvZJ/aUzLE8RbOt7S8Jaat8S8ueMtDG+ueQvMmzne3PBmmjfHvHxheTPDk9cESNlydLjcyJmW1X7pT4mVr5RP8FsfS/WahfjNlvr3Wocrbbz9W596+uQnX6Wdu8S7u32x2+rOnfCyCC/DMsr/Ls/F/NXGp/XzS3Z9QnqLo3BZfjWtuw0JN6s7HRL03O4M2dXhJzw8sW9xFO/iavqiwfMXwaDGNxZH8SzkSYLBcb7nzk6G7Ajc2slwOcydnczZycqZ9Psz+dD74Uujg2NBg88Nbk6uATftp1xSO6Yd2QYB+MLGTXG3L//qsydPRa2TxiDxbS8vNTm69M+6OkPn4lK/yjUuz3m1bPsDhS8Mnim5mc1p+GKhefmS4XPNz6cMn2k8W9gGofHctg+jp+FywDOOk/Q2V5DeAtK7sLLlqfLKaIEpDpRovzmTZxBk+M0YLuOZi/LTtd8vJ1pe6NuQ+oWWRTuzz2G/6eXFOhdTkqCf+3p9I4rUZ1NnAPTWri1HgUujhj/fI/yUW3xG8MzZF4Yk5trLvNucZ8up5Z+tnc05v6F4BrjOuMSwnXqm20c/R3Y1b07jy29cPs9zY7fOtZNRP3M8CD8j8eRQ7rktV+c3sulzXu4y3znV23CoXHNcrrkupxzHuzk7xxmRptyVh0iQ4p9z198BDlySftS+wW4GvIzwZDufYp4+QxU893wU7fGw9zsGi1t7s7Lp3AOn9bm5jgf07kEGPeBXLL6MhctYuGzy7Mmbb7z+9PJHnvzEKxlKz7p4WCu56+X68nziAyHGpbwQud6tVra/Q/rM6bO5p9+c19lcnSAc+sfHWnPresV59fpGtnepu/HwDOzfELtCMbvI5acA62LnxXvDlSadhWcnG7Zzyrle2qkD6Qnl/8bwA/EG+bIgXHq7urpG+k7dvyPxHcfD+RW8JeP5+dXx+Dxkp9+VV3bccLxefkQ5v4BG8xYxXoZ4ojxC9s6C544IgHc5VQGe/ghnhXi+nqbfT7dfDjL9froD9b+Lpt+RcX53PH3R9rlgvHD8dYBHym21JPq5sc/xWDpWC8aLpCPAY+kIltOc1fMuyouU5yrUzrx0qiCQzjjf2RXPy9yuo/HzID8qwstK80VNdkG+gaFe55493oHpeg3wiJ3Zk1j6eIPW9gb4zq7Mdx/jZYS3YHqbro8Hw5fRdMX5JL6Zp6fpYeVV2nIM5Oes7s+C+gjro8/lLMKPPZ9xfgiXY7dYexRimjItc6LfbjfnZtvXYm6k18AM99axAX0Ez0bCgV+4StfNtJ4E0yXWtTniLaZlmDcT6Ue85QBvQuxVMd41tRfnTQgvkg80v4V6CPNymo/ZIs6bEF4kfXa8RzipU4YzOYvw5Lw4l/Pa2bTy7MP6QuqD9arqVOuD5arK1OgD7VXVtdWHws9N+FlInzt9li82ofSj/AX0utyl/nqx9u3PXfibaUjvwi8WgfKZufDB9jRz4Weh8lMldltm3VKszuTvLNe/cnGjcPidw+8MfuXeWPfs1aefePPJz/AVRyc9S9risVlxiPVKadY1WG/GaNAvPL19DqR+Ni2YfgZdtNa7/QOkR/avFp6e2M9zrs9J+JlnPyfhM8++9Y89lKfbYyfrQT7PduPkuG2L/W1hwwltLmvR4GbEFXgmW4fDTT8n7WU33J7p2kGfL6h+juITysriMj6B3ZiG5nAcn12uIz2Ob8n1qD+T+rmnp+FdOYM+p+FzT2/Cg2wXlnvp77m+ax9DiGxanKfZUv+K6ha/HcidlC0/Q/z8Sv/OgK/lTsqWnyP+/Frrxa/Vz6y+zzJ9x/IEp0/t/rh1m7QzwLPjNsGx/YBemrd2g/qMyCa9U9G6wK7On5alHcRH+V8ufftzG38X12dEtvYWV8auDr+4MnYM/oK8kobaU5AtUcfj8QqIlns3aC/jvKA9v37mmrqvLvXu7rLb7rdgp9tMxeOyr7LLaanks5XnoBfdmpJnoDdyJu1l1k5+Pb0U4o9sare7hH6h9hRnoHH51HxDtDyn70P63OnPIX1m/0bxqPQuTP56Ky/AjpHnPB/aFk486AG36dRybtOlZVU+C0ifKvOqPumkgVxqLw8dj/SpsfVWaXFXnE+ZnbVOrGzn/er45EWFq/0Qdazxom0AEl/idajWa1zJ6rhDyQsly1MLLc+1/Tkyp3DTWWodYNr20shqbbG7trbs/QPH3c1iaYdRJYvxnshCr37n1/A7nRqe/L3KF8sO8a+ym5zKyymV82siT5dzKs9o+EWWr7As4lsxeytmb8XsrZi9oqb2iCzsEVnYo/LMD8/Sg+WZjA/LjD/jfBkfkWc6fH69npsDNnnrRHPRiPh/7uG5wjMPzxS+MOdRFgdEhlwssZ3FEnCRTGwnvwZcJBfhStK4POx0+MzYl8MrwjNjX72C43D9Qs5tebbuqDmT1X3O5XzTzxYSL2abXslnK5+1nGs5N3Km5UzLtaBr/mVe2/vnBZ4vHmmexh85fIJx8fdstpiADShvpX8kurjLqt1WG33HcTmTJkGHeIimOAaHX9GNLpA+MzamUB54PQYy/GYMl2nV6wfxO1OTIvh74tKdIzxHeIbwzOHbLZ7rr++6rTlXuC1zO+5o/EpiajKn5aWUcyfPpZw5eablR0aW6771dYa+Aynla9UPra+Xs6X6za8VbznN8XOkZP2bLSmeLeF3ynBlN5s+zKemB7NyjWWxzqMy10+nKywvbIdo5JrIMyaLEbFg9qg8m56ovROzV0xoeC5PiXyFy1fZo/KcyTMm50zG51nnazEeXDImT+FvdQfO8Xxlfuf6tzAWimMtZvsywdP6XGrd3OFzgHUYwjd4CevDMpvPM/UL6SjEDODYzR+WVi7a3U1u949ERy7muer/Ws5gG8b9ZXGNCXlRdvWqyKWPs9KXj8vmsBezjq6eTVcS1kfShmfKifNMfQLPmGM8a87wuN7uH0v9LmZnR+3suJ0dsXNelyE7YtG2JnYkj+tJelbFPFROC7+c5qFyWvjlNA/lb+GX05zrWTlF7HjlNOd6Vk4hO/KbJLyc5kxv0rkIlc+NXz6LUPnc+OWzCOXrxi+fBdez8onY8cpnwfXYTr+uQnb6G1Y+ksf1rJxDds7cjuRxPWuPy1B5iwfbFbjhBcpb807EXqicJI/V39LT43rbRe3siJ2dZ2eH7YhyDNnp5bdzsB3J8/TIjijHkJ0ztyN5XO9kObfIJ1TOZDhRHDcIF90PbX/1urix0VMeRK85QT2yszmvyhunV1/4weW+Eem/8fOpeDifiufpkR1RniE7PbcjeVyvy+MK5yNbeOVxFSqPbEHK4yqoZ+Vx5fTl1UXtx65wPq/8fBiejUvxQnqUz4Ad0TaFRhCtHckL6KGNLHh+rhYrk9dFqDyuFqa0NSekP0E5zHF9svLehPv1De/XN7Rf13pW3gus1xkg8QT6Ncnz4llwPbYT7mc3PbdD+1mlh7LGz6lYDdlyzkPlnNNyzkP6k7Y7x7guZhVmHrLrildzAnpbrjNcHrlfrrNQueZ+uTI78vsQP/PSa68/la9y0xMP4Mm3h9RaSJ4H1Jk7D3B67QGq9FcLhC8cvsD43OFi2u1wvQuk8DnBHT/PEZ5fFjZd2H6usSVPZ+bsZ9i+OmsqzQ7+rtjUTVPsr5TtvDQrCYMvAV8wfAH4jNmZA54z/gzwbKF/7b3WoM9NPAw3647VkzfffPLSp15+wg6qyruqkDUm/dbkDF7KOi+zUt3zKuQlyKJalLwAeQ76Ocj5otayOo+TstbPQC93PqScGxnCZ8Y+pEevN1bqEg75f/n3VP09nazqqpXvO8HwSWRlZ6GL2uCm3KWv+uY8tw7bxV17aEVHmTN9xfSmnLU+t+eXWj+7ZEuqr5iehy+Zfk70GYs/Y+Gzacn0Lnz5QjObXuVcnjoZqa08xfxcntgwGYVHaiuT8NlituQyCo/UVibhr5bEvpSxXqrh166vX+iO28xcpoVkmi5HsDJOFwpv5CmyJ7cK4dfGu88XL0gcfqc4fLPIci7j9CzUeX5Jwkn7cusRfqk92JPEMrYn1fBLyyW/Nr/EnsThF+Md4J3BZdjl3NlbKn/g8oXlfAK/Su5A7qQseXLnU/9q/iyH9qblDmR1zq7St4T0LjU/W0I6tdyB3ElZ8q4hPXrPpOyuIf1GnoM8Bzkz+ZNzp2Lz4q6+mhRtuy1Omxcv4H2l8QXDM8BnGC8dP2O4kS/yM6/EFYjiTM4iPLkeKLpe+l0hvBKjd+/5ORVy3cJ4ExN+QfBFNLw7F6V85B+oeVSv8fNqReJfiXSeL6tCfSpD6nchvZ+O85rzrH0S72rh2Q/og/aD+VyxfEoe1SM+c/NCOJOzCC8z8Wx6OV/TuJiYbXqTJavfMT3Okg5v2rNcbITCUz0Pv0Z6HG5VGbwK22V6zy7SU7smP1U4v0zv23V6FO4sF0UaFwP35sztKn9erGd2z2ukp3ZNPoqrsF2q9+06PbVr+gsxkAftUj23uypMOYiJRDA81fvpcnqSLtvuV+FyZHrPLtJTu6YcVuFyZHrfrtNTu6acVuFyXGXrKxjqMA+5Jls98CM8kw6np+mYHdeLBY7H1stFaOQCBHienqZ3xtM7G07vLMIz6XX6QDyq0xuIR/ttaz7rNz2+1UO8Ph8QJW+3YuCkXSnBmZxFeHp8z8WIPLMHN1YP/THop77evG8m9bn1E7N6+15P3sm3nYp2J7J62G+WCJ8hXK/POuOQZvG54y/da6FOD0Wl9RjX2IzbyyHuBcMznZebqf69gt85/OY6fYUJJ/6ePpQHjGZ8gvMjg2j91NNPsX5p1UZvEaWfe/o50c88/Yzoc0+fE3225HqLmPRzPQnvgrv02/PMHB9PuvRhPboP2uUP6XNPnxN95ukzp8+UIH8XUy3Ppgaf2H/P4T6Od/+r79O/cP/GGyA/+Ada/hLIX1rpezgeVO4+jt8uZXtD42Ty3eK/t4WM78taN4dCXYAGF8mst+e6ku9791fk3huHzwheVi2R7b9/pNP/wb+u0/cOpPdzf03Lk1+B+8hAfuNWp/sbW5f+/0bilUv/C0LxN7cPyX0ip7I8Nk213VykNyqWu2pnZRC0vL7r6ket0++dVsny0j75W1TlJT8uLC7lzMwHhVzL76xKXMxpVo0LX99K4NIY+dbT944g5J7pkVbJLdO3TN8wfcP0Kn2t00P6WpI+ou8dwaQH6ZHWpQfpW6ZvmL5hepU+VP63TC7uzpfuttAXYUJ96so24a2k9RUChLw9tPXaQEqm+j0L3zBZibJcxNiI01U3ba/Sqz5hjuKXtx/h/KhPAFJ9g+2I8lYf4dkXDeRX4auNLY8zrx9iX+pZ+zJtq0DlLOq91Vhj5MbZf/Ch7MOL0w+ydLWixS9wPIo3D/LmLs4HH8rBGMRrHySjn314SvSz41S3HZTeVqe34flvNK5KQcq9luWFXn65hPPV8Hw14Xw1JF8Nz1dD89XwfDUuX+55lDfr2nzhems03pv66aF+RL5we7ll7bBhsrzPbbt3shVP4jkwvLbeyKuhlA+v4NjLoPpPvvLmTz55TbVTky8TLy5KIW8u2cWuB4w+p/oc/u7h9wjPsLoMV/7u4U2u5zBePP+/YDyD8WEC8jdA/gjI0z3cb3tw48UfFL+f7d148ePivw+c6Hj37M1X33r25Nkr9n6Kdtv1RV8b2ehnTD9j+pzpc6bPmN7IP/Xs2eWNl59e3nr25utPPyHvVukvx2p/0ZM90H/qDaq/O1K9CP/Trzz5CVWmEP5RXTy09kV4ohfhjX764dlCnghNj736Y/phJUpZ4x9eGL36Q/wuNb40+BLwK5CvQFYXj2THPtP86xz06g/5K3lCb/CbEyqvCSuvCf/3j+H+0G/7fj2P+IdwfyjIXzjB/aEgv9vBfcJ3rn18QMb72LWP3yr+Oz6m7SOXF+XKm9Meyct3747HZqsm8s8h/m98u7Y/+aqO/2MgT0H+gtH/GNyn+uMu/t8vfr+G4pfO2d96kcbfnh+oK8Pb80X9yvtVH7z1xiuvvPygkDcYo2sJG3l2gPTl7o7otez0xrT6h3gmqomMQBqVAfeHdidf8obzwUm9Oar+QP6sn7z1zOShfvrJJ09feuVlr77egef539bl8Q0onwnIH/xVeJ5B/vITuO/1JXpf9ed+3JWXvK/613+cltfx9bee/bDL1kTdu4vlN19R6qO8bVf87mVmZLogfZPfBfFDep7/O9B+QP4yyM8/odP17ifp/PqL/wmdX3/gQtNn//0THd+Dfw/a6z+C9vLvavkdkL8B8kd+Usfzpaf0Pt7/9+Lik/fxfuxjND5Rhxfdt7cT/O85xP/O90B+/rGO7wjyl0D+HMiTt6D9PnPxy+fl2RMXv0zPF5/Q+FePLrdFs74sYVwU8vpOTNgyO5OGf/9Up+dzv1fH97F3oD2A/MYf1/E+B/nLb0P7+GM0PR/7OE3Pf/Zxmh64nlFdptgfNhvxt7yZ0uDuKu5GXSiLOPq+ds6z1zYzomdPXlEasGfrA/L//Pug/iH/E5An/wTKw+if63x/5Gdd/uXl881LLv9/Q/z3XX+E5f+VZ2JAf/Wp6GVffelBI3rapy/J+9vl3aStfGOk67elueBV4Ld3+0perru51P2tmJLWYnzu1tsflpUnfm0dZtPN6slbr7QPfvrVZ598sK7NOaawI8KqHbL24mDHzxbX15wHGOZNAvakLAr4Qf32G2++8tZbDz503B7rH3yweeXpg9mDD6mEfPLJmy8/2B5/MMbLE3lZIk/E+/R1x4qmL0/kZZy3fSrq77UnP/HKU10eonBEPX5IrCEeVK+++cpLz36Q4KY7fiAISiNKTtSvuzBN81TeWtEYHuyePHvpkw8+1D178vRlGSsN19p1sWg3n8D1JOplg2Wlf+vlVydY31VbEv7jombfRHpZraJW3/ojr8qrvGX7Uuuuj7+qx5fVVn+v9Y03P6708rpm+fvWm6++rvitfqZEtCJqIVdbEaWWPwnyLcizT2h5Jgrik88uM+mwLeb36lfIGciZ+WDxW2KceHZ5/aUb2BfsDuJRuBxKIxu9OUE3eiMbvTk5Nnopv/HSq2r+KH+l7qU33lTlVh5bVV4fl3Uk8VdenZT1VtsyNqA8ZdjL29cT1eGcr0GegzwHOQM5m7z95FMqjk+8+gkV52a7oXOsX4Px6UdhPID+5ws/AuM3yN8A+XN/TvdDk5+j/fH/8hO0P37wGhsfOvjAwuWxmlc5eU/7R0jPB/8jiO+fwvj0h2E8APkdkI+fhfnfX6bj89deo+PzD/0kTY/6sMMj63Zh5BmTcybbcwL772s6vdMSxq9fg/25FYz3IL8L8gf/Uxjf/grbr3vK9uue0vTqrzXM4XcGvzn8umQ9h/QcN1A+X4PyWsP4D/IHQf/OX4Xx5T+n6XntdZqer7wemd/8Mx3fRx7CfPifQX4/CvOZL8D4DfrP/RfQfv5LF5+c3/3NN1x83yfD/VGWf/m9A3P3N3xIYmJw+1Efc7k/msbDl1oUT+4gua95qOuzFC4/F9BuTyKIF1DpO/kxjsvx9nF32e6OjcWr+mQ+oKNk2Dw4HRr56Q+GExjSIycLh93usNdXSCOG00Oe4bIvi7e1SG9XB+8Tx/nF4eCKabjW2uVf3SZWHhoxgzHrctueoH4fvADtGer3C0doPyB/A+Qv/Ne6Xj/411z9ytb5+Tdd/T4R/33vs4f8ey512xTyQnr1IRfZJ8Id40peH9r+sR45HraXh62YYiiFHU8IiscZDch+T/6lr9CeXcriKK/rBrYeY5S+PRI7UpZ/6XC5H059LkBdya4gO+5KBTJEcIFo+VqLO/nFAWKW6/Xl4k7txuFQ5j19axWqHBSOykl9C1UT5Fjsyinz8gsJrbwP75h//xz6w49Bf/PPoT+8wPgC8rsgf+y/1e3knS/S9c4bP03XO7/+07S9fAJWoi+98vTZm09em3zSrnc1/uYrn/jUa0/enDz51DM1Z5B2Zbivve3sfrv47+tv03MFw/vOn6G87/qZMK9ivCbC+zTjfSbC+0XG+6UI75uM95sR3g/8Mcr7oT8W5v0Y470c4X2e8X4+wvsq430twvvAH6e87/zjYd6PMl4V4T1jvE9HeF9kvF+M8H6D8b4Z4X3vpynvBz4d5vWM92MR3mcZ7/MR3lcY76sR3rcY7wN/Isyb/wnK+9EI7zXGexbh/QLjfTHC+zrj/UaE911/kvK+90+GeQ3j9RHeZxjvsxHeLzHeVyK832S8b0V4P/SnKG/+p8K8lxnvtQjv5xnvFyK8rzHe1yO873zO+r/nkf6P8ZoI79OM95kI7xcZ75civG8y3m9GeD/wp1n/96cj/R/jvRzhfZ7xfj7C+yrjfS3C+8DPsv7vZyP9H+NVEd4zxvt0hPdFxvvFCO83GO+bEd73/hnW//2ZSP/HeD8W4X2W8T4f4X2F8b4a4X2L8T7wmUj/9xnW/0V4rzHeswjvFxjvixHe1xnvNyK87/qzrP/7s5H+j/H6CO8zjPfZCO+XGO8rEd5vMt63Irwf+nOs//tzkf6P8V6L8H6e8X4hwvsa4309wvvOP8/6vz8f6f8Yr4nwPs14n4nwfpHxfinC+ybj/WaE9wM/x/q/n4v0f4z3coT3ecb7+Qjvq4z3tQjvA3+B9X9/IdL/MV4V4T1jvE9HeF9kvF+M8H6D8b4Z4X3vX2T931+M9H+M92MR3mcZ7/MR3lcY76sR3rcY7wN/KdL//SXW/0V4rzHeswjvFxjvixHe/8/em8fF9L7/46e0zFDJElEY9CJLlCVZK0uKNoqS0NRMNTXNjGlS0StRyF6WZKsQypKkiJIkRFGIiiSEvCyFEC/L7zpnzkxnjjnV5/19vH+fzx9zzeO4z3Vfz/u6nvd+H81STcLVUeC6byKtf5so1j8SzpkCF0XCbaLA5ZJwhRS4JhLuBwVu+GbS+reZYv0j4bgUuH0kXDIFrpyEq6bAaWwhrX9bKNY/Es6WAhdGwkVR4DJJuFwK3FsSrokCZ7CVtP5tpVj/SDgWBW4HCbePAldCwpVT4FRiSOtfDMX6R8JNp8CJSLgwCtwJEi6TAldHwr2lwOnHkta/WIr1j4Rzp8BtIuF2UOAKSbgSCtwPEk5lG8X6t420/lHguCSciAKXTMKdoMBVk3B1FLju20nr33aK9Y+Ec6bARZFwmyhwuSRcIQWuiYT7QYEbvoO0/u2gWP9IOC4Fbh8Jl0yBKyfhqilwGjtJ699OivWPhLOlwIWRcFEUuEwSLpcC95aEa6LAGcSR1r84ivWPhGNR4HaQcPsocCUkXDkFTmUXaf3bRbH+kXDTKXAiEi6MAneChMukwNWRcG8pcPrxpPUvnmL9I+HcKXCbSLgdFLhCEq6EAveDhFPZTbH+7SatfxQ4LgknosAlk3AnKHDVJFwdBa77HtL6t4di/SPhnClwUSTcJgpcLglXSIFrIuF+UOCG7yWtf3sp1j8SjkuB20fCJVPgykm4agqcxj7S+rePYv0j4WwpcGEkXBQFLpOEy6XAvSXhmihwBvtJ699+ivWPhGNR4HaQcPsocCUkXDkFTiWBtP4lUKx/JNx0CpyIhAujwJ0g4TIpcHUk3FsKnH4iaf1LpFj/SDh3CtwmEm4HBa6QhCuhwP0g4VSSKNa/JNL6R4HjknAiClwyCXeCAldNwtVR4LofIK1/ByjWPxLOmQIXRcJtosDlknCFFLgmEu4HBW74QdL6d5Bi/SPhuBS4fSRcMgWunISrpsBpHCKtf4co1j8SzpYCF0bCRVHgMkm4XArcWxKuiQJnkExa/5Ip1j8SjkWB20HC7aPAlZBw5RQ4lcOk9e8wxfpHwk2nwIlIuDAK3AkSLpMCV0fCvaXA6R8hrX9HKNY/Es6dAreJhNtBgSsk4UoocD9IOJWjFOvfUdL6R4HjknAiClwyCXeCAldNwtVR4LqnkNa/FIr1j4RzpsBFkXCbKHC5JFwhBa6JhPtBgRueSlr/UinWPxKOS4HbR8IlU+BKSLhyCtwPEk7l2J84bD051oJThWs6BS6MhNshB+faEfgRcG6gb/r5J24opCJH6UfjkOFwFc6xlYsb4ySLi3L+E9cT0qZ5LTj0/UYn5svHRbnI4ia5/olD3w/bfUELDv08i+0C+bhkEq5aDg4bH24tOLT9bN3k46JIuH1ycNg+SMBh+yAFTmWhLE5j4Z84ZZQfAYd+3mo6BU5EwkXJwWHr8ULZepRQ4FTcZXH67n/iwiGQMwEXoYK+b+FPnI0yug+24GaDnnxWPk7jhizO+ZH8+ua+k61vyTv5uB8knMb7P3F9IJ30vgXXDy6Dhj9xaPkxjS04NbicG+XjdpBwmXJw6Fvfmwg49K3uyR//xO2FioQ1teD2o+1Ct5OLs+1rJ4MzGP0nDlvfrVtwaP+OsZaP45JwUXJw6AdJcgk49K2utrPl437YyeI2Of6JQ98XPcmpBYeuD3VO8nEnnGVxzvP+xGlDOnx+C64rWm6+fJytiyyuxOVPHDquuK4tOLS/w1zl406QcLlycNj5x1W2nVUWyMdNWiCLc5aDQ+NsIuDQ8XeCAveWhNNw+xOH7ftuLThs36fAhZFwUXJw2HnFTbYehXJw6D6jsrAFh+4zzu7ycYWLZHHdl8jnF+Uhy2+Th3xcJgmXKweHnac8ZOvxgwI3himLs2XKx0WRcPsocOUk3FsKnIGnLG6Sp3yciITbJAeHvn+4kIDrDNdwrz9xPdD28mrB6cLFZcnHTWLL4t6y5Y/TXG/ZcVrtLR+n7yOLm+Qjf15qc+wwvd7XDpuXDNAtCLgI/P3W0/PF76dmPcU/R1ghzheR8qPx/GRSvnalOL+clB+P56tcls2Xnif9ZMdfuZ/8cfqDhFPxl48b7i+LG0PCDcXvGVViXnU3W/ig7RXjL7uOJcmJg+LKSbg6Cj7dubJ89Lnyca4knAcJl4TzRW7hnzP+Lpv64vkn8FSEpz5sHlvI8UJ0H4rLh90W51fj9qbbrZfn8ANFQjYzQMItHveTjJfTwFPr0tb9BIYGitjgRfeRuHwJXm76bVketrdb58HAE7ZQyEc/EvgbF2OTUaPHjDUdZzae6enFYnv7+HL8/LkBPL5gqTBQFLQsOCR0ubgG/XW6aGlqdOrUsSMdFZpY1IkCqPb7sxzSX79Xzx463bt17dqlSxdtbe3OIFpi0cRE2rMGFkl4/Vk14np5BQbUKiF/igqeMmB8yDFLxZPJYjC5XL4XU8Th86B9q8X+hz+XnW/zeP48fjCPwQ7xYgvEUEwscPwOEj4fz28i5Vs8Fuc715Hm+Wt83cDHKzpHOhDqIZEh6FcvyKlH53bW978lXmwOF00DlwqxT4Z4c/l84f8Gkf/jwvjjZSh9/Wn782WNaLf6ipLzkkWsIryU2vkill9NeCm38yUpy/jfbv7/A/Jnn/r+/z0ClFpe7RWZEaDU8lJu56tlBPy/vtqqP/rqDi+iRrS1u8p4vWX19ta3pd7kHCWZ5Tti1erIqDVr10Wv37Bx0+YtW2Nit23fsTNuV/zuPXv37U9ITDpw8FDy4SNHU1KPHT9xMu1U+umMM5lZZ89ln7+Qk3sx71L+5YIrhVevXS+6cbO45Nbt0rI7d++V339QUVn18FH145ontU+fPa978fJV/et/3rx9976h8cPHT02fv3xt/vb93x8/f/1GlJQ7qKiqqdPoHTtpaGp11u7StVt3nR49dXv11tPv07cfo/+AgQZ/DRpsOGTosOFGI0a27OsTJk6aPMXcgnp7X+i+aPESD2r7irC/w1f+b9f/fzv+/3P7W06dNn2G1Uxrm1mzbe3sHRznzHVynjffxXWBm7j9qe3/J9rfdtoSZxu7GQik9vPsZsy1mSaeF6DboV+7YDl3gUSfhn+UWqo72Npi31gF95a2+H97dY+3kDkfRY0fiOk0PL/wxlwsbR5jIE53yeYPHyHG15PypxuL8ZWk/B3DxfllpHzHYeL8/3b3tjG9kCUjhiMTgcdk9IKb+ZzAICaXMW3YMMa0uc4TGPZ8EYPN4wf5+DIC2AF8YShDxGd48QMEXLaIzfCCozGagT40oA8MI5BCe3H7FOHn2PJZYl1yjkXP08QzMnuYMfYVrIYIDwlCuPASf3GKIS+Iyx2CPXuroQdebaSDGqKmrK0yY8YMVVTGGiPYF18ZMswcXdVpyDhjYxdHeLJgMGhoNs3D1wMEQUIEISA0QCDqCDyIgAle6jTJAJjuivFKwlMvr0BknrOVkeT7U9B7E1Nb6biaZ28zDf0E/zS+cEYIR+Qo5HuxAwMRJAAJRLwQPiJE2PAagbCwuiCgB0HNRAgHEGzYndiQI8RwDMyfJtIRS50RW8QBcYIXESOxIpBvg9gjMymsUA0obYdYYigqDCpzEVPEGBkNL9RiBFhLYCeCEgGIAFIGXHz4Nwjqg/K1wyKj/5eM1o6F5XljvgMwrC/ULBDumPBvIObFE+odCjks8CEEKw/xAY0HCLQVlmEeWnyhdg5mYUI5DrIcx/EhvyO0isQ/imPBv16YnY3HZEC0IMw/amdAXD4WFbUJ4MWVlhB7HAEWG6yWYq8BkBuI6SjSH/yKuaP1QtkJsUjouEQxfKg5A/PHxfDimjGxyJJ2MsLqhrYlBzBs4Iye4EdCLhe8DcFaDx0RXlJOxPZkym0pHsYRHUleWO8IMS5CmZLTMU52UJaD1VPS75L+HiXtbx6UEGFjhIe1lg/UlQERBFDWC+9fsXcupOLaSnpKbAkgtCjV+DJpY3z92e9sQrtPAz/OeP8IpRZxS/Ox1kPn2H9jfJDbzVhaDwknSfvJqwGLoj1GIWZSP0FYD3virdpaa6BtgfIk+pT4G/cf9mcwVtPW5528eKb/QTx01LL+w3hjpfEEWI+hfpcBXgilgjAf8maSZG62eJT4G/Mf8F+CeWUjIRjzkfjIEmtoz0l68U/+Jsj4VvubD9HYOGPx/ObjdnRVXIaNSvYfY4noX3Y8oaxQj14YQxZh7LS2FxD9jWvDXwC+CnKwmSjEvLOka4Q/ZRyJ//9k/MhGYmHtzyTVQuK/ZZ6ibc3Hxokhtt76YnsTuhKwpW0uHiXU89WY0H/t54sixGMU7dMATBfJ5WtM6L/2+2fCvz6AkHgOlNOjEv8t67031kfi2SbesQSgczAPDGx3E2A5QkyXsBGXYf3RRsqSm0Pi86zkHJV0UKzTcd0C1yUlGw+IdW1cj8H1LrhujOtdcb02Sax3w/UIXNfFdW1cl/xnZn6iWO+N6464rifxlyDW9SXxcb0vrlvjej9JvP1inSGJh+v9cZ2xV6yH4HrzHrEeiuuVuI7/JzaSjes/cD0d139L+OC6HTb3hdi5BD1voH0xH9vjJKveNGQYvBjQ07InS1u484SS6CgRs+hI6LcR2AtBJkFfo959MGQAft4Qe0D9+WMjIBj+nYKVI0eZIZ3l/TH/jjLeJmDt5ewG59Ugnh2f5xzEdmGznH2DrIQcJyb6H7+zmDwrtqcdU2gpENoxQ2cF8WYFcS2DfJzYAgcvkT1/2XS2F9Yf8JoAHlGf6MlSIiz8NRw7c4lfDGlOKP5CsPyRWP5IPAfGBCL+G5Al0vK3oOnYKic+t6IrmETsoVbL5OQ74GcwSa4TpAL8fENEWmIzOQjbA1GZha2foVI/s/B1FpHiBdhpmYvrdlg/esFaIBYrwHpiZ8CW/hX7YWJPTpJccX0k/CV8JTwlvCR8JDzE8UKlPCTxJXElcVA/TGwHFmLrcQsPK4x9Sx56MkNRgSScC7ai8LATGtHiDGhinh22hrYgnDCeRJ2J1UscVxJP4l/iT+JHUh7GlfWEgIAJgdIBxQIZzrADYaA3oSDi9rcbyWKNFCuOMFzwnzVDYHiyAzzZ0gEBI1ZGh0HMR1UYzyKJAYZ3EPrNmTDSMX8w6LGOhymA/VEEZoOXtJ/ZnsIgplDaYDBfMBWdFhAL9Y/6Rn2i/lBfUD4U9YX6QcujZRCYbUFCFhPzA5MPv0O/Rz5IGCjVoL3YLB6bkAEzFtNg8mKZMI/FKcxe8IOWR8ugOBSD2rFyS3jsEBHTW4RWeAmX74OOmSWhPLhM4DJGvIXsEHT8eQfwsW8AW+IbKuBDmyzxYmJfIsplie1g9kbt3uJsRAR18eLDCsCBdQoU9Asf0RS1MVEDmqJGMRZrRsjGUsjGUqCD/YQLpIiAH4ygkeDeW2qDO8jDdLB7IwRRha2lE0HvAzrxb25xJH0z6DSCvoWkbyXpMSQ9lqRvI+nbSXqmsqyeRdLRvxGie3I+XBpwBfE4IjbLCPtu98AW3Z/D82HxA7DvfefBaGExBjFgIDN9+LifQH6QyNfIny9kMwk601vI8WJKdQbJziDYufxl6DffC4LYQhHfCLLFngVCIy9fDo8p4SsQMqQ6DzZPHjvYaDmbyWXyxF8c58vn+QAN9Cv4cZ2L2XwgsIjhKeSImNhgYPN8sHyv5WxsbkmcShDMADZGLSgQvaAdgFtgMEe6MAQGs1mcQF8jbw4P8xMoYPJQfRmbx14exOZKCEvyg4QwyWGiSHRxPRnSekrz2cIgGZ0pZGIFSf4gYQYwW3QekMWQJBzMF7aQR9DZIYDkSXVoL1aQkBlI9g+eYH1i/lEPNpcRyOQuY7Lwv85K872CsDyJDoOFg3LiMYRsQZAnF/tiXAIe5qCIyZD0PjGfyw/w5DDJfKB/uGyC7snncpYBTKIzhT5snqhloAj4QhG0ODuQbeQpZC7ncDniNYHHFwazfUAx4oXCfaA/jm/J9+T7oz+kQc7HdRgdqCsjyVjgCLHaw2jiYIuKD/ozHC1mic4NCoHVnh8klIxLST7Hy1fE5gWK2OIlSpLPhA1BiEaFdZHn5dviD9f/8IfnQ4MzWYRynmyumDzO0AgdzwhC1BFZ3V9Wl873UNn5LrGT57Ekn7dcFucHoxWFSHSOkC1jh9HL8fRkS9u5JZ8no0OFOMvZLToTr4BUF89biRuEFSQiNgM2z9FBIRJCO6H/x4x3tSQf9gQfJgweycmrJT9AwOV4cyTfTynJR9cbwnIjyUdTuHwRaYfgImGCdTCTK7VIeBOGkkw+gyIfIUlRuvg5YYb9PExPJ+nxJD1aqltiegSu29uKf5pGILWL/7DCxXU3a2tM95Xq4q8M98D1adbin2KyJuGNSXZdUnlEahd/kW3jKVk+ladk+RedkuWfLdXFf9BJOSXLP0aqi/1FSHVxfIFUnyWuj1R3E9dHqov5G0p1MV9dqS7+5nYaiW9zmqxej+tWc/H6SXUx33ypLq5PulQXx0/C9ekzxPWPluri8gKpLi7vIdXF5R3TZOtvges2zmK7Ma7bO4i/2l+XpCNSXfzLRfUnxboj/lNgZbg+w0nsL1+qi+3pUl3ML16qi79WPEKqi+vjIdXFP33kKNXFP5FkJtXFf5JhSHW8P6S6eDw2n5Do4gN8vVQX16dMqovbJ1+qi9s7RaqLx0e8VBe3T4RUF/e3QKqL/y7pKtWxn/NBrHHdab64PpNOyPaXmQSPj68xUl3s35ikG+L6PJwvA9dn4r/MpXtCMt/E9dWW6G7i9qOR8M3HZfXG45L5Ke6PWly3ni3mVyax459XKSHp+cdl46eT9CRcx79iH4k/Lmkf8eeMonHdzVLcXiG4Phsfn74kuyvJboHrzs4OMu0rqZ8xqb6M47LtOYbUvhoavTXUtU1VNGhGKh1UNLS1aX1oDtMcEUvxz3LBM5rknGEvc/6w4XLZPkwuwzNUxGYEspcGwfaN7kHiH4tA/67KQ//SGiAQiY+CVkE8L3T7wrLRvYkdAOeflt/zseczuHwv/0AGcxmTw2V6cvENzQqOUXByZMNujiKkG9dcNuzkQi82g8VmstCSUJDPYUkdgj2IKxKXQs9akjjT+bCv86RvB0WmCvn+bB5DwBGIIc5QAA40oQwuh+cfiPphsoz4PG4owxuYMCRvS0VseMtgN2RB1dn+OH842gEfLttbxIB6stjLONAiKH8iCxseUyAQ8uFJGf1VDJuRDgwvPk8k5HMZfDhKM6XvtJTygGweFjuQKp8B9fmDF0QLQltYUm8baFkGS9I5KF+RTAbKP8jLV0IbsQlAWbKFWDvg/cCAs3igKJDc/lgB6ftF8Yadir7PlMUSsvEnEEf012ECAzlYy/CkxxKE8Pd4rP0kfKX+oVpwvIHTFnRBEI80OrB2R4/aLIZA/JdrvJmw+FiPsdiBXkKOQISf/2eEsL0Y3nw4tIpaBgGIpdAHqhooIo8z2XZh8IUytULbWxAkGgmHSkiIDrHfUxEGCWCIM7wlYx99ewHJL05bqmOcIQqhqzBxkIwObAIJ0NYUodMHyhGrgTCmSd7L4ODpBx4YtuhbffnCwVI7lxkYyLDmgDuhl28oY7q0fTAIA/1VHBxkKRQyQ/GCxPyWIgxoRfG3pDOcQwVssjMEfV86xIdnMHg+53gxRL7wWMtiwMOakCVGeMBgZvpAIy3DqguzQRCKTgk4bQZhGfA4LyRUwAPHLUN/46VNdAu+Tb+sUFhmgCJMyxCOCB02EiSMFkaLPwkOHjNEHCZ6uJdBeLB9Gf8TigR8q0hyOxH4yTj8sz0p/Am4MNvQFQJcoeNl4SKGF5cfGCRki/2Q7TJWsPMDeBxsQAdyfCBP6gUdCzx2MHbT0v/LvEXorJWhI+NQFjcY8Zjr7IzuoB4zxOcejyCWCB7NRUFCHjzxgP2P1iLx+7Mf5DYEASe3SWX6p9VxxoEHeKgBixPY0nQBTAHFuKUcD231b1v9GgjNyBSKuwNaiuBIXJ7F9maiOyNF07XEpygvrgApF42LPnn7tLSHzLxvmfAeIlgn+N6EdkPH0GDUL97zknxvqb54MoKEwTUIrkmTJiNTpkxG/oL7kXAZwTUMrqEoJgwwgyBFy8AVDpfhEAQBOPbXn0loeUiNpgxFBqGpEZQdhuoIIt59xesoOnb7A3YyFg/KTpGOb2xso5glS2Az4nJ8ePhOtmSJEG0Sjhe+4y5ZIhAJTcdAymZ6clDdiyskrP9LlngzA0UtGUuWiHw5gUQ9UMSSwQuYqBmR6l4sthcXUrQ/WJKfqkAY+fjfFfGUhqfNl8RpPZ5W4mkRnubjaTaepuBpPJ4ON5uEpTG4Ho2nZrvFaRSuR+BpI0+MD8P1EDwV4akvnrIk5TaKUw9cd5fY/xX7+dF5Mpa64vnOEtwYsd2QJU4d8XxbPLXG0+kS3UPsxwLXJ0nqgadj8NRYUm88NcRTAzxl4Kk+nuriaXc81cZTDTyl4akKnjbn4f2Bp7V4Woan2XiagqcxeCrAU0c8NcZTbTxtvIj3K56m4GkEnnrgqRme6uIpDU8RPG3OxfnhaT6eZuJpCp7G42kInrriqTGe0vC0NkecpuNpDJ764qkFnmrjae0FPO4F2fGXguvReCrAU0c8NcZT8ufdJKlgnvh9qiF4Goan2XhajafIfHFqi6eOeGqwCLe7iFNrPBXgabk7/r5ZPH2LpwxzcwZabIU3lyn6G01hkUX7g8fnGaFrohF60AUbG/sv9AC2SPw3uCBeILbIoFgvXyZWJtCXLxTBDYcnwnyix1X0Bn0AQvURI0Ygk9hcLkcQyAmcgr7HdwT6p3JMhhMNKC84kvGDDZEhC8EvOJGuv3Lo2M+zlX7Y3ovLmTBBwOGhy9wkic5ED4yTMB4on8Ho/sqECoYG8IMCGehjHHbGx/YZ3A/+eUNxEyDo7/eRwxohEyag+7/kAcMrMGgw9nceOAsDZ2wbYkB89GSK/r9qUADWVnxJDs6Xz0FP5N7oIxqqD8Et7BDI5TEGTBsgzlgo8oVIiyZIyon/FjBB6gfO6yLYIdksPAse5JYBXSlAcgyQ4PENsKU9JVsiiyliom9B9mTLbPa+bC7sRINbxxP3bkkBSb/J7LtyHEtwTJZfUCAYVuD6MrhHzy5knR2C5fw9GL2gndHQDHSsATn0WQVs0+a3tI8kX6IzCBlYWUm74KOaxQ/CnuY8+Xxsb5uE9/MUHBeMDvolImSe/Wx7Bxd72O+gH01GSd7OLNZHjxKn2H6L2k0hDTYdw8DtZuK5g8VF5w6CzR1E8pjnzeUzpbxErAkT0Pdqw7iGsIhaRMTaiFURsDB1WBuxdnVEd1XVGTNmrFmzRhXWGuMIx4hohIYYDjZzdIlA1NE3bTs6RqPVNoyIjohA29HXw9fXl0ZTDxEIggWCP96v7YQ9uEv+d8R4NP6zj4glMh2ZD/86IjbYu11HgG6LtHzXxUy25L3aLhweix/sJBL/3wHkzwtkC8UPfzY88ZMuGFxaytnCwcMSwi1jO/IFQQJpvjhP7A6xA8/wHDGVHyIuOQ9xQmYgc//gIv40rfk0PL1iMnCOvaU9gpgMtLFH/wcLTadjqROWPw1xQOzhmoc4IwZo+6AfnqU5wqWNdKcFIl3V+8E9kKIZIwg9H9FW74i++R0u6Ex6kvgNWjRoWZoF6LVgV4N7V7h0QY9BuqlPhPsQuKDT6WVIF/UucO8LFxyR6OmQoj0AXUSD5wp6I5RXgXtnuLojOrTnUB4OhDToeNoYsBdBeU24h2WVBmzpKZCi+Ci4oFb0eiiP+nOHSx/0eKS7uhPcwwmUBqsivRLq0xPuYWjThoOeDakGXJvggvajN0P5DnA/F66uEP8QxB8I9zBUaaPAXgjxO8G9J1wDQE+GVBmu1XBNBb0OykMD0tzg6g36Dog/De6XwwVLGL0c4neDez+4hoKeCSnanhvgmgV6E5SHgUybD1cPxAKq0k19NNwvgwtGIr0E4neGe2+44MRMPwEp2t5r4YLepb+F8nS4h9M2rS/o+yC+F9zDyZsGM5heDfH14J4HF2xB9FxIteDaAhcMBvoPvP/nwNUF6h+J9/9SuEzAXoD3PxOu/qAfhBR2U9oquCxBf4b3/wK4eoG+De//ULjGg34X7384gNPgQYCeASnKdz1c8HRJ/4j3/zy4dBBtmrKSuP+D4BoL9pt4/8MCRfsL9GOQou21Bq4ZoP+D9z88MND6gL4H73/Y4Gnw8EB/iPd/AFywu9EvQIr62wyXHejf8f5Hy3SD+l/B+z8QLugH+jW8/9E2hXz6EUhRfCRc0M/0l3j/w+ZNg3amx+H9D0s2DdqB/gDvf3+4oF70s5Ci/jbCNRv0L3j/wxyn9ST0Pzzi0MaB/Tbe/7BM0mADoKdBisZbB9dM0N/j/b8ELug3egLe/yvhMge9Bu9/PlwjQc+DFPW3FS4H0H+1Mf8vk+b/AUR2/j8lzf9Y0vy/Q5r/pxHZ+f+hjfl/gzT/UxHZ+f+aNP93k+Z/FWn+n0dk5/+3Nub/VdL8P4zIzv8XpPm/kzT/75PmfxYiO/8/tzH/b5Hm/0lEdv6/I83//aT5/5g0/y8isvP/Zxvz/wpp/h9CZOf/c9L8306a//dI8/8MIjv/P7Ux/4tJ8/84Ijv/35Dm/17S/H9Emv85iOz8/7eN+X+dNP+PIrLz/xVp/u8izf8K0vw/h8jO/69tzP9S0vw/hcjO/wbS/E8kzf8npPl/CZGd/78RbVUlpKeqklI31S6InqqSdhdVVaSXqpKKjqol0kdVyUJbtQOiq6qk3F21P6KvqsToqkpHeqsq0XqorkIsgLq2qjKUXwXle6HldbuoqqPl1XRUmWh5D21VFbR8h+6qJmh5466qmmh5jR6ql8XlkS7Ye7ThSIbQETWkI6KKdEJUEA2kA6KJKCNaiJL0uyZQSXki/rxjNp5y54k/Z1eE65V4Wo+nzXiqXStOGXgagJdjcHje2DHfZMSoEaMZ0/iCUCHHx1fEMBk/fqzRKGPjsQw7ptCfYcnistGHvw7ATRV4qgNjOrDtBCw7Qx26IT0RPaQfMhAZBme0iXDOckK8kEAkEjmEXEGeI8pKYv7kT453wV9d8Vc3/NUdf+ngL23kBlKIoN/VoYxzQNtLE0r2QvojJnBSZSKrkMuIEvoZe2WlDkoqSmpKNCUNJW0lXSWGkrGShZIHMb4kpiQWGqMHvHrCSxdeveDVG1568NKHVx94WeDfRBRnrB48nKn1/sIc+u5ehQHqW5v8BGMPe70+tJOVMCr6kVZydnVo39f3a6Or7u4aZnuWfjHsdLi6Ufar2D6XYlja5/p8ZKT7WS89/6nGMi/q7/KHvd/UPQ6Yk1XedH3Nvcj58dxu+Sn+rOXfPH++vcHe4OCu1L2Kq+blNbnz98+atM1FDN7Exdoc2zpLj/vCpT4H79R1mDSzXGX2zzWad/2zOh7+npI1lhufMfXBjZxHFt9yTzznVo4Kcn8yo1TzQfWCyXeOnzCuGjQBqZkTMaeiqAez7FJWU2b/gYVn5u/eeaG08+GL2QnZyoa0aNUlGVUa1wxedzq9Low/soutr+vxPszLk428z8ZYVi9TW/pIKZdxN36o9v2G9WtOL+2XdVbtcN2lxNHl2fUHb6iHjPmGdN6SQo/Tjdd6mqPpt9JocgBtF5cVq+Tu9bJpjr+/J5OrX2nMXmOPeH58t1ONu+Kwkt7lJtpql8LOn69VpbMdX5/r+k923saw6PM/nvR57Glj9FDnU9i9TWzb8n9dmRl2t+dkTRAhuYeeGeeUWx5+MqtiZ+XkgMI7yf82Pbjn95oz7UcVb4xVtM/JsmyPh4FGKtNf9Okweoltx2M3wjQfT1qq6njMUnmwtnanvLUMjRt/Zfm6nFnDZ9DLvc8n1jFva32rWRx/o2rIgPiy9MyUius9J59ZsEozc8RE94vnTnIv5DMis9+dPXNpj8azsx323D0tGj/z/j+ngu/u1xn0SCWyR3Vg105ez6MmsnZM8QvQTHHzW96pVKtu/2/69sFpSMfTCep/T9/eufHuIdo6349KfX8VqHEWuXh+LfZhRyw15fZ6pebPW6ZX/qt22L31bssfapfMeuzDf3L+27eGvC3T8s71vL8l3aP+0IMH4dvvHCgsqDSb+/GJwwefnDs+LrlHHqtlmc82zbB+OEyz0lav46kvszqYeixXsbzS4PFk3hOflIYtPJPQPI7VpjPM4t6R3rlJd/l/mT7znbszWKOkw8xOOed7KA8YOUh1Xt7EC1cNO13M2OaWOUzF74z70d8VBSalZVkbE6qG90mrWZhewNo76KPX232H/II6bg9QTlWj7zM31Xqzxkdd2M0FUV0969LO7suzn6UNO73CTO+sxt4td7dp5t1/ca6hOqz/k0edyu/eWzv1WfmH5jOPfXmRD/vd6pG3auGg81+eBqfzg2ee033pRosW+HX+fXOimrd7J6UuvxPYWzlpns33fvszZ5Rye4Q865j0/q5mhXOkin3BmQ7jmYN8jn7t4VFmN5Nj8wge22f53UmrdntQ5d3piUXjxMpxTmm5qVcTcmpWlmbMfP07y1j/48WLGwou3DTefsbpyKFMA1XTsgvb1SpuDXGpcb7kUzVwxHLvM9mzmIXKer6LdgzjDx2X1ynzwBaNK3pPVN02NygbYc/GJnq9VnuajrriZDRM5SqXNaMp+O+1R93mX4+zdKBtqCqyySm4s6G+4XtxVdNzDYesE3bhaVlbjCITSvXj183pWjBLe2CV0z1BU8g2ywbmvIq0Ed1fZo2ryIrXj4uKVF0Qr7daNxXZ++i7UfqeYtPURYuCX+pzub+fmFuWJ2i53TpoELXzuU7iJoZVxlFmcGrekaf1H16Vfao3iKy5ws64+vBY2qJFbxKtphuW+PM5PwXL0vxNxje4DWUMp6t3CjDT7/rJ1OpJhvqia0udBe+M2f5NXz8NzTlbYHIwKFZ//Zgk9Zh/cxN7XtgcpRVak/qXWUPGpN+hnwLzrOv9/ta7ajlpaI2rqkNo4/Rwz9frjBwKruk7P1LaoLPDIkdrc2T9wCMFVWaXNK8mmdk25fTfejSu4+24zd3oSIm7tUnFjI2e33k3nZ4GOy/KuaDDTTr0wHxz9C6tuFjH+IqaLqkl1+9+f/p2e/H3z+4VnsI+L0P9a7KcLRKjHBa4dtXq0WugTueHAjODvZYDJx/1/8l+6fYy7C96sQvLrMz+UFqs0rPEDbr9S46O9viZO/TUU4OT78vMM40iuyZyM+hrjxtY3/hHx6lsiFX4v77B7GdfQs1HnrM2MBXp0fuMHdpV5WOu0+wzm63nCmrYoSYN4R6/Pr18dang56+w2LL7k5OKS76bbojMUY/dE+Kce3o8+2jK7PjIiR1T4wfc+J5Fjy5O03ZY1LBEi9tkdcu8KmCTVoFoWle3T8oDLf+5LOBejrAMrpxZYbpL7aXRlqtZyOGoKL3c3hssly7McfONrw+eVlXFdevrYKSzJNxUY5+R3uDH+siUrkj8eSeTyKQYz7SNd5yytvW42vTYpamhcMfRgob7cVVfXueqp6Vs1j/nX2Oyb2jD0DXvQv1vnrAW3OPrLWoeMdTq6VPTGu8k9asrvZzrnQewP9m9+JShnFyQqucTG2U8KClxSHba1bpviTU/J5R8erDiZ31prn9qxE+3jN1T6IkZK82ijqcb6A//oKM+dpTV0L6BwSbqmU8F1p/L/OeYRlotD85Y5GVf8b2488und0uySr5tjqqondU17lSngZvPFgmS9q+3zImyWjSwgzrXrHehuY7JGi0tw6nxDj4dUp3D87+HzltV7Gnb76rZqsVNA+P3H9U6Ux2nc0wPcX7hZuLwY7enZ0WlU+jtng5PbeaHf3fcaVSxoly/xLPbhs1Gc3PixsTW5/Qrq0pSe/spfPHJAvZMXqw1d2SSU1C9adcJqer0gX7OBrRhbPMudaFH4w5b52711otNHjx0w8Xa3OKPBzaXvfGs+Zk/sOFl1cWnud1/lB3VNI/cMCg8I9b8vEGZoFmnmDPR6uXU5cE/F2b5s6ub3MKvjqM7vV9mZv31dBo9uzGx64HRJeYbhD8NtqPzf5xfgRKvPKrDgjwr5eoUuvqbgmK1jLDNKmt6OKhmz+mmtXXinc4P1uzSfNowT4P1rTfdaXslraNRQsfJM907CQ4N0p95o65P3+CD/Yb08eh7otNIvb3Md70LnhzX/ZzF6VX0cWzX3/Ffux0ZdLpLrG2gdne3SToDjX91X74lu4dd3fKetVZ2ZhXDt47fsu3GxPPNnSZMej/dvFPU2ilzJ+RPYjsqT3btudiU//e+caZXHo5VStUdE3XJxeTM/Z3G//jfG/VYqcvomBf+Bke3pv71y6Rh8I2FRoNs7TwHrhicNGDA7pcMnU8G/Q0zQ4b2q7kwzMrjx5ClHacYNukvNbqy7MzwPUWfR5w8OG5k/uY9gq+vXJemLegbuHt0tVD/r+3BwxzmLBN+6Cmasfd+UEj1+nCHs7NX9qBp/t3fszQsWRQRur3v1JCbSSrLf968tiJ9RC533fTwgJrvZvzXMd953LVZ/gvfBvspzzXxHWv2iUNbecrTXCfAy/v4MOacy689yiuOsJ9fZLEudBjgvZlT68MorrDueUDHxr6f0+zQoNhZP7xqHIrp+vbbzrnZHn4cbxe/p9DqVKPazC/2FjMuG6yePn3ULctA184WQ1/aTO2zaeM0R98Pzj7Ko+dNyQ1yoT84N39TfrNTzrEJc591D3O8H543p378M7cnToyFa995Lzi9Ltl1TOybRR3+HeLuNoO/OGDkySURemOfnlv6tfZ96elnVYcDn7ufmfTSv+rXq1E+2S9UNZfXmc0a1NCZUfd+fsLBt8wmj3d1z0bW34t+93qD6fE3F905/zRmd/t5/e6dHwncXb9S1eb9Hq7d+7ve8sp/pxYmfAtKc2+2fo18WhlZ8HHQ5KjGLi5WH3ZY0psODSv+/H3n5q+3fjt88VgUUuUy7kKl1vofD8c/n/Io9/PSmo2JZ57c7f/58YvZ46orNfwrGrxTH5ytbChflWF0XyXZs2z07aQ7foKX9xb1Nrir/Wvx1cE79hWGD314zcZC93rJfJeCfyftvHJw9b3LO+u75KecsitOvLoVeupG0YcunW6I1KeXTAtYe6v3vfxSo/PKty3iTsUG/wiIGTF12LZehq+375tyJO64M2vXx38G7LwaUbuj+XpuYunJ8IS4bmb7DoR+32/Az4rvphq8e1aOyd6/73zaYzx2/Wb1JbM3LX6quYWzsXTr2/0RGx59nbpxtY3K+qyB16KjWXsiL2m5rn6Z3jfizsPqVc4l26O8jsxZM0G35zpN4f21SWXPUnddYKTcVvE+9o2XfDws5E3a7K5DTnU9wT/517WTJ3RXfTg68s3oI8vmBSVbmp87XDikOenTtAkHjv0MO7R/V97BssDCrFe91DLzjlqcXX9r9TmNR7cyJp7ufMazs83peeyN6b4DKnKWWOtcUPvilG2yL/Z85oaa3Mha/YsPF7tdejcmPg+d/2yf3OyNRfRj709ldXXZ5bl1VGPNuOol/n+dN6vY32CYeXWDA+1vVu1FvtI6pYrsSw9mPa70+zg6+EntfG0v10SXXo7fjQ/Xd0/U/r60+cTUovwVT04eve4zjSYMGsS/fUuw8uROHd0uRv+eSzZPKNNdN7i+tPfUrYEHTzCupd+YuZw25dSopIVFW3SzfCZ2LEPWZXDMHEdqLHm761njgjXrdr2YfGfdWnZm7YTHbg5bS80NRwev1a7753mw61zNyncWvpfmNB9oHtZYmLjLeqjxADcHl4RnX/g2K7fTPl//+6jFfd38HwH2ZYljh50buPmqblxi0sqhg3vN/HkhjGGpvG1rk/bXeuuUya7d97qapww8G9PH5N7XA+v9Spd175xy88RT9ZV5UR5X1O4Kkhaf66n/ckF2atOkJzq2a14V3KmNCOdojSxe4W8dfOVgZ83i676nA4dcV2HaJmVXfY7nT4/5fe9HuKP3e71xD+fbDT6vZWihevZaQ3ryoWgN/d7pj1atrPAZHxtyd1hTP972Dl8HTfSO2RMZbT4y9p3r9iHOHtMzTdSbNZ6k2PW9UPrhyNsn236tzx5h5dNzr7OyYPDbHOvGpTUjbW8YR3x7NO/VDK99Seb+365H3uvpa3pZ2HlDaPG4RXVpjk/dLX472/8VX/8lMHpjWo+GcT2aLVar7B88Jdeg3+v+liHzdp+qqN14M9199MSzC94tvvNiXnq448z7vd7+5vaf6Em3Wvfw1etRRau3bBGUJ7wzPP1tTsyS+XWrJ5i4Toikbz36kje6H+3yWs2AIxOykp9aXLy89ofqyCE2PWfZfz71admAUXFdEjaE5A2L71O1izH7RlPIiDTr/Hyln3cPe1v66S+O+xo6fqjDrrjERR8/DHyh2svfziO84vOWO56v3pytWTJ3C71g3Ous5VVWiG9u/9yyf0yeRG+d72XM/PZggEqC356LRy6qV15WumTKyzzpRKfp7LEX9vk95PbhLmtXnBM9vd75VpX2tpS8E0OtuvQyG7jscESQ97VKbaXlHr/SSoV7bwTeHPAh2WVmnG5D6viTP0sWd5mh9t5umdf6D7c3D5peXW/ZzJoTOvLbmL7bLR+eHuR06cGeN6+vfTuz6cCMTp5ajb3UObYH8ubsnfTIdHDU2N3b4hx/jRix+7zzoB819Qldly7aFNzj6ZjbI0xTj9ts6DLjpXkHxqrInGWxtc+7fXFf+HPBa5v4KfM+9FdbzZ3OnFJ+7PbGa6Wp48LNLFc+WDToCu/M+mVhD97fLOQ/6LOg4+kDT+v6dv+0KjRldgWnuFuGVvBx9wMF58dfC1eK+JW678VuHYNOpkmmvDn6W4728F5bsPThlOE1/OE25+/taFylQt/5Mvv0ChvNQ31HnNaznnJ3mtEC3r9Xvjx6fSTWZ06/1PSS5bc1RDuY570/qKnWYH8T</t>
  </si>
  <si>
    <t>vHsJ/Nl7iJ1G873OfBrscQ7cK+sJob/W4x95nJxjJ+j59eM0rlGentPnlHhI/0btBp5bQZ6ZVmp38Aa9/cDrVsj2A5kh8vwl9Ye3m97j/T31+73p1eQZWCLbDyxYq7cfiL1p6vYD+Fx4Jz0X3knPhXc6tz+seyMfkPeVznxAL5+T/T0ctFvaAYP8BNI5ozQWBdP/Lt0n2281fdC5XwH+2Adl+Msu8GvQ8/guZd59WL9vY+mnJLixqLriH9bLfb2W7o2FXepX0kSFbEJBfhgb3wQSAWq2LlSD20G0Zoe0GHgM0j6ycGkjgEG5d/MwiWOfq1BQXo5oD4UTdlew8J6TP3zYG+36KG+nt8L/9ujbaUmVLMBEI+HaxZIqWsRILuI+eMGrCsXyexoI8j7ZFNe8br3vBLGkCjsVTFGiHvwKuc25gqwBiXCiwuT2Dvx60gbZ2qiyiyHlSq6QR0IERJUn6LD/F+kdPt8OPkDm27YHyHybfKDO+nWAwHcdIPATB9zhsw8S+PYHCfz4g+789PIXqZyMntjO7EvudhOHD1I7G/SExjl90F0On/cQ5ddfJvQsfsgd/jCFn3iI2vE85K4/Tz5M7DiyDxM7jnMPu9uhXj4kyxtzH9Hjh3vWgUgADmLN7kBPOGZ03mLkCjl8c/+666x/dhoiZCCmXsTG++Xspr/ipwnrWY/I9Iy40ANhmE2IE8QpgoieJoRgBpp4glDF4e10sfoPKfUfc6sfb+Jgzh6O0cMji5I7c1uBBnh0Gk7QznTMfVSmw3hUT8dVpweARs18kdj6m/mqiS8GvAW9eLumXpXuEYXubQ50W3q4An/aAV6hGB+LNP6BHNze4jI9xmMyPe2PveD0kBYfLJUKU2hyRu82hd5dDvQy+NMK/IXGvs8f78UXcRr+QvEFXZszetoPy/SEDv+X0EPanNw8mdJAZ3TvUuje70C3ZUevwHsen9J8DsA5TONfy8HrjffQ4zJdAw50XUV6SNvnimOj0xjv+xV6jzjQy+A9X5Hh53+loe9r80+RhYovWN/Ylp0yI2V0Dyh0lx3ofoHod6TriELXCQe6kJRvwtkexDLnFMChK4RcAzKsf3caErB+xLL65z8h19/0RB15UYGfcIHH/s0EeOzf7Am9fJavIcEWm2qSU1jcxxrbTIY3fUTGWz7ifq/glAJ/0QUey9FfpXL0V6kc/VX3/fu5X5P3JeZ/rc65jwJfqAN/SIE/4gIP+usVAR7k7pYn9XIrOxsG454ly/j3Nx8l33/lSfL9XUed64N71oeO8vrAlufCU0FP/4vs8MY70N874Wl43iHUz0w81Lgq7ABTCa/rkY5RbXD2k3f52NV+MK/KsyzuuCx991pvWPzwGdJOJydJO81/xn3+ND0r7xd2PusO3/wN2g/P0n74hvt8O/ANRd7+hvu8MI7J86LzmH6c6PlPvpjNjQPzIf9ogPOw7+r6pkxn+pt11nsF3vMtZ3j4jv5vyfd89nxLbx/Cxl9r2/KOTfR9sINZ8G3+Puxbnjzubl/iZWcEeKN0GbOREd1F8EzEqo3qCL5Yhe3ksaZfKuYkHODyvDQErkzoOUPeMbiBh9m3TM2PlxnjM0A8L8WmUDHhvoX4z6RJTaWILWNPutvsWNUib/aKdYRTlp1JKhHwhYOyYQEzGwKaY72RiAaF9GN6+eXn5HPthT8Mav2CwbqybK3dxgnrzdiegW3OSOqzx98bjW7wcLuXgz/k9UE9x3+k35fMF4tg5V2pZLZqLassU1S8VKOP9vm7sdkonjHe3nTcI/1GzZFcAan3VaWB2P7ALbdIGwRkWzQSAXMmB5CEtpGzNw+8rYqqKlQHWlcvbzHbWtYMlNsHsrlyqTaQK+cGRjOop94+OAAOPiulQiFXGeBtuDlfzaMGrKreVeR+eyO03U94O25Gf6HT+nZ0+76OHmwh6ksp+KG/9p7h+B+FfvuV3l6jDv6kDj/sX87+DccP/OL4b6dOP1h3JrFZqoz/tei54594JpznFC5MG78fTFU9yg/qeR161v4Pr+dmSP+Lvh5+m0E2WWTtffh3cnsfu6Rvb3wBhxrYlUbLiNkh4tfeYiS8acqnbgskhbFf7/vSmvaDc3LjDzwTyL30B/35cAP4pdYD/BCX6vR/yHaHZ//T2X4IJJjQi3hg2nvR34GX9Ex5PPYEYitNMBYGqzyXmc2B+zsseI/+B/Rl0HP/bE7fs+jvyiumTl9ri31CAn44gDn3Ko7/u+hv4DXTw69OSMAPFpm7Xsfxw+J29K96pjJffP5kHXYZ8dUBsIZMfVwWKEHq0DW2foJzsMQi/p2r0V/XtT2Odg9g19a/mMPDcf68JXp4N0qTgaAvss70h/vCfpWTsHomr5PrGb9+6vXQ+ebr6bbjb1oq4z+7dHr4w7KbG8vecNeNHD+4QEg3T2n8kL2wYEDCC/cl5y/neGGcHlw+dbrhVpENb4uCt2XqeAMbZHqhnee3ye18ok2Ptw7+xmeLwxRg3znRLn/nwlVu9MzuktMXLRmzHhne3n7pTagf/LdMrOb1g/S28Sb9uAB+W68eiX9rvhfuD6TX8PpAzDdu1tfH5ISLb+TwICec6pz6uLUJOQL+M2tl/JNvmjp+m5Cm/MQ47UzPO9DD6wU97yhKG5p6dfK7mRmrlRQRFPAeRM+mEMfbhBDNj6F16MV2vHCfmZo2G5syo3mkTVme+uh1ZuJujAZtM/rifuZezEE9m/f86svWdzIBnaXlaxLoH4NutzJs9jUmMSOwPOmYLnBg0m+Ds25oIXExEo6GWYBJaLdvo+dEP2+3DaihBswez0XNvk5vkbYOMSZcAZIK2GAIbXLkHe3zBA7vOb859LJu3fuIn+IzbrE94aZmMBL3psV0uN+6iMX8Y8M0M6ByBUEagvMhQQJicNdKQ6UCOI6ETuVX1i0CxHrt9/tAUZPpige5TMjWlfE7ebvB/lhnocd1/4Aaghhg1wH+rTblh8cqJOAhM7aqom/C8QczRaO2pWSgLk0idb17BfpHGv5hub9bbkQz4/nRsVEcaRCBsgLsQo43dBPec8hVrEiE+WxuqXsYwsvUjumL1I6pdZNsF7TjK6T8B20k/1K73V8H7E8erPL2Afuas1U9f4H2N2CeG3yeK25BwQbNgq9CRNX8+GaWLkKwo01jla00DUexeUGX1vIR6hLWiZ+AH9dZ7+T0L4LvQentGvrZPtuld3F47Ff+3T0O/oD9vbDR4o2YYZj5+LJ20gdpX6vpaxPxAp/e+G55nfJv7/Fc1uDF+w41HituJGvCfdDV5czQnVI5XHotmGtaWpT3SH7HSl3+SL7M33Aot97UlOdq1utqfmurC14ob3ErrzjgrdTBW6mDdwRV3CEB4PLhXHGlOd6BWjafg2u25BAa/iHcaATGZNYqY04tN2N8Skvb+1vpYodyGY1arjaBVI7JxNeNHciEMpf6G3pfpi/hJT4cvIhDgzU5m6fNd8nz9NRd7vN04YQ8Tzsm9PPU2q+ZkOdf4b36+cfoSb9fpufK+93p8d8j07PxHnd6Dt0j07P7Xnd6tu2U6Vn8AXd6CvfJ9Oy4z52e0/fJ9Bz9oDs9+z8k0xP5sDs9uz8i03PoI+70eHbL9Jzb7U7PiY/K9NQ+5k7P0T0yPaf3uNPT9HGZnrmfcKfn0idlevbudafn3Kdkejyfdqcn8WmZnvbPuNOz8LMyPcc+607P3M/L9DR93p2e8c/L9Azsd6fHf79Mz4X73elpPyDTkzjgTs++AzI9Ew+601P4kkzP/IPu9Ax8WaZn/Mvu9Bz/skzPwYfc6dl9SKan8xF3eiYelenZ96g7PRcflek59Zg7PUcfl+nJfsWdnoNPyPQcf8KdngVHZHquHHGn59zXZHp2PulOz6mjMj0Xj7rT0/WUTM/ip93pmTsp03N40p2eK8/I9Cx41p2ekWdleiLfcKen/ZsyPWe+6U7P4m/L9HR9252eXd+W6akdd6dn4LsyPbO+505P5IRMz8gJd3qOnJDp2ft9d3om/lamp/mkOz2152R6dj3nTs/Z52R6jv3QnZ6Dp2R60j92p2fvT2R6jvzEnZ7ZP5XpufBTZ3pgn/HUzzg83JPf+fMez2kNvBc2j4T9QV+0V0pb4/0Xyng/40wvnN+MnOHwcO5V/rsebZwbLH+DB+uykAaxE7IKuZodTi/O28sVuVoqFxQhp3KdHiWWK4qNvbxlVZ1yt/crdeir1KHPpnjZy13psylmSvmIubJOedsq13JVsVP7XV+LI5xSmxOcTZ20w01Dp5o+HrsKyfXRmSm308WjUsT4yb5fyfyk/6yenzB+cfzXMr8492t3ftH+vMwvOv9ezy8WPEH2vV5E/dRupffyfpUiz3md9N4djZ/2oyB5bqP39va8kTxfE9ffs9tH8V9P7/2dX0Cet9L0KRoP5OPXkecaGjdkkta3lfon/v1iPf6WIwT/d+m9wD/2keefUn/Hd9D3/5beK7yFxp17ita/ZzV5/mKFHv8kxf8Himcd9Wc8O0aeg7eT54spvV+i7fidZeT5qkHybOrT4098leC/cispP0nxjv8ZeR6gfpp/SO8/fo/6TY5S+NfSer5yqx7/WYr/zbRfa/Qe5hXaHms30PucK8nzI7Q/Xkfb5z00zsovfHr85a8R/LteQ+9l0na8QMfJM9Qf9Bdy5PkArbed9vN+ug/73QUO9zSfJPi/upzioXFmxudR+qg/6d6N5HkPbYdxei/0RbR9Hl6px7+L4t/tp/dSTfJ8Ex2PD9Lv+gW9b/rv9DnQRZ5/TuPdvDelx28cJfj7aRycy/Q+6s/oeP0IHTfn6L3ZVYvIM0G/t0jbLZfQ4z9E8ffRcbeX0v93FP5H68jzPtrP36fj8B30+yZou//5dXr8XU8R/Bsp/kV0PE/Q+d68njw/RuvbRsfNAdrv36Pz42XX6vGfpPh/S/nMB+n4fg/1O/5amp+m6evX0Pam94L30/G5MKzHv/Fpgr+NztvMW8nzzX9Fnu++njxvHCbP03TcvpbOk/fScXFltR7/RYp/Pm3XZ+m5wVY67l5D+/c3tPyd9HmattdHaT+P9+jxb/86wX8DnS/BDvI8SO9Vv5SO8+dou7yW+lH/E8o3wi3k+eob9PjnTRL8TfRc5H0Uzy/pPDpGx1MgQ+cH7Y/NlE/9Pzq+3pzV499H8b/FS8p30u+cS8fjHDqP76b86Snq7/0xOq8HV5HnE7fr8bc8Q/A/ScfjSkrfdyhd176SPN9I5/EITf+OrgMHKP6fvU6Pf5LiL9F2eIryq3+m4+Yx2i6z6fz9EB1nb6D8ZiUdT5X1evyJZwn+hyl//yjlb3fSdbWHnkfdRdvpBOWvq2j730rTH3TgPyAPwMlY4p+5PADXTs79nx6t/wZ8bmVFYHY+sIqFe0LpYG9ywyqzr11Jr1TSbUq6VUy3K++3K++3K++3K++vVOBXKuVtCv42Bb5Nwd+mvN+qvN+qvN9K3h8184Pm5hycv1nXWuEUXLUNFt+DeqR7sC4HeNCPAL/rMu9HuPvQ9fserf/KWC5fG8lVjHS/gQhJ9sOxcTVXo/FjUYJ6f1FPTTXuoHG+5HWVpTeXLN+qNrfBDvmtmnziFpjkEz+jsTgzOSH+SOX0SiENR+Y4MC42NRe+gzuNJXjDiYDZs9IqJ+k2Jd1q0WDlR70G8UirrcZj81grft8oceawpHV56yYxX+PAV2pHmxNfXp/W3bDHXp5RylCLaV1l27x5c3jVJTb+iY6+KZzWBbbef7hCJ3N37WF+qrlBguzOmuT5exORADV7ov6DLXw1Je3ikdgj/gAuGfAFwn16IJh3YLtx8T/4vLsf/Z3yhLR2+8xOhrlTNsV8brQiw8v2LtzTcsodjnuSFuxi0BRNoikaKW2R0q3U/k5IS/Z/LD+az0rpENJtcdpub4ODZlnva8qjwrUNYriluGFX2012s87zVffp6nvcfbxsRyS7G7b7WWZuhE0VH3evbhk0Kv7Wcb7gBprhIP2vcYuuKW91LLe5QVf8SFP3yALhME7Bn8uha6wu8XwP/R2YHXL113byTzk82KH75+nhFXsijadVHRz2AiMBKX6cBY8x2nKNp1dOP3Dr7a/k9MPIbXl1SLseAjz4aTz7Gg4P/ptO/EWdeUzNptg9kKOv5+//BP0dW+TevpGlcvtOLnWGB+Of0zdw+N+iv/PLQ1r7K3xBq5Wv3jdj675yoYCWKXBdS69pDebQf7UtuZwQul2AhwXdgBW9LjyLC8nfYJHoLYtCZqEmiRRkn/LOfJkIFPCmOTSSI8Y7HvDXKFKB5BLYTMtViLVYa8vyla1tq3oGy1X8vWBgh0DixeWWEVmzYVmRMSdfQyUk2GCKaiXURC19Hpefe/2ty1dC5TOsbnnD9d20vH2q9bXqPw/G0+fQs3wTH08r0QCadUtIe4+B/cCO1LHPrIjviO4S6gQjkh/N1+Df/Juo/59BGEKVHLjfzeos87BF32AOkMG6bYE0VZc2G4NjVtBzoIda+YG7Nxue4VwRX8xB6MxNhVKmVrU8e1tRcJatHc7R0Dy0rOlaun72pLtbV7W0XIsqbVnegu1WNUZIHhoH14Ln+dQlllAmu8YyeaHZqm6qz4x+UmNLI9Rj+i14gW4rT3XoZbJC5eBipvSuaYxcjwAvtjPLs/kf4/TKO/czpbdj1dTo7VhlpxfludDbseoq0RuZ4niIaMZDxG08RK7ueIhMcTxENOMh4jYeIld3PESmOB4imvEQcRsPkas7HpJTHA9JzXhIuo2H5NUdD8kpjoekZjwk3cZD8uqOh+QUx0NSMx6SbuMhKYwHts6kW9s0XyeWt7qWJ+u8n3R4/yq0F6Kt/mC04GzfpRmEtJ0CaT4IZ0RfA4OPwdnaXRl0lC7bwfaM6GtgsDE4G33KIKP0ycxmhvQlG+zfpKZ/k279m7w6/ZtssH+Tmv5N6vo3eXX7N9lg/yY1/ZvU9W+S9y+Di9SZ/5EXcP6H0vVlbQ4n00Xy7IQx+Zq9IcC36+AzmxFZGfD2RlykqgGN8H48DgKTL9ZylU2ZoZzuOg3Wr2CH7TTfAvP8I/q7uE6vrwP8P6DnYR7i0PNVBLB7wF0fuwr6TccU9ZsOF/2mw1W/6XgB9JvWKeo3rRr9RjOkBf2m9WrqN2AGNjV9bJVGH7MLBKI+turq0BuZIr0RDb0RN3ojV5fe5BTHQ1IzHpJu4yF5dcdDcortm9S0b9KtfZNXt32J7NiQfMabiMlfrVdjfW6w/qRaf/Lq1J9uoLMsOJoW5FONFC/Ip6uuRvs0Rl9SQ1/Sjb7k1aEPrbl11xoOJ9NH8lzWd/rGWWov8WFqb/IZan/xYWqv8yS1MzpD7WouU/usf1yot48Y+QbB90pqzzFG7S5eS/Gvp3Yl/0jtnorUTmNBux7fZYpvJbUvuoPajdxI7av81L7rx9Te6IfUXuSKg30Uu3fcVOFyA5wrDKB0gqZt9huy/OJ27Vgr77hcI/b8buTvdzx++dzauzaHR55d0nkLy994yyt+9cH0X867Lzfbc+ONz/3Fycxrtd9jPPKvC98pwHlmEWcGk6Q4yPykndrKvxfHQUBp0b8fg/O/ncOBP7Xs22W4OZF8MXez4ZkTzBdyxcwo/Bt+JKaAESjiiLTgcn/RHNbe2P/4O0L4/Wb0BH8OWfQ0lPoB7hSFO0jhzmngsH3/O0PYH/vxbSFMZwdKdyhw8P7Bd/LvAf+Xp94p97ORp3vt1dJYZSi3iMHi71lk+OAUp3g96uR8MQt04B18Aou7ktXT8i65nv53yfUwuEkF7rwGDtt1vZvD4fuN77a3A7Z7U+DOOsDN3y7DLdyuhysrcOMOcIvfI8M1v0cPV1Dgaho47O9DgMP3TTRw+J7eXWR8zEVPGMeRu+zjGMf9ukvGd+AuPX3Nd8v0td+tr7d8tzx/dtxt7zc4jzwnwIFfsP0TIc9JAa6Sq4HXgdtMEoPODCSTcTiJLeQ21UqbEdsAQ4+q0Wn4Qr2xdai9qHtAxvnBHwj4S2sBb5s40Wl09waDZip8G5yr5gsIS66MLUNal7ctZxY66ngulXNFNKgLOfSxlUHub+fA+zj90A4t75f1L+YXp3+HcA4GsPeEpPgdME8Qg8CkesS0sobtOEb4+7yvEf528ffXTunJ+uf8fZwe8Pvp+WBIa4+H/bpkCgU4KNs0VhzCnjXgJKycqYI9UqZo5AuF3HCmQDwyRsE7TjyGA0z2gCtTL7g7Bw+w5IhtCv4SR0dLxYFctVYxh7KDZnnUrIybpWIOAmkO50zETEGLrlUyxarGiw37zvQH5e8sKN/J4CYVuNMOcM27ZDj/LhnOlynCSjeaKRuwoA3D0WrJACfj9doHOCt6DXvqrpWwX/Im7lSE1b9Hqf+QUv8U+yvkB1uKjh4czxc7E0snI2Yi4kUUdsdjfrAgglC5vdEEtmPhHUl/0+5P4rigY9jM5ofzEDV9qFYpmOVCBvXwYKmYRR+ABMFidWy0DN/g1NGsXWZ9SG6XhR/S919ZgdvhAHdGgbv0If38qNPf02lf14HA6At9WKZv44enPQ5UV80z799sbrNJHVzV67fDH5bXiRPKd/RWwbFvrQLxmJAgKYuRIunL5fZZ8BEZb8tH9P28TYHb7QB39iNye192gIvsluGyuxvmD2o/NDQOjij1ndw9o3FA7fn4OJh2/7Oo53X6f/HfyPR3/o2+XXcpcAcc4K4ocPM/OqX2F7+/ofYf+ahc3/aPTrv9wagNLOuIsSDiFbbJON3+AGNksI6i1wPHHVdN4X6+8l0XPqpv766PyXD9H9PDHVTgjn1syvxU2z5OnWTxgT1yvS17ZrRegq9SZhTI+LfUTdNeD4ey6Els4q31z7mbuJ8J5fv27tG3/0UFbvbH9XADH5fhah+fknzj1D6Oc8m6X6rUe/bjV1EeTfnNPl/UCtXu9futTpuhPFrNmpuHRq2g7pls1qHTLH3sE/J3Rj6h74d9CtwRB7i5n5ThFn9yGvKoQ/u4MUBW/7hS/65Pzmh+WfQQ+1ugKhWIXD39oQqRcMpjNdxrVTTV6ukP55Tvu/JJfT8k9spwI3v1cEcVuFN7p9df9vZpTH9o+pRcf9enZtpfEK4HvKaDDXwc0XT1+gu+BPUZ3kIqoT5rpL92K9938FP6fvB8WoZb8Gk9XEGBm/j0VPvLqX0a66/TSv0XPz2j/iL6CHU87gvFIjqFRFzQZqjftbYMY91upFjQKXj15RD/Z+TvH/iMvp8OKXDHHeAW7pPh2vdNqT8bbr96cskOhY59+6bdr0rsGFlmnFb/oXyThcWqs55d2ifrT3M/OxX9TSR9udTv/Z+V8ZY/68BPFbhTDnDG5+T27vicHm6nArf/cw2PD1s/NLJ+Xlbqm/f5Gelvciim5TPQ36ygpfoBwOjPfl6mf9vn9e16UoE77wDXuV+GS++fkv4mf79LB7D6Dij1Te6f0TzUXfuauX4A8xFfiiAXdWE7jDp6qasfzP+C/H3NX9C3+3YFbo8D3AUFbtb9U5ofTu1TVz/ov1+ut3z/jPUD5+CzM+0vPH+wg3Lca1bsxQb669j9Mj87c/9U+KnDJwnrTtMDMv6uBxz4oAK33wHu4gNyv8w+4KBXHlD0ygP6/qs3vx36q75+qdR/1qH+qcq/EaTnemN+cvlTswJPX/4tFMzBTDGLr8A7r8SWXvmgolc+6KBXKnBHHODmflHRK784rf1vh/ZxZsyWXqnUv8uh/unPdzH28QzlXWW+8xDK9eXbc1+U59mVL85gvluftJyfE3xJxr/xSw77cwrcMQe4eQflfmk66LCvrsDtPjjT+S73Vz35+rxSv+fLM5Kr0F/YZ5euZzBeyKXC+ueXX1bOL7+sb+9JBe60A1zzQ8r55UNTkq+EdmjwvFKp79BD0+4Hqk/D5Xi7XDWj/qD7DeAOolG5atbDynnjww7njQrcDge4MwrcpYenx2+V9qm7LoYOKeeIh2amf4ihM6/a+QXnryRQZwN89bDyXScO6dvdeETRCx9xkIcUuP2PzICfCe1Tj49dVuqd9+iMzy9g5yIejWrVk5mdX8BOD852nkaW3vioojc+qm/3kwrceQe4zscUvfGxac0fh/apL68cUOqfdKh/+vKKHBl9Rvurirwihoevtx7NPyzLCc2HZyCvCJ+knquOK/XsOuzANxW4Sw5wXY8r55SPO8hBCtyxx6e0Prr0V2Pr5YKvKOeVX5nZeski5M78vIvG3q2zHzih0L/3K/p2vqjAzX7CQW98QtEbn2i4P2zf38h+3HGlvrNPzKj9k4G+QDLFnAeZkXg80e31rXMWYKbdP5Xc5lylynxemYVSqTwIMWHqCDSW/nhE0R+POOiPCtwRB7i5X1X0x69Oix/Xbb966+e4Qseur85U/kTLg3JYerXOu9DyqRwmN3A+qXzfla/q+yPxNeV88msO++kK3KmvTW2+ObdPg+eTTyrnk0/OTN6JxH1WJNaruj8zBNc3zWx+cz6L1tG6+zO7le86+KS+/T1HlXPJow7nkgrcxNHpyTv69qkv75xW6r/oUP90z/8Dbza71ytnyTPqL+v8P/c2c3CL41myde74lHLu+JTDuaMCd9wBbuHTyrnj09PV73TtU7+/dij173Oof/ryqT/eC6bML4B8mi2Ngal3Q/LppadleXDu12cgnwqfpMqn/V9Xzie/7sBPFbhTDnDGpKKHTjrooQrc/snpyqdqfzXGny8r9c97Zsb6KPMmaIbCdgvkGemjzCOcOZJ3skS29NFnFH30GX37n1TgzjvAdT6r6KPPTlsftbdPI+eaSv2TDvVPY/8tgIQxszucTkXCCbN7Q8KbSs3QXpjtv+XgHuBgvlYtQHiLrUBCPfvh+d9Qzje/4XC+qcDtcYC7oMDNOjZV+cexfRqyJ+4/ppxzHpupvIrWi74er3AKgxaNgI9NtBmup5uHM8IpFXHF6LquHlO+78wxfT+0fFOGC31TD7dXgTv8zan2l1v71F9XZ39Lrt/41lXoLyfhxzNj+cdd+BG+q6Z8185v6dv/rAJ32QEu8m3lXsS3ZyD/NCr8CPUfUeo/6VD/jO5PJf/b7k9VZnp/avFx5R7GcYd7GArcAQe4Kwrc/O9Mq7+n076N3dv4jnJvw4G+6cvDQMoLc74MX9To+fKp78jy54XvzEAetj6Jny93fFfGn/iuA59W4A47wHm+p+i/33PQfxW4ie9NeXy59le9faXTSv0XHeqf9v2f5At2/6fSyP0f/wlF/z3hoP8qcMcd4BZ+X9F/vz/D+z/Jxu7/7FDq3ff9Ga7PXut+y9WztyXrc8a6/9OI3a3yXXN/oG/3jT+Q4cYd4E4ocOd+MM31WdM+9fbd8Xrzt7x+8C9S+1vZT0GqFXe7J4aYPPs3/n2TxofKkvvtJ58k9+InH/1L/PQcpX5AHiPpjT8l6ZOnyXM7e/8wKT9E4c9S+LM0bdBy4+9IetcvyRPofwV6dpzk9EN8vV0nZfrDMbzJ1uul0Vi6e2P+SMBvpiLePrSUBSLx9Zp8b3e8LyDlR72ptOSK/luE/sQRQt+up+j30vS+fyDpLpo++zxJbzzH6R+Yg+bJc5z+J+aj9XFx2GMI9BN/9Kh30/2mN53maVB2IIP+rPykAkfUIgvSygcNV30/hK9Kh4NCOimmewKxlSZESWFRWFD7+KJmFP3X1rLOSke8ZjTi7RbTLInT4aQZjicDPf43p1pZJBbIR9VB4ICVUCFNI0pxEqf9Cfhq9EHoX97W1fL39Pps7QBxLqx0xIfjsfLv6O8QP4XEe+hDn4Kr86QDZjqQSqMmikchnfJHzb5UN2zbelg67Y0m2JiAdCKexM94yheORNCbSZIfSyXwMxL3xsJxDr8usMEMx3j61rS3h9XA0mjGxcRyMxDxsnRPIhyHqy1SOhxLJ+W0hd8fTFsfAGlvf9hEz7ZgosfLxgHLh7w2lJDye9FgiKdSkBlJRc3uIG23/tbVJg2eI7Z/yi+n4/6w1B/JQNAXWcf0vmgvRND1m16/N5F2h5PGcU83nZzC29py+/h3I0CdV3hHKBJRIdRy23sYFltdC/kRP85Gs02GZ/lJJR8HKUKDlqbXJYMBH0xVtDSLcCQ/actHrwaSYZ9IO87HwVgkNEJ+0p7vs5qMnVzo28sGx/MpK0uxeaPkd/cG7fl0KmvzAxSTkq/FQ1iATLO9XHgP+EGbwP8g3Sqmw90xP+lEIZ0U076kXA5NI6ZNMp1YvBlrUAhpDA/xpINAvTxmbe2vhxPylTeArybI1PatYukIAQXGqPLr1WYIA9rz8eskH3ElNAxTybTPGzFDoQTPbw/HkQjRGwlQNPZ8gobxf8RXSHv30dBVKYQZsbhAMuj1IRadxP9PhHstPqUpl/ibVA4p4MpogaeM2VZOuaOS3xYkqWRvIp3SvIfK/YHu3h7Tm+jW4EXLRjgRCiRR8/Smut3Lvcm0W3kqEXZ9P+UP29tNKH8zQeBYHvPG/G7l4Tafa/2BqNdnK+9J6PuDrDpxnz7fn/RGHd5rS7n2B5S79YffCvylmTpCvi8eC4Z7WBotvThYUbw3ZsmGkB/p86doIU4H+tOAj+ZwOCTFWJk4beH0eKKBKFyq8qA5hrlxL5F8CF9Ik4UKFDPrG0T+S1g65mna8mSd95P13leYu0dY7yhzF9NoCZbSwJwlOS1gLQdSvgSnXa/FdRaLBfJ62WqFI6R8npgX6r5dKtd8Oy7v6LFWS5ZOKml419vTg7iiN43fS6REfoQ4FWFKFl1SeSodNQN9gVhaybfzC+dywi8cy9F0J0qOrn4FTpSbHOH80ajPpZzyF8dyyl8cyyl/cSyn/MWx3OeN2d+PJnqJUIQAEr3JRDwV0PYHwOH+ALdhMX/3BqUc1g6ycsj5IKnr8Mk8yl6OUni9MSMQLtRcH4CHC5yab+eTmnKUpeZz/ifn+5JI3EcDNtzTox0H2IwlheZlKkA/SS7vjsfTZjAZj1prcAhJH5F0ItCG48il42whCKJJAUIydAjIYEycBjkgFYNIfGlQJwR5hbzH5JUgldxoWioH/bRV0E9R2ofkFiuNeGykL0KI0cg7IhzP93jEfGDd/H2Qf8DhQDLhTYrvi/ni+6K8JOdzuagPMT+ES5uvgw/p8XhE/KhpN6QQR/VY8tYa8/+z9q6xtiTXedhWRMNWLCd0LCWxpdhXimxQgETv7v0451iCw97dvffZvL0f091n330nUjYvZ8bkQKM745lLaWTT9rVM27JNA0RMwAmgIASiwA7CHzSgH04iyHRCv2TKHlu0Idh0wB/6ESBMMkiEJD8YIPVYVbXWqqruOjO+wMw+61tfrXp2PVdXi2Fxfdn0mCfwme4QncbiAb4Y/arueGn7BstIj9fx1w4vS9GgHopufX3pV5Mg3rRhXNTnXuVtUxzF8GBW2UbO4VfJqmTE2KJ+W9E7tXW1M+1FTeHlbFjUpmjXRAZ92VK9lVX7Dq633Ngf0atrRWz48fWxNZjKNxEMrpvRFGWYZ5ObvJ42ppP5EMXYupPYHeIxe6H1IJ6hDfJc9kfXZcbmKA9s+us0Om8M6FFqJpM+n8qp7YvyuxjF5cVtddEdnYdTfnPYHGTHLEZEHcDHNf+2EoVSyocuzy7y8btML+avzP4lj4jhz4MEWzffeS/heTsbKJ8BHiknsr7n7d7irJ2b9X+In1G++ngWlKX+W8fbFZd9lW+yy11zEklvD1DgAdzwRVmJEXjmBRnQK3y7P22uA/Fw3NiR+DzCn0f4eYSfR/m3XSwfAb3FQ+XFcWxnGuFPOV9v2XTbjZx5iEHBpIjjpt3AFk+xW217n+9wylfHm4jN8fBzMTePxTzwVMy1rfuHw/G7mZpJGMNNOpvHl912ty0Zz+I6HdVaj4tigiYi29e93HJG6QzqUb8g9VohRx0azuI+/1L2jUkYx0m/I/GiP254oJg+Ur7XpnyvA+V7Ha+X4XDx/tF2j6HeMYvHNxxOx9fKj6VDOai/cf9I9mUD/SzVk/5Vb3UGnyuCU37wuSI45QefK4TLc4vL7emyb/MKuiRgctzYBbzKq3mIb/EQX/UzTkZ6WS00AR5O7AEuqFh2etGVVdeB9Dmcpk/iofw43OeHysvhPj+L8LMo35WXkpG+qstcE7Ds9PImeVoAHk7iU3iGc+TjwC/kclekh2af42y8dv0IwSeB8dmUD8NReBHJYY54Smb6nOlzqt/kgXQ5HMtmvCX2HM7Ch/LrcCdPI7yp4R13YlV6e+i78qGiYXmi9JfzXnZV8HRj2emF0NW902uZ6CENVob0SHnJ7C+Z/SWzv2T2l8z+ktnPmD6jet2e6GPMcSnvd4euLI6X9e6wu2THTHQHGeaH9BJvTt3tVoy/t6qMXT49HOzoI/9KjOeXu/22n106VH9BfQSXoQJ4xE4+Ek8eiSePxJNbO9C6XCWGcBSvw1e4fDHOZJdwiitZHf3pfezd0TA5jvJtcciXkan+WPS3tLwcTuzQ+Ci/jdhpmR01uh/UbpkrP4qT8GrhpWd2y6N8X3REj3EagOFGzks5Zm/cWBbCXXjZ1Nd95eUTcCuru0JR/oRM+NWx3R6gdprOxUtxx1cFJgpIHWTUQZzYl6v6psQNxcNDfJsOLVO92iWwFgP4JMBn9WVwK8ubN3m7R7iVxeJbOx7R+rT4ZCfPvtVce9W1autHMz0c4qG43HBzYaL6iZun9ttGNWEsTybR/SW6X+fr6X4d8WsYnCd3OCzXaz+HeHjQD4avWQqCemTB95sYjN+b5wf2yaLhQR/Yh9F+EF66DY5CVNP5ZnfO86aaltPL+m4PS1IfD/FdeyG4kEsx3SmgXeu/Na9sZQJ0OPU3hC+avpXHMHbNZdYrDJ9Y/rboTpql/wZcrVeC63CMm3VNaB2OcSOXpcLa2vQnHm7KXyS1EP8pxzC8HsY4yMcuzLO4kHfHtcqE/JX6F7NFPi0uxxNtFgjXlevkloZz/EzId7l4BPEjQnHXUCju0ktwLct9urvMt4twYhfhxK7DnWwNgmwNgdw6rrEzv5nJNcSCFhjCyfODcLBlZK3XZ2eXvmPl73BtzsmwnjKy4dN9Q2uL4i5pFPfWAddsvTCP2J1H7M4jdu0EYLfdb0t5xAgmrQymrAwmjGzsqfHknM93YmJdVMdeirgEQ3pcMSG9jCqAO77satZiYosiIjiKgODyeUMy02cRe1nEXsbsZURvypP1zVY25Yl825B8aULlCLhXfoC3dcZkonf8QGV5OE4vr5yAHZL+2+1BqPrDei1GmEA+mN7LD9PbfFA8yJcLvKH4pH4oPqkPxSfwID9n/YWv17H5OJrHYTxiJxuJJ4vEk0XiySJ2rF8Vw02Zcdz0LAwHubKeuo/aUL1QvV8vVO/qheBBfrgdUP1QfLQdEDzIlztkddux8vP1tBx9PS1PTw/z97uzfPTWWzeL9HD8/GIcP78IJ+1K4IEmEdOTcTagVzH6OOXLn1B+LM7yY3GWH4PT9GxXXRfKh8ID6Ve47E6pTPSUL/2bD0fVTEnTi+htnBG9HbDDeoPrvlfWoVR67Z3pvfbO9La9UzzIx3UV1fNxk+vN+MnwEH916AfzJ/VD+ZP6UP4Ervjk/Qx+bm1x7s/h3k+gfhsIx/4U6L2FML+l/FKv0HHeOU78VRBuGhDDqT++dz5vcH6eD/76YX4b4uvNNZ+v8SA/aF/jnM8K3cOD/IB9VugSr7q+2hVle+jzqV6czvHYG9aPhcfnpwF9GM9H4s1H4s1H4tX+Im6I6VoSH8ZxPBjH9hFOZfW2mG2/DLftl+G2/VIcy3T/xOF038ThcP5rZKuvxdMti4MYxDg2iHFpEMlYD06besNPKOU9ADy9MR5Pf4xn8hPRe+Fj8cfiY/aNXm5SbfdyV1FFZvoxjpt+jOPY/wDhLn6Bm9zIwYBtFIb0tH58vRzIw3iQ7+yI/sfMMguv/Dw9K0dP7/wPCI74zC/hxvgl3AT8Em4C6blfeD+99wsf9acYDhePb2kdcpYhjxwB4v7pvYTH/dh7Cc/8YO4bPhIut259Ia++8XoeCT9azyPho/U8HI7HR4ZRiuN9dozLcwgke+kP2ssj9nJmLwd78s6GUr4+TJ5yD7f9GcNtf0ZxV97q3NUbYTnuxkGKu3GQ4FQmI2yAj0ZaH9cxeHjIDilvhJPyRrgqbydr/ey0PYT6U4uz9mpxaIdG1vrq+tyJ7ntbnXbb9c71EBw3Rjluypfh8txjtd5Pp4/2U7LFTHGXVIqT8xOHT9SZyfqucysMIxtLRjYWQJ6Ubd3Xl0JMt/mOLfB8PSnHgF6f4Xi44UsnP/2WHF5aMtzGwXBbABQ3Mpo5mEmA8f+O6Y3fd0wPMcb0thwe0v1IKduyf6j3GsXvZNVuq02tDi/2h9Y9XRw3YTluCoDhWN5t2zZkV+EBuwoP2JU4fR8DbbZ5OBj2cHMux3BTbnQLwpUgxV2To7h7HghOZNp/OVzbdLI9p9My4WuHdGwJ4/iBwLi0iGSmzyL2soi9jNnLjN69D0Prh+Kufiju6ofgqLzk0jpUPwgn9YNwUj8OJ7JXP4Db+gEZn6OS+pET31D9WJyVp8WhPI3M9F79WDxsL2P2dP3oG0IcX90IgvKr7vMQZWKKyshU70xoWZswd4HIf3KMufTOYUPJOyYfnYzegaH9vcNpP89eyNb3j7iwINswSkZn1VYGe/SeFmeH4dYe3ONiiUY2BLj/heiPyIC7/4XmF+Ekv+5+GZ8PuMfX98n4fMA9vrk/BocgOApB7pfB57QER+e0DicJwjhOELpfx+MbnPPtfTksPQ6n6TH36fD8Wpzl19yXw/kWZ3x8n44J4+EQht+zw/kWR3xz/08w/RJn6cHt38pQfnp/NreOJEa2z1t5qUrwrZS0Hdt/jeiDOJ44RfQGFw0jFNskrA/iZJoW1mu8PTzSr4/ijUyKq/7SlpL+m+bjslK7LNYCx+3zJqZrtXhyj8xvjeBEhnozskmf6Afl1QJ2XmlkM48E2dg/dXWxQ/asDPrQM0RxbRjfTaXay6HdvnjY9/INe0Xr6s2utm6TEwKi/FG8kzdqVEX72A4MVO8muPJmmMPOzXGNbJq8fMf5Wt+8oVz9ajmLFFkO4ZMAX/oxyRIK4Cp+6bi47Xq1CSBrcH/YrxfWWkRP2l9vsQnDm6ML4fDdJUchMJ4Fcdj8y5piFdSvIvEYPIukbxVJxyqSjtVlivB4uYHfXlAfen57oouUH+9ncDnqNZBfjgz3ypHpVyPxsfL00ruKpGcVSY8tT+3He1uIVXQlFrelul/uVjDkS3b6HN30F2s3zivZvXfQ1ht9y0JpHnrdkQZwva41/RkUS8X8OwN6Om/z9Xp97uHQr+j7x7y4GE79b5ltHzflJm8x1noz37rU+2LV1BMzx5A7MEfkt8zwSd9VQSLHTf5FPKJpH/D8W8j6Uj4xxSylr333eH+RfgOytzP12Mi+XXRwk0B+VNPE56wYx+esGMfjPMKNfe+9ELDv4WDfw8E+x5F9+Ygf1xVtPwgn7QbhyrKTnd44o2ODGMcGMW784a3TeqA9ZvS5dTht16i/IO0a4cBXm3CCs9FtAWRVUvumMnJphlg1p9v31UE+v/tiom8/mUw26tXU5k5dyPBo29/KYoEFk9ztUm8wtZ2tj1S+KXc+B+dzb3kRfK0bKS93i7NytziUu5GNfrvaFh28RGFNMtyaZLh93imuZPbSBp3f+HodhY/rKDzc2XE3PKJoPNw9NxR3zw3BTTqLqsTTrkm5WqteTv6i+prcznIx7ztObpfqZ9LL4kbPGsi2HEFWseu/Sbu+DfU1UT2q8KBepjeAh/hVOzK+tCPjSxsZX1rG1/Nz+x4lxz37chjG+RAy0e+0LSwzfcb0qmcQLcq4thDXeo6b9AAuFzkhvsUZ33KxLPVqPNjJnoeeXBCcvy9i8LYmsnkOX+jP7RntfXs4skfwtiYy6OUUx3svBeF83DC4GTdAtnr1Hs+6D45DEg+NQ/YeAydbvSzPTXNXN4fNtuRbikE9zb+v1+Xg4UE+cyAL6ofig2V2CEd8vSBGEVHcRUBxN48nuGlHgZeGOE78wPC9LsTPDOHEL43cv0v9LQJ64m/B3om5Re/CGBndMidjLvEdjxG9m7eG9W7+GtRP+H2BdXnXbvvHF7j0C/kRDPKQv8AgD/kFDPE8vbyU79KJ6UZ5y89vozw4x43qXT0E9UH7FR9OAvpQvJUZRnwc7ITWe+F1Ysb4OzfocJzJWYSn/dv0PXqzEZesYR72GxniYf+QAZ6nj6UjFm8kHiE/2rbyesw7s5A54nmt7L+QLPUt07dMf8qv5JzJjcdmGwGSEcJRPUicJJjiZNwP83aMp+cd08h8ZDrh4VdsPrHSDY3uM4Taz4q1s1WknWmDdB8izJOJu9uuLo+qtjRVbmWoaiuDCSm3jN8yfov48l6ErpcVcd0fMrJOwDheJ2AcrxMQDuNAv62lQz8eujlOxiGEE39khxPZ83NGeMiu5+fscDdu3ZXh8eyupOMY3DdIvnfA/YU9Pfczhpklnx8anM8P0f2IWCZ6Nm8heMgeFAqWpb45qmFx0sHvHXu/7A69V3a3Jfc69OdVp89O6PzJ4XTe5HA9X7Ky0bdbNe+ECw689SbT2/Umw+16k+LMzrbatqHYYnq0fg/qcbkE9GrdXp5g45HOAxFO5oEIJ/NAh2tZPoz6bheUEQ9362eKu/6B4Cg+gc/6LGgf4cQ+wol9hyP78vIIsm+x70k/ZC+X0H/bcMGZKcXpvNrhdF6NvzBh7yOk1xRSHLVrWA9aJsiWoWXxnMkTEb033Le1m2ly3ARkOPmeCk4XwVG62H50ay5CZnhTw0KM4ird7o5Z4r+AcRchwZW9tZ2v4/QSnKR3Teb36vBIfTSP9gMO11Qrg35XV9u73aU2O7a740XOca0RkG08ICsu2ubV853VXWeO0DZMVv0X2nGzsnsOyA6bkVG7M5fR8HW0wfk6mlxe42Sn1+Oy329q3PWXWnb9pJIRH/pNL12Ae+kC3KZLy1Rv+0NUXgRH5UZwVH4YR/G3kXJsI+XYsnJsWTm2zXGlD9PouOZwOq45XI9rVga9d6kP2/f19Gz/N3gpUADHfC8igtP0k8uDsAx6GBe8dgW4bVcg23alZcdvOrrEZ7i1A7K1o2XHv43YuWV2bpmdW2YH70fj8QfjeBzCOJ4PIxzJTcnr2eKsfi0O9Wpko4fLirz8Am7z6y41wnrKX/MLZjDOz3vwpUZItnpRuCcxbnj2DM7tGdzYA9nq7aVHtN06nLZbckkSlkFf9Po75LxfMDjvFwxu+gWQnb7kk12C23oA2daDloEP65GGXVOEcNhPCdwfHlyvID1Zt+hPdJhvGna3hVj/qy+hyC+jkH2FAR7ZZxjgkX2HOM/Xw6340fSAPpoO0Efj1/oA3lTD8Wp9PF6tj8er9D6uZpD6AWf1H+VBe4jq23owfNi+22eluNtfpbjbVyW4lb3xhuB4PYrxtiay08sPJ6vM7YrjkWzIRfQs3Z6epZ/rEW72xY1s9sONbPwAQKb1l015/+BwXI9SxvUmZMfXX6Fz6dCySwd8pa4mfBTfZiZL1IXXsguvZRdeySh8dSx3eygf8fxWh0fy6y39nQyz4efA43yb7xGeLY9hHsSr/cxmJ3sxXQif+P5ohslwkOW+NTVI8ej3CmyhRPS2ffJBmA++/CZBMuiq9NARXMt4HeYCq79NPWm/Ffu9Qub/4nB+/sMu1eO4d76kv1MZ5Euc8PH3FkPjIdGzcVF9H5P5Nzmc+jfh7z3G4+m9eNB3HP3yIsny/PDM+YeP0/h9vTbo4RF+E4mHr5t9fTieJpausJ+m2cfeGA6Sdft1++v6HMDfn1e4Sad3bsD5fZRP/RZ6okfnSb4/ITbo+0VG/CU9/oqfXzH9jul3XnxUb/dVsvzSFHs2YUQ4mcc63OxtoHaOujbdrznAyYxv2kNF30Uwsol8DXGZcweTHnNuAX9POtNw4J96l0GkQP5KWX75Ua3auJ834H0Eb9mCnfJ9vGULecr3cXOXKuFNUL8T/H4QOyeI8mLnydVKfXExei5t9LHwamuQtJuAnrQfdm7uPrgXOAcO89x5MP3qnp8Oph9Kh/wqH13/BPTc/yD4Nb7hfCBeMB/26392PIjpzThK9fJrfkP5UPqBfMiv/Q2FV/qhcpBfGyTz9JAez9epfpuXg/Uo9UP1aF6NitmHV5ui9muymRvRD4Qvi/1g+qXeS7//vMX8OkAffs5a389D4mPPk/OjCOrjz5ONz//6Zfj5kQEC+MhzEkwf+/plUK+fE7MOiegj7Ug9J4H0wtcyw89FgA9fz4w8B3J9GsAj7T5U3lvzvlOonQfSY4bBYLsO8GszwAfacSg9pflAjff9ykE/H38YiHx31c37B76/yvuf6HdYo+PeUI8cSv/4SDD8fVbqlxb9TmtKelkPPvTd1qRyYj3i0Hdc4/YC33MdbA/ed10j9Q7fd42mz99QjX3vNdzugt97HahXy4/Up/v+azg+8/3XWHjyvdeBdJDvvg7w6Pdf4/VX7cxZbPS5RfOR0HNr1+VDzy2bF8Sf29h8dGimlP7c8vF94Lkl/qLx5zYhvWxmNfjcppQTm6kMPrdRe6HnNtQO/Oc1XN/meY2li3v1DDyvwfYWfl7j9Wn5kXpEz2swPvu8RsLT5zWeDvq8xnnseWX1phNK9+8oTsvd4kKWWuxoYmTrl6Tlya4t9vIlum0vX/Dd9+2hQafbk6jezMP0y9vyxq6jes/I1vOuPN4+hjmF+htw6/8W2FfEON5XVHhgXw3jmF8dt8eZnioi2cUv5SXTL7U+dEcFw0l7Pohsh17oRjht//x73P7+ONPr4KV4ItHnfybHW7pAlrKt29vVpK2LCvYd5V/mNW/vApAhHk64PLWTFWrCGtn2Czu2zqLLwkmj4nAtx8lY7yxo2Vk4Mf2J6ZGTEXlT1MfBtilvs88iHupjU0vHqB47msb0k6Hwq0Mv3ats+wrraXjwWsPySP3g8NbZR5pH8WKc8NsIvw3z9fsekoyfP4zzc4D+jOke7p0DyHP5kH2DB84ZgvbbiH198o+D0Pw5PX1ecf1w/z6DoxDlSTr1+h0CxnEEK+Um/1C5LnX9xr0H5/hK3lcvdMqf7ADjQKseP7W1uKKy+ma7Sd8MTp2R7NJ/Lk8tELCs+5PH+l1V7tflcFJOQec/itN951a36jsgmEAc9+qxoH5WBEcxEOdCw4P7C83o6/lHMD0Zt1U822OtBx12jmRxeo5k8MzdvunhEGKXTW3DOIlWcJvNY+ky9aDqXvp6qvayMqMz/WIQw7W9TnZGl+5O9Ia8pYb1aJ4R0vv9lH7LH9kN651d/i0r/u0q1+50voL2ZLvaXbrHHfLj0uXU5Cu9/+7krjk8wvK6kHtrVi4Yv2D8gvGN/56RNd3Jmm7ljPEzxs+A34hpeCM9Eqq6KR5LP4rt/rJpD3cwQql3sAPzD4ST5y5oD4UM6pEFVeSBiaBIdLU9Bfo9h3OZJMy8F88t7OTpltsOdXIonGfHxUDey5fv8eg+DCETj2ftrx3C76jid1PpewUC5YBw4ucGK7fHl5O7jIDgtwSHoufXWWPcmm/q7c4crFXy4VqrD3MSL2mOm8AV8/urmL+flFEztOVg2hnKr5JlfyGXprpB+Q2oerwv5HfWDmLeGVpnyOFPLFf7Yif7DRRO4PoFWkiHlE0blkdl7LubUo+btlGz4VX3c9LthnkBcJyMT8pNJ8KnyxS5/tLHetAPyPhFvtdbtr+FcH5uG6IjHM7rRXjobGm9M9wYV5d+qLtb6GLBwyGAul9FNmr2JUcPN34PrPxxekJdjnjodts93NKg6pnm19frkBjHITCOC9TeJwNkKwPpyEbKIxsZu+OWEKxs+oW2JHorg769o/aNbOzznU++s6I8k0QbU1eO2FkPXj/bl830mtzH/Xkx1fvz4uuNatPFZiMWu+iStKiezSPKw05eAyg5MJX2ZmZiPOy2ZdFcWAMx6eDvw5gnnZcHWc/JZ7ep4HkMzQaHeMjfB/qAWNqJHY+H7Oj5lKuXNjF9QR6y2yamL8jDdiIfa7XhIx9rnaD5OftYK8e9eb7ApatyiC/xEB8vVjju82E9ztf5oY+6BvW+f1kw/jYSP/OUtftQWV6TfQDtYR51FBnhsfVI2YXz7XvukudzoC0O81Kfd8a79oZdjtN8XXvDLsedPyW9zmLCrrGQPlDKVenAHhSEk37Q4vS1NYKTfTTA+b2xCCf2q7te9HhiTVBfiuqjYhK6q8lGRFjvTLh1Em3PDod5Qng5MIksAya3RbO+tLZPd+2e4SaM1l+KZrvZ4yx4uJlXqNB6xuEFmsT0LoX8e3P8+3LHrr6rDqLL0kQ3rjPcBNKev3Q/HdJeHu72nqNQQE/jF3plE0jYLsbxfn197t2LTKw+fb0OKXE3l3eBGO7W2XFX5UlY7+Jpa39KSnBUAip+u1nE0uVwG2LdFmWv3zgl+wQMd/z1hXxfXYtubwTJup2zh5g/vGY+YSI2Mm8fVhZrL7IvqA5Jgutji3vr4XWQb3Gyvy7iE4Ymm+awEmUh9PJMs7Z+4PacxvQ3+ZQYqDo6wWPXjLl7zS/0Mjp7ryO7o07e3VsgxwUvvFs/kPAmTghvk+DCw6qFreucniqsfQTbl2DEP7nhC2OAbid8f8PYia5fofwC60qD03Wr43vr1El8HTwJ5cfLd6ScJqi/Bzu83zX2g+OJSq9e7lueWXe79krWh7bdqb5CJrnpZJnLbS2DYb3hw7rKOw80erb+hvnLcUf06FzQC9eicOfiTky+1XsjO8wjbyxh3M3bCA7zNhIe5lle+BAu97OgK1Jy/bgm+qJyfnsqvrXTy/G2aHaXnb7gz8pw35+R5d96T9X0jVA/oiHIJmiypdMpusZ1XVcr+dIV8lsuD+1ePqMvuAutNV7rAY7jsxfuRKtr4dAeb19jvbxTgKu1Ph8Jn8fDizFHfq7avsDr7UdAq9PtWHaWePeH7KfJo4jdobL77no9ajdaJhQ3AwfOhylkmdwQLh72omF2ZB30BzVGo+s7XTsCW7a9HVrx+O2RrG0qWd/wp8rC2j8dieXToSmk+778dsFJ/O+42amkyqZZlGUtylJdQlbDCZWHw72r6tz7Yq9dlfscujsRc3/Z7k39oPP0Ut3XC+FROsh+ootPw+58HbdD92zyctyYF1Mgy64cVEWqdu1241D42xG9PryzN7pGoptEoplEzE+YWRIf7mFvS/nZi16+mDg59MeJeAZheqYrwLVjr13vy9q1U7Wf1FcH42Owpw/GPrvWvAgM5w11X8CcyqbXjE50pq7KqSzEkFrVYrRE90m0h01b7HZ6Z1I/sXJYNe1AZv/YbOUZvCwKeVWvjyM/ie0L5e5OPC/tWefVyL2VxcNilEbuiewCG5nqRdTuQhFy7oK6JFW+ZlMQyhFd1zLBcwF57Mm6q4FzIB1vSG/qy+zz6qp35SxSeKpF21Fh9dXI1v/6yN67OegNBdhvsw3WUvg+HMMt0Sxyid41Qy2LpJv5/4H17HL9jTFYZXLaZFeulftVe6qr7IbJ10y+YvKSyQsmz5k8Y3LO5IzJUypPWfqmLH1Tlr4pS9+UpW/K0jdl6Zuy9E1Z+qZTN4+y/gZ2XU8HOPPcuedNDjXrlZPl03h5wTQBkDdO3oiuwE0BrUzslfZKdy3jc2jNM/M7E6+SxYSnL/bu3l36SDme2eI2spxb7gqnR1NQu1+K9Wiq6Z5/bb/vKn28BukXshwJbfmtxBMrBXcOJ0c690DI57ftSjuRUeuMF9y8RvcjD6Wf3g7fsruTNxphuSjJJbz+uYmwctfhe/QxBfoOlC6bXtn3OZztn5B4uvzYHGAGhPF92bQmahKp7N9BwXCbUpn/Toxl9X5K5Ltjpb7KYuQK2pfjk/CkPEXYvt7rYUTK20N925Ja0DzZJ95CWLLOA/3+4NZBSlZNXydkAxGYjlCvz+X8+SA/TaDfexRjGeDW76GqKzGs9nUFkPEfarY7v/zEcLtq1d/VYV97ermgNTXHcVM+HN8GcGgcSqXKc18X9vkNzLtVe3fnmtKsqKziAPsBIVg9N0VjswHyQbVDYctUtz23M+VeHNfBKQ/F3RSf4BM8T9X25D6tG1LNbTQKx0t2q9jBtorsXB/vS6tw+XflhES+jzqJTKPC+6CBcrftkB2hsXNgJLt2i8MwfwG/H4F4zP7Y+lElk2E7CIbbhT/CS/z9Doqzcz95FrM9aRXgaD/NyPL4RWQJ5sPaWZmMX+oeExLebWLIZVZb7HsoTbMqNvtsDDXff3EeG86PQ2PU3oTYMe1LnzO49oYHXHdOAPUDZLbsNPMs2EdT3zcRI4S/D2f4bB9OvQsu9wDNN1GEbEXZQclPNXVFZVvW9gVdPeoXpUOPu64jsvMJiavl+8Gd12Ae3g+Rl1rAjoWRqX2hZ63drcf1Td6mAyXrQjS/tbidsHr+dm69h1Rm37c90/vGyZE0Kmr1jMhotvuHZN6LcVGONj70gJF0wB1ROJ9+Pnr52aSOlAfg4Xy3kl/VnY97fLQRTfB6LxbhpRif4D0Eg8uNP7fthPdRlCynWNu9K5FWy6qZi3gULn7tc9qJ2Y0YHGwAIxsC8qvV5dvqNZVoIu325No9Hcd2x6KVfb1YHa0C42UElx2h0VD/EtHfV3uPr3BYuGH8eNeIEe7RPoSbdR6dB7X+fCmULzQg4uZ026j5jSxnvZquGvthOLWP4dzsJlqrGtq2k8NDqXesHC6HZ1EDPl+OHnaBjHBBdl06sYN6ekiV7VRApolAOImMhNcWVQvQ45mMyzIRrjA7P4MGJM9X5G8lq2Jf2XmTmn+gSIUsesV9dwcrIMM3GxVC1sPnhOonTi7MJLlCCyE7Dpt42Ac1Tm29xvsBIiDUq1le6ZqFaaXt/e72J703LDt307XtC1x+4NZAZDs+Wl9wyrdTCNZN6HvloY2JMWRtXhiC7wtOzBf+6HfXnH2G23TJfEiW+kX9qrxY5fGx6Mwmw20p+wHZ9rb7jMlTLevtLb2FaUfJ25Ij+p/ls1H1tgyPszI+WcTy3lk5YxVyh3slIcNJ2N3+4V50BmLYbTc1wvcnuf4n8oLJcybPmJwzOcPy9iT3J7As9yOIvGTynMnYvsv3aXtw8zQh3zK5w/01yPJ3w/AN4Lrcxax5X5dmeJQ4QeTbmmYVod64hnmVwlE/o14vrQ5ufJFyWVsZ+kk5OqrdSJDt3uT2Bc3b1ZtCHr3o86XNDs9p9K1kkF+jr7abbV803U73thaHztfKeLGG8Z2Y6B1qJgd4yuHU7UNYvD0X4nE/bJSS4JAyrXDpiuDt+XjcuZ1pkp7tnsqu2ikOvfqE59uevjBcbVkGcByflEPxifLA6xyvnDhfLa5cDdp9ITHD28lOadupntngp0NFZDmWqHYLsu5xnB0Tp5E7eSmwkaUP2bbr3eqX4nXbWrkWc+pm+2LdwjhhcNkB9wc3QFNcHxlgvMiKvBN2eHxle6eYdt+r6OWAYe+XN7ioSjGX2vaPZeIQLhfB3nMg8e2msu1PTabxqtHhbXPy0i+/pWbkdVu/gNf/Fr9D6wdZTrtj/xjnt9kdut6wOG7YKH/Qp9j04vpt/fp7VLN8MHm17btme3Tp2xdl1buDdBdOt5NWrIg2O1dAQnaHblom+wlS3/X9dgc9sua79bTkF8de7pv1INtvJRo98e9vSxKhlEVVm20SJTdVZy/2kjI2qM4F8fed4Dkj9YbOS9HRifpn3z/Qfxt/aetXbXjsHMv2BAy3K0GGz5ZhO/bci+E3kXjnYZyfp9H9xUDyJpHkcTwP4zbZHI/YuWHy9YRni2VH7TN37vpRvS+NALUvLeWWvspvcTjNNxPbzuAA2f0SOFFS52p3XZvd6Yuc9VXKd/tt1dQAqX+ap3YJFaxkuThoNUufz8kGiuS+2t6BR4OWy4dU3nVUrg4mTiuDvoFsmJpUzmln2dPL2b6bLzu8K2k/Vmm/jJaGsDizpFw4VmhfXsgn6YlYiae02JvPaBv8cKKwwtVcGwYdJa+Veat362XwW4S+2Og3CFD3DYhJ2anWbRw+sLYqEF9OecSaVp8fgyzXwwfwL5TyHRydSFntEMOYaGR1UwGSpd8T1pt+G8tYX5RNi2XzREJ67Xmzyg+aKIDefhuNuNDI/Rytp/ud/dlWvJENx8hmnmC2Z2Cc2BVnZMfhNkV233S7PuD5jN03FWsi/B03hN8eRBeNZFUfTqbzIxY/DodpFjfjpOVBfRiZlEfrykMs0mxxHrTfoTsc0Pqyg7ozcsFkKarf2q0nQSZ2ZPrUfnytfQWLRy4qJ2sTdvEI9qTvqs0fmnf2K9h/MuXRMvlgNhdPTNY1BOtz3P8pIpIVUW2zoXjNhw7t/ap6LWUXZnJ9fNc5COTSLNJBPjBZFKUGrPwQy3ocOMC54+6use1Ayjh+uV66yDHC7Du777GQ9WO3K6SHM4dVuTRb3QecxDB2yubiv3xygpHuNL+oN2vFr3qj9iRG4pNcD+dz8d90cisWu7dyfSvXtHIdq3QqnSR9Nv02fSxdsmyOW9U7SMl5V11eMPUA8pHJqq66+qxx87stbE53ZW33TWt5UZ/IT9nUhakvecQtN/k3+0qeD0rXDrUfhPfv1HnS5iA77eZut3dyq1471u1Gf9RHt5O7Tl9hAYje/FdB1T9kysrSlPidoGmbyJdeiRsu+PyI37aVM2rkuqj+GddF6bIof7ewYJffK5KH1PLsfC9d/aEHbB6JPqc9Tnbidyd+zVGQ2rvr0XxVybuOytXWyGIKIexe7LkCTCEsoKcOTq/39+8m+tPrd+Dn7jo8uAJkIx9SeZ3I5gR21bRnY/151XRHiGsxvxH1bR20G9gQ2sBvDRcxwjrgo+YRh/Wilc25n7Evz39EU7Kb3vJLIQezH69l6EI0oPsPXUkXvv6qGuM+ZOK1HsWQLir3Z4Pr3317lus/ex9Fe7YeblrfK/0jo28Oh+OqxOvSI8s3l6k9oRe1htIHi0dn73Bq180jJ9uFHoSn+p7pW2e/kRdDHdYXU/ZyvNrcknK3HddeDkDGH090pGLUVpicR1WXg3nvXHGUJ1+rwxxE6Er9X57v6a2sWvnpiyW46A9OdXUxGVQ9pW6DqompSgdctkcCUr5uoqAzfAIG7EPXR+0bMGTf9ZXIvgsQsE96fh6PUYbiwQG9+Nh4gsKL6tucLrcncmJkwnMlDefCID4xhPjrUEQmXFBJw9+iZmbDERBw3cfTDsjipiPiOEDqA2koqJRNEPm3CWnxWx7u1obDHZQKizoglf52q77gUKP0iCFY9EYr+C0mrhOjFUg6t4mdH1lA99suiHRUqlsxoGztaT6xJyBzng8H5EUYd3zC5Iwta3I6B26wUDIaMHQdnAjvFvNuNQ+pJgaubs247iqO17WpY4jHa2i6+TlIyIRSsXbG+yKwb0n7deM+LjjRsv2ooKsvedCCaRhXdOcH1d3hAx9zqQxcp+9k6FhMOcnpjy0rEM7SKLwgI/+WVhUm5i1nWHeej3qqfy60l/G51ots8asU560ews9bPTKdYYA6wxzSeA6fYcWg1gli8tDj9ZxcY50nak4gfQzkr+zshQl1DFIKU4ZnzkX26v1bLSIY/j7BvOO0PehtGj3vAFFGVz22fLUEM+Uukr9eyYMP8FsCeaIPZDWMPT50fC/A7xF+H07UrZNbfalPcRJryr3+jqZpOEYvfeZH9PBcPKwv6DtZ5txSdwnuHOKEB96J9rfHclPT570+962a8MNQZEY8Yn+i6kJMH13LN38r/HSG3xX89vq3O1k/CpBXTNY+ooImw8pw/a34+7YV/zUTlF29vwQ7nfJrPvKiF5FX1V7kr2wvtyDfgiz/JwEzaTK5lP/T/arCVM8D81H1C+Uo7Uy6R/oSPblGl8RbkbZbkTY575Y9iuTLX9dz63/P/27x/NvE70f+9/9A/U5++feo3y//b1qegjwx+v9Vy298U/9+/2/5K79bNtHXfsVO2Sd/Q/w3/9Xt5EMgfxu0ixx+5flu8alnr0tdcdcfdD6q2Qp+C/gFXO2ZLj48VR3q4jJV/cPswzdKnl1uQJ6BPAN5CrLm5x9eKDm/LEDOQM5AnoKs+dmHr5WcXa5BXoC8AHkO8hzkmSJkl5kiCDkHOddyDvoc9DmEzyF8BvoM9JkKIGQVQMqgB3tZBnIGMtjLwN70SocXvyr8FOxPwf50BvIMZAiv8z/98I3iTy83ij+F8p5CeU8/fL3U+uul1l8D/xr413OQ5yDPQJ6BDPauwd4VhL+C8FegvwL9UhGml6UiCDkHOQcZ+EvNNxPuv6fb9zd+2+/Vv9CePwbyB/+Wlr8A8pff1fL0/3TtWzbE3/Zrrn2/Ivlfo+1bj6+ice+1E1d5FJOl61U2XWl5fWj7x6JnKLr6YWs/VCT9fvYBFOGtBjbbTS3/Ui7xm5k8FFLOoWZ86l54JO9gtg5kx3al3MmO7ZHYlbL8S9vJPTt3t912jf3Qyu5SbVv5QrkCRZJEb59NN1KBDBNcIFq+NqLOT7a4vg5ldsL1rVWofCsclYvcWwdCt952rlwyLz9wdF2Jxdyhv8gDa5Q58e85tI/P/ftQ/9AePgjyuyAfQX7+f2v53f/HtY/fJX6/69dd+/j94r8v/jptH2+LXuws/ns7W07O4r+3s1z85pO3ry+fevrxTz19+bVXXpbc8/Xlbr+621eN3qB/e870c6a/lmEkT+omk6evP31lgv/9fZ2/ye/T6f/Cl3W6n/9eLb8D8pdBnn4Lnof/z+Xvt4vfB//C5e+7Zbz/gubvVO4u5V0rZ+yXGZNzJmdMrup1YbYin0N6H/yHUN5/G9Lz/Vr+EsjfAPndb/se/Tx/+/fY9P5W8fvav3Tp/R3iv1/4lzS9zeHRRaRBjJ1yBVjafcTJP9Dxf/APaPsf+x91fJ/7/Vr+HMjvgPyl36rjffAdLv7vkPX0dRf/75Tp/zqNX7Vj5D+hZHjQEKzeg8fwc0jf535Qx/+R/wnaK8hvgHw08u/Q6frGv/U9pD6f/Stan1/9VzR96vIxfa/7Sm60ILlYnUAmXwaBf7+i0/f8h3X8D74C/SnI7363TscbIE9/l5a/9F0ufT/7gcnkK/+zS9+3iwL92r/x0ckDlD697yM/e3UqRdls+tXlxr4fRfHrGcfbCL+N8JsIv4nyFXfC09lorofLW7wghIdDCILXvY2A41kWsCPxaQhvI3baiJ02YkcsYbJrpXD4fn3N6mYS1wfKBfTtSPh2JHwzEr4ZDc/q3eKs3gFHdRm0h+o0qIe6DeGmTmLhTN2E9W3Ebjtitx2x6+re168Oh+Yi1nzqEqDVYS8W7Ze+vVONRs4Mbt5jOFeAJByTr0ba39VI+7saaX9XI+3vaqT9XY20v6tI+7uKtL+rkfZ3NdL+riLt72qk/V2NtL+rSPu7Gml/VyPt72qk/V29x/Y3Hi7c/q6YvBxpf8uR9rccaX/Lkfa3HGl/y5H2t4y0v2Wk/S1H2t9ypP0tI+1vOdL+liPtbxlpf8uR9rccaX/Lkfa3fI/tbzxcuP0tmbwYaX+Lkfa3GGl/i5H2txhpf4uR9reItL9FpP0tRtrfYqT9LSLtbzHS/hYj7W8RaX+Lkfa3GGl/i5H2t3iP7W88XLj9LZg8H2l/85H2Nx9pf/OR9jcfaX/zkfY3j7S/eaT9zUfa33yk/c0j7W8+0v7mI+1vHml/85H2Nx9pf/OR9jd/j+1vPFy4/c2ZPBtpf7OR9jcbaX+zkfY3G2l/s5H2N4u0v1mk/c1G2t9spP3NIu1vNtL+ZiPtbxZpf7OR9jcbaX+zkfY3e4/tbzxcuP3NmJyPtL98pP3lI+0vH2l/+Uj7y0faXx5pf3mk/eUj7S8faX95pP3lI+0vH2l/eaT95SPtLx9pf/lI+8vfY/sbDxdufzmRYVeVtcEBPatPpA/ul3n6ePjg/pmnHwofaL9EH2i/SB/cX2N6b58N6YP7bVTv75cxvbdvhvWhfTiqH7Yf2pfD+tD+nNGntdH7h9MF6oXz2u19479HvPr+fvIAhHAZIoR7/QLXTxcj+lj4NpKeNpKediQ97Uh62pH0NJH0NJH0NCPpaUbS04ykxz2wPh6qX/eAejh+rjEOifdxnegAHuK3kXjbSLxtJN42Em8bifdWFeBsSscPrs8Xcf0sYhfCcBxa9DXph4le6xCO/mwv65vocxjlsXYX5UXaYZwfbpcD/FT7wec6yhvP3+BzH+cn52+wXwjwg/1ElDeev8F+JM5Pzt9gPxPgB/udCM/rhwK8YL8U5vn9RZjn9x8RntefxHgp9kL9XJiXlo9QPxjhJeUj1E+GeEP9Zpwf7kfDfL9fDfP8fjbIG+h3I/zRfjhpwvU+wrt5fDD8SD7YoV0Kb7CfQbykfgbzU/oZwk+1nzBOsMPFFF56/u4xThB+qv2EcYIdfqbw0vN3j3GC8FPtJ4wT7LB1mJcwThjeWP/KDmvHeSP9KzvcHeGNjxOGl5aP8XHCHRKn5GN8nLi65ziB+SnjhOGPjROGNzZO2EPwxHGCHZoP8N7fOJF4iB4PP5IPdriZwhvsZxAvqZ/B/JR+hvBT7SeME+wQNoWXnr97jBOEn2o/YZxgh8QpvPT83WOcIPxU+wnjBDuUHuYljBOGN9a/skPtcd5I/8oOwUd44+OE4aXlY3yccIfpKfkYHycW9xwnMD9lnDD8sXHC8MbGCesskDhOMOeCAd77GycSnQ3i4dtafi2GH7Sl8s3BQSqf7MOn8KFvSeen2m/vmd/2nvlt75nf9p75be+Z3+ae+W3umd/mnvlt7pnf5p75pQepaXx2LjjIR4daqXx+bjvGRwNxGt8NxIn8+9hv75nf9p75be+Z3/ae+W3vmV8yNiXzR8cRxE8a9xA/adxzfDxWpfHRQXxaPOkH9P967NFz6qidIf1IeOZ0l8IbnFcjXtK8GvNT5tWEn2o/YV3EnANTeOn5u8e6iPBT7Sesi5jzYgovPX/3WBcRfqr9hHURc5Yc5iWsiwxvbD3BnC3HeSPrCeacOcIbXxcZXlo+xtdFzskzJR/j66L5PddFmJ8yPhj+2LhmeGPjmXViTVwXMafXAd77WxclOsHGw4/kI6/8RVMqP2VehPkp8yLCT5gXUX6q/fae+W3vmV9vIEnjJ+fXG0hG+M0989vcM7/ewJLGT86vN7CM8O3AksAbfn40zw4s47yRccrydGEl8FQhpfBS7LWJ+WgT89Em5qNNzEebmA8+sKTx3cAyzp8lpkPbHOWxgSWBTxYxQ/yUAeb9hB+cV+bVSPrKe44viJ/U/yB+Uv+D+Sn9D+Gn2r/H+IL46fm9x/iC+cn5vcf4Ut5zfEH89PzeY3zB/OT83mN8KRPHF8sbGV/KxPHF8Mb6ZcMb65ctb6RfdrwUe+Pji+Gl5WN8fLG8pHyMjy/lPccXzE8ZXwx/bHwxvLHxpbzn+GL5ieNL+T7Hl/Hww+NLOZC+JtGfmPLi8VHe+D4J44/uk3B+qv2xfS7KG89f6j4X4yfnL3WfqyH+ueP5G9vnorz0/KXuc3F+qv2xfS7MG+oXG+evO7g/hHiD+0OIN7g/hHlD+0OEl2JvZJ8L8dLyMbLPhXlJ+RjZ57K8xH0uxh/d50L8wX0uxBvc53K8tH0uzB/a52repz9xUviBeVQz4k/cJPoTU95gP3Mvf2LGT+ln7uVP3BD/3PH8JYwT9/InZvzk/N1jnEjyJ6a88fzdY5y4lz8x56faTxgnkvyJG+evO9a/JvkTI95Y/5rkT0x4KfbGx4kkf2LES8vH+DiR5E9seenjxL38iRF/bJxI8id2vORxIsmfuHmf/sRJ4YfHiUF/4ibRn5jyBvuZe/kTM35KP3Mvf2LDTxgnkvyJKS89f/cYJ+7lT2z4CeNEkj8x5aXn7x7jxL38iQ0/YZxI8ic2vIRxIsmfGPHG+tckf2LCS7E3Pk4k+RMjXlo+xseJJH9iy0sfJ+7lT4z4Y+NEkj+x4yWPE0n+xM379CdOCj88TtzLn9jnD/ub+vxhf9MAf9DfNMRPtZ/iT+zz0/Ob4k8c4CfnN8WfGPNT/Il9fnp+U/yJA/zk/Kb4E2N+ij8x54/5E2N+ij8x44+eAzH+6DkQ54+dA3n8+9hP8Cdm/PvlN8GfmPPvld8Ef2LCT/AnDvBHx5H7+BMzftK4dx9/Ys5P9Se24f41+RMn2xvxJzZ2hvQj4ZP8iSlvcF59L39ixk+ZV9/Ln7gh/rnj+UtYF93Ln5jxk/N3j3VRkj8x5Y3n7x7ronv5E3N+qv2EdVGSP3Hj/HXH1hNJ/sSIN7aeSPInJrwUe+ProiR/YsRLy8f4uijJn9jy0tdF9/InRvyxcS3Jn9jxktdFSf7Ezfv0J04KP7wuGvQnbu7pT8z4KfOie/kTc37CvOhe/sSWn+jvxfjp+U309+L85Pwm+ntZfqK/F+On5zfR34vzk/Ob6O9l+SP+XoQ3/Pwk+RNj3sg4leRPTHgDflKUl2Jv2N8L89LyMezvRXhJ+Rj293K8NH8vzh/z98L8IX8vzBvy90K8JH8vwk/w92repz9xWvjBeeWgP3FzT39ixk/qf+7jT8z5Kf3PffyJLf8e48t9/IkZPz2/9xhf7uNPbPn3GF/u40/M+On5vcf4ch9/YstPGF9S/IktL2F8SfEnxryxfjnFn5jyUuyNjy8p/sSYl5aP8fElxZ/Y8dLHl/v4E2P+2PiS4k+MeMnjy338iZv36U+cFn54fBnyJ+bexCm8oXbnexMn8Abane89PMRrE/PRJuajTcxHm5iP</t>
  </si>
  <si>
    <t>wsf0Cdt1uah9U0tqZHQy3cunp6tLSzv3zp2kJqpVNVt7uVK7tlo6bXn/cq2zNFNdnpqdW+p0LDhggmLO9MIend3kbEyq0ubmq+n7VekZ/bRmO7VBNTZXnVqqqr3p35RqjFfV/bXGZueXF1R9eU7NZ+foPF4122npJ+TD97c/0Pa+6v2mWx5XXL/fSof3d1kPWf3NJxb7WXMndt/+s/pJW/27Tlz5fLnu8W3nv8d33z5fmHrcE/L9y6b1Piay+2Z9wnWoX7/u3pNuDVO7qmr5Kl2t9/2yUt6vq9Pp/qLOaFw0L61Wuxbqy752fG45LqeVKrXOw2lph6J/Ye/88qm1bsQ6Xl+sZj2SZm565kmPuM3ETWnHK+skqcXayaAxX9XafGS3Ms7OZqQwD1nZxXSVqq5WFjmRpGVp98K+yvLu6uKeqbkK23PL2xcT6RlzMu+bjWexB+ad2TFvqbpcyft0lcXWQ0w532Szrff+NlUr+aaezX0+PJAu19qpOVvg/4umaKd5mcN49sv73VC+g+Xvc3rv0vLCnmwpLk9VnjvVeP/VpeXZPembnym+1Hg93Z0XK/RAKsvPbYyf2ru8UMmOEHvT9cX4btvNmbQ3lx7L69tZ1nthW6rWjzsdp7/gWeoMXr9i7/LywnxF713avWLeWS3zP12dmxMrtq/qp3SxZ2nXaVcuZy2cunWyUhofL+1QV6v0n1tL44OlkcmnUq8yMVmaHOznyLR1dGiytKlcKW8fGx0pj0w2l19lYMdIafjgFYvt5b0qKjfrTI5vyYYqG0tDE+XCdAfkNYaHB0cGh7cMV/q3jI+3BFYm+ktDgyObav9O56ZmekleSQ9PlXTqjRvb5pz6aXZ/egRu5nWY1col5fHRzPQt1oY3D47W3IqDI2NbmJPK6JbJ+kClb3BgcDzLHxrtv6j+ejmdfNPmRl46PDA6MtlfGs/bHiuNl4aG0lkY7Z+stT2RzxId2kppYGC8PDFRGSj3p6PH85xSbfFVxsulrFZl2/jgZH3e+3ZMlssjpWbelsnx8qb831lHOVs+4wPbmq8PDVQGSpP1CSoj5W0dhysjfeV6YG2Z9/fny2JgKF+ng9vLA817Ivlwfq5Il1d9FrJ/b2kOpcNbRvpKQ6WR/vr7HRrdVklPk+VK/2i6wofSjaNwbqwMlwcG082hW5Xawl6hgcrE4PBYevId3jI0mbeX/qNS6u/fkn8QW5ncNsq4gdqy3Ti6Zbx1RId2Kmee3TdY3x6a7VX6N5cGR0a3tOxNtfc3OtZXqm8ebe0XJ6lMbB7cWG93YHRL31DLvjQ2OFZON+j6mMpEun2MDGS706ZsPW0anJgsj7fkDgxOlPrqW1W2/kZaB0WenK6d7N9bR5vjx8bL5eEx0TacMVlqjm6MT0eubRs+I29/dHg4vVzLtu3acLq5NwZq8z+UbmjjpcZ2PDaU7pX9+f42cfF4Mycd35dvvpX1fWvX0B2pTVpJ+1P9+a6W7ouTaZuD9VnMt+FtgwOTvF4a6K9tt+ml30AlPTRsGqktrnQ/m7gonZONgxvz7Gx/ykaW08Pn0OAl9WWaj28fWx+ftpm+MtLYyrP53pzutNlSGGu0nY/vHyxX0h2gPMF8lifL6aIZ315fLumclYYY3dJeHt2+OWXHhKxDWb6/rw8MljaNjE5kh+72qvX1ku6QzffZemxrvt66fIo1KoMbK30tIyppZ7d1RGViIj+ObEnnaax/qFFvJN1YsqbTHbg80r+j0V52GK+UJvsKw+mmP1mp7eb58OT2Cjt9PjzeHB7rn0i3oXRPy6PS48VYdqQoM6I2PDZcKrzeXr80UBpj76oNb205f2XDm8oja7P/nCGK4/sH+gvDk0PF18v94/3pjlhuWcDN8Wl7jfyW7a02f6UdQ6OldOdPl39zPW9MZzldv1sLu3rlzE2icnb6t3ZNfu6c2JZuc9uy+hPpISM7ELPcmufb7MjU2O6z82jLgSU9fqdrbqCyvX/reOXiLaXG8WVs23jtPJVuG1sH+xsHrvZOQX14oj48kZ76+idL9WNddn5MZyPdvQdrCys9QvUPbRkop1bGWvoOlXQ3ydZiOjrbx0oj2b2hYrTIDkxrassmb6wmwemE6WY1lG1xa9eedmbz/NQyfk3r+P5yeiCa3DFWbh0eKI8VXm+eSNPjQraIy5P5saG5/NLxW8YGSvWDRmN87XjVbL/ezah3PQbGR8cGRrfVNurBdDXVTw8Tk/lxZ4S+y/joNrFpaDQ9x9a3i/Q9VybGyv2DG1u6XY310P5SJTvHlMazM8qWoVKz55TugqPDtfksLuP01Dc5uLX1PJX1vlrOM5sn0gNA2027xvjsft7g0GB/y/k87731pwto0+j4jmZ9ts/2V2rN5H26+ibTGL8lO0ix/NI+U+thOOsTFYc3jg/ne1w9b7y/PpweXiZq732if3y4sb4GJ8aokJ77+prb88XbGtNt6mssibSNYl56vmo5XdXy+jdfxLyVRmp9kb7W7aPcf/a6vrPPrp//0vmd2DHS3/J6y9wxf/UGa20NXVSvn84XPegsa3u+6aUbXLYv5vMymffxtm5qdPD+nz63kxZ1ff7cgf9t8XmD+uc1t5/evO+QPRZx9JrO9x2mF6vZ1ffu2qdplebn7/X7HTetKd7vsGs63x+5kfl5/kjx+Yj/1++7fh/vlLXN+cruJ4+t7fz+ZmaX9NzUVRUuoAvt1D6XXFu8v3rX2s7vb/0b8/fndv7x3182H6eeUbyPNXRGl/U3Nzv9vJb3c/MZxfdz2xmd389tvJ81Ty6+n/rzhu3PHW5/U17/GX2dn3O5m9fvWF1sT7+Z8TuK40WUj9dri+NPeEs+fvDC4vjkrfn4kwaL4z3jT9hWHH/d2/Lxz35ccXzj8/Z1xftyN63rvHyzcmTLv6Mb8nZ3TeTt6pNzX1XO/fgJuRfg7Sr3e7x+59bcR1wqOq7/DW/P23/nZOfl7Hj9J6rL80YLS5Urppaq551XXdh5xeyyat5qaXt959Ts3IEVmq9fMTXTYfpr3pHnH837u+fU3O+flXsxz0d9g+ehLmc+X8Vy2ndZ7u+ekPt2mXvyMO0w3YUs3yNKuXc/pfPyai/ynfn8ffBpnefvtJnc488pzt9HH7vy/L2N49pjnvV/N3/17W9gfXH7G1rfefuLeD/Hnpe3bweYn+25H8DZTbmn4ksY/z22o7dv6jx/O6fmlrKj4vLi3trBcc2Ned5rH5PXH2f6tf25Z+Mz8SiW2xK+mPEvxWfj5XjOY1deTvXj2B3n5vfBbzg3/5zp7nNX/lxn83nFz7GXz+tcP92q1dzC9NRcVc1P7ake0M5tbe38vEs79fU4+czierzsmSvXF+cX6x95fuf6CetheLrz8evWtnY+3aWdev1TLijWX31B9+UzPbW03D79NW3Tmy7T1+vf3lb/joPUP/rCtudjLuxc/8Z35cvlq0/Kl8ub2a5i9uez2O5nzsx900Dn7a3+/MMpG/Lt7OdpXtaP2LBh5ed+bt3Qttw3rPz56q2lvP2XpWbnY1s6yOfPfXz+3Mfnz30rL7eb+orzc/NB6h/eX6x/dP/K9Qfa6g8dpL5pq39df/fPz7PXv9Zf7F/+/CDtbxgotr95YOX6N7TVv2mF+rXnXMss/9TsvK/LK28Pd5SL7X+rvPJzXXpj3v6Gjfn2du3G7sun9hzYJuZnU15//6aV66/bnNc/fHNef/vm7p9P1p5rH2zOf/Y59imD3T+3zoavGyy+32iwe7+p9asF9eV712Dx+Cqe3SfiDtNnR+ayaO4Xu5/dnC7bL65Oh02X+aydP9rq3/3szu9rzdozzlx31tnnrD936orpmerOUl//QHnjgfM9eVFxvnU6rO9He9m4VUO7GvN1z0XF+RJDnZfflQtzy+n1SmVmYe8V6bnqgmfxkdXu6pyuLi41HrKst7t5qNjuZV3arde/va2+61L/qkrtybKl02oPpNU+attfHCUKpfFcyXCx/Znhlefnprb6SZf6eyp7pvZXFnZWlvbuqczO71w4bXquOpV9ULlzYTH75DKbw3pnpkPO0SPF6yM1cv/6/Vk5oa29bLuYGSluF+FI5+PF3Ez6tzdd3alDqY94wa8/8vZXv3t9SxVViZoPff7l8OcWp/rObLkjXihhmxRXex5xlW72Zz492py/7HslfnTl/Xv/WNtzrWOdn/Os1/90W/3bD1JfXlysf8LFK9e/rK3+zEHq39hWPz5I/Z+31b/3IPXPH2973mi8e/3s9WvGi9vHDelwsEL7R04Un1uWEyuf3za31R9boX7teD1RnJ9bu9SvtE134mRxuvWTK+dc11b/5oPUP25Lsf6aLSvXN231bzpI/aO3FuufurV7/Vp7LfWz57nu2dr5vLu4sE+dr2YWF/TMwr75Z1ywq7pc2V2d3bU7e87gyU9W0wtze/fMH1Bl3+zM8u72Y2dW1L7ds9O71cxCdWn+Kcv5w6BTqvYs8lT2xE3+FZmTGvW3tr3CU/PZ8NTycnWPzp4BSgfGay8W32ft+bxtxfto8baVn39as714X2pye+flkn0+NV6p313Pp8+OP7e3TP/Y9G/1jj6xvsP09VKaLz73mi6RJbUwPb03ezo2XVbpuXF58ar8q1LZc2/VxT2z81WV3cJIB6+cna7Wnog7oN36/rP6kuL+vO6S7ueD/Jureclv43d+KqT+6ET9oY/sybVKW0v189H+S4rno5ddsvLzl19rq3/PQeqff2nxvDp2aef646Xhxu3+2nMPlVL+wWRl43j54pXq9XWsNzS6abC/WfOAKoOjK7woas8er1ihNmqFGlNzcwv7Kul/K9Pp5f7zKjsXq8/fW52fvqpl+dT6s5cWj5/RpSv3U751aXH5+y7LU7VMly339ZcVr3NmLuty3B2cqGweHBgoj2Sf5DU/wK63c1dLO9n+JJ/TOT//CI6tNHtcYnBsaLA8PlF8fWNpeHBoR6fX8+W3Z+/c8qyem017nC3zUfv+1nOKx9Oky3wMl7bXrYxurExsGS4+SVFfrusvL26nQ5d3bo+Hk7aMjaXzPTiycTRd6aPDtWVVG2xdXlm7119eXF/x5d3372vahq9r+Xe9vbBSPF5cW1l5e/laW/17DlJ/dVBcDhuC7vt39j3g61rqPz39G5vq3L6amp/Jxq/iH1dUl/dVq/P1qmKuurSklndP1cesYvyu2udDi60vpWXHhuy/R42ON0Yd1V+dm1O1CwO1Z+9S7ds4LfG1+X18ljPdnN/zs+GZLs/9N77Wkx78a9+D2KvTM1v2OPJc9vi1umJhbzq+cGyvpBtZ7fPq4cGRNQwLhht10v1rrDzenx6WWx+1a5zfbthZvB6+befK37uandd7l9tPyrSXfXd7aFezvex73Pfs6ny+bJzxq/tn06XXOJ03Xu/POxLZv8fTPkfj/aRXqyWezarnZt87+vTuZm42fNnsyt9jOOG5xePT6ud23+6y72v4lvrZY+G3P6/zfYan5F/Qyt7ZFdmpOFtps/OtHZrsm7jNRTdRncufW843pafUx6cbQXV/1o2qXrF3VyW7dVu8/qx9R0TpqcWlrC9Q72zVGmdJZtO0PiGdl8H5mb3Zd62n5tqH1TPOPP0Z69Spa05bf9bWRk+tf2HPnuridKN+c1g944yh0ztOU19ute8f7Cn2t27d0/36IVup18436780/dv//M710zc5O3dS9nz2VHa/oNAZ4l5CYWfZ2t8/tDUfXx+uWZkcLA9UJkezz32y54zrbyL71uXybDX7QpyaXV6qzu08SZ3akl+frjFce57xgEdahVraXduzF+bnrsp7twttc7ikq9OzO7OovP92etaL3bU4NVM9PV29y2p2Z3owqtbebzZT2SFiqbbRZG+8sA+2ltb3Wpu/wZHJ8nj2pFj7kxpZ8Z+q/2tsavp5rdNNpjOzKZsZkf0eTDZ/zfVVu793ZbF/fO2V3a+3a7+lsK+436l93etn7b2wpX52XXL7vs7bA32IwvTZ/Tizvzn9o9O/E6/qfB+NsqE4eEJjOFsp2YVG2g+vpJtKy+2h2tVHy7hiC2OlyWy5Z0/+lEcGsifVsicRB0fzhygmypPd602Wh9Mjd2lyy3i5vXb+/rLfxljzgub7e0L697V0+O7u7+9/8T6yq7kDxl2gzii2V7+uOvzq4n6+/urOx8fCu9o0Xhrgya769nHL1cV+1h1Xd94+0h5Q/0Utz4XVv5c08KfN6bPvX137p53PA83zbXp5qsaGhrKfqlh+xlLtk7KZ2StnZ9JzLseEpQ6XVOm1wMRk/rBb9gzd4EB2PVQa2lKfoezZ1Fr/nJNyy3Dt5JzNb3bbdcOfNec3+z7MjWGX91t/Wr17FzavxxVat2qNdrp3lQvtdKs2Xq5dDNUexKu3ySNXzbot7RXqD5VL2bq73/X7BksTK1UWtefa0vndvrU+XD//bH9Rcbt84Ys6b5eXDKY97HL2eGtleHSiMjo8mO6PA3nHe7DcXDb177OteXGz3Welf5N/3fm6/sDDbvG5s8rm0kTjQrrDoTnLy+7DXvs3zbysr7r7JZ3z6ieE2qY9Nb28N72wuUrVTiQLO/PuQWG5DVR3TqUXPXQ/0iotubXPMV9a3B/9Szvn1s8Hl72seD4IX9a9fva7PPLlzfonZu/z5Z2P7yMLamk5PRpNp/tp1h2u/WTDVPado+K+mX+lqqKzm0GL85WZqq6mPan0OrgyV51qObPVjxc3/20zPzueHv6K7vcrs/p3vaJYf53pXD/rd+fPZNae9Cy0ky0X9cpif3X3Kzsvp3z/a25/te+J8fRa3l/Ir1QnNqeXt5wEW6epHQdaNuCRwU2bJzduGd9Rqe8x+aO52S2b0vj4YGntGtFasvnN+j0b/q45v9l8Rq/q/D3DrRzvao9Mt2zpleYFcW24bX/bMlLamlau7e35xS7TtdWrzWtrhbbXLyrvOHCfzcqB1+PFJ1Oz95ldr9z+6ub7fFr6d/VrOq/fLqexxnVSvUde3x+z9rPnEk+4rni+vva67v3h2ufpryteH9vXdb+ezvpHp7y+Wf9R6Z95fef5b5yn2jaw+n2iuTcUr+OX39A5d4D3WRlKDy0tN/3q7dzylmI7yVu6X5dlw79uqy/e2jl3c20XSLfFd/N81ob8uYeF83kuiOf2Tjw29/M8FzXAc01DYzzXw/NQX+A5u5/wHNXQltwfrMs1PHfxDeo9ZSr3uKHcE3j9yzzX9bBH536F+bj4Ep674nmq1dT/w+b79xxV+3JK3lVcTre9q8tyGm58wa20NbtJW+t9FtvLjutHv7t4n23o3Z23y9p3wft3T7V+Hzzb7nzL9Nn18mXv6dyPWT2rK+nVS/b93NWrlrKhPQsze+eqbT930ii1r4Ks3lwaH1DD5eHR8R0q+y7H+OjQUHl89XT2/cbVq2ZW794zXdm5Z2r/6lU7V88sTmWflPIzmPknD1md6fTKdWp+plI7P8zv3ZON2zl1xeLsdLfa+TyuuDqy5du8KzswXhrOL7Q2ltJOU/PbRG31su86lUYG8vvJI1uGu7W3sdQ3nvbBOrfYoX7tM4is8bSjVD8ejXWol3Y2Ok7f6cZ0WsIXnlbqWH94dGAL38Oob5fbbypul8FN3Y9X2fHwhpuK12fqvV2u7w6+XAofOdSvS+T7iv2/gfd1+fymef5Jowq5hW8j1Ps5n25pN+sX3N2l3cJ8tw3X5zP7XUTz/mZ72e4ZxX2ND7tb22vsMAzXzze1u/6qcde/cV9gy/xidXph13x6+Taj8s1dNTZ3VdvcCzeJOu8RzdcL7aV70RXZPcqdip1LZTtXob32va5jO9l+s+JcCdFpr259vXlYaea2/p5F/QiRv7a38UrnI0v+Wv1raNXaPSbmI+8vV1rH1dpsfOpSrNc+Pi/nbqj/q97PDj9Y7Gdf/8GVz5NH31zcz467eeX77HfczPOlN/N86Qr1s375tz7UbD+7/gg+3OW6tH0HoWTb+fLs3OwLpgo//5iNr/0ET+08MjF15Sw/RVgYnw/Xxqv35Of3D4/m58nyBbmrzs792DnF8/vTn5N72HnF8/vTLl/5/O5oN6ad59H+D5j+i5d2Pr//YVXuz05sO78/7tDP79lx8ZqPFD83PvyWztsDt8Mr46Pbakf8StuIxvn9o8X7aEMfXfm5mPUfK25fGz7WfXvM+rHXtdTP7o9HH78fx/HJ0cn0yrjWPam/zu8DlCezA3yHi/1scyt8JZ+j/sR0ehic36U2TmW/4tc8aTM+H12YvuXLfYyv3xrJX+/8gwC1/tTmHfmpvuW00ziXV1raa3yluHhfMrvO2P+J5vJ6Uvp36ic7L9+R00uN6Wqfx32meD1w7We6LOexiZbPrcdH0y7+xOj4ROtXqhvt1rb/zxTX992f6dKfbGm3Pn12Pbv5s83ps+3XfLbz9Ww6fcfz6brPFc+n2z/X5Xza+r5E83PBe1qmz+b7htu6Lpf7t57HJjpuZ83xbdtP63wNbEk369oVcOE3JkRxPpr1J9L8ofKKU7TOd635tu9Rtr5Oc4Ua2evpBevg2Ob0qnVoxfnKJ+Sb9gdsR23dw2z5Z/dZ7/l8sR8X/HPn9be1kme0Tp9db1zzheJ1693p8HUdpi/MT2s/tnV8S790t1464Byc1m3e37q97f7W7d2Pc9l5ce6LxfOi/2K382Lbht6cz4nafazWH9XKxw9cNT+1p/2FdHzhvBhzPryK894XeP7/lItyly8qng+fPNH5fHj5tpXPh5/lOnlgTe5GvsfydNp73aM7nw+3Ml8/3lU8H55/2v/d+fCELxXPh9d+qft6yvr5N9ri+U58ufv5Llvv5svF+naF+tnxZv9XmvWz/vuar3a/z5kdt4/7dt7/uutbef/r1G8f5HfzqH/Nt/ndvBXq134nz/XVnuex3+mrHT/H3MrPSZ14J78L6fhdyDtXfp4wvLOtf3pn5/ZnFyr76j/x2PrLuK3PP02ObsqOT80f8xAt93/uLJ6HxHc7z9fgaPZ/spiaTzuX+ceShb2kOP+1/sx32/oz97fdjntry/PDbe2GXdtd8TZM4/OKr7W0lx0XD/9el98PHG09LJcr5eHsB0QGJzq93vJzLYXxbT+pIs7YUyq8zv3r9CJ7eHCk7XdyRnfuPKA91u4B1deetl5t7ZCfLpPsFyUG0kuw2muXpdcJtc8hRHaNlj3+UXveVNQv9vLnTNNxLb+a3tjYWpZj9ttYJ97VXI7Zycb/Z+f+QPvC6/am67+Y1O1N1j/RzRbnRNv7bLxQWH+N915bZ2mveHJ0uHWRNM+RG9PTwtxVzfdX+5zl+8X+Uvj9zsfD1vloG260p1JP/UGzvXPTv4Efdv6cfPX80ly1qiv5hzHZL55esXrVzs556fZVHuN2e2P62flK47bdwt7lxkDzdZ2OzR/lqF07ZrcJZxZnr6ymmYvV+V3Z/bmlbNIO9RibXpwXZnBth+qVJZ3dLby/9/k67BeFN9b6eofbcI2S388cPH1UjZUGVqdHy+yHrGt3QheyWZ6fmVqcyQYby6h+W3N2qTIzs5iNmbpyV+tP+lVqH9JnVXiT2U/QZYPpitpXq5FNdOXCTIZerFaqe/TuqaXZpeZC/9+97+ynZBqvZ59zDQxu3FjOPpwdzH9FZGBgXNR+6qwy1ngQjWkbIzhyNV4vnB+a3brC+EabLQv1/zD3PfBRXVXCo2JFZL9FZV3WxfVRoQ1tgCQEGmqKmcyfzJT558wkhJr6mGSGZNrJzDgzgaCo2EalXayorKKiomJLFVvaUouW1rSioqJLFRWVVeyyyn7Lfou7fN+PVXb97rl/3v3z7nszSejuzq/p49573rnn3T/nnnPvuedo6JMA7PzJ+X1BbMTzAnjWiX/m8+IS+pu82O05TdPivEjBrLDsc4hv4hyx1wPrnSoz8wrHDdbNUjtDO6ZSaaSOpP0c36YcttTQ4yXdbZTzoiNg+/Qk+dw+WBg6wnvWVKRpNk2tdqL7jLRSGGOLPMJPKSfbY4vs5XzLEOgmACk0XrA9oPiRuNnwvDfYvDeE+kQzQMSJzaiXnPFFKZ/W46PUCWxAxBkPBh3eI1aPDq+R7+P9isvWh5HWD5pld1JaOSEfXKeoReLEhDSarzjfmsS8nxRGRvJlDsnpsrFTRzyIIQrfo+ekFCdmRXK/Ct9v7dyGUj7MD3zRiEdgbyJ+GEcqHuCIFg7KIfG/2f4t/LRMUOwPwmGtNJPXmn4vy2stv3e/b1RQ4Gsu8OA/KvQHDn8b+rt8RX9vMhyPSh5awvH1mUoRjI1Imh31dOczVdE3M1USbe6aiZjKs5Eg0e2NrbN2KbjTK2IZxOnw54fzdtE5HPcWM4XSsLUf6+0LgHQC++Umd0OE4IjH1kAiQD+A5SMJ0TeSL9vwytvC4bh2O1jKJ2mS33WQ6L/bqd+M56ne+iZ67/3pnKz/PraG6q+LyfP+IPXj0Oeu/z5H/WI8RdMG9fPip+fJSeqnYM5bZP33NdR/xNeWXb3zXtADBjz8UAr2D4+itJP+C+deu1/E4UEfPo7SG13g/S+W4cdR2kn/BXquCPBgtzPwEj18n8+XpM8Yex/0x4lZ/H3Qt4/NcqYP9NXJl3J4kH9PobThAn/gGh/OH0dP0KuOXuMOH3kZgV/4MgK/8WXO8PiewmxOD+x/FlBar6fJG4WMr3hezt/HfjFe7tyfkO5S4EMu8GBXeFKAB8/FHXN9WrnF8vupONrrC/ttCquov6DyFLGOdIQXt0dt5TgPjQ2m5Fh2Sejf3WFuyBuO+XvhVp03YrZGlXRETrdBOtCfBvtZP4EW0xE53UbSzD8hMMuU3Xzb6j8TL+ji9TfafvzcmLJc3g+fRQ29dx7vh2fQQLv0Vz7PZU0/yPsjtmMRWQ7Gx/TO5UkkYEAXiBCgnzaw7Y2/l77eKLwbnCnA6bbTxfo0Xvmk8kAskOxhC5cvMzSC5GA0hEBkyJJVkdoGgnBcEe6M2OElU0IdOLGfxNc3FmneT+aGHV42gP5bPJ6bMVn0jgsTJUMoD8H3heOLoBiJ+rd4lB/KlmiBAKtYbKdS2BBZ4ZHsY9KPlt9PhwLJqDci4DORGKS0Pbv84AFdDUGAQNpHdzAUf8S28nAsEncvD4V15ejbwUcqe1nNZy9J+W70hOrQE9LTQ0uRONSNSUaNE445lIc05eDPNhFQvXZ7sO9vpoCyCSHSjZG5lGO6Ed/rI82hzU8GehAG6XM15dLnSuWkOeT8kEN9oTr1herUF9LVh17QHp6RdieuWa1ukTteKA85lGuxY2x0G05sdoxFk08UVzNfquTwygY+3sXeFvuZrgYEH/iEFwDF/pbgQMlEP98GXwShtuzVBTpFcJFOKZ/8TlrxuKR9TPWSHMYf94vZWn3d4otI1csMIjG9xg2JrHYW9vfI8RbZ59OUI0LAoz/eH2LvK/f+8kUDgiUs0uJXHfVqF0blZ2QqOcy7IW4D+hj4KqSuQ5hsGuqP7u7T21aLjPRIvop57pZ8oQCX9vLDxVJF2LsZzQ9TDwMskITaKMIvjV5APBw2N+DjLF4uNYa4WUZ/aLXEp7rheAL3MB2HJEhW1hzaOlQoFXP5zcPjaGyaZds5B9mMNCkaX7ivpx8jY+UpWEKTXrx8WpWgH7jVZnBopGG55cPo36dv4nLLNUhQOdPps+4Li3ILbj3qeABcFSwZNkiIk4JRHquUS1XUHCtoe4CBGCoHV7tWphBih7STYIcHrnphrrMNuzlziBwRSKUsIY2FiqChI1j8EBzXJENv3A2NwIFB1qiWRnPkogMieQxfGswX2TjBo91g14TzNPwS+zQgnS69NMsKBoTkgqE7+QvlTCUzClcR62wo058/B/EfcbjHDLTRYD6br+RwsBnUhNBKW/K1ESObr8J4YPdvW1talsAeGgxPNCQRMRCDpYovLY2RG6G5bH4og51hkBm+ybpJjAeP2u4zpA/C42y29tf+68jz+PObNuWgW/KUHLbLVMWcYDAHtY1Vc1mlv2ojGcSDMuB6RMSAhiTqwTwOumnFpKviO5uoqAGq0qUSGnjFrUYlVy2NVYZyKh3AjWqESfCDUkbbaOZOxIRhxxdf+bRQMFLwu4g0603ETjG3g5hwcFkVvTWUKWeGYCzTDqAjmO1AN9iysl7D98ydvKfj+HRoNhXGsrB6MnE1XzTL5J8UjumzV9bJ+uysiF7f9qcSde3XsV+iCMcH+wsbnfEpB7yhSECYqiiFDWVMbwTLF4zeoxGZ3mMN49cfTLNzvNmCsTGOqxbV6/WSfxAlzfD9pQf8iHF8cD5/KKbn2+xHzqMQNoP8K1stW0dSQ6XcJnAxxk6OMlk0ga0MxFXzRTg2sDLUIyvHgyqyKY0kLOtduh0sZjV6Mkd+2PQOfQbZ64yl0vjJPdupsVYSEKpG8Ke/cnX/ytUGDy4UxRlytCGU1dpBy1o7hDwj1RtdFg8uE+7GEhi4bxQPQnbbTf1tN0E+/Qd+6N7DBfy91o7+tlUGTLpIAPaXojjD5BkEhtDF/sHydPhxgYSfw7Xr4do53IZUOh4R4wIwOLUAZ9+4crUCl4j0pnAmwQduTIgcxMqtDBEP/n4vDm9C4XgGwLT1t7bhMvKPNf1rPFH4n4eN70C0O4B6229wi1KDCOfNo5kha8DDv4UbIFd1OJfzOOAbz6jm0KKaNcmkmv7Apz8W7oedeEj8QikUQj7JcKRJUlZ4IMFwjYVokuDx/7XgMpzmQFwq1xgEkfBJhs0CmMSxMJpaO5Z1h9P8sj0ZFjwIEg6NZAcj81wInEQr2GDgkEzk9q0Be30G5hjLUJMYmFFocPF6haBO5ODPFtlJV48bHpYP4Z+WCbevKTENU0jwSkGkUF84EOlYXx18wvssSJBKDHnPHkIovT7uVh19Twy6Jet+tnFiNK1cLVRM+1sO6mXh1eQDC9HkI3aiyVX9dsVjwXCPPV8waJDyYc1CkhWOqqObF8r9KthK2ZXgPPYp9NeV8nmO07S0ry/0rkkXRFNYEE1lAWTrPntfWt09+HyaL/9QzmQD/l2GGMfJitNO2Ss70LXbAQyCda4VuxVRLMV/Uzip9X29MZmpabmp0B4S+wU65DBzHpmH8/cYvVGvTzqYZt/F4KylQ20PQwgAiH7OKxEpZ+dL5zfwfgb76vm36eVN6DedwSXgWYaep27jeKClNg74tHZwSP8aIhvNI/nhEbNazkEszHyB2YgI+gBqCv4eSphpiFaL5CTmvxj7uX6rfF536a16+uF9PLOV3X+Gp8OU8aBJ5npev8eU5fR9KO1kl4vv8wvw+D7/Rp/2vN5aQzGhfOuSbvGxJdB2v4KeyNiK8XcLmIAeKOnKcHreDvQP6c9VbzakG3TULVduOF8lmiKMTXGbCsYj24wyQcnh+ZzfOOXbNuKQWKxswynruW2fTirXHGBJ5ZoDLGivKR1Mefh7jcAr41A5pZLrFw+iYDbgEwPlai7iImaxVCzki7lMxYRZivc1MM9gwVpBX2E2eCYEESPBLZM8TYJVJmn9Js6X+RbOJ/d2Y4E0xKln+AgULudoSZqj9QjRT2m80fXSIGb8jwi+4BAItkx5Au9ywu5DtQrMfFXLErzfMYYGZwa8jeSHyBFZppgtjeK9XmzOlRnVRuvWrQ957OgDVSC9APPlVvRsGuHzBexeDt+hP4e3zRc0V8RJopTDcgF9Z5tInA9oA2qqYTPrwithNzXvyRh5vvwmG4bW+5Qxsa6sEzbVUydsKtGv2SSxfEd4095u+vRyOvA8Yu+RGW3NDsanTxZlPn266MzXwY/XwhKHh/uGB0r6dQz2i2jLqGoPK9feS0X5WkMkKR/opvZHu1bQezT0+V5qj7Q0K9sffX+5fP/m1lfSezkt7vZHHTQeT9982f5oHY3P8++vcbh/Q+//bGy6evZHIH9cKfP2h3tP5be52x+NVGR7or0VZ3siUHYmqhx+C9C7Wb9uN7y/Cgve/+ANVjyfYJ8x4sUGgzBu4SwGwimzkIbCluMLEncN7J7K22X5agKldfd6Nn6ZjPs3Ddrj80D/ntouy1HN79HvO45UwNdcyozTdQpfzcMXOljIOvHWkFjO6wO5bd5dcn0b79LzA29fIAkMN+iVVV3FX7MTmAcvlalEAJw9gpjbm5Ltg5Ry252/UCqNhOhey9KTybUtdwvna0DP3e5y7d67ZX653wE+UhrODyk70P6tRcf7S2cUvOemgFd3NYrpL/4JjhfsBcsT+vmv9APMCth5xyf9Hnc4fGOWQTE+dUmoF/bDR97r0/p7U/A55CvfL5js4nQwaFtLcD76ALUA5+tNXXXlVv5FOu+uo/atd9N4c300HlTTRnm9eYT6OdhE4w/+ht7bnL3Ifb0Zpfn/e6283nyH+kl6JfW/8JUueb35EY0HF0pfvfUG7EEPvI/3I/gTmv/+hvrR2mlh43veDnl8L9jhPM/wvSoBHt+r2uG8zgH85R3yPF54jx5e0J9t4xbwjN8j49nbEB5uVwF4AL7/Xo6nF/6306f106b6q+canv5muNrOqoanlNs0PKVcZ6LI4VxO/GCbeCpqIPdOWQcO1+ug/CnlooliMGjRQ+CEj4N0OYfkiyIObSRsrBQyg+LmigfWCdSmZiThRB9z4i3US9pYsook9esKbP2n7Ljb9a5gUDx/0PDfoBA2SvM+sHGOAcYn3Nse+CAfn3BPs2uXft222sVaX5ubMdP3dtOFFsx2m1tbWnC2sAxbEM1LNtldipHzIKZ+GeCbkZ/0OJ7wQMGmDOyHQoodCPGDGq3rMvwjyM02dtmO1A/zn14f9UauFhHa+pV+c7yaqMCJV+Gs/oN1vfPD8r7kyIf1/LQA65lmZ5LxO89HZD67+CPOfLYLPefu5vB59Nf1Ub2eH2IymuA8Bju3JA5lqeU5/5XLNdeJ6Y1EU6KcDqOaGQhESTmeuMqxgCfUx7wDyxN5ZIi6jjJHNteE3SDCX8SdVP79sB7O/gT/ftCHa5/Q60fe3n7TiVeJ+Fo+KePb+0nnfVKAT++V4Sf36tdjgL8dPQ9+isPfh/7O7vNp4x5guceMpli3NKzf4Rf/52p4oh2bOJHYvnzn/bx9wAj0+AM+z4IX2dtHq39o7DudmKBYLvNOFT9JcyZD0pR9WfVInNOD75UpnIx/J75H9Aj/TogPcfIRh32bhNfsRmQxghORiHCBXi6M9Pmt70JwZnpDQv8eFAjtDvXtfFSWB3c/qudfgLee3RHMg0sCPtgm3P6Yfh6pfFqiU8OVm8uFgpktZ8xBNOirnLvj/NrWco5mkfUkIS4gAEGPzSB2IPi9gYUCsosluO1ZMDcPlVi+R/5JdNE9RNHjj1TOfJo7vS+ce0r5MBgx4Sn9exq/kpOH5X47ftix31y1X+v+1ePK/avHG8WndwjC8PoVvBEHvAx+hwK/y5kOm70Xvgf3uLyOXn5cv45K7UvfX4yeh77C3wfEF57waf0u2eU7NCkNPDglT43SsKVpddR5FHhlsOJ8aTce3PPDmBdqgvfyVbOwOVu10gDCyoNJ8GKFmVKC8ST4B9v38j9J7vvNf5Lc9+t/0rmfsH+rJ+X9z41HneUVaNcdT8ly7rGnfVp/nsBndFoH5FtAXb1dIn7QD49OyvurFyed91fBHnLnM/I4OfGMng9zeuQrGpYfnWfl8dr1rHM7gNywXYDHftqedaxXuy+P8rW7JlK+gGf7Q2S/ZCfdJz9G9+MfoP4cPRF5v6Qvq/eP9e46/iKX0/35D9H9jj+hfqHvp/6nn16s359/npb/64art18CF3DmH+PtDHFz9nzLp/XfAnMQfA3gQBd4ukGsXchFc9RYhj3IIvWjANE/NLCdFDYzbtxowerogvmos0uQ+FAD58ryeqLxFxmJNKTgYxkinQwEFL3YBGHCTIV7IEaDUETy7S/Mf+Mjr37jI3/P79344r3ghhjJJ3CvQ1XHebnlNMahnHyhWkzihgixRmzvQ7mQeeXB3/0wOpiw6LOt1zEJnRChZArwwo04ti4gUI33Yds9IxtI0Juy1rOb0fPU9/g4Bj3i1Pf1egP7NawvwBryP1ZbkPSFhBAuQj2XhiVukfgefJZ4YTQQC4E1GZbmoxRTj4DR2vf/qbLv/1P9+hdOyCcajK83n+bvg7/GPaf1djPU31ECPL1TsRX+CYYAzNQWZ3AfjTSDaMmSj3gcBo0Ypo8KDuS5O3nnbRj0HYo/LsVeI+weflMqFx0/hfXmelK+btMlrDEPDCdivaynpHKuxlh+KA/8TPa/0Pxz/bpKcKrRaXG/sidWn9A8j4mez1m+WC/Im5FfyHJE+Rf69T8sX1cQ0xY+8Ot4QcAH+/wjZ/T4wJwTArDBe9d6wC8ifw+IPPxL/fhj/Ifvw8I0tbknsuB82I960MbJfGPVWmnU1t9Wv8iDlOO1RjJPS+5Il2LzmHBClW+lWY/NZvBsMZrGLTx8DqnwdnQeOv2sNDuHPPJr+d7MqV+7+6Fof17mG53PO8vNWP57XuYTF553xo/r/3vZL8j8c85yLcyDo+dk/F3/oJ8HpsLIwgn9vZx5DxP58adUfhul8uD/onYel3yy/LhtiV5+vKbNXX58iPoH33M9tff4C/J8Pz2v+6+MJwJsM/QbWU7f9xv9/l7Y3cwP43s3ek78luM7hv7O/ZPPQiT1C/NXLrsJ5Pm+yDrGic1x4AHE+RBlthJPY/WDP+1z/8rrfyP6W3BJzx9alpPRyOa/yBkM9LcS//7Jkqc258CReOdgqVRYa9SQ8FEoSee4TL8880eiXx78I9EvL/7R/dzxrMeP/bdOoCfw1Vkv8rv6b93+Yj/OT6An9gOOnk74sR70Em4FBfP2xEuc4WE8NM3i8LBvtx2ldfO2mcc1S8TXcZeCG+jSEYglwkkk4YtBtNfp3496kz3hmLIlZX+fgOnq9ybT1kaZpl4vcdDeLR04Cu/DeufyPo3BLC7GtvrRAq8cxGjpgBjpUpQr5v9TwmeFV4/3Jn2BunhlcBWOx5aT3T5iBpjM5Au+UnFTfnisoujfbJ3IvpSPB+DT21+qHw92uhzyBfywn3FOwA/2Iguu0eO/lrkMMIiozhZoHA93kRHNV/H94kCxnK/Alf0Eu45tXCs2nydHAfTeinXtBh3njYr22tAOR6/hdAPfvHKNfl5p8Fl4YP6ffhnHA3LRlZc5z3+Yn8dmy/Nz4cv92v0lNltiJYitsM6T2pKvDY3wNU8d1eoscZoH8vuMT/7I4pOsX8++nNMJdM+f43dcz2Hf/PgcDg/ny4fn+j2HNPBYyytn8IX8Wonc5C4h7atCB8T1VSvILr67nymC1jYI17/zBRzVN5kbHitkakpkT+E9pPaN5IdZLHA9uEfNdpyXHqdy2gM0vqWFV4x/SRZaCaKltW1l+6rVN3WsofB0t86OX0YM7Qz2ctk/5e0MctPceX6tvZ5B29PHolrj8OS1UiFXAaNsGjeSmHjnC9gGfLhSGiuLrTTah/2PEPaUjkcCSVBROT0w3z2v5PTg+AGv1I8Tax7RZUQzryQOzfZvB17F8YNd2MlX6b+Xza8rr+bwcM6Tnu/XnutQhrMiT+WHijUeyJUMMdIzL3uD2DxWveDXb96f8XohzuckSuv2Pxw+16MuR9p8mhuLS/m4QdXl2P5+o+sM/y7gi6E/598F9tueBX7t+X00HDPEEZtaH077QnzJttAb8ndHwqk0BHi006HEtbUANMEZ0G8flf//71IiR2+h9tp/ciN5PnmrLP8fo3L9WzOy/P83r3SX/6+8kTxZPMEy3W9W4wl+YqAx+T8XnL7834me2/+CtwMs/7v+0u+Z1PQPdvKC2CEb731w/TTq7bfWYbbw4pCztM37TU8f6ldx3xCnhX1HgocDoDIDrJP8hsy/jBuMMHNADTiW0To4P1wu4OMVWGzH6A5E4uuNlS1Ry/cS/FLxSC+cFxlGKnxbwGiKRtuUm77wW9slthvI4Ttez9sN5PC9r9fLLXAPwZsk74F9+2mDv/cj9Hdxsd9zUfMea08s31Tt+bLXWCoHVXmoelbOcuzrQywuOnZMwPyDbfl0uDscCafZQq9ZVygU7FgilqI4Osdo7dtOnr/5yXXnX7H8lWstuJ5kvDfBX1bYlseJr5OzeVj16K1bJmey8Wfz43x9ems5P5QpXG9gmdeAIJaZISQZ4ltKVWtLeAz9XR/NjOdHx0adYD3aXwwJ8N7RwTyWSXicdRAkqjksprSt6kTk5CprS50ryD98RlMVCajgZIaGjGNRx5cuNxhJuSLdos7UjK1I7DWqW6uoAmM0A7JcFXadwbFNqZjNg/ROYiLTfS9Mf7VUGMMerGCTCPZOs1jMb9jLDpo/9MOcypmemWiT9cz+Nmc9E593t8l6xcE2/fzpLmUq2TSS70Yzhahwh86brwQLpS0WXCiXqaXyxTvFekC+nruS1wP6dctKPV2o9ysm3f03a3dY+UN4/89ELV3LmHdkrHzmEiyrFGXGaiUTfEuN1SRENfIJ4E0bdX9tq0gn7HcdFuiE/VCjXS/XeyuVfMbgwZrhtqBTTGJMD/f/zkemOVzJZHOSXkm2c3whL103UzXQCMet+B1A5wpov1WCbwj0d3K1vt/S0Cq3ejn+dCiQ9pq3es3ueBoiXsj5Ka8pvJfi75FiX0rF47PhTVvOzWJxMyTqa6CPjK+R9ZGDa/R0wyGX2KAsX/QAa6ZvNX3ehIUf9LbOmzn+69HfkZv1cuOqVE9/oLtbTnvldFQpjwrlgfEaBDbPGstIOgr+yzIVazx50fgbLYFTLpIOF7NoBFfAx9UyJd0UFpY6H7CHyhDO97Wu8LEiVh/8G3g5LKzY326qDf214u+H7y10yvrbsVv03++jeA3EAMH+MlehqgT2wkdP19J3GLcYHukH8OmMcaORQJIAHiTLbvUunTOHMmzDC+Mcvcr4cFrgwyoujG/9nDm3jhWxQzMJuCl9x1LhDcM3hywFfhD4y8QfYFNiqYrU8K1YP0dXOaJaBGZ1LquVljHwJut7OGCaAaZz48B80XeiEUj+jcthFzuY6PEiLTeUSNn2s9VdbhizotzF9K+RLt5voIcc79LvP6TQalrYyv3Mk3Qf0XI8gh6gBqYU6gM+t8+r6J/dDvs9CB42Fa50c/ht6K8poIeX45HzaPf1ypUw6NJ8aYusWLYyYjS1LO9Y1bdUUw5Fa/okeVGYR8taV9hB+PwljqqFdEROE0fVYn0r1fqVdKuaFgJMS/kRfX6bkM/pWKmk29TvwOnvn4DfBWsfSG5vJAoi9tnfx//Rkwq2+cy+tpC68Ez9fa9vHfdfPvX3gytXua6g5Ieg8JPw65WhhuvpD7abfa1o7oHDl2TAG006fPEM8GlbYOZ4g+0tDbSMK351enkQTqsdo92rLP3empHUFxmT33aFZfntcNhh3e7z+bDPXggGA74MIuFoWDCUBnwfQ88jt3J8f0B/5+P6fUa60lPTIsR6e8lHYJaKBVGwBx2zZCi2D2HTT3pJsJdUo3DS7SONvmPBRb0JsxE4amKFwBPKLQi0JnA/D3zJkuxMcuWcWdqcQ1JnNoctNQVAEY7ImfhGxR105dKCIvEPIolQd+WkfcUhZYYC3nQqHGMmwt5wMhgRlhIzFYgEfGR7VI5cQMvZ54q2lUKj6t4Xm5wEY2V7XdBbLu+BKtybDvjNYBJJtHgLPRwLSn6zxff8AbyzoaWbtF8Wmgvc/paQkL7ZWlw9eB9hHdBpi7fQ5430CqhMXcAFD1/vD/XL+63zNujX+1K5RkwfFEEe6bGDa2/1gho7uLbJptWuWK/snjBxgInpAv4AU6HEKjD+VOP4CZGGlab6QyQzSFTFzurW0cFSYe3bEAryL94e16Hnwtt4e0BR4S1+vZ0qEfzBLhDxwHBPTDA7AnskdkqHZyDr4Gb1/TjSc3CHNS9rnaPNZ1hJPngGoBECffE4Nm9kG1bN8dgcG32JZCAVSNthOa1Ge0uLEQlakgFKmkLSY7TJ5W1qeatc3iqUG6l0mNkx4X+aaPYCjg5jdJTC43sniWQ8GCaH/m0rSRn1QyKUINyr+Hvgx0QsjMUN4BQGsAr+/Rrm0pzekAj7vBHFRswZ/taAP+CzoHHKFT6GVp05Cl7XfgsG56h0IOFc7n6a7+1NxxmXQUDCu7yetDp03N63xgx/nzJMkEe8vnQgiVhe2JdSreroITvOA4dEIBWCQhlG/1iJ+hxkR5ArQeaEfQGYzdBuBDvHRqJQ8TTMQ7DTOHk7n4egbJ42/Vo7FOtSBuMeyRzs8lnlw2NooQIPPvj4D/YBM0a1nBvKbwK/0857X5ajeOr42of3gpaDqlnJbULsuBnbeIJ/cQtUiibCNoSM6ggcmcGRIzVDLWyFXb6M4WKliOpHSNAyS2rJDNXGkEDOzFKNMW4hb2TRilzMVpl565vHMhUkhmD/9vkCAYEvh7JypQT+meBcfHAr5LhQAP7rA5kKopWou7R5SxWjCX3zUuvzqvJXD2YEU9tyBbx7g3NvHeXLXb9/TqxUy91spETkecF/PzGurRrY6zy0ACjOeGOzsZqWLCWZxnqjiVwnwGeW/PtBXxYM56xxpijShEAOaME5xAtO+FIrQuEEfqHf15dkb6J8lB3y9Sv4wfm9PRfvV3jgXcAB6STb0EWtTe4nSddxtOWxUjE3R3Tcz0/HSayDHD4gZ22u7SeYryDgTAzx+QpxAzo3+bX+BqjrDEtOFs8txLMN1P3Qv3J/4AboxtNPdZzh5FJD6Abti0K5VKJ2H+hBSJyOMTEN9l+4OGuJFx5tpseK19dbzVWkmH2kHlu2R83xIdLBPIchRWKdQDRvp75cpSoa7viIibTtUnjLIXK++f/ovZdvUb8iS03y3En9Vf0HjXPXvIk8b3uLfL75vbD7+eYuen5Zov6r2ul9l93DevvGP8u+cPaN0AjH7uTj9Az6O1LSy3c6tUHSC+oAeJPJsLev5zYMKwQyE+KUhdvQ30oqH6F/mWr5SgsPPW8dRYPAyKKlYBkzJ5CYL75FXm02BsdqHBwbrbSRMmaFoPG5N5rJa22g6qhPRL+I8zht2F2VJj4a89c0soW3P9ifHNniqG/AFAiQE5i0dW6i7u+miQLipB/Yzm6lPd7mKb8OdMGWuo+e6FiE6ely1FtsiMWt4mb5baMRuqB9cSds5e17BPpvm99zQNO+Vvw72AcWzuOlfGF/OAqHwN7kBhVeyhfg+TgmadmrYmboThi9Aj1SOTlkQzJMqQDCinVqiU8G5HVNeg96xqBdY6RvZSeo4huyPT1d9qRTXRl/NFNAq8YoCehS42U2/Y/Be/vNW3tj+M6p7twIjpPcyh31Cqnc0g9xHlOzkO4G+hnoYEjHAl0KdCbxPQd9UPheux4hfe+tYp4M76DfSHCK/iHUK+nJHms+8X7w9oej3B26hx7i8zTR6jR06fUZC45aQUFIYziyZcFM7KG2sciMcjeTFZbd8kLSsMhNwV6ltcWAkxicvi2cSEQC3Ne5jwRwMsJ9Bm5FFoWX3WM4dRefv69Hf/136+3f4nSJh/eAf56a4O/Bv9rf53eMowrco+UeeZ9jz736esx4XwAtQf6A2e2F+JgJwtolfKfQ88B9HN+7EIJLf+P3lDV2/nidKY3ma7CtxSJK49XrllsMXb5H/qnmWlGEj8jO7hIiwIGsXE+O1OETYZYsdcInY3LDAT+Q613cwGnpUMvl+jle0x/uQUw5YqW9MW8kTnb+MLyT0OvB9joxvKaTaKfSMbebh+WpvsPi0+7+PB83oC9c+YJf6/+E6Q3MfgkCcOaxxQuaoqOjRNFFUxLlJ7DCi/6hxA/FzmVwbPgU3/aOIZYlptlv/XIw9imiRQob2pCVotnIZO9AaxPLwzsDaMlBEsoYWkfIOIYrY/kKvoqIZDEw9xwrEiU6UcgwdRqCam99O40biuW0zNAQGN3n5O0D9FV2WU2iEyu9SDEw6IEHEf/I/VNMH6Wnakjv+Sr5GjBQgypgN1PCspXMFhUlbuhSCaygRzDB7EqrFQINdgvksGigS2LmWdhqaAn3WP0IVfSJe9vwM9d7kzEcDZZ0jiAXSxKIkm9JIOke8i/EXaUzK9bXCnoP24uXtvuFgeGNwI6j3rpGN4Co7makYHBWtmJ5fBAiykEg16yxqYLkm2thEl9rpDODzaiXNoGFecm4lmxg4Wzc2NlcDfUF9lUNkgjd0hksgZ936CTa7nWCxMB8g5PZXV/k823AA3HUHezqfTB086PlSgki5ymS2HIRbgv6NLy1BTHT8CBC42pojGw+VZcbSTI70hn4PJWuZdj0iG3nLDeYHI3PP3AsyvQd0sYM/fXlSwW8/TRKXyhhtRuIRC9skszzb0R/nQoGIiVabENr+hEk7Y5lyiJa9odzi5glng/i4A3VkLiPxMaMkSJSgmaqqvIyuy+y92HeD2AHceZhvX0MwIMUtPMQh38C/UUO+7XxPvD4TYDNUgjJeqF4xM9Hp8gS7XCUXn7/nIFI51JAz2H0vPIkp2cdIqD5Wb9n3ovt9KA602ZPultIJ5V0REkHQsIbOE2TwNtBckPPUDhhlbMtMAzLnmn6TNJnxMJNnx44e0jg9RF/d6o3GsUnpLKrNH9ucGwY5ilNm4F+X6TXH1DtU5MBr+QqhfmFOvx93k5wP7vrB3p7w1g8LR2Mq775mo3uMbiwwtJI7DS7e8O42/o8XL/e/mNeH9x3OPlj/fl40hsVr570IKkbH1wGFc/GUervToIXLjxL+Yqfrdeh56GfcHpAFTn0U/09huZKZtSEOTRoQoQZuCxtiYGV0iA4ruIQW9DildOBgNcyBpZh/oS4E0XuP5HjcgCaavCtZl6tI3UcRPuJrcIXMq+OPMeOz5Ue4m8B+0ig7sAAFQtwxinJ5sokzJmQJfhkyAoU6PMzNlozU6XVNo4SoQ0p0OY0DsJSaElCi4IfzkMSwkGPvxdfQcbKXDIehfkI+1LWBbV0ZUzzFmqnsD+cNMW3WT1FCG1hAaeQsAAW7gxGpheuaHWbSX8gZq5HbMHxuwiceMXZXu5VUQj9CbNRcRM6Cq4qrV7BKatPLd+ghTudZovWw2gDg1+iW+PYQuYL9rhuuu92bBd/IMF8dEj5gu8OuT7ub07K1/ibU/ma6G8O7NIP/Ey2Sz/2M/1+JQx+p/hLAGf8XLaHb/q5fh1A9NT1NzgbPWsCvleiv6M/19OF8OnikMrBTgU6y7+Q6Rz/hSOdDfnXO6TgO9IwPmf/etjftoAX1r2FZ/T7+CY0qBBgCZKiQxOGb/cZGd+RMw2sm0qa4QO7mva/k+1ad/+dc3/DE8/scqZK5Ggkcg7nauAhpIoUQbM8srUKyhqZ501LBTmT2bNv/6V8X+DwL53rs7idCbXy+8dwb+nwr+T712d/pR9XJlyPaphuzJFsdAOd287KdvL9v9bTjZjrerN7QzqAmISVRk8QcMGPjwW3PhlOCwcxEEdDLId6oT/OPi/fA93/9873U6Adjp6T72Uv/Ae9vI4PTNHkYp/qL8Fl2TuLpS3GCPpDpUNYl6gZuOWQ6oHbxvAoP2mcCfG4GD1n/kG20+78jbPdNPCLBb+V6d/4W+f9QRhPnvPy/Yj28873tWFr84IAD2ci2//J79mngRfjxwV6vDA9cX7Em8RSp1SOTYD4bQiSQfEoLpLZ+E3/C6cDvnv7v+j5AmMLOv+GgOeSgse4qMcD8AZ67rrI4cEi+uDv9PYqqF7pqh5KS1f6UBo3heAEUTpHRuWkGRwAoBw1n9PrGH8GabKqk0V4L5fNj41qvS/q8Fr52m1MKR+lJ+l5c5Ted31wDXlmaLyI00q8pCebZX86f72ePH833/28+ZPU3+PnAnL8ir9cQJ61oN6fzsDryPN97VfvvBnHHfw3Pi5gnTn6b/p5hDkxZs4g68jjEfS4eZdk/xITl/Tzl9nvIlSEsyyy5+NVZBHHD/N37//l+N+P/lou6+/9SnypAb+NihxocxQklWuiQUjlmniBwB6mExCQtPc03rOYkv7oXxscUGh/0PxWYA2RuhiCXTPQMoxuafeIwZMiA/sK07grs+AIgOVWEbZwNVg5vEQCA/YucsBbH47kq2RwuCVVE/8n9VsD7Y77qQE4GMdw2XP/fwjrOhq46RcFPIbmPEH3fYs05XiVFiaMRpXC+Vzx8vC0EAjW0tzqtG9Z6TR7/+qgnPu13GC/usOxetXeJ37iXTdTKFydzRsLn/s2kEcDpwfRbVsIZHvkrRb992h3kJT3HbZ7bPXo93zs9Ng2T2zlwiCT812/M6N8J42XDaqAIW58pJO9mly2/8EzJTsKWFTEoMi0XjEucrS1ZZ0YGBrS+Nmm5LfR/Nb2drEAp+G5hueif+N5/w70712v4HuW30F/J/40oJU/re9s1F8sXjD/5/qLtdoX62HkCI95PMgXhwpj2ZwRDJKS5YaRyuWM61Njw8NIPUNkoBIcku56pJUUxkaLwoGTk3MD+kuVRnOs38cKtPWodwNwC1Io5IYzBex+cgWMgxXEbeVQaXQwXyRWuYSYPsxm1kPpCrhHNUVSRH0hQfRZKWScIufTvRV/GM4Mu1XjF/RzEpwNRfJl+xunFvJxB/LeGZQ2aFo6l4Exq4knx+7BRl7H8YBefASl3eIh0fhBOLK4Lx5LJ+MRMi+sTT8xTBCJJlQYMjdtMhvbDGx0D1z+LnvcRKUcpbB/bafynki8WwJQyh3jFilwwg4g0gEn1nod4PxxMOwV8Fj7Vn8l9+uRv3LoV1gfdTtsysYVO/e7LOAFe5+O1wf09xpkOuX6XAxHlHKe55F/iUeIPvY+6q/oN9Su9+s0bmzTPFkfu+nNev+mn0u762P/acj+jZg+pvo3UvWxrebVt/+FfZPZBm9/uO82gtJucf0GFnF4fL62yBke9slaruXwMK52vSGg1dOU/rVpUjqfqpr3bGDEZ3XjCg2Bd453J5aLB6M+IbYcDoMlzHzTF2HHs0hOwBJmDRykDoF5CxEosedG8ZSeOEO276AzORTeLrjI6cOF0qAOgJUTTsgL2P7joet4f4Ed3M7rA65xT0Q6LOtrxEIzg+B4Q/R470JfAy+y94IK3QqblvId+bvanwY5aRHlLs1KYrUT7AeeWsrbCfYDZ98QcNwPBLuukzdweDj961gW0Pv/gH7XXHAh4wsV4D0FeQSLAxQgRJNAH98i0J6gAH0Qt2XeTZw+sIs5d1Mj6y2ad/5AykgGfIFwXyDJT+Eg/ow5mK+xpROn5QNTnDXlFTaU8oeT/cJRPabAPpVVOM2RmxbOaUFV4bCvfAGbrT664Kr5vpA3FhOudKvltgCDuvZOJ72xVDScTr/wTQ70pRts73SD7Z1usL3Tddo77dDe6TrtnXZpb0veWaPIO2v08g7ga0DcsfY/Lwt4YV99/s36eebU0Go24AV/mDtv5njBb+GpN+r5UaMrq5rd6BIK7aFbPoV8yZ4Id6wgceK0IDJb9fo4b4YfWw/ojNiUAffjgr49Us3mdQfQ6sBUB4g9ntfQSKZYzBWUO0LqgGTv4YUc5hYFJ+Fy+D0QZfxZ+RguKcMlNXDQ3+AntGst729su/UmvX7PJoY60J0mHvuOag583lAFb0U2J6Vpc4storIWXj9vb014Ro/CpeR8ys0graw0FpydI/J2gnOqi17+zWAX0NEd0J7fqnzBoR+sfHYOcamb48dx1X16/QXjGbcfJuF6nfJd7OHlcp7Hys9SfeYYjYdeoHrEP19L9ZigrM+ML5b1ma9RfeML3Xp9JvRW+T7jVPWZozFZn1n2+qsTr+EgDz2Cz4VmBZz1E9BfzgU4PNy/aw86w8P4aRZsASGewrEevRzH9NuuMIeHc+btYf34YH6+d9/K4WE2bI84jyf9Bfh8lZlAF7aSC/6bM/kCFrO3Ik7o0f8a3v/DFf/P3QAU48CLLFXNZywZTFmd5pKb4ZFNrmtQYbXJJ1N4T5Zn9fqwXQ5zhtO5embzKJGQ+eaBhPO4BTPn028J4PwD6AlyzYW36OUlBj8+QOBDAwR+54A7fOR2Ar/wdgK/8XZ3+MsU/jiFn/tWZ3gs721U5L2NdfBvlOW4uRlnPgD7JvMHAziOyREEB3ynY1C/DjH8xwc5fnj/zKCeHuxq63o0WatwuWUUe33ABvtwWwE7vB3MZ7M5260ZfP9ZZ5c3xOsFOpqG3NstPSS320Ad+H0K/AEXeGinSwI87Av7s/p2G6BPLEoQ5mNmx0bL5qa8FWNKLS+UMllzrAiuQRDDQjwOJXLFocrWMly6y2XFfQJmB3Myy+kB+eJKVr9eeIfAtYiRqYGTrxphgGNFsHsqCjxQxo/H+SY6zjfRcb7JfRzuGZbHycFh9/bfOyK3//4R5/UO73MI8HifI++MH+C35eX2OZTX9xcbt0PgvGSoVKzWKmNDLoOW0T//Dpn+hXc40wPr70YBHsbTvjv0cvL6eHJdKhQIpIX7CtCeC+7k78P3dd6pr++uzeGRZ5d03qLSO1CR6c1W3PvnsAJ/1AUej5fNdLxspuNlszt8xxYCP3sLgY9scYaH728eJ3zr5BbCtxLjznwL6J21leA/heCg/Y2t7t8bebv8vem31+EfCvwBF3ig+9zbZT592QEeYkV2YmPNkVx+eKTWtBQivdKjN1JAjU090q8CdyIVPgp0hd7B64V2yL7DeX8QxtUJAR70Cs82/Xr78iXVpiVjzUvGwBeu4IOK9deebfJ4P7rNub+gPTreyeHhPCCL0rr7KHK9gTkqngsKngXvcsRjCIjG5gh4gF/se5csd5x3wDNqDsGVszxYDnI9f9la6Ci8tjUtXbZ2JFPlZU3XhjBTuVYTv4D3w/53y/1w+t3O/Qbjq7BdHl/btzuPRxgXp7fL4+LSdne56uR7yHza9x4yX8+9x328T95F4HfdReBP3VWHX99N4CPoCfrJobud5Rgsr03I8y8x4T5fdyjwu1zgYbyeEuBBH1v8Xn3/p2oV0EyI8XCV7Eng24kk5E5R9qbB27/wPvK9ne8j/GnH+9z7a9f7CfzG9xP4g+93Xi9xfLsdBP7gDtL+F3e4t8/Ge+T2GbnHvX9D9xL8C+4l+Afudad/8V8T+Ev3Evq7/tod/5GdBH7HToL/xE53+ts/INPf+QF3/HPvI/jPfIDgN+5zp/8Uhd9/H6H/ogs8xr+L4v8gxb/LGR7kyb275PE2+0P6/jW25GsjVnSXbB5J2jDqrF1BryXogUl7JQdHe+IwtOzHLK7FxUBRNrfsKD6k2FF8SP8d42/oxPskNfos02eBPkfos58+Q/TZSZ/qj/GFBXtkuTuyp846K8Dj+yh79OtO+VGyL9XSL+/vvBDfAfkdH5fbsevj7vLOTgEe2uHQx/XjwfMY+Y7Nr5K/g/GxeZ+Q17GNKK2Lq1WF6yG5QsEcJQ4d5Gh7vH1bPk3GtefTZFz7P+3eH5co/DEKP/sz7vC7PkP53GcI/P468O37CPysfQQ+tM8dPvs5At/+OQI//jn3ftj4eSJ3zvo8kTsnPu+uL8/aL4+/Bfv1+L0aPZm7+cMbXbCCwPbTektNGyog9VqcpR6PerRgyfsCHfi7Hehg8Of3y+Pzogs84Gv+gixvdH1h6von5kuyWyeL3+7+giyfHPqCez/Nu1/W99rvd+4nkPWOCPCwPzvvAWf5Cug5/4BMz6wDenp6xW8TPo3xs4kDslx35ICeTisWnYnj1BGfOyZ13LHoFsMf6GPbgiQ+YTjW540ITtiFeoHekQeVfbQH9fWqJ5nqiYMuPii0/8gXZX6184vO8iSMlysCPMjpTV9ylvdgvCUOknlrHCTzNnvQfXxu/LI8D2tfrqP/PaTofw85y1dQvuMhefzvf0iPfxflz1+6ifDni7+/Vvtk5x8srdpzNerPcarnHy9UvOoLD8nrtv9h/XjDTmN9wr7LdJigR9gneliud/Yhvdwu1JNB2lh2kRGuGZkCGINvNXLj+WqtCjdAJPwwTicPcfxwX9F4pO480u58s3F35RF53M161HmcAl+LPCrP490oPftFeniYBzuPknkzcJTMm31H3edNy1N0fX+Kru9Puc+bjqcVueZpdz7t+TpZT/c/TdbTxV935tOQ3vl1Gf/ur7vTc1KBP+0Cj+0eJuV1o2tSP+/DsTBzW4jRIdHZpOmqKCtZ+9fPyHQ0PePe7hefkfnVrGfd4c8+S/rp0LOkny7VgT/xDZlfnf2GO79tOibT03nMGT/MgwkB/gb0F/qmw3zPwL3bPJrvmWItD9qJ2260IN+Y5Kx/qyKYUgMQgxiAcAMCFucI/k1i9VIbNA/4qO/BnvJCYb8fLJpFU2P4HtC/jOf498D95+PP6e1FicWeGe2NpMOJSDgg3nuC8VT+kSxnHPmRvt2lOE345inJl+IM06Ueh2QU6oH+3H1KHseTp/TyjIRPSTN8wEebfyzLOxt/rO/PLSP5oRF+tQFzTpE5W/Ee81WjUCrdCfMHeLoahLiCvWs5RfvmdqGnfiz3y6GfBLTx97CvOepWFzbDfYTdD6PhRaoyavgoulLassjoxb7XwWvXLR7lxz9tJLMZrRVWwGDF9xXQB36BL53m9GXQ3+GfByzC7P3dA62A03Y/1NGxQi1fLuRl/4I2v9R6MGtedvyS0wMEX0FpnV8xHsYTjy4rIAngAXt4/1l53TuO0jo/4jjGRlaHr9nCB/fij/2a41uM/mrP6/uReF3jV7FJWo2qyvJpAEo/uZ7iseFx8g5uva8tFOEmqTz3fhp/OEz3D+6h95pbbpTtWdZSO/yXvEmW5868dmryXHrgv0+eg/2C9nO8v6CDzp4PeI5oxvX1VeL9DmsqeTR1qHkFnj3YKyREU7X8XTOzjSHi05GtqCB6kRli4CliXfqypq4TvTzeu8xhwEdZT9QMsVC2JI2f3d40+PGy8gOhlctbWlrUGUp+ZDhzS2fwsLipBE7xGAshBiuY2cC7ZCeONcfNcwz0E/BByDkxS+LPls2hHHveBhcJeCGwmApH3FSjMdpJnvb3vN3MgTGTWyYuy3LLzsvu8takAn+8DnzTv8vwLf/ufi6wXYDH8Vf/Xb+uNQvvYbn19/J6WP69fv2y7g9AKBJibCntSORH8boEx/XSksTssM4K9QBfG/+DXt/wgz2mcEqAxkS2NAYrED0vQHmYBo/8wwNpU2msqECsyxH/nUDHq9AzckXmzxeuNExHlRxhuNPBvvfUf8jfW/jPhuvJF2u5YXCt6laR1X9/VPrvj/pxwo4el4wZORJaO1fEpuhg7bWIBxhh++xnBbwgT0Q8QS3eBrzRSXQ3NwjbgCs8Pd46sDheUyoRCPibm8GdFk/bynXFSjysZsQGdflWtqXPRV4UtGiA+VpGabf90QUvDuL88wgO+rn5xfr2Z/DlF3P8UN+ECzzUv/glHB721/pfooefk7ozXy6jcU+F1QgdiqzeCwKel+LKg476EuwL9M/i8DAfj6D0Pg28MJ+R6IymP90ZhRmI5khuHC9w1dJorjbCqSM/HL6MdjmaW2OFLOhSgzl6zpNdZHgH0duAiuAR3mbzattLOZ0wrw681L0951/D4UFfD13jDA/4J6+R8V+oA9//Mhl+4mXO8JCeNZvDw/oxd7b7+Dk8m4y3idlkvB13gcfnsi8n8J3oic9lX+6Of/8cAl+bQ/AfmeP+vS2v4PTDuBl4hTv8+VfI7TN/rn5+kfFg0C2tUjlXlMYDWcaE8cC0Bdau2+bK7TqB0m77n0fnyvPjtANdDH7hn8jwHX/iPu52v5rDAxc/jtK6dQbfAOHuCT2Jw0Q+P9xD5NxrqBzcspA8jyVk+Tz/Wv392anut55t/++Tz8FeYnw+by+4P3tpvkt7aa7sWfYzfyaPtwWvCWrlLfV3lrb76/+C7mO/1n4eiefhG+RxtvMN7vP9mAJ/wgUez/cldL4vofN9iTt8/3UEvuk6Al+4zh3+CoU/QeHnXe8Ov+d6Aj9yPYE/WAe+s4nAz20i8Ikmd/izFP4Qhb9UB35iKYFPLyXwe5a6t//iZXL7Ny/Tz3MczwCcNyRM/k9N/aeWkfr3LyP1n1/mXD+s90eWB/F+8QB6wvpzZrkznwH4kysIfG0Fgb+0wh3+fAuB39lC4Oe2uvOx8628PfA5YJuzXID7vU1uvzJKO/mrA753WIAHefW8Czz2o7eSw4N8fhyl+zXwaXwbgunG/GIGDntIg6lA8MNN+XHsMRJJmkxL1953KGcAgQkKrwkO8OFMcpQnzcGt0pGlOZKpjizPFbN2u8WZIRgf2lzR7Rpadl/tcvvvatePNzJo9fcQMB9S8JxwwGPZI62S4TtXucOPK/Db68AfVeCP1YG/rMB7VrvLHSOrZTll92rnea9z7yHny/hhnnXdxPGDP/ZdN+nXGTMViq+n8bLF3Q3AA3FNN3ZwPODV7cKaoKeswcN+zWjgZgqFXEG5kjy4tZYz2eVCNOoyQ7X85hx23ZypDY2Ym/JoTPLMjsHWlkEhzW8vO0TPlNsDX9oUvCSr5Y7uVDz4/mLUm/aFzGA4GHfAr0ABPsUyIBDzxf2oko7u1pZu2/tSqfQ2uHqFO8FhJEXcJpxoyu8rUJr6m0eq1byZ3ZQz4ZgXbxnjnz8YMOHURmkvlCvjIO9nskMKAq/fRxBo6cKlEiKCp1zJISXMrGXKZhunxf5+Ip5Kp72JNgjYFYgmQt5UWO4eGR96IJQSQgVfMoDQ6bDZ6GptgK7WenRtHhrKsHjlsvd3GR+J7kDVfj2eEXN4fNCOS4MnrUUk4ytBD9JvLhRMy5kAzgHPGcVcDbi8UKFFSQX+V9N/llN7RSKIsXiTPO66ne6Ilmzi/6Cnv1u86mvQy9tGIuolZDGH/tzL/zgbp801/s/yaMbM5is5RD7nJeWhKqx25ki+bDUBMCvmKQFnVOAm9OZc1kTYsmOjo1tNej9cHiaOPw0/knwkKO0R96PpnE7L7WWm+030xYwxYyjxfVyIYLp7g1qYenBM/4Q7kuz+ZDiG2jviXReIidEuxHyShoB6yT4+0RO+cGClScKT4H8L+W1CfpuQ3yrkgy+SbjSt2P4X/jcm3B9OBnzWnrvcbnEckQhuVUrE2uASyXg67otHnMpV7xFqud1bB6yPsP8VuYWvj3AvfBKld9G0tI5bG4KYVBP8DZp8u88DUhhcTmPua7DcBYGnzGo5h4YhGNFUhBM3FigG1IBIwOIEVjnL747HI9DMpi4/4bNCmgbXmJ7gTehvFY7oQvJWoXQ7+msjYyrY5pP0Wbzfu1bWiyNvCmrP8VV7O3bMu9Zo8Yg/dn4Z6uJ44Rz6Mkrr7GoBHlpibzeHvx3o8uvldCqZy7IvCMTLq0guaVoK4fjaBPhFTeyNwXyRAFLSTRZOfamxbZthBxOD+ZnsfEqopVV7P4Vod9jJty/eG5PGPdX/rO+G7aZEiH83+AOphfXtz36EHPBINVyqbAU6rhVD510L3+IEQ8LpXasj26NGvpWC4YGfLG86HhXgYZMcstiU88Vj6BXEmHxKultJe0laiiUqllPX6BB6mHtJ93iWLGtbVTWMm28xDEmGTCLpl85+yYYM8mF6wNQR86HdDfQ8vo63+5vQ37mIXi5GK1FFN9i9tdIotUmQXMhAvi4ChFNsCDFfjJuN4zexIE8erv92xeX9p1pcv4/F9t0XJjg8zMttCWd9GfxLld/M4ZcAHUl9u1hnr7pwiYo+A/GjrqQ4XtBLLqWDWvsIQBTAI4vFY1wfToe4VxvFLYknGu+TwdkCmY6zlyR4CGNnIj42yhg1m/e1kpkl/SnBS7jrfCv7XjhfPNrHvxfm+fb1QW08Y+ZOoNEa2Lp1op/jB7uprg16/ZDpq8Zt8riJ3Kbnr9b+9W3yPsvp29z15+xbZP258BbnfSJIH1DgD73FfZ9r1u3yOUvT7fp9pSXVZGkL4YA3g/GSsSQ7Z46+XAr3pwX2sPumoyZ6kkNusgBI9LWjp/FWTl8v+rtg6sc3xPGMByFqmwnx36jJGi9HSwQaCP19ppru6UdLeV+rCcZ4KDPgjVrKZSzYLsClYJnvawuxslUWnXh/dojuzw7R/dmse78OZOV+ytaB36fAH3CBx+edw/S8cxM97xx2hz9K4XcOE/iTdeBrI/L56I4Rd/hjCvzpOvDpOwg9i+8g9Izc4Q5/mcIfp/Bz76yzP36nTM/BOvD9BbpfX6D79QXncypMD4U/TuHnjjrDQ3pyVO7f4y7wwKf2FTk8rC/zS/pz3w05Ihx3Z6r5oRU+Eki9Ca2LxWymkjXQUi6LWzJcoIiUu6FcXThUbPixPrlULEcFUa9c0O/txUtvKhhetmp5q4WvvaVnRWtLS48RDgQCRkdL2/KVgxla1pMgGysYJ80L4v3iWka8dw78dGGZtwusFzvKzusy9Pv422Q7gr1v07f7kk0yA5uDHeYYKeq4E/O9KvZSZRQhKmsBO0LHlyapgiw6KbrZWLLJuMFoajWWGaP5YhPSrpHcCzfCPQ6/JctWr0bMdElrSxb9byX8b5VIEi+vQjn8b5Uoz92QGhtcNkicqiKiTEK4iUWmGxhMNDP+Bpq4AZfksnLaJI64buB455AwwSTf8HHOf7PcXpadf4XMC0+FzAt/xX3enaTw+yj8uTrwI1X5vHdb1fmcBPuZUeDP1IE3ajLfaK/VsSNR4Cdc4GFdbx7j8CBh7dysX+8AHvavF27l8BAf/sBWvVzJ1tNLb+fw4DNmcptezjUGc0MZJKQb+RqOVZzhpzjSuUwCn8ewyM6jEAx7MGdQFZDeoxHhscKkCbQE9K1Hz33bOX3bIH23Xr4jv3ld4vtQXtgh89HaDvf+WXwPGV+XdpDx1XGPu53G</t>
  </si>
  <si>
    <t>2Xsf4j+F/v4F4ifnbkP8Fv894if3/grxkzt/h/gtxn0kIC8FiJ9cvBXxW/bR3ye3KojfYtw/PHId/rlWO/x3yDOziJ/cfD/iJw/g+fhk8t8ifvLSexE/eUrOv+Qs2iPyCOIJyVuINyAny4ifPI72kjXeHOInD+M8UrDsYz498ij8dcnz8Mchl5G/NLkzj/jJK3L+OYn+I19dcgf+tMl1+NsgzyOfETmJ+Q7JM+gfkHNy/yM3/xrxkw/AP5+cQjwFyz+Jn1xEu2u1o76dPf6lyTW8XxPkFuo3PpHzhftHl5xE/trkKtob5CzOhxG5jPhCcgrxBVZ/+Fshb/w54rdY7r/kvNS/5R/mxyNnsH5d8jjWj3Pi7njTVn/MR8KyB//iE/g81leXnJX1Tx75G8RPzmC8iDyA+Qmt/ng+IMv6rZBzyGeJXMd8+eTy7YifPIX15Vn+SP2Tm2h3LJb6Jyf/EvGTi8hXfID+grvkUdRTmyz7QYM8jPxG5EX4E5L7JX5yUerfGg/tJXIG8+uTa+ACeQX58MgjiM8l9+T7DzmP/KYtlv2PnEK+4iHWA8brkmV/bpNzWC8N8jj8j8j98v2H3JP7L7mG/FfIS6iHErkq9U/OYL8sWPbgv0eewfnEJTdRr471vMy/5b/Uv/U88hk/nfWF8btk2U/bT989XsNql+9f5BXkIyTX5P5HTmK9V8gZ7B8lcgr145OX8HyBvCH7H7mO85BLlvebQ27J+58s308S1njIf/yHrA/Z/8k9+f5DnkA9NMgd2I/I85jf0GLZ/8lSLxXyKOq1RO6X+ifX5Pxn2Ue+PfIc6tElV2X+ybLe0mT5fpIgl+FvfDzzJfd/cg/cthjjN8h5ef8fvzt/IXkL/gbkDua7QpbvbSWy1LNPHsb5pECeQDweWb5PuGT53uuQa5ivNDmDekiQpV7iNPOB+LpkOW+0yXW5/5MHEG9E7uA+EZJzWC+BNZ7s/+Q5Wf9k2Q98cgv1UyCnMF8eOY/14ZKrqEfH6o/2tDU+/E+Qs9gf46exXuX7L7kp9x/yjLz/yXJ+jqznMV8hOYP8B+Q55KdCXpTvv9Z4WA8+eRz7Z4Es70uPXEV/l1z8POInp+5E/OT6MuK37H0Y8T+V/n4c8ZNzH0H8Fv8T4if3PoX4yZ3PIH6LcR8JyEufQ/zk4gcRv2Uf/X1y66OI32LcPzxyHf65Vjv8d8gz/4D4yc1PIH7yAJ6PU+RPI37y0ocQP3lKzr/kLNoj8gjiCclbiDcgJxcRP3kc7SVrvCXETx7GeaRg2cd8euRR+OuS5+GPQy4jf2lyp4r4ySty/jmO/iNfXXIH/rTJdfjbIM8jnxE5ifkOyTPoH5Bzcv8jN0PETz4A/3xyCvEULP8kfnIR7a7Vjvp29viXJtfwfk2QW6jf+FjOF+4fXXIS+WuTq2hvkLM4H0bkMuILySnEF1j94W+FvLGA+C2W+y85L/Vv+Yf58cgZrF+XPI714xy7O9601R/zkbDswb/4KXwe66tLzsr6J4/8I+InZzBeRB7A/IRWfzwfkGX9Vsg55LNErmO+fHL5Y4ifPIX15Vn+SP2Tm2h3LJb6Jyc/ifjJReQrPob+grvkUdRTmyz7QYM8jPxG5EX4E5L7JX5yUerfGg/tJXIG8+uTa+ACeQX58MgjiM8l9+T7DzmP/KYtlv2PnEK+4iezHjBelyz7c5ucw3ppkMfhf0Tul+8/5J7cf8k15L9CXkI9lMhVqX9yBvtlwbIH/z3yDM4nLrmJenWs52X+Lf+l/q3nkc/4SawvjN8ly37aftLu8RpWu3z/Iq8gHyG5Jvc/chLrvULOYP8okVOoH5+8hOcL5A3Z/8h1nIdcsrzfHHJL3v9k+X6SsMZD/uMnsj5k/yf35PsPeQL10CB3YD8iz2N+Q4tl/ydLvVTIo6jXErlf6p9ck/OfZR/59shzqEeXXJX5J8t6S5Pl+0mCXIa/cZL5kvs/uQduW4zxG+S8vP+Tu/MXkrfgb0DuYL4rZPneViJLPfvkYZxPCuQJxOOR5fuES5bvvQ65hvlKkzOohwRZ6iUeZD4QX5cs5402uS73f/IA4o3IHdwnQnIO6yWwxpP9nzwn658s+4FPbqF+CuQU5ssj57E+XHIV9ehY/dGetsaH/wlyFvtj/ATWq3z/JTfl/kOekfc/Wc7PkfU85iskZ5D/gDyH/FTIi/L91xoP68Enj2P/LJDlfemRq+jvkovfRPzk1NcQP7n+r4jfsvdFxP8H9Pd/In5y7kuI3+L/hfjJvbsRP7nzb4jfYtxHAvJSA/GTi59F/JZ99PfJrQjxW4z7h0euwz/Xaof/DnlmFfGTm19G/OQBPB8fTf464icvfQHxk6fk/EvOoj0ijyCekLyFeANycgXxk8fRXrLGqyF+8jDOIwXLPubTI4/CX5c8D38cchn5S5M7dcRPXpHzT4L+I19dcgf+tMl1+NsgzyOfETmJ+Q7JM+gfkHNy/yM3v4r4yQfgn09OIZ6C5Z/ETy6i3bXaUd/OHv/S5BrerwlyC/UbP57zhftHl5xE/trkKtob5CzOhxG5jPhCcgrxBVZ/+Fshb/wz4rdY7r/kvNS/5R/mxyNnsH5d8jjWj/P43fGmrf6Yj4RlD/7Fj+PzWF9dclbWP3nkXxA/OYPxIvIA5ie0+uP5gCzrt0LOIZ8lch3z5ZPLdyF+8hTWl2f5I/VPbqLdsVjqn5z8CuInF5GveID+grvkUdRTmyz7QYM8jPxG5EX4E5L7JX5yUerfGg/tJXIG8+uTa+ACeQX58MgjiM8l9+T7DzmP/KYtlv2PnEK+4seyHjBelyz7c5ucw3ppkMfhf0Tul+8/5J7cf8k15L9CXkI9lMhVqX9yBvtlwbIH/z3yDM4nLrmJenWs52X+Lf+l/q3nkc/4MawvjN8ly37afszu8RpWu3z/Iq8gHyG5Jvc/chLrvULOYP8okVOoH5+8hOcL5A3Z/8h1nIdcsrzfHHJL3v9k+X6SsMZD/uNHsz5k/yf35PsPeQL10CB3YD8iz2N+Q4tl/ydLvVTIo6jXErlf6p9ck/OfZR/59shzqEeXXJX5J8t6S5Pl+0mCXIa/8VHMl9z/yT1w22KM3yDn5f1/1O78heQt+BuQO5jvClm+t5XIUs8+eRjnkwJ5AvF4ZPk+4ZLle69DrmG+0uQM6iFBlnqJj2Q+EF+XLOeNNrku93/yAOKNyB3cJ0JyDuslsMaT/Z88J+ufLPuBT26hfgrkFObLI+exPlxyFfXoWP3RnrbGh/8Jchb7Y3wE61W+/5Kbcv8hz8j7nyzn58h6HvMVkjPIf0CeQ34q5EX5/muNh/Xgk8exfxbI8r70yFX0d8nFnyB+cupexE+uryN+y963Ef+j6O9/IH5y7juI3+KfIn5y7x7ET+78EPFbjPtIQF76MeInF7+B+C376O+TW/+O+C3G/cMj1+Gfa7XDf4c8878RP7n5PcRPHsDzcT/5B4ifvPQtxE+ekvMvOYv2iDyCeELyFuINyMkm4iePo71kjddC/ORhnEcKln3Mp0cehb8ueR7+OOQy8pcmdzYQP3lFzj999B/56pI78KdNrsPfBnke+YzIScx3SJ5B/4Cck/sfudlG/OQD8M8npxBPwfJP4icX0e5a7ahvZ49/aXIN79cEuYX6jR/52s584f7RJSeRvza5ivYGOYvzYUQuI76QnEJ8gdUf/lbIG2uI32K5/5LzUv+Wf5gfj5zB+nXJ41g/DlniTVv9MR8Jyx78i3/P57G+uuSsrH/yyP9B/OQMxovIA5if0OqP5wOyrN8KOYd8lsh1zJdPLn8X8ZOnsL48yx+pf3IT7Y7FUv/k5PcRP7mIfMUP019wlzyKemqTZT9okIeR34i8CH9Ccr/ETy5K/Vvjob1EzmB+fXINXCCvIB8eeQTxueSefP8h55HftMWy/5FTyFccsx4wXpcs+3ObnMN6aZDH4X9E7pfvP+Se3H/JNeS/Ql5CPZTIVal/cgb7ZcGyB/898gzOJy65iXp1rOdl/i3/pf6t55HP+CHWF8bvkmU/bT+0e7yG1S7fv8gryEdIrsn9j5zEeq+QM9g/SuQU6scnL+H5AnlD9j9yHechlyzvN4fckvc/Wb6fJKzxkP/4d6wP2f/JPfn+Q55APTTIHdiPyPOY39Bi2f/JUi8V8ijqtUTul/on1+T8Z9lHvj3yHOrRJVdl/smy3tJk+X6SIJfhb7zFfMn9n9wDty3G+A1yXt7/W7vzF5K34G9A7mC+K2T53lYiSz375GGcTwrkCcTjkeX7hEuW770OuYb5SpMzqIcEWeol/i3zgfi6ZDlvtMl1uf+TBxBvRO7gPhGSc1gvgTWe7P/kOVn/ZNkPfHIL9VMgpzBfHjmP9eGSq6hHx+qP9rQ1PvxPkLPYH+PfsF7l+y+5Kfcf8oy8/8lyfo6s5zFfITmD/AfkOeSnQl6U77/WeFgPPnkc+2eBLO9Lj1xFf5dcfBjxk1MPIn5y/beI37L3n4j/1/T3F4ifnLsP8Vv8e8RP7v0K8ZM7v0P8FuM+EpCXYsRPLv4I8Vv20d8nt7qI32LcPzxyHf65Vjv8d8gzm4if3Lwf8ZMH8Hz8IPk3iJ+89DPET56S8y85i/aIPIJ4QvIW4g3IyQ7iJ4+jvWSN10P85GGcRwqWfcynRx6Fvy55Hv445DLylyZ3thA/eUXOPw/Qf+SrS+7Anza5Dn8b5HnkMyInMd8heQb9A3JO7n/k5gOIn3wA/vnkFOIpWP5J/OQi2l2rHfXt7PEvTa7h/Zogt1C/8a84X7h/dMlJ5K9NrqK9Qc7ifBiRy4gvJKcQX2D1h78V8sZBxG+x3H/Jeal/yz/Mj0fOYP265HGsH+dXu+NNW/0xHwnLHvyLf8nnsb665Kysf/LIrxE/OYPxIvIA5ie0+uP5gCzrt0LOIZ8lch3z5ZPLP0f85CmsL8/yR+qf3ES7Y7HUPzn5S8RPLiJfcY/+grvkUdRTmyz7QYM8jPxG5EX4E5L7JX5yUerfGg/tJXIG8+uTa+ACeQX58MgjiM8l9+T7DzmP/KYtlv2PnEK+4k3WA8brkmV/bpNzWC8N8jj8j8j98v2H3JP7L7mG/FfIS6iHErkq9U/OYL8sWPbgv0eewfnEJTdRr471vMy/5b/Uv/U88hnfz/rC+F2y7Kft+3eP17Da5fsXeQX5CMk1uf+Rk1jvFXIG+0eJnEL9+OQlPF8gb8j+R67jPOSS5f3mkFvy/ifL95OENR7yH/+C9SH7P7kn33/IE6iHBrkD+xF5HvMbWiz7P1nqpUIeRb2WyP1S/+SanP8s+8i3R55DPbrkqsw/WdZbmizfTxLkMvyNf858yf2f3AO3Lcb4DXJe3v8/352/kLwFfwNyB/NdIcv3thJZ6tknD+N8UiBPIB6PLN8nXLJ873XINcxXmpxBPSTIUi9xl/lAfF2ynDfa5Lrc/8kDiDcid3CfCMk5rJfAGk/2f/KcrH+y7Ac+uYX6KZBTmC+PnMf6cMlV1KNj9Ud72hof/ifIWeyP8X2sV/n+S27K/Yc8I+9/spyfI+t5zFdIziD/AXkO+amQF+X7rzUe1oNPHsf+WSDL+9IjV9HfJRePOX47fnLq6G1Ok+uD25yw7D1qm+P/pL+P3uYuOXfENrctfso2N8i9x29zRO48cZtDi3EfCchLT95ur5CLDyF+yz76++TWkdtcsBj3D49ch3+u1Q7/HfLMYxE/ufkYxE8ewPNxh/wExE9eegTzT56S8y85i/aIPIJ4QvIW4g3IyX7ETx5He8kabwDxk4dxHilY9jGfHnkU/rrkefjjkMvIX5rcSSJ+8oqcfw7Sf+SrS+7Anza5Dn8b5HnkMyInMd8heQb9A3JO7n/kZgLxkw/AP5+cQjwFyz+Jn1xEu2u1o76dPf6lyTW8XxPkFuo3/hnnC/ePLjmJ/LXJVbQ3yFmcDyNyGfGF5BTiC6z+8LdC3uhD/BbL/Zecl/q3/MP8eOQM1q9LHsf6cX62O9601R/zkbDswb/4p3we66tLzsr6J4/8AeafnMF4EXkA8xNa/fF8QJb1WyHnkM8SuY758snloxA/eQrry7P8kfonN9HuWCz1T04+DvGTi8hX/BP6C+6SR1FPbbLsBw3yMPIbkRfhT0jul/jJRal/azy0l8gZzK9ProEL5BXkwyOPID6X3JPvP+Q88pu2WPY/cgr5in/MesB4XbLsz21yDuulQR6H/xG5X77/kHty/yXXkP8KeQn1UCJXpf7JGeyXBcse/PfIMzifuOQm6tWxnpf5t/yX+reeRz7jH7G+MH6XLPtp+0e7x2tY7fL9i7yCfITkmtz/yEms9wo5g/2jRE6hfnzyEp4vkDdk/yPXcR5yyfJ+c8gtef+T5ftJwhoP+Y9/yPqQ/Z/ck+8/5AnUQ4Pcgf2IPI/5DS2W/Z8s9VIhj6JeS+R+qX9yTc5/ln3k2yPPoR5dclXmnyzrLU2W7ycJchn+xhvMl9z/yT1w22KM3yDn5f2/sTt/IXkL/gbkDua7QpbvbSWy1LNPHsb5pECeQDweWb5PuGT53uuQa5ivNDmDekiQpV7ideYD8XXJct5ok+ty/ycPIN6I3MF9IiTnsF4CazzZ/8lzsv7Jsh/45Bbqp0BOYb48ch7rwyVXUY+O1R/taWt8+J8gZ7E/xj9gvcr3X3JT7j/kGXn/k+X8HFnPY75Ccgb5D8hzyE+FvCjff63xsB588jj2zwJZ3pceuYr+Lrl4BuqfnDoZ8ZPrp2H+LXtPxfz/H/r7h5h/cu5pmH+Ln4n6J/dORPzkzjMQv8W4jwTkJQfrn1x8Et5/ln3098mtNObfYtw/PHId/rlWO/x3yDNDiJ/cfDriJw/g+fhe8qmIn7x0LOInT8n5l5xFe0QeQTwheQvxBuRkCvGTx9FessY7gPjJwziPFCz7mE+PPAp/XfI8/HHIZeQvTe4MI37yipx/2vQf+eqSO/CnTa7D3wZ5HvmMyEnMd0ieQf+AnJP7H7l5EuInH4B/PjmFeAqWfxI/uYh212pHfTt7/EuTa3i/Jsgt1G98D+cL948uOYn8tclVtDfIWZwPI3IZ8YXkFOILrP7wt0LeOA7xWyz3X3Je6t/yD/PjkTNYvy55HOvHuWd3vGmrP+YjYdmDf/H3+TzWV5eclfVPHjkF8ZMzGC8iD2B+Qqs/ng/Isn4r5BzyWSLXMV8+uXw84idPYX15lj9S/+Qm2h2Lpf7JyRMQP7mIfMUt+gvukkdRT22y7AcN8jDyG5EX4U9I7pf4yUWpf2s8tJfIGcyvT66BC+QV5MMjjyA+l9yT7z/kPPKbtlj2P3IK+Yr/N+sB43XJsj+3yTmslwZ5HP5H5H75/kPuyf2XXEP+K+Ql1EOJXJX6J2ewXxYse/DfI8/gfOKSm6hXx3pe5t/yX+rfeh75jL/H+sL4XbLsp+3v7R6vYbXL9y/yCvIRkmty/yMnsd4r5Az2jxI5hfrxyUt4vkDekP2PXMd5yCXL+80ht+T9T5bvJwlrPOQ//g/Wh+z/5J58/yFPoB4a5A7sR+R5zG9osez/ZKmXCnkU9Voi90v9k2ty/rPsI98eeQ716JKrMv9kWW9psnw/SZDL8Df+LvMl939yD9y2GOM3yHl5/393d/5C8hb8DcgdzHeFLN/bSmSpZ588jPNJgTyBeDyyfJ9wyfK91yHXMF9pcgb1kCBLvcT/znwgvi5Zzhttcl3u/+QBxBuRO7hPhOQc1ktgjSf7P3lO1j9Z9gOf3EL9FMgpzJdHzmN9uOQq6tGx+qM9bY0P/xPkLPbH+DusV/n+S27K/Yc8I+9/spyfI+t5zFdIziD/AXkO+amQF+X7rzUe1oNPHsf+WSDL+9IjV9HfJRcvQ/zk1MWIn1y/BPFb9s5G/N+mv+cjfnLuHMRv8fMRP7l3EeInd56L+C3GfSQgL12K+MnF0xG/ZR/9fXLrXMRvMe4fHrkO/1yrHf475JkLET+5eQHiJw/g+bhJfg7iJy+difjJU3L+JWfRHpFHEE9I3kK8ATmZQfzkcbSXrPGyiJ88jPNIwbKP+fTIo/DXJc/DH4dcRv7S5M4I4ievyPlnjf4jX11yB/60yXX42yDPI58ROYn5Dskz6B+Qc3L/IzddxE8+AP98cgrxFCz/JH5yEe2u1Y76dvb4lybX8H5NkFuo3/hbnC/cP7rkJPLXJlfR3iBncT6MyGXEF5JTiC+w+sPfCnnjLMRvsdx/yXmpf8s/zI9HzmD9uuRxrB/nW7vjTVv9MR8Jyx78i/8Xn8f66pKzsv7JI89G/OQMxovIA5if0OqP5wOyrN8KOYd8lsh1zJdPLp+H+MlTWF+e5Y/UP7mJdsdiqX9y8lmIn1xEvuJv0l9wlzyKemqTZT9okIeR34i8CH9Ccr/ETy5K/Vvjob1EzmB+fXINXCCvIB8eeQTxueSefP8h55HftMWy/5FTyFfcYD1gvC5Z9uc2OYf10iCPw/+I3C/ff8g9uf+Sa8h/hbyEeiiRq1L/5Az2y4JlD/575BmcT1xyE/XqWM/L/Fv+S/1bzyOf8TdYXxi/S5b9tP2N3eM1rHb5/kVeQT5Cck3uf+Qk1nuFnMH+USKnUD8+eQnPF8gbsv+R6zgPuWR5vznklrz/yfL9JGGNh/zH/8b6kP2f3JPvP+QJ1EOD3IH9iDyP+Q0tlv2fLPVSIY+iXkvkfql/ck3Of5Z95Nsjz6EeXXJV5p8s6y1Nlu8nCXIZ/sZ15kvu/+QeuG0xxm+Q8/L+r+/OX0jegr8BuYP5rpDle1uJLPXsk4dxPimQJxCPR5bvEy5Zvvc65BrmK03OoB4SZKmX+F+ZD8TXJct5o02uy/2fPIB4I3IH94mQnMN6CazxZP8nz8n6J8t+4JNbqJ8COYX58sh5rA+XXEU9OlZ/tKet8eF/gpzF/hh/nfUq33/JTbn/kGfk/U+W83NkPY/5CskZ5D8gzyE/FfKifP+1xsN68Mnj2D8LZHlfeuQq+rvk4jWIn5x6GeIn1/8Y8Vv2Xoj4/4X+/hHiJ+euQPwW/wniJ/degvjJnVcifotxHwnISwXETy4+D/Fb9tHfJ7c8xG8x7h8euQ7/XKsd/jvkmasQP7n5IsRPHsDz8dfIr0D85KUXIH7ylJx/yVm0R+QRxBOStxBvQE6OIn7yONpL1ng5xE8exnmkYNnHfHrkUfjrkufhj0MuI39pcieP+Mkrcv75Kv1HvrrkDvxpk+vwt0GeRz4jchLzHZJn0D8g5+T+R26+FPGTD8A/n5xCPAXLP4mfXES7a7Wjvp09/qXJNbxfE+QW6je+m/OF+0eXnET+2uQq2hvkLM6HEbmM+EJyCvEFVn/4WyFvXI74LZb7Lzkv9W/5h/nxyBmsX5c8jvXj3L073rTVH/ORsOzBv/grfB7rq0vOyvonj7wc8ZMzGC8iD2B+Qqs/ng/Isn4r5BzyWSLXMV8+uXwl4idPYX15lj9S/+Qm2h2Lpf7JyRcjfnIR+Ypr9BfcJY+intpk2Q8a5GHkNyIvwp+Q3C/xk4tS/9Z4aC+RM5hfn1wDF8gryIdHHkF8Lrkn33/IeeQ3bbHsf+QU8hWvsh4wXpcs+3ObnMN6aZDH4X9E7pfvP+Se3H/JNeS/Ql5CPZTIVal/cgb7ZcGyB/898gzOJy65iXp1rOdl/i3/pf6t55HP+MusL4zfJct+2v7y7vEaVrt8/yKvIB8huSb3P3IS671CzmD/KJFTqB+fvITnC+QN2f/IdZyHXLK83xxyS97/ZPl+krDGQ/7j/8n6kP2f3JPvP+QJ1EOD3IH9iDyP+Q0tlv2fLPVSIY+iXkvkfql/ck3Of5Z95Nsjz6EeXXJV5p8s6y1Nlu8nCXIZ/sZ3MV9y/yf3wG2LMX6DnJf3/1278xeSt+BvQO5gvitk+d5WIks9++RhnE8K5AnE45Hl+4RLlu+9DrmG+UqTM6iHBFnqJY6YD8TXJct5o02uy/2fPIB4I3IH94mQnMN6CazxZP8nz8n6J8t+4JNbqJ8COYX58sh5rA+XXEU9OlZ/tKet8eF/gpzF/hh/ifUq33/JTbn/kGfk/U+W83NkPY/5CskZ5D8gzyE/FfKifP+1xsN68Mnj2D8LZHlfeuQq+rvk4s2In5x6E+In1ycRv2XvVYj/i/T3tYifnHs14rf4LYif3Hsj4id3bkD8FuM+EpCXbkL85OLViN+yj/4+ufUaxG8x7h8euQ7/XKsd/jvkmdcjfnLzdYifPIDn4xXy9YifvHQt4idPyfmXnEV7RB5BPCF5C/EG5OQ44iePo71kjTeB+MnDOI8ULPuYT488Cn9d8jz8cchl5C9N7hQRP3lFzj//TP+Rry65A3/a5Dr8bZDnkc+InMR8h+QZ9A/IObn/kZs+4icfgH8+OYV4CpZ/Ej+5iHbXakd9O3v8S5NreL8myC3Ub/wFzhfuH11yEvlrk6tob5CzOB9G5DLiC8kpxBdY/eFvhbwxhvgtlvsvOS/1b/mH+fHIGaxflzyO9eN8YXe8aas/5iNh2YN/8T/xeayvLjkr65888mbET85gvIg8gPkJrf54PiDL+q2Qc8hniVzHfPnk8nWInzyF9eVZ/kj9k5todyyW+icn34D4yUXkK/48/QV3yaOopzZZ9oMGeRj5jciL8Cck90v85KLUvzUe2kvkDObXJ9fABfIK8uGRRxCfS+7J9x9yHvlNWyz7HzmFfMWfYz1gvC5Z9uc2OYf10iCPw/+I3C/ff8g9uf+Sa8h/hbyEeiiRq1L/5Az2y4JlD/575BmcT1xyE/XqWM/L/Fv+S/1bzyOf8WdZXxi/S5b9tP3Z3eM1rHb5/kVeQT5Cck3uf+Qk1nuFnMH+USKnUD8+eQnPF8gbsv+R6zgPuWR5vznklrz/yfL9JGGNh/zHn2F9yP5P7sn3H/IE6qFB7sB+RJ7H/IYWy/5PlnqpkEdRryVyv9Q/uSbnP8s+8u2R51CPLrkq80+W9ZYmy/eTBLkMf+Mq8yX3f3IP3LYY4zfIeXn/V3fnLyRvwd+A3MF8V8jyva1Elnr2ycM4nxTIE4jHI8v3CZcs33sdcg3zlSZnUA8JstRLvMx8IL4uWc4bbXJd7v/kAcQbkTu4T4TkHNZLYI0n+z95TtY/WfYDn9xC/RTIKcyXR85jfbjkKurRsfqjPW2ND/8T5Cz2x/jTrFf5/ktuyv2HPCPvf7KcnyPrecxXSM4g/wF5DvmpkBfl+681HtaDTx7H/lkgy/vSI1fR3yUXb0f85NS7ET+5/ueI37L3NsT/j/T3zxA/Ofd2xG/xXyB+cu9WxE/uvA/xW4z7SEBeqiB+cvFGxG/ZR3+f3Cohfotx//DIdfjnWu3w3yHPTCN+cvOdiJ88gOfjO8nvRfzkpbcifvKUnH/JWbRH5BHEE5K3EG9ATk4hfvI42kvWeDOInzyM80jBso/59Mij8Nclz8Mfh1xG/tLkThnxk1fk/BPSf+SrS+7Anza5Dn8b5HnkMyInMd8heQb9A3JO7n/k5rsQP/kA/PPJKcRTsPyT+MlFtLtWO+rb2eNfmlzD+zVBbqF+409xvnD/6JKTyF+bXEV7g5zF+TAilxFfSE4hvsDqD38r5I0/RfwWy/2XnJf6t/zD/HjkDNavSx7H+nE+tTvetNUf85Gw7MG/+JN8HuurS87K+iePvAfxkzMYLyIPYH5Cqz+eD8iyfivkHPJZItcxXz65/A7ET57C+vIsf6T+yU20OxZL/ZOTtyB+chH5ipfoL7hLHkU9tcmyHzTIw8hvRF6EPyG5X+InF6X+rfHQXiJnML8+uQYukFeQD488gvhcck++/5DzyG/aYtn/yCnkK/4H1gPG65Jlf26Tc1gvDfI4/I/I/fL9h9yT+y+5hvxXyEuohxK5KvVPzmC/LFj24L9HnsH5xCU3Ua+O9bzMv+W/1L/1PPIZf4L1hfG7ZNlP25/YPV7DapfvX+QV5CMk1+T+R05ivVfIGewfJXIK9eOTl/B8gbwh+x+5jvOQS5b3m0NuyfufLN9PEtZ4yH/8cdaH7P/knnz/IU+gHhrkDuxH5HnMb2ix7P9kqZcKeRT1WiL3S/2Ta3L+s+wj3x55DvXokqsy/2RZb2myfD9JkMvwN/4Y8yX3f3IP3LYY4zfIeXn/f2x3/kLyFvwNyB3Md4Us39tKZKlnnzyM80mBPIF4PLJ8n3DJ8r3XIdcwX2lyBvWQIEu9xB9lPhBflyznjTa5Lvd/8gDijcgd3CdCcg7rJbDGk/2fPCfrnyz7gU9uoX4K5BTmyyPnsT5cchX16Fj90Z62xof/CXIW+2P8EdarfP8lN+X+Q56R9z9Zzs+R9TzmKyRnkP+APIf8VMiL8v3XGg/rwSePY/8skOV96ZGr6O8qf/G0vr4+7/ajnW3ebru9+aS+S29/7vc77s0Hd7UnTPtdh9rTe9q7H5b2n5v2die+aXd7w7S/6dva3tb27aaqafrldpM8PfLP+cf19XW+KE8c6l8xD31+8hj0b3WCPeP7pv0u035Ep7Sn3TPt17xV2wt72h3T/vA7pH2z4+5pT5j2O2a0Pb2nvbso7Re/W9rXO/GNe+I37de8R9vbe9pD0/6O9x5j8hPtaa+Y9ocPtQd72n3t/+fHmPkp7Wn3TPudh9oLe9od036vab+n4+5pT2h8ZW1P72nvLpj8lNW/+IY98Zv249+n7e0bOP+m6cPbTTr/7zwS83/Drvk3D73s2U/R+Wf/oml61XaT9n/ho7b7v02e2G7PmfZvz+9uf+Wu8R3z0MUPPkXj3+N/QuM71J7e0979kJkf0/7rTlzcE79pv/136n97T3to2u8w7fd2oj3tFdN+5UPaHuxp99W+aX9Cp7Sn3TPtNx95rLFfKO7kL2Oabtlu0vwEyM+zipq/pGn/ir+7/alFO3/dvzf2//1Ynf/JPfGb9nd8V9vbe9pD7W/aT+9Ee9orpv3eH2p7sKfdN+133S/tv+iU9rR7pv3oX2l7YU+7Y9qv+bXmx93TnjDt1x1qT+9p795h9jfT3unE1++J37Q//Fttb+9pD0377Q8da+or2tNeMe0/P9Qe7Gn3TfuVsea3tKfdM+3fPNRe2NPuaP+HjzX15e5pT6j/h9rTe9q7gdlffn+s2V/iN++J37Tfe6i9vac9NO1HP6L+RXvaK6b99kc0/8Gedt+032Hat/f/Pe2eab/40cfp/r+n3VH/Esfp+29Pe0L9O1rb03vaux8045v27fp/0574Tftdh9rbe9pD7f8H2h7taa9o/0PtwZ52X/s/QdtLe9o97X+ovbCn3dH+g9L+0467pz1h2q984nFa/3vau39n1o9pv78T+3viN+33HqPt7T3tofZPHaf73572imk/+qnaHmj7JS+5/Nbu0OW3Hf3Z7VPf5bcf9cD7jui7vHzUyaB312866uCZzzr4yDn3bHd9G/5T+fjbjFSM3L4tB1uf2x77tqPz+Ltv+/Htv4/e6X9/9iAM/3hann/QyK+N/GZbDn7Q9L4bf39l+2Hv9uOffsURfV75+AU8detXh66+u7Hz2/H3buPvkbeJv+ft2HtnVv19n/Hwg0YCI3fAx2FjcQJ/X5UVf4/f6f8c4+8DxsOjTLdHG3kMetz3Wen9Hfj7ROPv9S8Uf5cP5+93jL9Pfu2R8PeyHXvfulD9/Ttj41NGQiN3wuKUsTiFvxcuFH/P2On//gvF3yPN88cYeYqRY9HjItP7R/D3VReKv18eFX9XD+fvj4y/l75e/H3Zjr2nH/L3k8bGl4xERu6CxfpnxGIZf29eIP5evNP/BxeIv082z59s5BQjp6LHbab3r+DvZy4Qf59g/F07nL+/Mv5+bkL8vW7H3vUXqL9fNDa+YaRh5JuwmDIWcW8+eInx90rWv/H3JPP8eUbON3IBetxTld5H4O9HGX+vvVz8XT+cv0fcIv7+2Ph78469L5+v/v6bsXGPkbaRe2Flwlhcwt+z54u/17D+zxd/zzXPX2bk+UZegB6nm95Pwt8vPl/8/fQLxN/Nw/n7pF3+vnvH3hMO+ft9Y+M+I10jP4eVlWWxuIK/188Tf9/E+j9P/L3UPP8yIy838gr0eLvpfSL+/vB54u8jzxd/+2YO4++Jt9j18IEde9eep/7+p7HxkJHYyMOwMmAs1vH3Wcbfd7D+jb8vNc9fZ+S1Rl6HHt/4tPQ+B3//8lzx90XG38HD+XuO8fejxt+P7dj79Lnq7++MjcffIpIwcvS2HMwbi7i3H5w+V/y9nfV/rvj7GtP7ZiNvMfJW9Hia6f08/P1c4++HLhN/hw7n7/OMv39t/P38jr1HzlF/H2c8fJqRtJHj4e/SP4pF/DvHwbVzxN87WP/niL83GQ/fbeQ9Rt6LHm80vV+Cv//yHPH3/kvF37MO5+9LjL8vPe4o+Pu1HXsvOuTvU42HpxtxjJwBf7fuFIv4jn9wyPh7J+vf+Psu4+EHjPyNkb9Fjy+Z3q/G3z88W/x9jvH3ksP5+2pdb5eLv9/dsfehs9XfZxgPLzLiGrkY/o4aiwP4e/Js8fcu1v/Z4u9fGw8/ZuTjRj4BHx9vet+Iv882/r7/eeLvVYfz98Zd/v6E7/+M+vss4+EVRjwjV8LH+VAs4jvTwdWM+PtN1n9G/P2o8fDzRv7JyBfg49Wm9634+5aM+PuD54q/Y4fz91bdH64Qfx/k+/+Qvy80Hl5tpGDkGvjY+ZRYHMbfg8bfe1n/Z4m/nzMefs3Ivxj5Onz8lOn9V/j722eJv2cafycP5+9f6Xoz/h51y877/yz195XGwzca8Y28CT5mjcUs/h47S/z9Oevf+PtV4+F3jfyHke/Bx4c+Kb0/gr9PMP6+c0T8nT6cvx8x/r7rxeLvMTv+/uBM9fcNxsO3GykZeQd8LBuLo/h7+Uzx92HW/5ni778bD39i5KdGfgYfrzC9cZ49eMOZ4u+3LhF/Zw/n72eNv6/5gPh78o6/Zx7y923Gw9uMVIzcDh9bS+b8i7/7jL9H7/S//5nm/Gs8fNDIr438Bj5+0PTGefbgV55pzr/G34XD+Xu38fcm4+95O/be+cxD51/j4QeNBEbugI/DxuIE/r7qmeb8u9P/OcbfB4yHR5lujzbyGPS47x/M+Rf+PtH4e/1zzPn3cP5+x/j7wN+Jv5ft2PvWGYfOv8bGp4yERu6ExSljcQp/L5xhzr+s/zPM+dc8f4yRpxg5Fj0uMr1xnj34qjPM+ffZ5vx7OH9/pPUQiL8v27H39EP+ftLY+JKRyMhdsFj/hDn/4u9Nx5x/Wf+OOf+a5082coqRU9HjNtMb59mDn3HM+df4u3Y4f39l/D3X+Hvdjr3rnUPnX2PjG0YaRr4JiyljEf+OdPAS4++VrH/j70nm+fOMnG/kAvS45+Pm/Iu/H2X8vfZic/49nL9H3Gr2X+PvzTv2vnz6ofOvsXGPkbaRe2Flwlhcwt+zp5vzL+v/dHP+Nc9fZuT5Rl6AHqeb3jjPHnzx6eb865rz7+H8fZLx96PG33fv2HvCIX+/b2zcZ6Rr5OewsvIxc/7F3+vPMOdf1v8zzPnXPP8yIy838gr0eLvpjfPswQ8/w5x/LzLn31sO4++Jt9r1+4Ede9c+49D519h4yEhs5GFYGTAW6/j7LOPvO1j/xt+XmuevM/JaI69Dj2981Jx/8fcvh8351/g7eDh/z7nVrt+P7dj79PCh86+x8fhbRRJGjr4V519jsQWL08Pm/Mv6HzbnX9P7ZiNvMfJW9Hia6Y3z7MHnGn8/9Cxz/j2cv88z/j7Z+Pv5HXuPnHbo/Gs8fJqRtJHj4e/SR8z5FxbXTjPnX9b/aeb8azx8t5H3GHkverzR9MZ59uBfnmbOv1lz/j2cvy/ZVQ9f27H3okP+PtV4eLoRx8gZ8Hfrw+b8C4tDxt87Wf/G33cZDz9g5G+M/C16fMn0xnn24A9PNedf4+8lh/P31cbfSxfM+XfH3odOPXT+NR5eZMQ1cjH8HTUWB/D35Knm/Mv6P9Wcf42HHzPycSOfgI+PN71xnj14tvH3/Rea8+/h/L3R+HuS8fcnfP+fcuj8azy8wohn5Er4OL9ozr/4e/UUc/5l/Z9izr/Gw88b+ScjX4CPV5veOM8evOUUc/69wJx/D+fvrbv8fZDv/0P+vtB4eLWRgpFr4GNnwZx/8feg8fde1v/J5vxrPPyakX8x8nX4+CnTG+fZg98+2Zx/jb+Th/P3r4y/Rxp/j7p15/1/8qHzr/HwjUZ8I2+Cj1ljMYu/x04251/Wv/H3q8bD7xr5DyPfg48Pfcicf/H3Ccbfd55vzr+H8/cjxt+vfsicf3f8/cFJh86/xsO3GykZeQd8LBuLo/h7+SRz/mX9n2TOv8bDnxj5qZGfwccrTG+cZw/ecJI5/55nzr+H8/ezxt8HTH5P3vH3zEP+vs14eJuRipHb4WPr7835F3/3GX+P3ul//4nm/Gs8fNDIr438Bj5+0PTGefbgV04051/j78Lh/L3b+HvTh835d8feO088dP41Hn7QSGDkDvg4bCxO4O+rTjTn353+zzH+PmA8PMp0e7SRx6DHfXeY8y/8faLx9/pzzfn3cP5+x/j70hvle/VlO/a+dcKh86+x8SkjoZE7YXHKWJzC3wsnmPMv6/8Ec/41zx9j5ClGjkWPi0xvnGcPvuoEc/49x5x//z/83R6q+qjj+i5/5OT3HT/UZ/7/CPz/Ppc8Vsycgf938avv/9ojEtdZl3/90pOGfv/II4+c8+3Lb/dOuuRgb/ux2fueevltR2wH+a/w4rZvHPzqAHz+xsEfH4AeXxXf77n5+6bLLzDyrV896+q7t9Nz17dkOk858ri+u7dtH3XnHr5jNx99J/7fpo8+BiN0T7vvhO3/csV7YDRRu/yR1e0Hj99+8JFjvp4a2ra4etOjHlm7/LajBrb/2+W3/vZxNzS3zZ52N2I86hq/f3t2jn4tOpePuhajvupk8y8k+7/93/5v/7f/2//t//Z/+7/93/5v/7f/2//t//Z/+7/93/5v/7f/2//t//Z/+7/93/5v/7f/2//pr2//9//qr/H8C6f7t/W0Fxi9XHX/Z35dzc9vn7+fF/u3vHnWrnysKm+qDvWMXqU6rbqsuq46+Eujl6hOqi6orqn2/croWapjqrOqq6qbqkMPqH3VadVl1XXVwQfVvuqk6oLqmmrfr9W+6pjqrOqq6qbq0G/Uvuq06rLquurgb9W+6qTqguqaat+W2lcdU51VXVXdVB36ndpXnVZdVl1XHXxI7atOqi6orqn2xWpfdUx1VnVVdVN16GG1rzqtuqy6rjr4e7WvOqm6oLqm2veI2lcdU51VXVXdVB3qyxj7qtOqy6rrqoP9Ri9RnVRdUF1T7XuU0bNUx1RnVVdVN1WHjlD7qtOqy6rrqoNHqn3VSdUF1TXVvqPUvuqY6qzqquqm6tCj1b7qtOqy6rrq4GPUvuqk6oLqmmrfY9W+6pjqrOqq6qbq0IDaV51WXVZdVx18nNpXnVRdUF1T7Xu82lcdU51VXVXdVB1KqH3VadVl1XXVwaPVvuqk6oLqmmrfH6h91THVWdVV1U3VoSeofdVp1WXVddXBQbWvOqm6oLqm2pdU+6pjqrOqq6qbqkNPVPuq06rLquuqg09S+6qTqguqa6p9T1b7qmOqs6r7v//ab1PzN3SMzpfqtOqy6rrq4FN0vlQnVRdU11T7jtX5Uh1TnVVdVd1UHTpO7atOqy6rrqsOptS+6qTqguqaat9T1b7qmOqs6qrqpurQ09S+6rTqsuq66mBa7atOqi6orqn2Ha/2VcdUZ1VXVTdVh/5Q7atOqy6rrqsOPl3tq06qLqiuqfYNqX3VMdVZ1VXVTdWhA2pfdVp1WXVddfAEta86qbqguqbad6LaVx1TnVVdVd1UHTpJ7atOqy6rrqsOnqz2VSdVF1TXVPtOUfuqY6qzqquqm6pDp6p91WnVZdV11cHT1L7qpOqC6ppq37DaVx1TnVVdVd1UHXqG2ledVl1WXVcdPF3tq06qLqiuqfY5al91THVWdVV1U3XoDLWvOq26rLquOvhMta86qbqguqbad6baVx1TnVVdVd1UHTpL7atOqy6rrqsOZtS+6qTqguqaat/Zal91THVWdVV1U3XoHLWvOq26rLquOniu2ledVF1QXVPtO0/tq46pzqquqm6qDp2v9lWnVZdV11UHL1D7qpOqC6prqn0Xqn3VMdVZ1VXV/d/+b/+3/9v/7f/2f/8/ftn99+d/53fWfv72f/u//d/+b/+3//tv/67af5/u//Z/+7/93/5v//ff/k3uv0/3f/u//d/+b/+3//tv/2b1fbqquqk69Cz9d2/VadVl1XXVwYv0371VJ1UXVNdU+1z9d2/VMdVZ1VXVTdWhi9W+6rTqsuq66uCz1b7qpOqC6ppq33PUvuqY6qzqquqm6tAlal91WnVZdV11cETtq06qLqiuqfY9V+2rjqnOqq6qbqoOPU/tq06rLquuqw5eqvZVJ1UXVNdU+y5T+6pjqrOqq6qbqkPPV/uq06rLquuqgy9Q+6qTqguqa6p9l6t91THVWdVV1U3VoVG1rzqtuqy6rjr4QrWvOqm6oLqm2neF2lcdU51VXVXdVB3y1L7qtOqy6rrq4JVqX3VSdUF1TbXvj9S+6pjqrOqq6qbq0IvUvuq06rLquurgVWpfdVJ1QXVNtS+n9lXHVGdVV1U3VYderPZVp1WXVddVB1+i9lUnVRdU11T7Xqr2VcdUZ1VXVTdVh16m9lWnVZdV11UHX672VSdVF1TXVPteofZVx1RnVVdVN1WH/ljtq06rLquuqw7m1b7qpOqC6ppq3yvVvuqY6qzqquqm6tDVal91WnVZdV11sKD2VSdVF1TXVPuuUfuqY6r7v//ab1bzt6q6qTr0JzpvqtOqy6rrqoPX6rypTqouqK6p9o3pvKmOqc6qrqpuqg6Nq33VadVl1XXVwVepfdVJ1QXVNdW+V6t91THVWdVV1U3VodeofdVp1WXVddXB69S+6qTqguqaat9r1b7qmOqs6qrqpurQ69S+6rTqsuq66uDr1b7qpOqC6ppq34TaVx1TnVVdVd1UHXqD2ledVl1WXVcdfKPaV51UXVBdU+3z1b7qmOqs6qrqpurQm9S+6rTqsuq66uCb1b7qpOqC6ppq3/VqX3VMdVZ1VXVTdWhS7atOqy6rrqsOFtW+6qTqguqaat8Nal91THVWdVV1U3XoRrWvOq26rLquOniT2ledVF1QXVPtu1ntq46pzqquqm6qDr1F7atOqy6rrqsOvlXtq06qLqiuqfb9qdpXHVOdVV1V3VQdmlL7qtOqy6rrqoNvU/uqk6oLqmuqfW9X+6pjqrOqq6qbqkMlta86rbqsuq46+A61rzqpuqC6ptr3Z2pfdUx1VnVVdVN16J1qX3VadVl1XXVwWu2rTqouqK6p9s2ofdUx1f3ff+03q/lbVd1UHbpF5011WnVZdV118FadN9VJ1QXVNdW+d+m8qY6pzqquqm6qDr1b7atOqy6rrqsOvkftq06qLqiuqfa9V+2rjqnOqq6qbqoO/bnaV51WXVZdVx0sq33VSdUF1TXVvvepfdUx1VnVVdVN1aHb1L7qtOqy6rrqYEXtq06qLqiuqfbdrvZVx1RnVVdVN1WH/kLtq06rLquuqw6+X+2rTqouqK6p9s2qfdUx1VnVVdVN1aE5ta86rbqsuq46+JdqX3VSdUH1/7J3L2CSVIXd/4+CiIh6QFBU1AOyirrCLiywIML2zPTujsyNmdkbIF3DTO/u6OzMcWaWXQxJKoka4iUeIyoqaqmoqKgVRUVFrSReMGI8Kkm8xoOSBBX1GO+K8lZ1fftSvd2zZN/X5/k//6fP8wyfrepT51dd11PV1Y1F8SryMUCDCXpU15KPIcboUL6afNQYoUXxGvIxQIMJelSvJR9DjNGhvI581BihRfE68jFAgwl6VK8nH0OM0aF8A/moMUKL4nryMUCDCXpUbyQfQ4zRoXwT+agxQovizeRjgAYT9Kgi8jHEGB3Kt5CPGiO0KN5KPgZoMEGP6m3kY4gxOpQ3kI8aI7Qo3k4+Btgrh1YMyy9Bj+odrDcMMUaH8p2sN9QYoUVxI+sNAzSYoEf1LvIxxBgdyneTjxojtCjeQz4GaDBBj+om8jHEGB3K95KPGiO0KN5HPgZoMEGP6v3kY4gxOpQx+agxQovi78nHAA0m6FF9gHwMMUaH8oPko8YILYqbyccADSboUX2IfAwxRofyw+Sjxggtio+QjwEaTNCjuoV8DDFGh/Kj5KPGCC2Kj5GPARpM0KP6OPkYYowO5a3ko8YILYpPkI8BGkzQo/ok+RhijA7lp8hHjRFaFAn5GKDBBD2qfyAfQ4zRofxH8lFjhBbFP5GPARpM0KP6NPkYYowO5WfIR40RWhSfJR8DNJigR/U58jHEGB3K28hHjRFaFJ8nHwPslUMrhuWXoEf1z6w3DDFGh/ILrDfUGKFFcTvrDQM0mKBH9UXyMcQYHcp/IR81RmhRfIl8DNBggh6VJR9DjNGh/DL5qDFCi+Ir5GOABhP0qL5KPoYYo0N5B/moMUKL4l/JxwANJuhR/Rv5GGKMDuW/k48aI7QovkY+BmgwQY/q6+RjiDE6lN8gHzVGaFF8k3wM0GCCHtW3yMcQY3Qov00+aozQovgP8jFAgwl6VN8hH0OM0aF05KPGCC2KO8nHAA0m6FF9l3wMMUaH8nvko8YILYq7yMcADSboUf0n+RhijA7lf5GPGiO0KP6bfAzQYIIe1d3kY4gxOpTfJx81RmhR/IB8DNBggh7VD8nHEGN0KO8hHzVGaFH8iHwMsFcOrUQsP1tfjj9m+WKABhP0qH7C+sUQY3QoPesXNUZoUfyUfAzQYIIe1f+QjyHG6FD+jHzUGKFF8XPyMUCDCXpUvyAfQ4zRofwl+agxQoviV+RjgAYT9Kh+TT6GGKND+RvyUWOEFsVvyccADSboUf2OfAwxRofyXvJRY4QWxe/JxwANJuhR/YF8DDFGh/I+8lFjhPa++nHkjDwfAzSYoEf1gNwxDDFGh/KBuRtQY4QWxWHkY4AGE/SoDicfQ4zRoXwQ+agxQoviCPIxQIMJelQPJh9DjNGhPJJ81BihRfEQ8jFAgwl6VEeRjyHG6FA+lHzUGKFFcTT5GKDBBD2qh5GPIcboUD6cfNQYoUXxCPIxQIMJelSSfAwxRofyGPJRY68cWolYfra+HI9lvWGABhP0qB7JesMQY3Qoj2O9ocYILYrjyccADSboUT2KfAwxRofy0eSjxggtihPIxwANJuhRPYZ8DDFGh/Kx5KPGCC2Kx5GPARpM0KM6kXwMMUaH8vHko8YILYonkI8BGkzQo3oi+RhijA6lIh81RmhRnEQ+BmgwQY/qZPIxxBgdyieRjxojtChOIR8DNJigR7WKfAwxRofyyeSjxggtiqeQjwEaTNCjOpV8DDFGh/Kp5KPGCC2Kp5GPARpM0KN6OvkYYowO5WryUWOEFsUzyMcADSboUZ1GPoYYo0N5OvmoMUKLYg35GKDBBD2qteRjiDE6lGeQjxojtCjOJB8DNJigR7WOfAwxRofyLPJRY68cWolYfra+HM9mvWGABhP0qM5hvWGIMTqU61lvqDFCi+Jc8jFAgwl6VOeRjyHG6FA+k3zUGKFFcT75GKDBBD2qZ5GPIcboUF5APmqM0KK4kHwM0GCCHtUG8jHEGB3KEvmoMUKLoo98DNBggh5VP/kYYowO5QD5qDFCi6JMPgZoMEGPaiP5GGKMDuUm8lFjhBbFZvIxQIMJelSD5GOIMTqUzyYfNUZoUVxEPgZoMEGPaoh8DDFGh3KYfNQYoUUxQj4GaDBBj2qUfAwxRodyjHzUGKFFcTH5GKDBBD2qcfIxxBgdygnyUWOEFsUk+RigwQQ9qi3kY4gxOpRbyUeNEVoU28jHAA0m6FFtJx9DjNGh3EE+auyVQysRy8/Wl+MlrDcM0GCCHtWlrDcMMUaH8jLWG2qM0KJ4DvkYoMEEParLyccQY3QoK+SjxggtioB8DNBggh7VFPkYYowO5RXko8YILYpp8jFAgwl6VDPkY4gxOpRV8lFjhBbFTvIxQIMJelS7yMcQY3Qod5OPGiO0KGbJxwANJuhRPZd8DDFGh/J55KPGCC2KOfIxQIMJelR7yMcQY3Qo58lHjRFaFAvkY4AGE/SoNPkYYowO5fPJR40RWhSL5GOABhP0qJbIxxBjdCiXyUeNEVoUe8nHAA0m6FFdST6GGKNDuY981BihRbGffAzQYIIe1VXkY4gxOpQvIB81RmhR/An5GKDBBD2qq8nHEGN0KP+UfNTYK73SK73SK73SK73yxy4J/Q6P6s/ov2CIMTqUf07/BTVGaFGE9J8wQIMJelR/QT6GGKND+Zfko8YILYq/Ih8DNJigR/VC8jHEGB3KF5GPGiO0KF5MPgZoMEGP6q/JxxBjdCivIR81RmhR/A35GKDBBD2ql5CPIcboUL6UfNQYoUXxMvIxQIMJelQvJx9DjNGh/FvyUWOEFsUryMcADSboURnyMcQYHcpXko8aI7Qo/o58DNBggh7Vq8jHEGN0KK8lHzVGaFG8mnwM0GCCHtVryMcQY3QoX0s+aozQoriOfAzQYIIe1evIxxBjdChfTz5qjNCieAP5GKDBBD2q68nHEGN0KN9IPmqM0KJ4E/kYoMEEPao3k48hxuhQRuSjxggtireQjwEa7JVDKwnLz6N6K+sNQ4zRoXwb6w01RmhR3MB6wwANJuhRvZ18DDFGh/Id5KPGCC2Kd5KPARpM0KO6kXwMMUaH8l3ko8YILYp3k48BGkzQo3oP+RhijA7lTeSjxggtiveSjwEaTNCjeh/5GGKMDuX7yUeNEVoUMfkYoMEEPaq/Jx9DjNGh/AD5qDFCi+KD5GOABhP0qG4mH0OM0aH8EPmoMUKL4sPkY4AGE/SoPkI+hhijQ3kL+agxQovio+RjgAYT9Kg+Rj6GGKND+XHyUWOEFsWt5GOABhP0qD5BPoYYo0P5SfJRY4QWxafIxwANJuhRJeRjiDE6lP9APmqM0KL4R/IxQIMJelT/RD6GGKND+WnyUWOEFsVnyMcADfZKr/RKr/RKr/RKr/yxi633Oz5LvwQDNJigR/U5+kUYYowO5W30i1BjhBbF58nHAA0m6FH9M/kYYowO5RfIR40RWhS3k48BGkzQo/oi+RhijA7lv5CPGiO0KL5EPgZoMEGPypKPIcboUH6ZfNQYoUXxFfIxQIMJelRfJR9DjNGhvIN81BihRfGv5GOABhP0qP6NfAwxRofy38lHjRFaFF8jHwM0mKBH9XXyMcQYHcpvkI8aI7Qovkk+BmgwQY/qW+RjiDE6lN8mHzVGaFH8B/kYoMEEParvkI8hxuhQOvJRY4QWxZ3kY4AGE/Sovks+hhijQ/k98lFjhBbFXeRjgAYT9Kj+k3wMMUaH8r/IR40RWhT/TT4GaDBBj+pu8jHEGB3K75OPGiPslV7plV7plV7plV75YxdHv0P+gH4JaozQovgh/SIM0GCCHtU99IswxBgdyh+RjxojtCh+TD4GaDBBj+on5GOIMTqUnnzUGKFF8VPyMUCDCXpU/0M+hhijQ/kz8lFjhBbFz8nHAA0m6FH9gnwMMUaH8pfko8YILYpfkY8BGkzQo/o1+RhijA7lb8hHjRFaFL8lHwM0mKBH9TvyMcQYHcp7yUeNEVoUvycfAzSYoEf1B/IxxBgdyvvIR40R2vvq1wdn5vkYoMEEPaoH5I5hiDE6lA/M3YAaI7QoDiMfAzSYoEd1OPkYYowO5YPIR40RWhRHkI8BGkzQo3ow+RhijA7lkeSjxggtioeQjwEaTNCjOop8DDFGh/Kh5KPGCC2Ko8nHAA0m6FE9jHwMMcZeObTiWX7q4SxfDDFGh/IRrF/UGKFFIVm/GKDBBD2qY8jHEGN0KI8lHzVGaFE8knwM0GCCHtVx5GOIMTqUx5OPGiO0KB5FPgZoMEGP6tHkY4gxOpQnkI8aI7QoHkM+BmgwQY/qseRjiDE6lI8jHzVGaFGcSD4GaDBBj+rx5GOIMTqUTyAfNUZoUTyRfAzQYIIelSIfQ4zRoTyJfNQYoUVxMvkYoMEEPaonkY8hxuhQnkI+aozQolhFPgZoMEGP6snkY4gxOpRPIR81RmhRnEo+BmgwQY/qqeRjiDE6lE8jHzVGaFE8nXwM0GCCHtVq8jHEGB3KZ5CPGiO0KE4jHwM0mKBHdTr5GGKMDuUa8lFjhBbFWvIxQIMJ9sohljNYvhigwQQ9qjNZvxhijA7lOtYvaozQojiLfAzQYIIe1dnkY4gxOpTnkI8aI7Qo1pOPARpM0KM6l3wMMUaH8jzyUWOEFsUzyccADSboUZ1PPoYYo0P5LPJRY4QWxQXkY4AGE/SoLiQfQ4zRodxAPmqM0KIokY8BGkzQo+ojH0OM0aHsJx81RmhRDJCPARpM0KMqk48hxuhQbiQfNUZoUWwiHwM0mKBHtZl8DDFGh3KQfNQYoUXxbPIxQIMJelQXkY8hxuhQDpGPGiO0KIbJxwANJuhRjZCPIcboUI6SjxojtJgeyPJ8DNBggh7VxeRjiDE6lOPko8YILYoJ8jFAgwl6VJPkY4gxOpRbyEeNEVrslUMraivrAUOM0aHcxnpAjRFaFNvZDjBAgwl6VDvIxxBjdCgvIR81RmhRXEo+BmgwQY/qMvIxxBgdyueQjxojtCguJx8DNJigR1UhH0OM0aEMyEeNEVoUU+RjgAYT9KiuIB9DjNGhnCYfNUZoUcyQjwEaTNCjqpKPIcboUO4kHzVGaFHsIh8DNJigR7WbfAwxRodylnzUGKFF8VzyMUCDCXpUzyMfQ4zRoZwjHzVGaFHsIR8DNJigRzVPPoYYo0O5QD5qjNCi0ORjgAYT9KieTz6GGKNDuUg+aozQolgiHwM0mKBHtUw+hhijQ7mXfNQYoUVxJfkYoMEEPap95GOIMTqU+8lHjRFaFFeRjwEaTNBjr/RKr/RKr/RKr/TKH7useQH9EjSYoEf1J/SLMMQYHcqr6Rehxggtij+lX4QBGkzQo/oz8jHEGB3KPycfNUZoUYTkY4AGE/So/oJ8DDFGh/IvyUeNEVoUf0U+BmgwQY/qheRjiDE6lC8iHzVGaFG8mHwM0GCCHtVfk48hxuhQXkM+aozQovgb8jFAgwl6VC8hH0OM0aF8KfmoMUKL4mXkY4AGE/SoXk4+hhijQ/m35KPGCC2KV5CPARpM0KMy5GOIMTqUryQfNUZoUfwd+RigwQQ9qleRjyHG6FBeSz5qjNCieDX5GKDBBD2q15CPIcboUL6WfNQYoUVxHfkYoMEEParXkY8hxuhQvp581BihRfEG8jFAgwl6VNeTjyHG6FC+kXzUGKFF8SbslUMqa1h+ARpM0KN6M+sNQ4zRoYxYb6gxQoviLWw3GKDBBD2qt5KPIcboUL6NfNQYoUVxA/kYoMEEPaq3k48hxuhQvoN81BihRfFO8jFAgwl6VDeSjyHG6FC+i3zUGKFF8W7yMUCDCXpU7yEfQ4zRobyJfNQYoUXxXvIxQIMJelTvIx9DjNGhfD/5qDFCiyImHwM0mKBH9ffkY4gxOpQfIB81RmhRfJB8DNBggh7VzeRjiDE6lB8iHzVGaFF8mHwM0GCCHtVHyMcQY3QobyEfNUZoUXyUfAzQYIIe1cfIxxBjdCg/Tj5qjNCiuJV8DNBggh7VJ8jHEGN0KD9JPmqM0KL4FPkYoMEEPaqEfAwxRofyH8hHjRFaFP+IvdIrvdIrvdIrvdIrf+SygX6HxghtvT/yT/SLMECDCXpUn6ZfhCHG6FB+hn4RaozQovgs+RigwQQ9qs+RjyHG6FDeRj5qjNCi+Dz5GKDBBD2qfyYfQ4zRofwC+agxQovidvIxQIMJelRfJB9DjNGh/BfyUWOEFsWXyMcADSboUVnyMcQYHcovk48aI7QovkI+BmgwQY/qq+RjiDE6lHeQjxojtCj+lXwM0GCCHtW/kY8hxuhQ/jv5qDFCi+Jr5GOABhP0qL5OPoYYo0P5DfJRY4QWxTfJxwANJuhRfYt8DDFGh/Lb5KPGCC2K/yAfAzSYoEf1HfIxxBgdSkc+aozQoriTfAzQYIIe1XfJxxBjdCi/Rz5qjNCiuIt8DNBggh7Vf5KPIcboUP4X7ffKIZUNLD+NEdr6cv1v1hsGaDBBj+pu1huGGKND+X22G9QYoUXxA/IxQIMJelQ/JB9DjNGhvId81BihRfEj8jFAgwl6VD8mH0OM0aH8CfmoMUKLwpOPARpM0KP6KfkYYowO5f+QjxojtCh+Rj4GaDBBj+rn5GOIMTqUvyAfNUZoUfySfAzQYIIe1a/IxxBjdCh/TT5qjNCi+A35GKDBBD2q35KPIcboUP6OfNQYoUVxL/kYoMEEParfk48hxuhQ/oF81BihRXEf+RigwQQ9KrEuz8cQY3QoH5C7ATVGaFE8MHcNBmgwQY/qMPIxxBgdysPJR40RWhQPIh8DNJigR3UE+RhijA7lg8lHjRFaFEeSjwEaTNCjegj5GGKMDuVRtN8rh1Q2sPw0Rmjry/WhrDcM0GCCHtXRrDcMMUaH8mFsN6gxQovi4eRjgAYT9KgeQT6GGKNDKclHjRFaFMeQjwEaTNCjOpZ8DDFGh/KR5KPGCC2K48jHAA0m6FEdTz6GGKND+SjyUWOEFsWjyccADSboUZ1APoYYo0P5GPJRY4QWxWPJxwANJuhRPY58DDFGh/JE8lFjhBbF48nHAA0m6FE9gXwMMUaH8onko8YILQpFPgZoMEGP6iTyMcQYHcqTyUeNEVoUTyIfAzSYoEd1CvkYYowO5SryUWOEFsWTyccADSboUT2FfAwxRofyVPJRY4QWxVPJxwANJuhRPY18DDFGh/Lp5KPGCC2K1eRjgAYT9KieQT6GGKNDeRrt98ohlQ0sP40R2vpyPZ31hgEaTNCjWsN6wxBjdCjXst2gxggtijPIxwANJuhRnUk+hhijQ7mOfNQYoUVxFvkYoMEEPaqzyccQY3QozyEfNUZoUawnHwM0mKBHdS75GGKMDuV55KPGCC2KZ5KPARpM0KM6n3wMMUaH8lnko8YILYoLyMcADSboUV1IPoYYo0O5gXzUGKFFUSIfAzSYoEfVRz6GGKND2U8+aozQohggHwM0mKBHVSYfQ4zRodxIPmqM0KLYRD4GaDBBj2oz+RhijA7lIPmoMUKL4tnkY4AGE/SoLiIfQ4zRoRwiHzVGaFEMk48BGkzQoxohH0OM0aEcJR81RmhRjJGPARpM0KO6mHwMMUaHcpz2e6VXeqVXeqVXeqVXeqVXeqVXeqVXeuX/MyXkej1Gh3KC+wioMUKLYpL7CBigwQQ9qi3cR8AQY3Qot5KPGiO0KLaRjwEaTNCj2k4+hhijQ7mDfNQYoUVxCfkYoMEEPapLyccQY3QoLyMfNUZoUTyHfAzQYIIe1eXkY4gxOpQV8lFjhBZFQD4GaDBBj2qKfAwxRofyCvJRY4QWxTT5GKDBBD2qGfIxxBgdyir5qDFCi2In+RigwQQ9ql3kY4gxOpS7yUeNEVoUs+RjgAYT9KieSz6GGKND+TzyUWOEFsUc+RigwQQ9qj3kY4gxOpTz5KPGCC2KBfIxQIMJelSafAwxRofy+eSjxggtikXyMUCDCXpUS+RjiDE6lMvko8YILYq95GOABhP0qK4kH3vl0ErI8ovRodzHekONEVoU+1lvGKDBBD2qq1hvGGKMDuULyEeNEVoUf0I+BmgwQY/qavIxxBgdyj8lHzVGaFH8GfkYoMEEPao/Jx9DjNGhDMlHjRFaFH9BPgZoMEGP6i/JxxBjdCj/inzUGKFF8ULyMUCDCXpULyIfQ4zRoXwx+agxQovir8nHAA0m6FFdQz6GGKND+Tfko8YILYqXkI8BGkzQo3op+RhijA7ly8hHjRFaFC8nHwM0mKBH9bfkY4gxOpSvIB81RmhRGPIxQIMJelSvJB9DjNGh/DvyUWOEFsWryMcADSboUV1LPoYYo0P5avJRY4QWxWvIxwANJuhRvZZ8DDFGh/I68lFjhBbF68jHAA0m6FG9nnzslUMrIcsvRofyDaw31BihRXE96w0DNJigR/VG1huGGKND+SbyUWOEFsWbyccADSboUUXkY4gxOpRvIR81RmhRvJV8DNBggh7V28jHEGN0KG8gHzVGaFG8nXwM0GCCHtU7yMcQY3Qo30k+aozQoriRfAzQYIIe1bvIxxBjdCjfTT5qjNCieA/5GKDBBD2qm8jHEGN0KN9LPmqM0KJ4H/kYoMEEPar3k48hxuhQxuSjxggtir8nHwM0mKBH9QHyMcQYHcoPko8aI7QobiYfAzSYoEf1IfIxxBgdyg+TjxojtCg+Qj4GaDBBj+oW8jHEGB3Kj5KPGiO0KD5GPgZoMEGP6uPkY4gxOpS3ko8aI7QoPkE+BmgwQY/qk+RjrxxaCVl+MTqUn2K9ocYILYqE9YYBGkzQo/oH1huGGKND+Y/ko8YILYp/Ih8DNJigR/Vp8jHEGB3Kz5CPGiO0KD5LPgZoMEGP6nPkY4gxOpS3kY8aI7QoPk8+BmgwQY/qn8nHEGN0KL9APmqM0KK4nXwM0GCCHtUXyccQY3Qo/4V81BihRfEl8jFAgwl6VJZ8DDFGh/LL5KPGCC2Kr5CPARpM0KP6KvkYYowO5R3ko8YILYp/JR8DNJigR/Vv5GOIMTqU/04+aozQovga+RigwQQ9qq+TjyHG6FB+g3zUGKFF8U3yMUCDCXpU3yIfQ4zRofw2+agxQoviP8jHAA0m6FF9h3wMMUaH0pGPGiO0KO4kHwM0mKBH9V3ysVcOrYQsvxgdyu+x3lBjhBbFXaw3DNBggh7Vf7LeMMQYHcr/Ih81RmhR/Df5GKDBBD2qu8nHEGN0KL9PPmqM0KL4AfkYoMEEPaofko8hxuhQ3kM+aozQovgR+RigwQQ9qh+TjyHG6FD+hHzUGKFF4cnHAA0m6FH9lHwMMUaH8n/IR40RWhQ/Ix8DNJigR/Vz8jHEGB3KX5CPGiO0KH5JPgZoMEGP6lfkY4gxOpS/Jh81RmhR/IZ8DNBggh7Vb8nHEGN0KH9HPmqM0KK4l3wM0GCCHtXvyccQY3Qo/0A+aozQoriPfAzQYIIelTgrz8cQY3QoH5C7ATVGaFE8MHcNBmgwQY/qMPIxxBgdysPJR40RWhQPIh8DNJigR3UE+dgrh1ZCll+MDuWDWW+oMUKL4kjWGwZoMEGP6iGsNwwxRofyKPJRY4QWxUPJxwANJuhRHU0+hhijQ/kw8lFjhBbFw8nHAA0m6FE9gnwMMUaHUpKPGiO0KI4hHwM0mKBHdSz5GGKMDuUjyUeNEVoUx5GPARpM0KM6nnwMMUaH8lHko8YILYpHk48BGkzQozqBfAwxRofyMeSjxggtiseSjwEaTNCjehz5GGKMDuWJ5KPGCC2Kx5OPARpM0KN6AvkYYowO5RPJR40RWhSKfAzQYIIe1UnkY4gxOpQnk48aI7QonkQ+BmgwQY/qFPIxxBgdylXko8YILYonk48BGkzQo3oK+RhijA7lqeSjxggtiqeSjwEaTNCjehr52CuHVkKWX4wO5dNZb6gxQotiNesNAzSYoEf1DNYbhhijQ3ka+agxQovidPIxQIMJelRryMcQY3Qo15KPGiO0KM4gHwM0mKBHdSb5GGKMDuU68lFjhBbFWeRjgAYT9KjOJh9DjNGhPId81BihRbGefAzQYIIe1bnkY4gxOpTnkY8aI7Qonkk+BmgwQY/qfPIxxBgdymeRjxojtCguIB8DNJigR3Uh+RhijA7lBvJRY4QWRYl8DNBggh5VH/kYYowOZT/5qDFCi2KAfAzQYIIeVZl8DDFGh3Ij+agxQotiE/kYoMEEParN5GOIMTqUg+SjxggtimeTjwEaTNCjuoh8DDFGh3KIfNQYoUUxTD4GaDBBj2qEfOyVQyshy89jMMr6GmM5X4ynn50vb9Tn5JoLc9XA2Wx/uRuenWsvYvwQ9YdzxQjtoBqlPsZj1L84V36Kdus+8Jzccq7HaGPu2FBuWHcYR3Ld9ly5g3bemqt/yPT35K75Ua69l9ePXp/nyFx7XK44PncN6hNy48flBifmysfnerRPwCeiyt1wEtOjOTk3Qfc0cs8kDx0m65jPs3LDs5mPc2h/fa46l9xn0t751NtAOwNYxo25h2/i/eCJ2Cu90iv//yvX/Obk2v796Tc8qeaNdz6pt7+3lO3fPLm3PHqlV+5nkQOrevtLS7nh+t7xtFd6pVcOrUxepatDs1c0hicWdi7vm1qs1v69Y2KyPMz4cv+W8cHJHbV/l4bF8OyeWp3NU4sz9fpZGZxfri7unJquj9g4O1fNMuqv9y/s0Qvz1fll1T+1XN21sDhbXWq8NjQxOJBa0rrmQHWuusyUIwvj1T0LVzba2biwOF1tGbV1ak70ZdOkf9ksT+TVwvvuu+/Ps3+k3tdhuF7C+j/uy8ufd1tevF6bVqZ/R6Z/x6DcwDA+kPEPZPhYho9l+DCGD2P4kQw/8n6+fhzDxzF8PMPHM3w4w4cz/CCGH8Tw0SgYfyTDD2P4YQw/hOGHMHwEw0e0TH/Wg+4ZeMQGe8wbvyiizx/2yq/Wl9d5XcY/s8v4MfWDD7/k8C8f85cfFcnoR689rT7+4i7j9YPfu/jm5375mFvvEcGRrxgYqY/3l1za99Pql495Tbpyfv2Ehz2sPv7GT5x17tdHLht88Zh74j987yUX1ce/dJ/9wOtu2j709tv+e3Fk4lEfqo/f/6Tza+fXZdQ4h7txO27G87FQJH8tZR31VqOsT4f+5FyHX8M78Da8FWOMTu6QTzm6y/j7Ux6QFZFv2w9oDD8g/wfj6q89mH8f3vL2s38fUW+rtd0O9Y9sGc5ef0Tb9K3tZa8/UeTb6kN5XbUM35/XLxT5Pnocr28Q+T6X7VcniOZ2H6Z/T07//io9Dnwz/TuLecuOA9kMrUsbO+ze++774h9Wfk20raD6sqv/Hcbf4fw9iL8j+HuwaO6f9Wnr+7zk/V3Y2nhbTnvdDby3rhXWNCslWZ2HM65tEtmliXr7qm0+2mavVuLXl2rb7/ozRGE7Xv+GfPyVJ+XjZ+4sXj/Pzl85NTc7o5aWF2fndym9sDS7PLsw33j9yur08sLi+ZMXqOWFBTW3ML8rH0/94si0nPygVz0ma/+WH5Ya47J1kqTDre+jvf5x9xTrn3jPyvWH2upPdqm/Zf558wv75lV1cXFhUa3Zv2rN3PbW5TY4MLukp5and1PjSatmeH8LczNqanHX3j3ZyXdhb/q3Uy1Oze+qtk7esvxa6xfnN1un5/+0VFt3zpdq6zf4aef5Tdd4Jfvv3OzS8oFLPW8va+e6n5Vq0+1Ozbbxm37WfXll9e/+RV7/ll/k9e/9xcr1X/bLvP5lv8zrR79cuf41v8rrb/9VXv/6X61cf/Wv8/r3Un/Dr1de37f8pm17+s3K9X/eVv/eg9S//rfF+jf8duX6rq3+3Qepf/7vivUHfrdy/f1t9cOD1I/b6t+yQv1se7zr3nx7vCa11l/5fUmcukL7N/y+2P5Nv1+5/bk/5O3LP+Ttmz90bz9rb+6+ZvvZ9nDNfZ3r9y/oq9T0wnx6/NmbHZnUzvQvHV5eXJibqy6q2aVszBWzMzPV+ZNapmtWOW1a62J+Np+2Jb+2fO7r/P5KS0uzu+bzY4KuLk79L2ahsDyHar3vvGT5k+lwt+WZvX7CA/pq4+9O62XLZ3U6vNL62v+AZvu17ecB3dvPho9+YLH+cQ/sXj9bPpMt9bNz6/4Hdp6fQY6PexZmqnNqduY8Gl21pE5dtfep5z1kVfmo1vk48rDifMjDOs/H8NTsfH267Lw+1jJd1l8z6fDmDtMdheWxcmVreXxicHRk9aqloxqvM64xXC6ND+2ojI1uK49XyhOTg8OlydHxysbBoXJl4+h4OtSxFSHOxnTD2JueGOYXltUV1WyTma/O1DeK7Fove2/7RHM/OPHw5vvI3tf6dLh+wuq0XJcXdu1KW0k3xOoB21raG77wwHF5yfKyPtb1LXmPSf/WPahPRB3yJqZ2VkuLi1NXbaoul+eqe5ZmX1A9NZ2FvdXT9FQ2/qnqWc9SazvWH5jds1LVWpmpXlnRU0tL+xYWZ+rzly2P1UcUl8fmdHhDh/mrbz93H1HcfvwRK2/36x5crH/+g1euH7fVvyUdXtOlfrbfXntkvt/OHJnvtzceufJ+fuJD8/r3HJXXX/PQlevfQv1rHprXv32F+tlF3c+PLq7v3Q/rE7d0qF8v2xYWn7e0u1pdVnv1TLqRLandU1dWVTW7bVFNOzzzakqnazU7Hs7O75ydn12upv2VBX2S6k+PiFPTy6o0l1adUkt7tV5YXO6wkdZKeWRscDzdjSoTW8bGRscnywP5+MmF5am5xlEirTevZxfpoA5MjInx0rAYWtg1O007w6MD5aHKttHxiyY2l8uTtdsa49UsWYjT039P78v7dzN79+iKXlzYme6DlfSNTbUspyzq1w/Pl+vNqdlyGntEn9jdYTn1jw6rctZz5MBWP3TMpO++Mp11LCvV/dNVnXWql1qma/SzZJ5zmczXXyRXXt+Tx+T1Tzkmr7/7mJW3v9uOaa7v7Lj9rWMOsj0dy/Z0LNvTsQc5Lz2y2P7qR668/5hHFvef61aon7U/dlw+P+q4fH5mjut+3qv1N47P6zvqn3J89/az89bVxzfnJ9s/4uO7HG/3ZNtQdSY7Zg8tTM0MTC0XLgRaX299v+c/qvh+Bx7VfX6y+TUt9bPrhFsf1Xl++vcuLhYuNLKy4RUbMsYW9lUXW9rN+l+rH108P16dDo91mY9sHw1OaNZ/Zvr3</t>
  </si>
  <si>
    <t>v5d6+zzYLIl/0z9KfYPo51E/SfUzJP5Nv5z6haK/g+trnw+T9ypFpl9C/XzRz3wwn883qX6yxH+J5X/q54r+Vo5nuuonSvyb/h7qZ4l+ihMPqh8n8W/6OdTPEP1NznrpZ7vGSPyb/nbqp4l+PP2dM5nvm4aafjr1k0V/Hf0drPoREv9/Zfmf+omiH839u18/8zVE4t/0k6gfJ/orOX77fNkgiX/TT6B+jOiHUj9V9QMk/k0/lvpRor+U4xk8ie/hRpv+WupHiL6I++ugfnbsHN7lnf+K5X/qh4i+H/fXGtWfhn6f6YdTP0j055cxHlR/Avp1ph9M/QDRf7gs3/5g1R+Dfp7pB1LfV/QnqT/4Lb6fHP8VfTx/f4M8nn99Rpfvk+Of/3xuv0f9z5ot9qH2p5dpb7llzvM5xt2T35fl76+X2+dExX+rcWoZ87vo91H/ru7PHeK/6Y9Tf0j0Ly/L3++fncL3svNMf5T6A6LfuSwfr7erfrP4b/qD1O8V/fPUD1T9RuiLTL+f+t2i38Lx3POYPK+uhf7wpZbfqd8h+qeot3yxGvotpt9F/TbRr3PaD/N9dZ3pt1O/WfSPLcufV742SPJvA/RTTL+V+o2iX8n2rx+o+R36oabfRP1a0S9bxucT3f/zoT/5l5bfqV8t+jq2/4Tq50K/0/RrqF8h+ns5/ncn8z3+StM/Sn2D6Oex/a+pfgb0M02/nPqFor+D7W//nvg7DfrRpl9C/XzRz1yWv59t0nwxWfb/IMvv1M8V/a1s/3Ztf6LEv+nvoX6W6KdQv6hY9PL3jXWmn0P9DNHfxP1yl+rHSPyb/nbqp4l+/LLP5q9REv+mn079ZNFfx/Yv0/ZHSPybfir1E0U/mvpPvqzvdyT+B1p+p36c6K/keMbqeOTvPltMP4H6MaIfSv1Z+7ysxL/px1I/SvSXOuur+r4S/6a/lvoRoi/i+t6j+nP429RQ04+kfojo+7H9q1V/GvqTxZbfqR8k+vNL8/n3qH7uVv4ettP0g6kfIPoPqX9U9cegX2n6gdT3Ff1J1X8Z86n6Q9DPNH1/6uFXz/meevt87wHoR5u+D/WnRX94aX7+7XO+e6E//2U73y/l+V70byxl/Kte/k64z/SnqD8m+n1L8/M/WPU7oF9n+uPUHxL9y2z/Tf287jbo55n+KPUHRL+T87lc9ZuhH2/6g9TvFf3z1I9V/Uboi0y/n/rdot/izKd+Plf+fnr4Esv/1O8Q/VPU2+eDV0O/xfS7qN8m+nX0d5LqV0BfZ/rt1G8W/WPUf0n1DdBPMf1W6jeKfiXnf7t+znehxL/pN1G/VvTLqLfPD8vflU9ebPmf+tWir1uaz88/088izZX4N/0a6leI/t6l+XxinzueJfFv+kepbxD9PPq7Rz9DPEPi3/TLqV8o+juW5p/Pl6t+msS/6ZdQP1/0M+nvWNXL39vPF1n+p36u6G+l/rh+3niixL/p76F+luincH9NGqD5X+Lf9HOonyH6m6jvr/oxEv+mv536aaIfT/2e/qIfJfFv+unUTxb9ddQP1PHL5xCKTD+V+omiH72U5wH97PMQiX+f5X/qx4n+Sra/RvWDJP5NP4H6MaIfyvmcpPoBEv+mH0v9KNFfujT/PNNf9X0l/k1/LfUjRF/E9vfo56Xl8xlDTT+S+iGi77c0f16f8x19vw/9yQGW/6kfJPrzDXz+1PZPQL/T9IOpHyD6Dxvy+ae/6o9Bv9L0A6nvK/qTDVxf/dz1Iehnmr4/9fCrJ/9Tv1z18rmV0abvQ/1p0R9uYPyrfi/05/tb/m9g/hf9G9Qf189o74Z+n+lPUX9M9PuoX6P6HdCvM/1x6g+J/mXqJ6l+G/TzTH+U+gOi30n9Wfs8N/TjTX+Q+r2if576TarfCH2R6fdTv1v0W6ifrvq10B8utPxP/Q7RP0V9f9Wvhn6L6XdRv03066jfrp8fXwF9nem3U79Z9I9RP0f18jmnKabfSv1G0a9syO9f+3z6Qol/02+ifq3olzGeT+lnzedL/P+F5X/qV4u+jvqtqp8r8W/6NdSvEP29HM8C1c+S+Df9o9Q3iH4e43ms6uXzXzNNv5z6haK/g/vrrH7efZrEv+mXUD9f9DM5/u2qnyzxf5Hlf+rniv5Wtr9A9RMl/k1/D/WzRD+F+rGqHyfxf5E+n9+1+sLzefT9P/F8bp8QSGu2G43at1lvkQbn+Xyy9HddQ/7+ukRrjBD/rcZUjm+i6EdTb/l3iPj/Jcvv1I8T/ZUN+fvxQMvv4r/pJ1A/RvRDqT+o+U4+D7jO9GOpHyX6SzmeNarvK/vf9NdSP0L0RdTfbvkdn0Ecb/qR1A8RfT+OZ6R9bwf6ItMPp36Q6M8vybd/SvPjCegP97P8Tv0A0X+4hM8n9j0Z6LeYfiD1fUV/ku0vsPwOfZ3p+1MPv3ryO9ufYPkd+imm70P9adEfZvt9LL9DP9T0Z5cwv4v+DbZv39/ZDf3JL1p+p/6Y6Pctyd+PF1h+h36n6Y9Tf0j0L1M/0vI79CtNf5T6A6LfqfqLET+W36GfafqD1O8V/fPU2/eANkI/2vT7qd8t+i1LeP+z/A79+b6W36nfIfqnqD+u+VQ+V7vP9Luo3yb6ddSvsfwO/TrTb6d+s+gfo36S5Xfo5/XVfPG9Ry7ki9DxP58v4urNPNS+xnpLLHHyxQrp794lfF+V+5LkY/G/j+Vjjq9B9POo33NO9DPEf9Mvp36h6O9g/M3R9qeJ/6ZfQv180c+kfoP6P1n8N/0C6ueK/laOZ7mORz43Pd7091A/S/RTqO+v4xkn+9/0c6ifIfqbOJ7j2v4Y2f8Fdh6nfprox/8/8zNK9r/pp1M/WfTXsf0l9r0w2f+mn0r9RNGPZvtrtH35PPkU00+ifpzor2T7/bX9QbL/TT+B+jGiH+qMX+9XA2T/f8HyNfWjRH8p21+u+r6y/01/LfUjRF/E/W/3w3P43PxK04+kfojo+1F/XL9bJp+zn2n64dQPEv35+vz+X2PfT4N+tOkHUz9A9B9SP0n1x6A//+mrmq+p7yv6k/U8b+r30A5Bv8/0/amHXz35mvpNqj8A/TrT96H+tOgPUz9d9fL9g3mmP1vPfC36N6jvr/rd0I8X/cqiW1bk3/+/e/zC5w//pkd8Xp19sUdc/l+X9rT4u/49VXosIa3xN12HfisVTD9shLz8/lmP/qYx//27w5+I+JoL4mdV/Gfy0b/vlAbWybczPlFv0vVOPtoh/jxVn4+/4SmpsVr8txq76P820a+jfsJHsh9WiP+m3079ZtE/pvq+eB+l8dcAfZHpt1K/UfQr2f5RnTL5fsnh86rfRP1a0S+j/uA5Gf986LeYfgP1q0Vfx/FsP3SRnJ+hrzP9GupXiP7e+vz5ebDqZ0E/xfSPUt8g+nn1PK/p+GdAP9T0y6lfKPo7OJ63NZ7kezcnc6pfQv180c9UfR/G92Tod5p+AfVzRX+r6otxXlP9RNn/pr+H+lmin8L9afE9Tva/6edQP0P0N9Xnz9vb9XudY2T/m/526qeJfjzn5x7Vy/eRzp9T/XTqJ4v+Oq7vu9tlfUfI/jf9VOonin409c+qfojs/3O6Py9+OH/+P/rn7+cxHV0Rat9mvYXc/TNK+ruU/X1Da8j3sEZbjWs5vhGiL6L+7CnZP+fwXa7zZ1U/kvohou/H+Dio33M9Df0+0w+nfpDozz+Qb9++P3sC+nWmH0z9ANF/SP2aP8p8HYN+nukHUt9X9CcfyI9nwa9kP8j308abvj/18KsnHz+Q3z/9dTwHoC8yfR/qT4v+8AP5+Niv38PdC/3hM5aPH2A+Fv0bHM8Tqt8N/RbTn6L+mOj3UW/f/d0BfZ3pj1N/SPQvP5DfP/1VL9/bm2L6o9QfEP3OB/L7Z7t+x3cz9ENNf5D6vaJ/nvo59j1h6E/+UfX7qd8t+i2cn5GqXwv9TtPvoX6H6J/i+j79guZ36Feafhf120S/jvq7VC/fZ5z5R90/7y+9sH8C7xz/vM/Xf1F3zy2jpO5i1B1mfT17oa9X+2HMKK/0W/qAfOL9Iq32nLr0L6h2/GOt9iSrxfPV7tVqtlf/l1arRrVtH+tI//dS+6B8w9sXbpWf930HG+83tAX53meNdbyIHc/Nd/xPvcb7sX7t+u9RbaxVu5vVIvlqN/Ua70+0WhDV+tp4f9lg4z1w+M+Nd5C28OIfJHdcgRbaPtKOb2HH4/Idf/UB9xsF92m1L6Pacqt2I6sF8tUu7VXt61qtQL6datW+zmpD89W+1Kta12mpdgpfzvV/pG4WXXAzm/nc+DH/3taq76DqkQ+1x4vZ47nFF3r8zWK3x8e12i9QbZNVw3eDrVo2X+2NXtX+Uau1odp8q/Z7Vjucr/ZKr2qFWm0rqoU+VP+mLDH/fJk/cX+5RCuHk5I916Hyp3+w89li93y2WPbv4vzft/pojdWosc9q7FrM/Sv6dYvzf4/ZtVn0K6BfZ/rt1G8W/WOL+f5d9Q3QzzP9Vuo3in6l6vH/501S/ULox/9B3b+rPn/+PfT/47/Wnif+n9beEq7/K6S/ex3/tcYs8d9qPMrxNYh+nuP/JtHPEP9Nv5z6haK/Q/Xy+Sv9PYJp4r/pl1A/X/QzHf+1ffm+/PjT6v8PH8j7f/Bz49tn+Ub7uhF1C6yvuxhxM/IR9w8acQMs3+hPHHwd1fac0i7HPWARt6YTPX5+f69pxStQcdUpyxfsb1y+v6/26u8hrfZlVJtu/Z1YbP2N/Lz+vqoVv6n+fYrfJhhm/V3N/obk+/ui9nelVntP+/s9qh3v1mpXsJovX+3DRVLNentYqx1BtW1W7cusdn7RhWrvarWvaLUyrbYf1WLd6t3oC96Ff9Xr+W3VpXJDe22RPo9N6ZbnsSsW2/PY5b/6k89jdof5jd5hdsqvU9gYs4uceD+0SM4bi/L33zn/S79vgRqHf2/njUU8b4h+56L8+crOD/L7EltMf5D6vaJ/nno7P2yEvs70+6nfLfot1B/Xu9Za6KeYfg/1O0T/1KL8+4mnVb8a+qGm30X9NtGvW5Q/j81R/QroT35g+Yr6zaJ/jO0vmqqfx4J+p+m3Ur9R9Cs5nx/pb5oshH6l6TdRv1b0yxz90/p5W+hnmn4D9atFX8fxvFapf4+HfrTp11C/QvT3Lsrn2wk6nlnQn3/f8hn1DaKfR/0p3VPyeyT7TL+c+oWiv4P6DZbPoF9n+iXUzxf9zEX58+R3VD8Z+nmmX0D9XNHfSv1lqp8I/XjT30P9LNFPod5+22Uc9EWmn0P9DNHfRP2PVS+/03L4pD1PUj9N9OOd8at+lMS/6adTP1n013F9L1P9CIl/00+lfqLoR1P/pv7OyxCJf9NPon6c6K+k/seqHyTxb/oJ1I8R/VDqv6N6+f2ak1nVj6V+lOgv5fra7870lfg3/bXUjxB90aL83/N26W/InMNv5qw0/Ujqh4i+36L8+617VH8a+pmmH079INGfr8u3P1z1J6AfbfrB1A8Q/Yd1/Pur/t6M/K7P+RP2vEl9X9GfrMvf/9fcot+3gH6f6ftTD796njfr8vNzdop+3wL6dabvQ/1p0R+uy7/vXLJBv28B/TzTn63j86bo36D+dtXvhn686U9Rf0z0+6ifoHr5vaMi0x+n/pDoX+b8LNfxb4P+8HHL/9QfEP1O6ieofjP0W0x/kPq9on+e+rNh0W+Evs70+6nfLfotHP8e/d2atdBPMf0e6neI/qm6/PPyPaqX34Eaavpd1G8T/Tqu72D7/RzoT3ZZ/qd+s+gfq8vvl1f092waoN9p+q3UbxT9yrr8eW2B6hdK/Jt+E/VrRb+M7V9epflf4t/0G6hfLfo61eP/Q7Lf15HfxxrdpceJy++7cB7Mvf4nzsN2PkjpryDNRO0Pfqe9xeuc88FC6e8Ojm+J1pgm/luNJRzffNHPrMvfvyeofrL4b/oF1M8V/a3U91G9/C7YTNPfQ/0s0U+hfpf+xtI48d/0c6ifIfqb6nj/Vv0Y2f/vWX6nfprox9flzwffVP0o2f+mn079ZNFfx/YvVv0I2f+mn0r9RNGP5ny+pvEnv5c2z/STqB8n+iup/7HqB8n+N/0E6seIfijH8z3VD5D9b/qx1I8S/aXMXwNV31f2/7uW36kfIfoi6ndp/J3D78JtMf1I6oeIvh/196hefkeuzvTDqR8k+vOx/P3VflPqBPRTTD+Y+gGi/5D69/W3oI5BP9T0A6nvK/qT1D+r+kPQn/yt5Xfq4VdPfqf+LtUfgH6n6ftQf1r0h53xq15+X2+l6c/GmN9F/0Ysv77v629K7YZ+pulPUX9M9Puof1b1O6Afbfrj1B8S/cvU229bbYP+/G8sv1N/QPQ7qb9a9Zuh32f6g9TvFf3zsfz6HtXfppLfHVxn+v3U7xb9llj+/v2o6tdCP8/0e6jfIfqnYrzfqH419ONNv4v6baJfp/qv4v21/o7VCuiLTL+d+s2if0z1+P8bl6i+AfrDxyy/U79R9Ctj+fw+VvXye4xbTL+J+rWiX8b5Oau/bzVf4t/0G6hfLfo61V+J87Tq50r8m34N9StEfy/1k1Q/S+Lf9I9S3yD6edSf0t+9miHxf9TO99QvFP0dqr8K5yHVy+9U7jT9Eurni34m9RNUP1ni3/QLqJ8r+lupP66/kTVR4t/091A/S/RTGD9rVD9O4t/0c6ifIfqbYvm/F9nvco2R+D9i+Z/6aaIfH8ufJ47qb2fJ73fuM/106ieL/rpYPt8+ofoREv+mn0r9RNGPjuXv3wP1+W2IxL/pJ1E/TvRXcj9+8o+iHyTxb/oJ1I8R/VC2v0d/b2uAxP8ROx/cfeF8kHn1z70vulpj+1P87mnHr+19yoW+Xu2HMdv7lJj7hvI9DcHfo9qaX2uXe++yNxxzXv3T74te1IrvoGK19Xcx+zu3MP/+dWGv98ta7ReoNtL6W3ihv7OvfE5/9kb8E634Eip2v6P9vb8w39+hfH8/X+i+SH9Bq/0U1bZbtXdYLZ2v9nyvav+i1dajWoNV+wWr7cxXe7pXtVKt9iiqhd9R73bOM+/8r3zu+lnVy7XqYlQtth6fZY9r8z0u7dXjW7pl/wXVDr5tfw9htXi+2r29qv1Iq1XLr/NatR+xWl2+2vd7VavQalNRLfq2+nc+av6FXv5c/+wPIW9q1RtRNWg93sUeZ+R7/IeF7t9PHtdqX0e1s4e12m2sFs5Xu65XtX/WasNQbbdV+0dWG5+v9rVe1Uq02kBUix9W/8Zf8C/y8z/n30eaq+R3liutx6vZ45B8j1/s1eMLWu33qDbYql3Bar58tQ8XuNXu12pH5NepM/Y+k9XOL8i/z+xVrUyr7Ue1ZEb9q5tr/sV2f65/F1t8/lFy2UuoWmM9vr+A+y/f48+1R/szzesfS7WfotpYq/YOq6Xz1Z7vVe0BrbYe1fpatV+w2s58tae1Wn/zT6s9imrpQ7b/5ph/iV1/zr9vaNXFqLrqkO0/9rg23+PSXgP94COp9i+oNt2qPclq8Xy1e3tV+4lWq0a1EVbtR6xWl6/2/V7+VWm1qaiWPWj7b7b5l2r7E8+PA7Xyv+rij0fl5w5qn9EFzvPjjAVy/10g96Ov4Hxi91/UqLMaty/g/Vf04xfk79f9VT8K+immn079ZNFftyB/ntlq91/oh5p+KvUTRT96Qf7+OEf1Q6A/2Wn3X+rHif5K1fu/lf8tzUHQ7zT9BOrHiH7ogvz5cL/df6Ffafqx1I8S/aWqH4T3L6rvC/1M019L/QjRFy3I//1okurl9+hHm34k9UNE329B/nzbR/WnoT//K3v+on6Q6M/Xin4I5lN/I/ME9PtMP5j6AaL/sDa/vnNUfwz6daYfSH1f0Z9U/XCcf1R/CPp5pu9PPfzqef6qzY9/j/6epvxO//hfabjedWf+718v9fr7SWWuL8Sv1erfT4p+JX8/ue1O+/vJ2y/+yb+fXKrx/Rtd7Z3o7fW37O8nte7fT2R8L9fm13uN1tgm/luNo7V8vhL9ztr8+4vbVS//P8E80x+kfq/on6/Nr/dw1W8U/02/n/rdot9Sm39/dlTXey30RabfQ/0O0T/ljF/1q6E//KY9X1G/TfTrVF/C+FsB/RbTb6d+s+gfU/1f4flH11v+34Y602+lfqPoV7L9TapfCP0U02+ifq3ol9Xm//5q8Tcf+qGm30D9atHX1eb3/3DVz4X+5Bv2fEX9CtHfW5vPR0c1/mZBv9P0j1LfIPp5znyqXv4/i5WmX079QtHfUZt/X3C76qdBP9P0S6ifL/qZXN/hqp8s+9/0C6ifK/pbGW/H9bdiJ8r+/6U9X1E/S/RTOP4Nqh8n+9/0c6ifIfqb2P4c1cv/87HO9LdTP0304zmfI1U/SuLf9NOpnyz667j/j+pvzo6Q+Df9VOonin606i/7Vv73bYdI/Jt+EvXjRH8lxzNd9YMk/g9Yfqd+jOiHUj9Y9fL/n2w5YM9Xsy7ko9j2P3H/tPyyVL0/j/9R5W7rLeDmlyHSXz+ux1itcRo1xluN4RzfINGjvQvvU1V/Avoi0w+mfoDoP7w/n192qT/y/74c3m/5m/q+oj95P/9+ofpD0G8xfX/qz90v+ft+jl/1B6CvM30f6k+L/vD9+f1/XH//dy/0U0x/9n6+PxP9G/fn88sa1e+GfqjpT1F/TPT72P4k1cv/h3Oyw96fUX9I9C/fn88v/VW/Dfqdpj9K/QHR77w/n1926W8Lb4Z+pekPUr9X9M/fn4+nJarfCP1M0++nfrfotzjzqfq10I82/R7qd4j+qfvz+aWP/U4y9Od/Yfmd+m2iX8f13aW/W7wC+n2m3079ZtE/xniz30NugH6d6bdSv1H0Kzn+CapfCP0802+ifq3ol7H9/qqfL/Fv+g3UrxZ9HefTfk9Z/v+kItOvoX6F6O+9n+//VD9L4v91y+/UN4h+3v35/DLWfq9Z4t/0y6lfKPo7OJ6z+vvJ0yT+Tb+E+vmin0n9dtVPlvh/XfPL29+7kF/8P/vzf9/5y1flw2LjUfsS6y16v3s+l/5u4vxOfVA+XzRG/H/N8jfHN0304+/n+956+YjKKPHf9NOpnyz669j+8WXS/gjx3/RTqZ8o+tGqx+fNb7lZ34+J/6+p/5/MzPv//J/3/5e6OkXiv/UWcv0fJf1dyvGt0Rp9xf99dv7m+EaIvoj+T1f9Ofy/YFtMP5L6IaLvx/aHq17+H7E60w+nfpDoz9+X9/+4rv8J6Kfss/sL/f9PO++uLCq7t88Xunw9rGfforIzV3zhd39bdxwn3tH32ok3u034Omh/rf8ein//Uv9dg3//j/77Xvw7pf+uxb9/ui3f9uhcT9u/ism1eRfa/pFqZ0O7dFuvj5N6xSte8YpXvOIVr3jFK17xile84hWveMUrXvGKV7ziFa94xSte8YpXvOIVr3jFK17xile84hWveMUrXvGKV7ziFa94xSte8YpXvOIVr3jFK17xile84hWveMUrXvGKV7ziFa94xSte8YpXvOIVr3jFK17xile84hWveMUrXvGKV7ziFa94xSte8YpXvOIVr3jFK17xile84hWveMUrXvGKV7ziFa94xSte8YpXvOIVr3jFK17xile84hWveMUrXvGKV7ziFa94xSte8YpXvOIVr3jFK17xile84hWveMUrXvGKV7ziFa94xSte8YpXvOIVr3jFK17xile84hWveMUrXvGKV7ziFa94xSte8YpXvOIVr3jFK17xile84hWveMUrXvGKV7ziFa94xSte8YpXvCLlWyuL2lODv9AV+sqrnxrX/GcPB8jD/quH/eTKTT3sIzdu6eHcZXluxvWswzt7OEOu2NbDaXL59h5OOfxUDyfJBRhfgty+oYfj5MbWHo6Rg8kejjr8dA9HyMM293DYuf4s/Cd3Pgf/yaVgP7ka/voc/hn8v5TjfQb+kzs2wn/yKownTW6CPylyJfxNkmf/B/wnt+6A/057P4X/5Pr18N/pH+sZIa/HeMPkbownRD6C+QmQyzG/fnIxxutzxo/5yf0l9S3wnzwM/mTI3ZjvNHn2v8N/cif8SZKbMX8Jcin8iZNrEZ8xcg38iZKbxH9yO66HnesvwP/PjC9ALnkS/pODiF8fuRLznRtEfzB/WXIhrmfIq9BemnwE/qXINWg/6dRHPCXIZYiHuMNYjxi5Bf1HyZWYzwi5sRn+k1uxvqFBvf0NOPWxnn6nP8ynz9FjPnMD6Z/sf3LT8/Cf3IjxpMnVaC/l1Ic+SZb9myA3/wT+k4ch/mLkI7L/yR2Yn4gzHol/cinmP+Qw6gfIs8V/cjvmy+eMF5wr5v5CPGXJkg8y5Pon4D/5DMaTIleJ/+R2iX+nPejj5Ebxn1yC+Y2Si5GvIuQmyX/kCuTbELkF8xtwGPvBT66R/U8uw3zlvtw7P2fJzVvhP7kV/qXJVdgfKXJFAv6TS1A/QS5APMTJhRL/5Ebsj6jTH8YfIXei/TC5FPMRcvSS/5zxYz79jl7yP7kD7ecu6Z1Ps5f0bi/jXF8D/8nFsv7kEsRHkjxb9j+5EfszTq5B/Ri5QPwnl2G+I+Rh6D9MlvtbiByEPkBuwnz5nfbgn4/cIvn/Yq5fE/wnt2F9MuRy8Z/cjf2VcljyP1niJUFej/tFnFwl8U8uQf9Rp3/0FyF3IZ7C5EJZf7LstwC58t/gP/kIxusjB+Ffroj+S/w7LOtPbpH7f1Hv+UuRK9fCf3I59mOC3PQ4/CdLPMfI9YjPKLkN/kTI6xE/YXIN6ofIJeI/uRH52U+WePGRjyDf53zcD9BnycPgT4Zcjfppcjn8SZGbMV9Jpz3kpwS5CxwnSz6IkYNYnyi5Bhwht2A/hcmFiI+QUx/7J+C0j/H7yauwHj5yN/ZrbgDnZx38J3dCnyHL+Tnt6JE/UuRGxE+S3PVj+E8+g/WJO+1hPmLkVow3Spb7ZYRciP0TJle8Af/J3Wn4T17/C/jvtLcL/pOPvAz/+3O+dsN/cumb8J/cvhf+k9v2w39yE54XkuT6X8J/8jA5/5ILUT9Gbvw5/Hf4RfhPrsX4ws71V+A/Ofg/8N/p/1X4T26Fvz7ykdfgfyHz0Uvwn1wq519yF8aTJnfL8w+5A/4myW3/Df/JZbged9rDeGPkTpxHouTKffCfPOx1+E+uwHhDTvuYv4DTfwf8J8/GeH3O+DE/ub+gvh3+k9djvBlyBfRpR4/5SZGrUD9J1uc/cjPiM04+g/iMkdsxv1FyifhPHgZ/w8511A99ZnwBcg3Oc35yC+LX54xHzn8X0R+Jf3I1rmfIXWgvTS4T/8ndaD/p1Md4E+RViIe4w1iPGLlQ4p/cgfiIkI+0wX+nf+yf0EW9/Q049bEefnIr5t/n6DHfuS/RP+SHLLkE+yNDLkR7afIRtJciF0OfJMv+TZALMJ9x8nqsV4xchv0ZJZciX0Sc8Uj8k+txPeSwxL/jj/hPrsB8+ZzxgnP9GF+IpyxZ8kGG3InzWppci/GknOuI16TTnsQ/uR7zEycXyv4nN4Gj5FWYjwi5W/IfeT3ybchpD/MbIAcl/5HbZf877WO+cl/snZ+z5FLEc4ZchvGnyS3oL0Vej/NDkty0B/6TqxAPcXK1xD/5CPZH1OkP44+Q5XwbJtdjPkKOXtbfGb+sP7lZ8j+5UvJf3975NNu3d3sZ57q8/yKvwnykyHKeT5LbZP+Tj2B/xsndqB8jV4n/5FbJf+RaOf+SmzH+ELkF+oDTvpz/nPFi/n1kuV/m+nD95P0PuQTxkCE3of80uQbrm3JY8j9Z4iVBPoP9ECd3yv536sv5z+kf8x0hz0Y8hsmNsv5k2W8Bsj7/kasxXp9TH/GXK6D/4Cy5He1nyIVYz3RB7/lLkZvl/Q+5Ce+3EuRunJ/jTn3Ec4xcgPNMlFwCfyLkM4ifsDM+rG+IXIP1CjjjRTz4nfFhvn3kaviX+wL3A/RZci38yZCPyP2fLO8PU+RS7Jekw5L/yeWy/8mSD2LkFsRPlNwNjpALsT/C5GrEY8ipj+sBp32M30/uwnr4yBWYz9ynr+TzCdYjSw7K/Z/cgftjmtyM9UqRjyB+kuRyzE+CLO+H40595O8YuRjrGSXL/TJCrkb9MFnOQyFyzUn4Ty75Lfwnt/8O/pPPHIT/n9Dft+E/ufIQ/Hf4ffhP7j4G/8ldx+G/w3g+SZCbs/CfXHMA/jv9o36U3JmB/w7jeSRMbsf4Qs51jD9Arv81/Cd3vAP/yYXQ586T34P/5Oa34D+5FufhNLkM11PkcviTJJ+BvwlycSf8J1fjesxp7wj8J5fifBJx+sd6hskVGG+I3ITxBMiNmD8/uasL/pNb5fyT4/gxX1lyF8aTIbdjvGlyE+YzRS7GeifJ9aifIFfK8w+54zfwnzwM44uSS+BPxBmf+E+uwfWQcx3xHfjM+PzkNpzXfOROxG/uHNcLz0tZcjHmL0NuwfU0uQznxRS5UZ7/yCXwL+HUx3jj5CO/gv8OYz2i5CqJf2d8WJ8wOYj9GyJXY/8EzvX21+/Ux3r4nP4wvtxZ6rG/suQy2f/k8nfhPzmI9lLkQqxP0qkPfYIs+zdOrsR8xsjtWK8oufEw/CfXYn+FnfFI/JM7cD3gsMQ/ufgo/CfXYL5yZzhecJZcgXjKkCUfpMmlcv4nr8d4kuQC8Z9cI/HvtIfrMXIQ6xslt4Ej5FbMR5hcDv9C5G7svwC5Sp7/HZb8Ry7BfOX+yHhAe1my5OcMuRL7JU2uxvhT5ALEb5Is76MS5DbMf5zcjHiIkVsk/slB5MuI0x/GHybX47wSIncgXgOOXtbfGb/Ev6PHfOY+Znyh/SxZ8mnm497tpZ3rOI+myK2YjyS5Tc6/5GLs9zg5KO8/yCWInyi5GfoI+YjkP3I7zrMhstzfAuROuf+TyzFfPqc9zH/uI8aH5H+ynL8y5NmIhzS5S87/5Casb9Jhyf9kiZc4Wd5fxsgFEv9keR8VcfqX8z95FeIxRG6R9SfLfvOTz+C87iM3Yry5DzlfiL8suRuccRjtp8lVcv//sPf8JclnMN4EuQvrHSeXy/M/WeI5Si7F+SRCng1/wuQKef9FlvdlAXIb1stPDiIefGSJl9wfOB/wL0uW80aGrO9/yYXwN0XuwvNBklyJ/ZJw2pP8T14l+58s+SBK7kT8RMglWK8wuQr7I0RuQTwGnPq47nfal/d/5DLkx9xpxivyeZbcgfnMkOvl/k+W83PK0WO9kuQg5j9BXoX5iZPl/WrMaQ/7IUquRv6MkOV+GSa3oH6IXNNvSI//5JLz8J/c/oWe6z6nv1Pw/xTH+xH8J1eehv8Of6mnfprcfQ7+k7v69FxPOoznkQS5+Ys91+PkmhPw3+kf9aPkzj/Af4fx/BEmt2N8Iec6xh8g1/8R/pM7Psb6kwuhz3WTP4X/5OYP4D+5Vs6/5DJcT5HL4U+SfAb+JsjF3Vh/cjWux5z2zmD9yaU4j0Sc/rGeYXIFxhsiN2E8AXIj5s9P7irA+pNb5fzze44f85Uld2E8GXI7xpsmN2E+U+RirHeSXI/6CXKlPP+RO3JYf/IwjC9KLoE/EWd84j+5BtdDznXEd+Az4/OT23B/9ZE7Eb+5D7heeP7IkosxfxlyC66nyWU4H6bIjfAvSS6BfwmnPsYbJx/5Pfx3WJ5/yVUS/874sD5hchD7N0Suxv4JfNDbX79TH+vhc/rD+HLvU4/9lSWXyf4nl38C/8lBtJciF2J9kk596BNk2b9xciXmM0Zux3pFyY0fwn9yLfZX2BmPxD+5A9cDDkv8k4vPwn9yDeYrd5LjBWfJFYinDFnyQZpcivlNkddjPElygfhPrpH4d9rD9Rg5iPWNktvAEXIr5iNMLod/IXK3vP8hV2F+/Q5L/iOXYL5yWcYD2suSJT9nyJXYL2lyNcafIhfI+x9ytzz/ktsw/3FyM+IhRm6R+CcHkS8jTn8Yf5hcj/NJiNyBeA04ell/Z/wS/44e85k7wfhC+1my5NPMid7tpZ3r8v6L3Ir5SJLb5PmPXIz9HicHkT9i5BLET5TcDH2EfETyH7kd56EQWe5vAXKn3P/J8v7E57SH+c8dZ3xI/id3y/sf8mzEQ5rchf5T5Casb9Jhyf9kiZc4uQLxGiMXSPyT2+T85/SP+Q6TVyEeQ+QWWX+y7Dc/Wd6f+MiNGG+ui/Mlz//kbnDGYbSfJlfJ/b+r9/wlyWcw3gS5C+sdJ8v7thhZ4jlKLsX5JEKeDX/CZHk/ESLL+94AuQ3r5ScHEQ8+ssRL7necD/iXJct5I0Nul+d/ciH8TZG78DyRJFdivySc9iT/k1fJ/idLPoiSOxE/EXIJ1itMrsL+CJFbEI8Bpz6u+532MX4fuQz5Mfce41Xe/5I75PmHXC/3f7Kcn1OOHuuVJAcx/wnyKsxPnLxe3v867WE/RMnVyJ8Rstwvw+QW1A+Ra4bi/k8uubSH/eT2v8L5z+mvP+5/73K8F+P+R64cgPufw5fj/EfuHtTDKXLXYJz/HcbzSILc7Mf5n1zTF+dfp3/Uj5I7fT0ccRjPH2FyO8YXcq5j/AFy/ZfhP7njEvhPLoQ+91vyV+A/ufki+E+ulfMvuQzXU+Ry+JMkn4G/CXJxIfwnV+N6zGmvGP6TS3EeiTj9Yz3D5AqMN0RuwngC5EbMn5/cVQL/ya1y/vkNx4/5ypK7MJ4MuR3jTZObMJ8pcjHWO0muR/0EuVKe/8gdfwn/ycMwvii5BP5EnPGJ/+QaXA851xHfgc+Mz09uw/3VR+5E/OaOcb3w/JElF2P+MuQWXE+Ty3A+TJEb4V+SXAL/Ek59jDdOPvIX8N9hef4lV0n8O+PD+oTJQezfELka+ydwrLe/fqc+1sPn9Ifx5Y5Sj/2VJZfJ/ieXXwb/yUG0lyIXYn2STn3oE2TZv3FyJeYzRm7HekXJjUXwn1yL/RV2xiPxT+7A9YDDEv/k4oHwn1yD+cod4XjBWXIF4ilDlnyQJpdiflPk9RhPklwg/pNrJP6d9nA9Rg5ifaPkNnCE3Ir5CJPL4V+I3C3vf8hVmF+/w5L/yCWYr9yvGQ9oL0uW/JwhV2K/pMnVGH+KXCDvf8jd8vxLbsP8x8nNiIcYuUXinxxEvow4/WH8YXI9zichcgfiNeDoZf2d8Uv8O3rMZ+4dxhfaz5Iln2be6d1e2rku77/IrZiPJLlNnv/IxdjvcXIQ+SNGLkH8RMnN0EfIRyT/kdtxHgqR5f4WIHfK/Z8s7098TnuY/9zbjA/J/+Ruef9Dno14SJO70H+K3IT1TTos+Z8s8RInVyBeY+QCiX9ym5z/nP4x32HyKsRjiNwi60+W/eYny/sTH7kR480d5nzJ8z+5G5xxGO2nyVVy/z/ce/6S5DMYb4LchfWOk+V9W4ws8Rwll+J8EiHPhj9hsryfCJHlfW+A3Ib18pODiAcfWeIll+F8wL8sWc4bGXK7PP+TC+FvityF54kkuRL7JeG0J/mfvEr2P1nyQZTcifiJkEuwXmFyFfZHiNyCeAw49XHd77SP8fvIZciPuUOMV3n/S+6Q5x9yvdz/yXJ+Tjl6rFeSHMT8J8irMD9x8np5/+u0h/0QJVcjf0bIcr8Mk1tQP0SuuQ7xTy4ZDf/J7V/H+jv9DYf/Bzner2H9yZUjsP4OXw//yd2j4D+561r47zCeRxLk5r/F+pNrhsB/p3/Uj5I7v4r1dxjPH2FyO8YXcq5j/AFy/d/Af3LHVfCfXAh9rpN8DfwnN18B/8m1cv4ll+F6ilwOf5LkM/A3QS4eBv/J1bgec9orhf/kUpxHIk7/WM8wuQLjDZGbMJ4AuRHz5yd3BeE/uVXOP7/i+DFfWXIXxpMht2O8aXIT5jNFLsZ6J8n1qJ8gV8rzH7kjAP/JwzC+KLkE/kSc8Yn/5BpcDznXEd+Bz4zPT27D/dVH7kT85t7ieuH5I0suxvxlyC24niaX4XyYIjfCvyS5BP4lnPoYb5x85K/hv8Py/Euukvh3xof1CZOD2L8hcjX2T+Ct3v76nfpYD5/TH8aXe5N67K8suUz2P7n8avhPDqK9FLkQ65N06kOfIMv+jZMrMZ8xcjvWK0puvBL+k2uxv8LOeCT+yR24HnBY4p9cPBL+k2swX7k3OF5wllyBeMqQJR+kyaWY3xR5PcaTJBeI/+QaiX+nPVyPkYNY3yi5DRwht2I+wuRy+Bcid8v7H3IV5tfvsOQ/cgnmK/dLxgPay5IlP2fIldgvaXI1xp8iF8j7H3K3PP+S2zD/cXIz4iFGbpH4JweRLyNOfxh/mFyP80mI3IF4DTh6WX9n/BL/jh7zmTvA+EL7WbLk08yB3u2lnevy/ovcivlIktvk+Y9cjP0eJweRP2LkEsRPlNwMfYR8RPIfuR3noRBZ7m8Bcqfc/8ny/sTntIf5z+1nfEj+J3fL+x/ybMRDmtyF/lPkJqxv0mHJ/2SJlzi5AvEaIxdI/JPb5Pzn9I/5DpNXIR5D5BZZf7LsNz9Z3p/4yI0Yb66D8yXP/+RucMZhtJ8mV8n9v6P3/CXJZzDeBLkL6x0ny/u2GFniOUouxfkkQp4Nf8JkeT8RIsv73gC5DevlJwcRDz6yxEvuF5wP+Jcly3kjQ26X539yIfxNkbvwPJEkV2K/JJz2JP+TV8n+J0s+iJI7ET8RcgnWK0yuwv4IkVsQjwGnPq77nfYxfh+5DPkx9zrjVd7/kjvk+YdcL/d/spyfU44e65UkBzH/CfIqzE+cvF7e/zrtYT9EydXInxGy3C/D5BbUD5FrpsB/cslN8J/c/i347/Q3Fv6/xvF+A/6TK8fBf4dvgf/k7onwn9w1Cf47jOeRBLk5DP/JNWPgv9M/6kfJnSH47zCeP8Lkdowv5FzH+APk+r+H/+SOG+E/uRD63D7yzfCf3HwD/CfXyvmXXIbrKXI5/EmSz8DfBLm4DP6Tq3E95rRXDv/JpTiPRJz+sZ5hcgXGGyI3YTwBciPmz0/uqoD/5FY5/6Q5fsxXltyF8WTI7RhvmtyE+UyRi7HeSXI96ifIlfL8R+74B/hPHobxRckl8CfijE/8J9fgesi5jvgOfGZ8fnIb7q8+cifiN7eX64Xnjyy5GPOXIbfgeppchvNhitwI/5LkEviXcOpjvHHykb+D/w7L8y+5SuLfGR/WJ0wOYv+GyNXYP4G9vf31O/WxHj6nP4wvt4d67K8suUz2P7n8m/CfHER7KXIh1ifp1Ic+QZb9GydXYj5j5HasV5TcOB7+k2uxv8LOeCT+yR24HnBY4p9cPAH+k2swX7l2jhecJVcgnjJkyQdpcinmN0Vej/EkyQXiP7lG4t9pD9dj5CDWN0puA0fIrZiPMLkc/oXI3fL+h1yF+fU7LPmPXIL5yv0P4wHtZcmSnzPkSuyXNLka40+RC+T9D7lbnn/JbZj/OLkZ8RAjt0j8k4PIlxGnP4w/TK7H+SRE7kC8Bhy9rL8zfol/R4/5zL3K+EL7WbLk08yrvdtLO9fl/Re5FfORJLfJ8x+5GPs9Tg4if8TIJYifKLkZ+gj5iOQ/cjvOQyGy3N8C5E65/5Pl/YnPaQ/zn3uF8SH5n9wt73/IsxEPaXIX+k+Rm7C+SYcl/5MlXuLkCsRrjFwg8U9uk/Of0z/mO0xehXgMkVtk/cmy3/xkeX/iIzdivLmXOV/y/E/uBmccRvtpcpXc/1/uPX9J8hmMN0HuwnrHyfK+LUaWeI6SS3E+iZBnw58wWd5PhMjyvjdAbsN6+clBxIOPLPGS+znnA/5lyXLeyJDb5fmfXAh/U+QuPE8kyZXYLwmnPcn/5FWy/8mSD6LkTsRPhFyC9QqTq7A/QuQWxGPAqY/rfqd9jN9HLkN+zO1mvMr7X3KHPP+Q6+X+T5bzc8rRY72S5CDmP0FehfmJk9fL+1+nPeyHKLka+TNClvtlmNyC+iFyzR3wn1wyE/6T2/8X/Hf6mwr/d3G834H/5Mpp8N/h78N/cvcM+E/uuh3+O4znkQS5+X/Df3LNZPjv9I/6UXLnP8F/h/H8ESa3Y3wh5zrGHyDX/zP8J3d8F/6TC6HPtZFvg//k5m/Df3KtnH/JZbieIpfDnyT5DPxNkIsr4T+5GtdjTntV8J9civNIxOkf6xkmV2C8IXITxhMgN2L+/OSuavhPbpXzz39z/JivLLkL48mQ2zHeNLkJ85kiF2O9k+R61E+QK+X5j9wRgf/kYRhflFwCfyLO+MR/cg2uh5zriO/AZ8bnJ7fh/uojdyJ+cy9xvfD8kSUXY/4y5BZcT5PLcD5MkRvhX5JcAv8STn2MN04+8o/w32F5/iVXSfw748P6hMlB7N8QuRr7J/BSb3/9Tn2sh8/pD+PLvUg99leWXCb7n1z+PfhPDqK9FLkQ65N06kOfIMv+jZMrMZ8xcjvWK0puvBX+k2uxv8LOeCT+yR24HnBY4p9cPB3+k2swX7mdHC84S65APGXIkg/S5FLMb4q8HuNJkgvEf3KNxL/THq7HyEGsb5TcBo6QWzEfYXI5/AuRu+X9D7kK8+t3WPIfuQTzlUsxHtBeliz5OUOuxH5Jk6sx/hS5QN7/kLvl+ZfchvmPk5sRDzFyi8Q/OYh8GXH6w/jD5HqcT0LkDsRrwNHL+jvjl/h39JjP3A7GF9rPkiWfZnb0bi/tXJf3X+RWzEeS3CbPf+Ri7Pc4OYj8ESOXIH6i5GboI+Qjkv/I7TgPhchyfwuQO+X+T5b3Jz6nPcx/bjvjQ/I/uVve/5BnIx7S5C70nyI3YX2TDkv+J0u8xMkViNcYuUDin9wm5z+nf8x3mLwK8Rgit8j6k2W/+cny/sRHbsR4c62cL3n+J3eDMw6j/TS5Su7/rb3nL0k+g/EmyF1Y7zhZ3rfFyBLPUXIpzicR8mz4EybL+4kQWd73BshtWC8/OYh48JElXnL/xfmAf1mynDcy5HZ5/icXwt8UuQvPE0lyJfZLwmlP8j95lex/suSDKLkT8RMhl2C9wuQq7I8QuQXxGHDq47rfaR/j95HLkB9zLzBe5f0vuUOef8j1cv8ny/k55eixXklyEPOfIK/C/MTJ6+X9r9Me9kOUXI38GSHL/TJMbkH9ELmmDv6TS+6F/+T2++G/098c+P8zjvcu+E+unAv/HV4E/8nd8+E/uWsB/HcYzyMJcnMM/pNrZsF/p3/Uj5I7o/DfYTx/hMntGF/IuY7xB8j1/wL/yR13w39yIfS558n3wX9y853wn1wr519yGa6nyOXwJ0k+A38T5OLZ8J9cjesxp70a+E8uxXkk4vSP9QyTKzDeELkJ4wmQGzF/fnJXLfwnt8r55z85fsxXltyF8WTI7RhvmtyE+UyRi7HeSXI96ifIlfL8R+74P/CfPAzji5JL4E/EGZ/4T67B9ZBzHfEd+Mz4/OQ23F995E7Eb24b1wvPH1lyMeYvQ27B9TS5DOfDFLkR/iXJJfAv4dTHeOPkI/8f/HdYnn/JVRL/zviwPmFyEPs3RK7G/gls6+2v36mP9fA5/WF8ua3UY39lyWWy/8nlP4D/5CDaS5ELsT5Jpz70CbLs3zi5EvMZI7djvaLkxnnwn1yL/RV2xiPxT+7A9YDDEv/k4nvgP7kG85Vr4XjBWXIF4ilDlnyQJpdiflPk9RhPklwg/pNrJP6d9nA9Rg5ifaPkNnCE3Ir5CJPL4V+I3C3vf8hVmF+/w5L/yCWYr9xPGQ9oL0uW/JwhV2K/pMnVGH+KXCDvf8jd8vxLbsP8x8nNiIcYuUXinxxEvow4/WH8YXI9zichcgfiNeDoZf2d8Uv8O3rMZ+45xhfaz5Iln2ae691e2rku77/IrZiPJLlNnv/IxdjvcXIQ+SNGLkH8RMnN0EfIRyT/kdtxHgqR5f4WIHfK/Z8s7098TnuY/9yzjA/J/+Ruef9Dno14SJO70H+K3IT1TTos+Z8s8RInVyBeY+QCiX9ym5z/nP4x32HyKsRjiNwi60+W/eYny/sTH7kR481t4XzJ8z+5G5xxGO2nyVVy/9/Se/6S5DMYb4LchfWOk+V9W4ws8Rwll+J8EiHPhj9hsryfCJHlfW+A3Ib18pODiAcfWeIll+R8wL8sWc4bGXK7PP+TC+FvityF54kkuRL7JeG0J/mfvEr2P1nyQZTcifiJkEuwXmFyFfZHiNyCeAw49XHd77SP8fvIZciPuc2MV3n/S+6Q5x9yvdz/yXJ+Tjl6rFeSHMT8J8irMD9x8np5/+u0h/0QJVcjf0bIcr8Mk1tQP0SueQz+k0tWwn9y+4/gv9PfEvi/ieN9EP6TKxvgv8M/hv/k7hXwn9z1KPx3GM8jCXLzv8J/cs1C+O/0j/pRcudS+O8wnj/C5HaML+Rcx/gD5PqH4T+54yH4Ty6EPtdMfgT+k5sXw39yrZx/yWW4niKXw58k+Qz8TZCL6+E/uRrXY057jfCfXIrzSMTpH+sZJldgvCFyE8YTIDdi/vzkrlXwn9wq55//4PgxX1lyF8aTIbdjvGlyE+YzRS7GeifJ9aifIFfK8x+5Iw7/ycMwvii5BP5EnPGJ/+QaXA851xHfgc+Mz09uw/3VR+5E/Oae4Xrh+SNLLsb8ZcgtuJ4ml+F8mCI3wr8kuQT+JZz6GG+cfOQB+O+wPP+SqyT+nfFhfcLkIPZviFyN/RN4pre/fqc+1sPn9Ifx5Z6mHvsrSy6T/U8u/yH8JwfRXopciPVJOvWhT5Bl/8bJlZjPGLkd6xUlNy6D/+Ra7K+wMx6Jf3IHrgcclvgnFy+H/+QazFfuKY4XnCVXIJ4yZMkHaXIp5jdFXo/xJMkF4j+5RuLfaQ/XY+Qg1jdKbgNHyK2YjzC5HP6FyN3y/odchfn1Oyz5j1yC+cr9O+MB7WXJkp8z5ErslzS5GuNPkQvk/Q+5W55/yW2Y/zi5GfEQI7dI/JODyJcRpz+MP0yux/kkRO5AvAYcvay/M36Jf0eP+cxtZHyh/SxZ8mlmY+/20s51ef9FbsV8JMlt8vxHLsZ+j5ODyB8xcgniJ0puhj5CPiL5j9yO81CILPe3ALlT7v9keX/ic9rD/Oc2MD4k/5O75f0PeTbiIU3uQv8pchPWN+mw5H+yxEucXIF4jZELJP7JbXL+c/rHfIfJqxCPIXKLrD9Z9pufLO9PfORGjDe3nvMlz//kbnDGYbSfJlfJ/X997/lLks9gvAlyF9Y7Tpb3bTGyxHOUXIrzSYQ8G/6EyfJ+IkSW970BchvWy08OIh58ZImX3E84H/AvS5bzRobcLs//5EL4myJ34XkiSa7Efkk47Un+J6+S/U+WfBAldyJ+IuQSrFeYXIX9ESK3IB4DTn1c9zvtY/w+chnyY+5Jxqu8/yV3yPMPuV7u/2Q5P6ccPdYrSQ5i/hPkVZifOHm9vP912sN+iJKrkT8jZLlfhsktqB8i12yB/+SSp+A/uf0/4L/T3xr4/wTH+wT8J1euhf8OPwv/yd0b4T+5axP8dxjPIwlycxL+k2tWw3+nf9SPkjsT8N9hPH+Eye0YX8i5jvEHyPU/gf/kjifhP7kQ+tw68jPwn9z8OPwn18r5l1yG6ylyOfxJks/A3wS5uAn+k6txPea0tx7+k0txHok4/WM9w+QKjDdEbsJ4AuRGzJ+f3NUM/8mtcv5JcPyYryy5C+PJkNsx3jS5CfOZIhdjvZPketRPkCvl+Y/c8e/wnzwM44uSS+BPxBmf+E+uwfWQcx3xHfjM+PzkNtxffeROxG9uLdcLzx9ZcjHmL0NuwfU0uQznwxS5Ef4lySXwL+HUx3jj5CP/Bv8dludfcpXEvzM+rE+YHMT+DZGrsX8Ca3v763fqYz18Tn8YX24N9dhfWXKZ7H9y+dPwnxxEeylyIdYn6dSHPkGW/RsnV2I+Y+R2rFeU3LgO/pNrsb/Czngk/skduB5wWOKfXLwB/pNrMF+5Jo4XnCVXIJ4yZMkHaXIp5jdFXo/xJMkF4j+5RuLfaQ/XY+Qg1jdKbgNHyK2YjzC5HP6FyN3y/odchfn1Oyz5j1yC+cr9G+MB7WXJkp8z5ErslzS5GuNPkQvk/Q+5W55/yW2Y/zi5GfEQI7dI/JODyJcRpz+MP0yux/kkRO5AvAYcvay/M36Jf0eP+cw9zvhC+1my5NPM473bSzvX5f0XuRXzkSS3yfMfuRj7PU4OIn/EyCWInyi5GfoI+YjkP3I7zkMhstzfAuROuf+T5f2Jz2kP85/7MeND8j+5W97/kGcjHtLkLvSfIjdhfZMOS/4nS7zEyRWI1xi5QOKf3CbnP6d/zHeYvArxGCK3yPqTZb/5yfL+xEduxHhzj3G+5Pmf3A3OOIz20+Qquf8/1nv+kuQzGG+C3IX1jpPlfVuMLPEcJZfifBIhz4Y/YbK8nwiR5X1vgNyG9fKTg4gHH1niJfevnA/4lyXLeSNDbpfnf3Ih/E2Ru/A8kSRXYr8knPYk/5NXyf4nSz6IkjsRPxFyCdYrTK7C/giRWxCPAac+rvud9jF+H7kM+TG3mvEq73/JHfL8Q66X+z9Zzs8pR4/1SpKDmP8EeRXmJ05eL+9/nfawH6LkauTPCFnul2FyC+qHyDUvw39yyU74T27/b/jv9LcV/j/K8f4M/pMrt8F/h1+B/+TuHfCf3LUL/juM55EEufnn8J9csxn+O/2jfpTc+Z/w32E8f4TJ7RhfyLmO8QfI9f8F/8kdL8B/ciH0uVXkl+A/ufk5+E+ulfMvuQzXU+Ry+JMkn4G/CXJxC/wnV+N6zGmvFf6TS3EeiTj9Yz3D5AqMN0RuwngC5EbMn5/c1Qb/ya1y/vkRx4/5ypK7MJ4MuR3jTZObMJ8pcjHWO0muR/0EuVKe/8gdKfhPHobxRckl8CfijE/8J9fgesi5jvgOfGZ8fnIb7q8+cifiN/cI1wvPH1lyMeYvQ27B9TS5DOfDFLkR/iXJJfAv4dTHeOPkIz+F/w7L8y+5SuLfGR/WJ0wOYv+GyNXYP4FHevvrd+pjPXxOfxhf7ofUY39lyWWy/8nlL8J/chDtpciFWJ+kUx/6BFn2b5xcifmMkduxXlFy4/Pwn1yL/RV2xiPxT+7A9YDDEv/k4u3wn1yD+cqt5HjBWXIF4ilDlnyQJpdiflPk9RhPklwg/pNrJP6d9nA9Rg5ifaPkNnCE3Ir5CJPL4V+I3C3vf8hVmF+/w5L/yCWYr1yc8YD2smTJzxlyJfZLmlyN8afIBfL+h9wtz7/kNsx/nNyMeIiRWyT+yUHky4jTH8YfJtfjfBIidyBeA45e1t8Zv8S/o8d85lYwvtB+liz5NLOid3tp57q8/yK3Yj6S5DZ5/iMXY7/HyUHkjxi5BPETJTdDHyEfkfxHbsd5KESW+1uA3Cn3f7K8P/E57WH+c8sZH5L/yd3y/oc8G/GQJneh/xS5CeubdFjyP1niJU6uQLzGyAUS/+Q2Of85/WO+w+RViMcQuUXWnyz7zU+W9yc+ciPGm2vkfMnzP7kbnHEY7afJVXL/b+w9f0nyGYw3Qe7CesfJ8r4tRpZ4jpJLcT6JkGfDnzBZ3k+EyPK+N0Buw3r5yUHEg48s8ZJ7mPMB/7JkOW9kyO3y/E8uhL8pcheeJ5LkSuyXhNOe5H/yKtn/ZMkHUXIn4idCLsF6hclV2B8hcgviMeDUx3W/0z7G7yOXIT/mHmK8yvtfcoc8/5Dr5f5PlvNzytFjvZLkIOY/QV6F+YmT18v7X6c97IcouRr5M0KW+2WY3IL6IXLNYfhPLnkD/pPbfwX/nf72wP8HOd7X4D+5ci/8d/ht+E/uPgD/yV0H4b/DeB5JkJsz8J9csxv+O/2jfpTcmYb/DuP5I0xux/hCznWMP0Cu/wX8J3e8Dv/JhdDnlpHfgv/k5lfhP7lWzr/kMlxPkcvhT5J8Bv4myMXt8J9cjesxp70O+E8uxXkk4vSP9QyTKzDeELkJ4wmQGzF/fnJXJ/wnt8r5ZynHj/nKkrswngy5HeNNk5swnylyMdY7Sa5H/QS5Up7/yB2/hP/kYRhflFwCfyLO+MR/cg2uh5zriO/AZ8bnJ7fh/uojdyJ+cw1cLzx/ZMnFmL8MuQXX0+QynA9T5Eb4lySXwL+EUx/jjZOP/A/8d1ief8lVEv/O+LA+YXIQ+zdErsb+CTT09tfv1Md6+Jz+ML7cEuqxv7LkMtn/5PI34T85iPZS5EKsT9KpD32CLPs3Tq7EfMbI7VivKLlxH/wn12J/hZ3xSPyTO3A94LDEP7l4P/wn12C+cvUcLzhLrkA8ZciSD9LkUsxvirwe40mSC8R/co3Ev9MersfIQaxvlNwGjpBbMR9hcjn8C5G75f0PuQrz63dY8h+5BPOVe4DxgPayZMnPGXIl9kuaXI3xp8gF8v6H3C3Pv+Q2zH+c3Ix4iJFbJP7JQeTLiNMfxh8m1+N8EiJ3IF4Djl7W3xm/xL+jx3zmFjO+0H6WLPk0s7h3e2nnurz/IrdiPpLkNnn+Ixdjv8fJQeSPGLkE8RMlN0MfIR+R/Edux3koRJb7W4DcKfd/srw/8TntYf5zixgfkv/J3fL+hzwb8ZAmd6H/FLkJ65t0WPI/WeIlTq5AvMbIBRL/5DY5/zn9Y77D5FWIxxC5RdafLPvNT5b3Jz5yI8abq+N8yfM/uRuccRjtp8lVcv+v6z1/SfIZjDdB7sJ6x8nyvi1GlniOkktxPomQZ8OfMFneT4TI8r43QG7DevnJQcSDjyzxkotxPuBfliznjcz/Zdfdo5u5ynt/mySAQSkWEBKBUvzmbjIhUe4iE4ghgZhMSsS1IkpjAwEMA7FygRpEsRMuFVGK3Zb2uEyKzbWGSbG4lBomB4tAqYo4WFDKEVEONtdXjSAWJIDJhBx/n/28/m57/da71q/966xl/fP1J3v2fi772Xv2njfkutz/yQOINyJ3cJ8IyTmsl8AaT/Z/8pysf7LsBz65hfopkFOYL4+cx/pwyVXUo2P1R3vaGh/+J8hZ7I/x21mv8v2X3JT7D3lG3v9kOT9H1vOYr5CcQf4D8hzyUyEvyvdfazysB588jv2zQJb3pUeuor9LLj6I+MmpnyN+cn0T8Vv2foj430Z/f4r4ybkfIX6Lf434yb37ED+580vEbzHuIwF56QHETy7eg/gt++jvk1s/RvwW4/7hkevwz7Xa4b9DnjmI+MnNnyF+8gCej6fI9yN+8tIPED95Ss6/5CzaI/II4gnJW4g3ICc3ED95HO0la7wO4icP4zxSsOxjPj3yKPx1yfPwxyGXkb80udND/OQVOf/8Kf1HvrrkDvxpk+vwt0GeRz4jchLzHZJn0D8g5+T+R252ET/5APzzySnEU7D8k/jJRbS7Vjvq29njX5pcw/s1QW6hfuO3cr5w/+iSk8hfm1xFe4OcxfkwIpcRX0hOIb7A6g9/K+SNdcRvsdx/yXmpf8s/zI9HzmD9uuRxrB/nrbvjTVv9MR8Jyx78i9/C57G+uuSsrH/yyC8QPzmD8SLyAOYntPrj+YAs67dCziGfJXId8+WTyz9B/OQprC/P8kfqn9xEu2Ox1D85+Z+In1xEvuKb6S+4Sx5FPbXJsh80yMPIb0RehD8huV/iJxel/q3x0F4iZzC/PrkGLpBXkA+PPIL4XHJPvv+Q88hv2mLZ/8gp5Cu+ifWA8bpk2Z/b5BzWS4M8Dv8jcr98/yH35P5LriH/FfIS6qFErkr9kzPYLwuWPfjvkWdwPnHJTdSrYz0v82/5L/VvPY98xjeyvjB+lyz7afvG3eM1rHb5/kVeQT5Cck3uf+Qk1nuFnMH+USKnUD8+eQnPF8gbsv+R6zgPuWR5vznklrz/yfL9JGGNh/zHN7A+ZP8n9+T7D3kC9dAgd2A/Is9jfkOLZf8nS71UyKOo1xK5X+qfXJPzn2Uf+fbIc6hHl1yV+SfLekuT5ftJglyGv3GR+ZL7P7kHbluM8RvkvLz/i7vzF5K34G9A7mC+K2T53lYiSz375GGcTwrkCcTjkeX7hEuW770OuYb5SpMzqIcEWeolnmQ+EF+XLOeNNrku93/yAOKNyB3cJ0JyDuslsMaT/Z88J+ufLPuBT26hfgrkFObLI+exPlxyFfXoWP3RnrbGh/8Jchb7Y3w961W+/5Kbcv8hz8j7nyzn58h6HvMVkjPIf0CeQ34q5EX5/muNh/Xgk8exfxbI8r70yFX0d8nFo9Pb8ZNTR21zmlx/7DYnLHu/Q/xvpr+/R/zk3EOI3+I/2O7fIPeO2OaI3HncNocW4z4SkJcS2+0VcvFXiN+yj/4+uRUjfotx//DIdfjnWu3w3yHP9CF+cvMRzD95AM/HbyI/Zvv5LnnpN4ifPCXnX3IW7RF5BPGE5C3EG5CTW5h/8jjaS9Z4/YifPIzzSMGyj/n0yKPw1yXPwx+HXEb+0uTOAOafvCLnH5/+I19dcgf+tMl1+NsgzyOfETmJ+Q7JM+gfkHNy/yM3j0T85APwzyenEE/B8k/iJxfR7lrtqG9nj39pcg3v1wS5hfqN38j5wv2jS04if21yFe0Nchbnw4hcRnwhOYX4Aqs//K2QN36L+rdY7r/kvNS/5R/mxyNnsH5d8jjWj/PG3fGmrf6Yj4RlD/7Fb+DzWF9dclbWP3nk0Zh/cgbjReQBzE9o9cfzAVnWb4WcQz5L5DrmyyeXH0b85CmsL8/yR+qf3ES7Y7HUPzn5KMRPLiJf8QT9BXfJo6inNln2gwZ5GPmNyIvwJyT3S/zkotS/NR7aS+QM5tcn18AF8gry4ZFHEJ9L7sn3H3Ie+U1bLPsfOYV8xa9nPWC8Lln25zY5h/XSII/D/4jcL99/yD25/5JryH+FvIR6KJGrUv/kDPbLgmUP/nvkGZxPXHIT9epYz8v8W/5L/VvPI5/x61hfGL9Llv20/brd4zWsdvn+RV5BPkJyTe5/5CTWe4Wcwf5RIqdQPz55Cc8XyBuy/5HrOA+5ZHm/OeSWvP/J8v0kYY2H/MevZX3I/k/uyfcf8gTqoUHuwH5Ensf8hhbL/k+WeqmQR1GvJXK/1D+5Juc/yz7y7ZHnUI8uuSrzT5b1libL95MEuQx/4+uYL7n/k3vgtsUYv0HOy/v/ut35C8lb8DcgdzDfFbJ8byuRpZ598jDOJwXyBOLxyPJ9wiXL916HXMN8pckZ1EOCLPUSv4b5QHxdspw32uS63P/JA4g3IndwnwjJOayXwBpP9n/ynKx/suwHPrmF+imQU5gvj5zH+nDJVdSjY/VHe9oaH/4nyFnsj/GrWa/y/ZfclPsPeUbe/2Q5P0fW85ivkJxB/gPyHPJTIS/K919rPKwHnzyO/bNAlvelR66iv0sunoz3Pzl1PNY/uT6E+bfsPRH1/yr6+xSsf3LuSZh/i0/B/k/uPQ3zT+6cgPq3GPeRgLx0EtY/ufh4vP8s++jvk1tPxvxbjPuHR67DP9dqh/8OeeY4xE9uHov4yQN4Ph4nPx3xk5eegPjJU3L+JWfRHpFHEE9I3kK8ATmZRPzkcbSXrPFSiJ88jPNIwbKP+fTIo/DXJc/DH4dcRv7S5M4BxE9ekfPPGP1HvrrkDvxpk+vwt0GeRz4jchLzHZJn0D8g5+T+R26mET/5APzzySnEU7D8k/jJRbS7Vjvq29njX5pcw/s1QW6hfuNrOV+4f3TJSeSvTa6ivUHO4nwYkcuILySnEF9g9Ye/FfLGIOK3WO6/5LzUv+Uf5scjZ7B+XfI41o9z7e5401Z/zEfCsgf/4j/h81hfXXJW1j955A8RPzmD8SLyAOYntPrj+YAs67dCziGfJXId8+WTy8cgfvIU1pdn+SP1T26i3bFY6p+cfCriJxeRr/ga+gvukkdRT22y7AcN8jDyG5EX4U9I7pf4yUWpf2s8tJfIGcyvT66BC+QV5MMjjyA+l9yT7z/kPPKbtlj2P3IK+YoLrAeM1yXL/twm57BeGuRx+B+R++X7D7kn919yDfmvkJdQDyVyVeqfnMF+WbDswX+PPIPziUtuol4d63mZf8t/qX/reeQzvpr1hfG7ZNlP21fvHq9htcv3L/IK8hGSa3L/Iyex3ivkDPaPEjmF+vHJS3i+QN6Q/Y9cx3nIJcv7zSG35P1Plu8nCWs85D9+JetD9n9yT77/kCdQDw1yB/Yj8jzmN7RY9n+y1EuFPIp6LZH7pf7JNTn/WfaRb488h3p0yVWZf7KstzRZvp8kyGX4G+eZL7n/k3vgtsUYv0HOy/s/vzt/IXkL/gbkDua7QpbvbSWy1LNPHsb5pECeQDweWb5PuGT53uuQa5ivNDmDekiQpV7iP2Y+EF+XLOeNNrku93/yAOKNyB3cJ0JyDuslsMaT/Z88J+ufLPuBT26hfgrkFObLI+exPlxyFfXoWP3RnrbGh/8Jchb7Y/wK1qt8/yU35f5DnpH3P1nOz5H1POYrJGeQ/4A8h/xUyIvy/dcaD+vBJ49j/yyQ5X3pkavo75KLFyN+cuo8xE+uX4j4LXvPQPwvp7/PRPzk3OmI3+JnI35y7xzET+48C/FbjPtIQF5yMf/k4omI37KP/j655SB+i3H/8Mh1+Oda7fDfIc+chfjJzTMRP3kAz8cvI1+A+MlLpyJ+8pScf8lZtEfkEcQTkrcQb0BODiN+8jjaS9Z4GcRPHsZ5pGDZx3x65FH465Ln4Y9DLiN/aXIni/jJK3L+eSn9R7665A78aZPr8LdBnkc+I3IS8x2SZ9A/IOfk/kdunov4yQfgn09OIZ6C5Z/ETy6i3bXaUd/OHv/S5BrerwlyC/Ubv4TzhftHl5xE/trkKtob5CzOhxG5jPhCcgrxBVZ/+Fshb5yG+C2W+y85L/Vv+Yf58cgZrF+XPI7147xkd7xpqz/mI2HZg3/xi/k81leXnJX1Tx45H/GTMxgvIg9gfkKrP54PyLJ+K+Qc8lki1zFfPrl8BuInT2F9eZY/Uv/kJtodi6X+ycmzET+5iHzFOfoL7pJHUU9tsuwHDfIw8huRF+FPSO6X+MlFqX9rPLSXyBnMr0+ugQvkFeTDI48gPpfck+8/5Dzym7ZY9j9yCvmKr2I9YLwuWfbnNjmH9dIgj8P/iNwv33/IPbn/kmvIf4W8hHookatS/+QM9suCZQ/+e+QZnE9cchP16ljPy/xb/kv9W88jn/GLWF8Yv0uW/bT9ot3jNax2+f5FXkE+QnJN7n/kJNZ7hZzB/lEip1A/PnkJzxfIG7L/kes4D7lkeb855Ja8/8ny/SRhjYf8x3/E+pD9n9yT7z/kCdRDg9yB/Yg8j/kNLZb9nyz1UiGPol5L5H6pf3JNzn+WfeTbI8+hHl1yVeafLOstTZbvJwlyGf7GVzJfcv8n98BtizF+g5yX9/+Vu/MXkrfgb0DuYL4rZPneViJLPfvkYZxPCuQJxOOR5fuES5bvvQ65hvlKkzOohwRZ6iX2mA/E1yXLeaNNrsv9nzyAeCNyB/eJkJzDegms8WT/J8/J+ifLfuCTW6ifAjmF+fLIeawPl1xFPTpWf7SnrfHhf4Kcxf4YX8F6le+/5Kbcf8gz8v4ny/k5sp7HfIXkDPIfkOeQnwp5Ub7/WuNhPfjkceyfBbK8Lz1yFf1dcvFliJ+cuhLxk+tXIX7L3nMR/wvp7/MRPzn3PMRv8csRP7l3BeInd16M+C3GfSQgL70U8ZOLFyF+yz76++TWpYjfYtw/PHId/rlWO/x3yDOXI35y8wWInzyA5+NR8osQP3npOYifPCXnX3IW7RF5BPGE5C3EG5CTI4ifPI72kjXeKOInD+M8UrDsYz498ij8dcnz8Mchl5G/NLmTQ/zkFTn/XE7/ka8uuQN/2uQ6/G2Q55HPiJzEfIfkGfQPyDm5/5GbHuInH4B/PjmFeAqWfxI/uYh212pHfTt7/EuTa3i/Jsgt1G/8As4X7h9dchL5a5OraG+QszgfRuQy4gvJKcQXWP3hb4W8cQnit1juv+S81L/lH+bHI2ewfl3yONaP84Ld8aat/piPhGUP/sXP5/NYX11yVtY/eeSPED85g/Ei8gDmJ7T64/mALOu3Qs4hnyVyHfPlk8uXIX7yFNaXZ/kj9U9uot2xWOqfnHwh4icXka/4MvoL7pJHUU9tsuwHDfIw8huRF+FPSO6X+MlFqX9rPLSXyBnMr0+ugQvkFeTDI48gPpfck+8/5Dzym7ZY9j9yCvmKL2U9YLwuWfbnNjmH9dIgj8P/iNwv33/IPbn/kmvIf4W8hHookatS/+QM9suCZQ/+e+QZnE9cchP16ljPy/xb/kv9W88jn/HzWF8Yv0uW/bT9vN3jNax2+f5FXkE+QnJN7n/kJNZ7hZzB/lEip1A/PnkJzxfIG7L/kes4D7lkeb855Ja8/8ny/SRhjYf8x89lfcj+T+7J9x/yBOqhQe7AfkSex/yGFsv+T5Z6qZBHUa8lcr/UP7km5z/LPvLtkedQjy65KvNPlvWWJsv3kwS5DH/jEeZL7v/kHrhtMcZvkPPy/h/Znb+QvAV/A3IH810hy/e2Elnq2ScP43xSIE8gHo8s3ydcsnzvdcg1zFeanEE9JMhSL/ElzAfi65LlvNEm1+X+Tx5AvBG5g/tESM5hvQTWeLL/k+dk/ZNlP/DJLdRPgZzCfHnkPNaHS66iHh2rP9rT1vjwP0HOYn+Mn8N6le+/5Kbcf8gz8v4ny/k5sp7HfIXkDPIfkOeQnwp5Ub7/WuNhPfjkceyfBbK8Lz1yFf1dcvFNiJ+cug7xk+uvR/yWvVci/mfT3z9B/OTc1Yjf4jcjfnLv1Yif3HkD4rcY95GAvOQjfnLxJYjfso/+PrlVQPwW4/7hkevwz7Xa4b9DnhlD/OTmtYifPIDn44vJr0P85KVXIH7ylJx/yVm0R+QRxBOStxBvQE7mET95HO0la7xxxE8exnmkYNnHfHrkUfjrkufhj0MuI39pcmcC8ZNX5Pzj0n/kq0vuwJ82uQ5/G+R55DMiJzHfIXkG/QNyTu5/5OZrED/5APzzySnEU7D8k/jJRbS7Vjvq29njX5pcw/s1QW6hfuOLOF+4f3TJSeSvTa6ivUHO4nwYkcuILySnEF9g9Ye/FfLGHyN+i+X+S85L/Vv+YX48cgbr1yWPY/04F+2ON231x3wkLHvwL34Wn8f66pKzsv7JI69F/OQMxovIA5if0OqP5wOyrN8KOYd8lsh1zJdPLl+D+MlTWF+e5Y/UP7mJdsdiqX9y8lWIn1xEvuIs/QV3yaOopzZZ9oMGeRj5jciL8Cck90v85KLUvzUe2kvkDObXJ9fABfIK8uGRRxCfS+7J9x9yHvlNWyz7HzmFfMUXsh4wXpcs+3ObnMN6aZDH4X9E7pfvP+Se3H/JNeS/Ql5CPZTIVal/cgb7ZcGyB/898gzOJy65iXp1rOdl/i3/pf6t55HP+ALWF8bvkmU/bV+we7yG1S7fv8gryEdIrsn9j5zEeq+QM9g/SuQU6scnL+H5AnlD9j9yHechlyzvN4fckvc/Wb6fJKzxkP/4fNaH7P/knnz/IU+gHhrkDuxH5HnMb2ix7P9kqZcKeRT1WiL3S/2Ta3L+s+wj3x55DvXokqsy/2RZb2myfD9JkMvwNz6P+ZL7P7kHbluM8RvkvLz/z9udv5C8BX8DcgfzXSHL97YSWerZJw/jfFIgTyAejyzfJ1yyfO91yDXMV5qcQT0kyFIv8bnMB+LrkuW80SbX5f5PHkC8EbmD+0RIzmG9BNZ4sv+T52T9k2U/8Mkt1E+BnMJ8eeQ81odLrqIeHas/2tPW+PA/Qc5if4zPYb3K919yU+4/5Bl5/5Pl/BxZz2O+QnIG+Q/Ic8hPhbwo33+t8bAefPI49s8CWd6XHrmK/i65+G7ET069A/GT69OI37J3A+I/m/6+BfGTczcifovfg/jJvbcjfnLnFsRvMe4jAXnpXYifXHwj4rfso79Pbt2E+C3G/cMj1+Gfa7XDf4c886eIn9x8K+InD+D5OEN+J+InL12P+MlTcv4lZ9EekUcQT0jeQrwBOVlE/ORxtJes8aYQP3kY55GCZR/z6ZFH4a9Lnoc/DrmM/KXJnRnET16R889Z9B/56pI78KdNrsPfBnke+YzIScx3SJ5B/4Cck/sfuVlC/OQD8M8npxBPwfJP4icX0e5a7ahvZ49/aXIN79cEuYX6jc/kfOH+0SUnkb82uYr2BjmL82FELiO+kJxCfIHVH/5WyBuTiN9iuf+S81L/ln+YH4+cwfp1yeNYP86Zu+NNW/0xHwnLHvyLn8nnsb665Kysf/LInyF+cgbjReQBzE9o9cfzAVnWb4WcQz5L5DrmyyeXb0b85CmsL8/yR+qf3ES7Y7HUPzn5NsRPLiJf8Rn0F9wlj6Ke2mTZDxrkYeQ3Ii/Cn5DcL/GTi1L/1nhoL5EzmF+fXAMXyCvIh0ceQXwuuSfff8h55Ddtsex/5BTyFTusB4zXJcv+3CbnsF4a5HH4H5H75fsPuSf3X3IN+a+Ql1APJXJV6p+cwX5ZsOzBf488g/OJS26iXh3reZl/y3+pf+t55DM+nfWF8btk2U/bp+8er2G1y/cv8gryEZJrcv8jJ7HeK+QM9o8SOYX68clLeL5A3pD9j1zHecgly/vNIbfk/U+W7ycJazzkP34G60P2f3JPvv+QJ1APDXIH9iPyPOY3tFj2f7LUS4U8inotkful/sk1Of9Z9pFvjzyHenTJVZl/sqy3NFm+nyTIZfgbDzNfcv8n98BtizF+g5yX9//w7vyF5C34G5A7mO8KWb63lchSzz55GOeTAnkC8Xhk+T7hkuV7r0OuYb7S5AzqIUGWeolPYz4QX5cs5402uS73f/IA4o3IHdwnQnIO6yWwxpP9nzwn658s+4FPbqF+CuQU5ssj57E+XHIV9ehY/dGetsaH/wlyFvtjfCrrVb7/kpty/yHPyPufLOfnyHoe8xWSM8h/QJ5DfirkRfn+a42H9eCTx7F/FsjyvvTIVfR3ycU7ED859QHET67/D8Rv</t>
  </si>
  <si>
    <t>61/x/g7vH9yEfp36Pu+7rT+x7OPJ3v7d/tbPaP5732n9yw+HXo8t1v2O0V9U3+V9u/WHHw79vBDHvs72v/oO71utf/Hh0OsbI7xfcbXtf/Vt3jdZv8973Qe5wva/+hbvG61/3vts9vb7DPd+WvPf+wbr93i/wPsdl9j+V3/I+zrrn/W+i32h7X/19d5XW7/D+92677Ltf/W13ldY/7T3uv9yju1/9VXel1m/zftx3l/Zfs9jlfrd3pdY/6T3x9in2f5P1/z3vtD6zd5vZZ9i+199sfd51j/hfRj7RNv/6gu8z7F+g++fPt67Od72v/qt3mda/6jv51rd/9n2v/ps79OsX8ce/56Yyj7K9v8mzX/vU6x/6OHQ97s7vPdzuO1/9aneJ1q/6uHQ99M29ov4HZ3D6pO9j7d+ha+/i/0c+h3q13sfY/292ND30zj29ntBG9THeR9l/fux/vyT95qeQn/vCc1/78OtvxUbej2nhf0E+ivqI73H43ow/70vZj+K/oT6MO/nrL/u17+G/RD6PeoXYn3+W381NvR67CDvbW2/L7VZ/R3vp6y/Ehv6+foY+170q9TPeD9h/Ruxof1WwL4b/fXPaf57P2r9Rb+eSPad6M+qH/d+yPrX2OP9Lnt4L+129PvUj3jfb/3ZWH++x95+j2yb+kHve61/xT+/yeyb0K9T3+d9t/Un/Ppv8F7cjehvpWn+e99p/cv++Wph34D+ovou79utP8ze3r9b9wm3/a++w/tW619kvx5fX7yXt/1+3Q71bd43Wb+PPd7fsIV9he1/9S3eN1r//P+j647jskzz+96nUMcWiqYQtQcOYyJxTCHIDKxrDoShgVVmYJBEoiYQNIFVdiBoAh1toYwtZHQrYWigM6YQJSsdbSBIAlETWMZU4tBCGRs4o+fAQVNIdANhPJUou7Do8fv7fnl+5NWz89e83q8PN/eDF9fz8NzXc93sfwT/vuyLbfwnav73vs76cj//IPYFNv7Vn/O+2vqj7HH9rof7hOfZ+Fdf632l9YVbAq9ve2bs/Xlbd1iuvsr7MusPbAm835is/cpt/Kuv8L7Y+pwtgefrWe4znmLjX32p9wXW7/G+hX2Sjf83NP97n2d96pp/X/ZxNv7V53ufbf2uNf++3Kfc1mPWqN/vfYb18f7v1cE+ysa/+izvU6zf7j//fPYRNv7Vp3ufZH20/36FaN90G/+va/73Ps76Tex/7K3A/unBNv7VJ3ofY32YP9589rZOtcH6hk07abZOdTKetvRD/nMZkn1Gs3WqvbJLNBsvbbKTNFunWi/Tfuv2e3RKtpNm61SLZSE/5PNLruzhC1+nmiLre+HrVHfItC+7rVONkFW98HWqL36SdvCFr1Odk0W+8HWq92RfPvd1qoOyvue+TrVbdua5r1NtleU/93WqZ2WvPfd1qpWyJyu+TvWI7PqKr1PNljWt+DrV3bJjK75ONUaWvOLrVDfKXl3xdarLcfr3/b6vU30ku/t9X6c6Luv4vq9TvSn78Pu+TrVTVvp9X6d6Xrb3+75OtU4W+31fp3pCpn3jbZ1qgWxi2depZsquL/s61SRZ7bKvU90qO7js61RDZYnLvk51MZa2YdnXqc7Ippd8neod2dUlX6faL6td8nWqV2SHl3ydarMsecnXqZ6WaR96W6datvp9v+frVA/Jrn/P16lmrH7f7/k61QTZwe/5OtUoWez3fJ3qepn2q7d1qgv/VN/3u75O9YHs0+/6OtURWct3fZ3qDdnJ7/o61XbZ/u/6OtVG2c7v+jrValnId32daons4aKvU82T3Vr0dappsouLvk41Tlax6OtUt8j2Lfo61WDZtkVfp/r4J2jPn/k61UnZxDNfpzoku/7M16n2ymqf+TrVNtm+Z75OtV6m/fRtHdkp2cOnvk61WNbz1Nep5sref+rrVFNkWU99neoO2eanvk41Qjb9t74e88UOjee/9XWqc7Iqmq1TvSfbS7N1qoOycFoKrFt2n3vn58JaZR20YthZ2UnaKVilLJ1WDzsi20xrg2XLZrmffi9st+xT2hAsRtZEm4RtlB2jPYYtv6bvSwt+FfOfbDNtC2xcNsF99+NgN2UXaWmwTlkRLQ92XvYarQRWJ5vlvvvVsBOy67RGWIGsltYOy5RpH/8bsCRZMm0EtnX1cdAewEJXvy/351+ALW7Xz4+2fivmP5n2+4+C3ZEdpyXA+mVZtAzYFdlrtEOwZlkQrQx2Wnaf+/2fhpXJOmjNsEOyk7QrsAxZOq0fliDbQLsDi5JN8B4AM7D1ssu0RdjCj2veoIX+KOY/me4fsBU2IguhJcFuyB7yvgCZsHZZB60A1ig7RjsBq5Zto9XBSlaPx/sCnIflrR6P1glLWz0e7SYsThZLG4dtkS3xvgCPYMGy9L+0FeDLsMcxel3HbuOPYf6TXaLFwIZkx2m7Yb2yZFo2rE22mXYEVi97xnsKVMJOye7SzsKKZddprbBc2RlaNyxFVkQbhO2Q6b4F92ARsnDaHOzFNr2u470HXsDmZMO0iG2Y/2QXaTtgg7IKWgqsW7aPlgtrlW2jFcPOyp7xHgWnYJWr35dWDzuy+n1pbbBsWRGtF7ZbtpM2BIuRLfFeBpOwjbLPaI9hyz9GO0cLjsH8JztI2wIbl0XS4mA3Zc94f4M0WKdsjJYHOy+7TCuB1cl0v4Rq2AnZPlojrEC2jdYOy1z9vrznwQ1YkmyYNgLbKrtIewALlVXQFmCLP6rnN9r6H8f8J4vUfRpgd2QPeb+EBFi/rIeWAbsie592CNYsy6KVwU7LXtV9GmBlsie8r0Iz7JDsU9oVWIbsnO7TAEuQHdN9GmBRskTdpwG2XraBtghb2Kp5Uvdp2I75T3ZZ92mAjcgqdJ8G2A3ZXlomrF0WSSuANcq+1H0aYNUy3c+hDlYi20c7D8uTLek+DbA02VXdpwEWJyvSfRpgW2QbaI9gwbJbuk8D7PGrml90n4bXMP/J9tNiYEOy12i7Yb0y3c8hG9Ymm/5HnP9g9bKiH7V13ZWwUzLd9+EsrFjWQmuF5cpO0rphKbJ02iBsh2wD7R4sQqb7Q8zBXkRrXNFewOZkl2gROzD/yd6n7YANyrJoKbBu2Wu0XFir7AnvBVEMOyv7nHYKVilrodXDjshO0tpg2bJ0Wi9st2wzbQgWI5vgfSQmYRtlV2mPYcv/u36PaME/gflPdpC2BTYu030p4mA3Zc95b4k0WKdsjJYHOy/7mFYCq5OV0qphJ2Rv0hphBbIQWjssU3af96C4AUuSddBGYFtl79MewEJl6bQF2GKUfn609f8U859sgveliILdkV2lJcD6ZRW0DNgV2V7aIVizLIRWBjstu8/7UpyGlck6aM2wQ7KTtCuwDNlhWj8sQaZ7X9yBRcliaTOw9bJw2iJsIVK/H7ynRWgs5j/ZZdpW2IislJYEuyHbS8uEtcsiaQWwRlkQ7QSsWvaQ976og5XIPqedh+XJrtM6YWmyi7SbsDiZ7rkxDtsiO057BAuWHaQtwx7/b3oNR9sYh/lP9iotBjYke877a+yG9cqmadmwNtlntCOwetllWiXslOwM7SysWHac1grLlR2kdcNSVs+ZNgjbsXrOtHuwCNkYP/E4B3vxT2iv/EPOf7A52ew/4Pz3k5j/ZJ/yniA7YIOyFloKrFt2nJYLa5Vl0YphZ2Wv0k7BKmVLvE9IPeyI7C6tDZYt66H1wnbLztCGYDGyfNokbKNsJ+0xbHmLfhdowfGY/2Rf8h4jW2DjsmFaHOym7DItDdYpq6Xlwc7LDtNKYHWyZFo17IRsM60RViB7wvuTtMMyZZ/TbsCSZLrfyQhsq+wM7QEsVFZEW4Atbta8S1u/E/OfLJIWBbsj031REmD9slu0DNgV2UXaIVizrIJWBjst20s7DSuTbaM1ww7JdP+UK7AM2QStH5Ygu067A4uSNdFmYOtlx2mLsIVNGqe00ATMf7LXaFthI7IgWhLshuwu75+SCWuXddAKYI2yM7QTsGpZEa0OViJ7k3YelieLpHXC0mTPeJ+Vm7A42RhtHLZFdpX2CBYsO0dbhj3+Edox2sbXMf/J0mkxsCHZq7TdsF7ZEu/Rkg1rk92lHYHVy3polbBTsg9pZ2HFslJaKyxXtpfWDUuRbaMNwnbInvH+LvdgETLdL2YO9iJCv7+0F7A5WS0t4g3Mf7LDtB2wQVkyLQXWLdtMy4W1ymZ5v5hi2FnZp7RTsEpZE60edkR2jNYGy179vrpPDWy3bIPuUwOLkU3zvjKTsI2yuwN2TfMxbDlc4/lTs+BEzH+yM7pPDWxctl/3qYHdlO2kpcE6ZSG0PNh52UPdpwZWJ7ul+9TATsgu0hphBbIqWjssU3aQdgOWJNN9b0ZgW2Wv0B7AQmVjvHfNAmzxH+v70tYnYf6TFdGiYHdkb9ISYP2ySFoG7IrsGe9ncwjWLBujlcFOy67STsPKZOdozbBDsqUxe+6+AsuQ3af1wxJWz49fewcWJdtGm4Gtl71CW4Qt/LDGKe+ZE/oVzH+yMdpW2Iisj5YEuyH7mJYJa5eV0gpgjbI3aSdg1bJttDpYiewV2nlY3ur58R48nbA02ee0m7A4WQ9tHLZl9fxoj2DBsiraMuzxRto+2sZdmP9kibQY2JDs3Pv2N+xuWK+siZYNa5N9yfv8HIHVy3TfoErYKdl12llYsewirRWWKztD64al0MKGW4N/6Dtd3537/98v4wfuf1Fvo6cBR2q0UTG07tu7eLXc9r/o3GXrS3bZ9XLb/4KvC+vwFYX6ip5dvr7E+gbvK9hXo49X3+F9q/Uf7AqsT6r4n/5zWflh9pe8b7a+ZldgfUYi+zL0o+pbvK+3/r1dgfUxut5QjP6C+ibv66wv9/PpYF+Avlz9Oe+rrT+6K7BerYh9HvpU9bXeV1pfuCuwniOcvY2XMPVV3pdZf2CXr6/SdQb0UxvZV3hfbH0Oe9v/gn0K+i71pd4XWL+Hve1/wT4JfY36Iu/zrE9lb/tf8FpDHPoc9fneZ1u/i73t1/Cl/x5Fq9/vfYb18bsC6xGL2Eehn9/APsv7FOu37/L1wewj0A+oT/c+yfpo78d0vQN9g/pk7+Os37QrsH6lln2wjX/1id7HWB+2y9cDzfv8Eq8+1vso69ft8s978DrIAvqVMPbbvI+wfuUr/vNkP4d+VH2k96HWP/W+lP0M+gvqw70Ptn7e+1j2k+jL1Yd4j8f1zei/+op//mfO591U9UHeL1g/9RX//WI/gj5M/dJXfH2h9V98JbBesIL9IPqpf8T+ifcz1o+yt/0vRvj8iL5L/az3k9bf/kpgfWEQj9+Lvkb9tPfj1g98JfD72zPrz0c56ie8H7H+mh+/gn07+mj1Y94PWt/F3va/eMOeT1rRz4eyH/a+3/pP/OcfxOM3ox9Qf8v7XusvfCUwPw/rvtjoG9T3ed9p/UdfCYz/qr/25+lC9T3et1vfwN72v2BfbeNffYf3rdZ/8JXAerVZXieqtPEfovnf+2bra3w89LAvs/GvvsX7euvf85+PrlcV2/hX3+R9nfXlfvzk7/jrl3L157yvtv6oj7cl3Z/bxr/6Wu8rrS/0vo99to1/9VXel1l/wHvd/zvDxv8/1PzvfbH1Od4ns0+x8a++1PsC6/esOf+H/rquRn2R93nWp/r41D3F42z8q8/3Ptv6Xd6fYR9j41/9fu8zrI9nb/tfsI+y8f8PNP97n2L9dj/+ZvYRNv7Vp3ufZH209xdfrA+83m1Qn+x9nPWbfPx08DpcsI1/9Ynex1gf5n0p+2W8xo5XH+t9lPXr/PdxM/eDWEC/sl7zv/cR1q8kBV4P6D7qc+hH1Ud6H2r906TA72PPX/rfARfUh3sfbP18ks9X7CfRl6sP8R6P6+X8nxR4vo5lP44+VX2Q9wvWTyUFfv7Tv2OPdwR9mPqlJJ//rf8iKfDz7OO1wkH0U69o/vd+xvpR76vY299HXepnvZ+0/rb3yex70deon/Z+3PoB75d4DbETfY76Ce9HrL+25vzZt6OPVj/m/aD1XWvOn30r+vl1mv+977f+kzXnP+1/Nw6ov+V9r/UX1pw/r0/Wo29Q3+d9p/UfrTl/9nXoC9X3eN9ufcOa82dfbeNffYf3rdZ/sOb82Vfa+P/7mv+9b7a+Zs35/4X/PT2qvsX7euvfSwq83uhjX2zjX32T93XWlycFXv9UsS+w8a/+nPfV1h9NCrzeS2SfZ+Nffa33ldYXej/La7LZNv7VV3lfZv0B7y898PcZpoI1/3tfbH2O9/nsU2z8qy/1vsD6PUmB57tt7JNs/Ksv8j7P+lSfT6Z5DTjOxr/6fO+zrd/l/SVdR7bxr36/9xnWx3tfdN/ff5kP0vzvfYr1232+2sY+wsa/+nTvk6yP9vnnIa8Rh9r4V5/sfZz1m3y8dbAPtvGvPtH7GOvDvC9lv4z3meLVx3ofZf0672On/H2plb+n+d/7COtXEv31tq5nox9VH+l9qPVPve9gP4P+gvpw74Otn0/019vsJ9GXqw/xHo/r5fyfGPj3SmQ/jj5VfZD3C9ZPea/r4vZ+XZj6pUSf/63/wvse9oPop35I87/3M9aPel/Bvh99l/pZ7yetv73m/HVdHX2N+mnvx60fSAyMn2e8Ht6JPkf9hPcj1l/zn3/fhL+PGa1+zPtB67sS/fNF7FvRz7/4L5z/ve+3/hM/fiz7ZvQD6m9532v9BT/+BK+r16NvUN/nfaf1H/nxW9jXoS9U3+N9u/UNfvwsXd+38a++w/tW6z/w4+s6f6WN/+fsL3nfbH2NH7+P1+zLbPyrb/G+3vr3/PhV7Itt/Ktv8r7O+nI/fiz7Ahv/6s95X2390TW/j7y+b+97p6qv9b7S+kI/fgv7bBv/6qu8L7P+gB8/X+sMbPyvsK/wvtj6HO8j2afY+Fdf6n2B9Xu8n+CagCQb/+qLvM+zPtXP/xx7ux6Qoz7f+2zrd3mfzD7Gxr/6/d5nWB/vvdYjRNn4/z77LO9TrN++Zn5jH2HjX32690nWR3uvdQyhNv7VJ3sfZ/2mNb9f7O06SaH6RO9jrA9b8/ul9QW41hKvPtb7KOvXrfn9Yr+AfmWZ/TbvI6xfecN/v9jPoR9VH+l9qPVP3/DfL/Yz6C+oD/c+2Pp5P34f1xDY9aNy9SHe43G9nP+9L2U/jj5VfZD3C9ZP+fnEsh9BH6Z+6Q2f/63/wo8/wTUDg+inltg/8X7G+lE/vtYn9KPvUj/r/aT1t98IvD+8n71dV6tRP+39uPUDbwTefw5n34k+R/2E9yPWX2Nv+19wnUE7+mj1Y94PWt/lfQX7VvTz39P8732/9Z94v419M/oB9be877X+gvdjXGtg1xsb1Pd532n9R95rXUMd+kL1Pd63W9/gfaLWN9j4V9/hfav1H3g/zfUGlTb+v6v53/tm62u8b2JfZuNffYv39da/5306e7sOe0F9k/d11pd7/4TrEAps/Ks/53219UffCLyf3ME+z8a/+lrvK60v9L6IfbaNf/VV3pdZf8D7SK2zsPG/qPnf+2Lrc7wf4zoFuz7dpb7U+wLr96z599W6Bhv/6ou8z7M+1Y+fzD7Oxr/6fO+zrd/l/ROuX4ix8a9+v/cZ1sev+Xmyj7Lx/0zzv/cp1m9/I/B+bD57u24/oD7d+yTro98I/L2g9RShNv7VJ3sfZ/2mNwLvb2hdRbCNf/WJ3sdYH+b96voKrC2IVx/rfZT167zXOosF9CtPNf97H2H9yuuBXustbD3DqPpI70Otf+q91l3MoL+gPtz7YOvnvdf6i0n05epDvMfjejn/e691GOPoU9UHeb9g/ZT3E1wrMYI+TP3S6z7/W/+F903sbZ3H1N9q/vd+xvpR77PY96PvUj/r/aT1t70PYt+Lvkb9tPfj1g+8Hhg/t7jmohN9jvoJ70esv/Z6YDxXsW9HH61+zPtB67vY2/4X7G39y/yC5n/v+63/5PXA890TrrtoRj+g/pb3vdZfeD3wfHqJfT36BvV93nda/5Efv4h9HfpC9T3et1vf8Hrg+TSSfbWNf/Ud3rda/4Eff4JrNWxd0MoTzf/eN1tf83rg/ZwW9mU2/tW3eF9v/Xve57MvtvGvvsn7OuvL/fzD2RfY+Fd/zvtq64++Hng/dpjrQPJs/Kuv9b7S+sLXA39fN7G39VJh6qu8L7P+gI+3/VpnYuP/f2r+977Y+hw/nxD2KTb+1Zd6X2D9Hva2/wXXhCTZ+Fdf5H2e9ak+fkrZx9n4V5/vfbb1u/zfN5a9rSOLVr/f+wzr4/38p7kGJMrG//+r+d/7FOu3+79XC/sIG//q071Psj6ave2PoPUuNv7VJ3sfZ/0m9rY/AteBBNv4V5/ofYz1Yext/wutL8H6unj1sd5HWb+Ove1/wX4B/cpjzf/eR1i/khA4/yD2c+hH1Ud6H2r9U/a2/wXXjsygv6A+3Ptg6+cTAq9ve36X9/lEX64+xHs8rpfzf0Lg/cZkHt/WHaaqD/J+wfqphMDz9eyfcv5HH6Z+KcHnf+u/8L6F/SD6qS81/3s/Y/2o/3yy2Pej71I/6/2k9bcT/N/3Jud/9DXqp70ft34gIfDv1cHe1mPmqJ/wfsT6a/7zz2ffjj5a/Zj3g9Z3JQR+v0LYt6Kfn9f8732/9Z+wt/0vPuX8j35A/S3ve62/4I83n309+gbrGzbtpLXBJmdpSwP+cxmSfUYbgvXKLtFsvLTJTtIew+plWQP+e3RKtpO2BVYsCxnw+SVX9vDbZmmwFFnft33e3SG7SCuBRciqvu3PRy/+mnaQ1gibk0V+25+n78m+7De7ARuU9fX765du2RnaA1irLL/fX9edlb1GW4/XkpWyJ33+eveI7DotAZYta+rzvwN2y47RDsFiZMl9/vfRRtmrtNOw5e/o3/dP/O/GR7K7tCuwcVnHn/jf0zdlH9LuwDplpX/i7zOcl+2lLcLqZLF/4u+/nJC9QtsKK5BN/LG/L5Upu07LhCXJav/Y36/bKjtIOwELlSXS7H3MxUe0DbTzsBnZ9A3+fsPuyK7SbsL6ZbU0e9/7iuww7RGsWZZMs+sBp2WbaRtxTaFs9fte5/Mk7JDsOm03LGP1+9Ls+lGC7CDtCCxKFkuz62rrZa/QzsIWHur7XuN8A3sg+5TWDRuRtdDsOuwN2UnaPVi7bD/Nrk83ynbSXsCqZSE0u25fInv4R2Y7YHmyWzRbz5Amu0jLhcXJKmi2zmOLbB/tFCxYto1m618e/xXteS/nP9ikbIJm64KGZNdpQ7BeWS3N1ku1yfbRHsPqZZE0W0d2Svawh/Ofrf+U9dBsfV2u7H1amq3/lGXRbN3hDtlmWgksQjb9h5z/YC/+UuOZ1gibk1XRsJ7zO/dke2k3YIOycNoIrFt2/w84/8FaZR20BdhZ2Una+q9i/pOl06JgR2SbaQmwbNlsN+c/2G7Zp7RDsBhZE60MtlF2jHYatjyj70trhj2SbaZdgY3LJq5y/oPdlF2k3YF1yopoM7Dzstdoi7A62WwX57/dmP9k12lbYQWyWloSLFN2mJYJS5Il0wpgW1cfB+0ELHT1+/4+5z/Y4rR+frTzsBlZE60Tdkd2nHYT1i/Loo3Drsheoz2CNcuCaMuw07L7nZz/fgrzn6yDFgM7JDtJ2w3LkKXTsmEJsg20I7Ao2UQH5z/Yetll2lnYwv/QvEFrhT2QvUnrho3IQmiDsBuyu7/H+Q/WLmuizcEaZftoL2DVq8ejRfwfmP9Wj/efOP/B8laPR0uBpa0ej5YLi5NF0ophW2RLVzj/wYJl6d+y9ZH1sMd/odd17Npgk7JLtF7YkOw4bQjWK0umTcLaZJtpj2H1smeXOf8lY/6T3aVtgRXLrtPiYLmyM7Q0WIqsiJYH2yH7Kq0EFiELp1XDXjzQ67pPOP/B5mTDtHbYPdlF2g3YoKyCNgLrlu2jPYC1yrbRFmBnZc/+I+e/FMx/q9+XFgU7svp9aQmwbFkRLQO2W7aTdggWI1tq5/wH2yj7jHYatnyfdo7WDHskO0i7AhuXRdL6YTdlzy5x/oN1ysZoM7Dzssu0RVidrIoW+tOY/2T7aFthBbJttCRY5ur3/RbnP1iSbJhWANsqu0g7AQuVVdDqYItTen6jnYfNyCJpnbA7soe/y/kP1i/roY3Drsjepz2CNcuyaMuw07JXaRtTMf/JnrRx/oMdkn1K2w3LkJ2jZcMSZMdoR2BRskRaJWy9bAPtLGzh/9E8eZHzH+yB7DKtGzYiq6ANwm7I9tLuwdplkbQ5WKPs7gXOf7BqWS0t4k3Mf7KdtB2wvNXz+x3Of7A02ce0XFicLJ1WDNsi+7KV8x8sWNZBq4c9ntT8QmuDTcr203phQ7LXaEOwXtlSC+c/WJts+r/y83awelnRlM27wWmY/2TX+bVbYMWyFlocLFd2jJYGS5El0vJgO2QbaCWwCNnsf+D8B3sxoXFFa4TNyS7R2mH3ZO/TbsAGZVm0EVi37DXaA1ir7Mlvc/6DnZV9Tlv/zzD/yVpoUbAjspO0BFi2LJ2WAdst20w7BIuRTZzn/AfbKLtKOw1b/r/1e0Rrhj2SHaRdgY3LEmn9sJuy5x9z/oN1ysZoM7Dzso9pi7A6WSkt9Gcw/8nepG2FFchCaEmwTNn9jzj/wZJkHbQC2FbZ+7QTsFBZOq0Otvh/6edHOw+bkU38e85/sDuyq7SbsH5ZBW0cdkW2l/YI1iwLoS3DTsvuN3P+S8f8J+ugxcAOyU7SdsMyZIdp2bAEWTrtCCxKFkurhK2XhdPOwhbu6d+tifMf7IHsQ1o3bERWShuE3ZDtpd2DtcsiaXOwRlkQ7QWsWvbwtzj/ZWD+k31O2wHLk12npcDSZBdpubA42RlaMWyL7DjtFCxYdpBWD3t8V6/haG2wSdmrtF7YkOz5v+P8B+uVTdMmYW2yz2iPYfWyy7Tgr2H+k52hbYEVy47T4mC5soO0NFjK6jnT8mA7Vs+ZVgKLkI3xE4/VsBdf0F75zObnRticbPa2WTvsnuzTRs5/sEFZC20E1i07TnsAa5Vl0RZgZ2Wv0tbvwfwnW/qQ8x/siOwuLQGWLeuhZcB2y87QDsFiZPm0MthG2U7aadjy/6nfBVoz7JHsywbOf7Bx2TCtH3ZTdpl2B9Ypq6XNwM7LDtMWYXWyZFroXsx/ss20rbAC2ZPf5PwHy5R9TsuEJck6aAWwrbIztBOwUFkRrQ62OK55l3YeNiOLpHXC7si+rOf8B+uX3aKNw67ILtIewZplFbRl2GnZXtrGTMx/sm20GNgh2fNznP9gGbIJWjYsQXaddgQWJWuiVcLWy47TzsIWxjROaa2wB7LXaN2wEVkQbRB2Q3b333L+g7XLOmhzsEbZGdoLWLWsiBbxFuY/2Zu0HbA8WSQtBZYme/ZNzn+wONkYrRi2RXaVdgoWLDtHq4c9/nO9vqK1wSZl6bRe2JDsVdoQrFe2dJbzH6xNdpf2GFYv66EFv435T/YhbQusWFZKi4PlyvbS0mApsm20PNgO2bMznP9gEbJhWjXsxX/X7y+tETYnq6W1w+7JDtNuwAZlybQRWLdsM+0BrFU2+wHnP9hZ2ae09VmY/2RNtCjYEdkxWgIse/X70jJgu2UbaIdgMbLp3+D8B9sou1tlc/tp2PIdjedqs2bYI9kZfu0V2LhsP60fdlO2k3YH1ikLoc3Azsse1nH+g9XJbtFCszH/yS7StsIKZFW0JFim7CAtE5YkS6QVwLbKXqGdgIXKxmo5/8EWP9f3pZ2HzciKaJ2wO7I3aTdh/bJI2jjsiuzZv+H8B2uWjdGWYadlV2kb38H8JztHi4Edki012nP3bliG7D4tG5awen782iOwKNk2WiVsvewV2lnYwqjG6b/m/Ad7IBujdcNGZH20QdgN2ce0e7B2WSltDtYoe5P2AlYt20aLyMH8J3uFtgOWt3p+pzn/wdJkn9NyYXGyHloxbMvq+dFOwYJlVbR62OP/RttHa4NNyhJpvbAh2bkU+2zyEKxX1kSbhLXJvnyf8x+sXjZGC96H+U92nbYFViy7SIuD5crO0NJgKbSw2V/A/hfXfsD+F2/V/c1Prdn94hVcDH/5u3fWznUrjvNbNiaG1u3bp2vlQ+tSXv4v/vts3Y/j/37mj4P4Zedfty/7YXxZvr4szb/sJwNftunvfNkv8cv+Hr4shiMw7OdfnvXLE/6pv174o7kXP/h8/wmP8Oyq/xz/xyi/8av+jUMD3/hvc+wbh/HLuvllf4Ev69CXbfQv+37O6pf9Fb/sh/llv8wv+3N8WSVHS9ifHdL5Zvzd8/1f9hfZxGP8Ga8ODeAYCfrWf5PDb237i2CcfDP6do6tR/hR/L78oY+zlf/Gr5jO8fUX1g/kBNYrRbLvRD+qfsL7Eeuv5QTWUwzzWlI7+gvqx7wftL4rJ7AesJZ9K/py9cPe91v/iR8/kX0z+lT1t7zvtf4Ce+zPMd3tv39h6vu877T+I+91PasO/dQI+x7v261vyAmsh8piX42+S32H963Wf5ATWG8VxL4SfY36S943W1+TE/i81C2OkjL0OepbvK+3/j3va6/6vBStvsn7OuvLc3w9EfsC9PPD7M95X2390ZzA+rIlXuvKQz+gvtb7SusL/efZwT4bfYP6Ku/LrD/g46GIfQb6QvUV3hdbn+M//8gun6/j1Zd6X2D9Hu/HeH0sycb/f2Vf5H2e9ak5gfWh59jH2fhXn+99tvW7/PclmX2MjX/1+73PsD7ez+cJr6VF2fhXn+V9ivXb/ed5qdOfx1LVp3ufZH20/zzz2Yfa+Fef7H2c9Zv88YazD7bx/1/YJ3ofY31YTmC97TCv0y3jubZLfaz3UdavywmsF6tiv4C+Rv027yOsX3knsB4ttsOf33PUR3ofav3TdwLrT2d5nW8GfbT6cO+DrZ9/J7C+7BL7SfTzQ+xDvMfj+mb0X3mfz34c/cAQZ+2d+23Wfr3gr3/zKqftl7P1T7yM/3zu7yP+/GW8J+lPv9PwssfzIfOf+OvDV1cn+f9lfg/m/P5NjqYBfLdcnd3fvLN2frfzu83zw34Oz/67vV7rtcevr5h+x+d36wfY4/OV4br+bI//M83v3o9Yf837W9zHrt0ev/ox7wet7/LzyeLrR3u91/AZf15v/tzqz+uXuvgT+EGP/zc4Ghvs8eu7fXvt4++07/fRmu/Hr6izx6+v6PHza7e+wR9PCPtqe/y3NX9732r9B973cW8/e507oP6S983W1/j5zJ61x19mj/82H//hnw08/t//AY8/go//R7jCpNAev77bb659/NX2/Y6+E/h9H+bzdZ49fn1FrZ9fpfWF7wSeT7UOxV7fz/+Z5mfvy6w/wP41vI5mn2GPX32F98XW57wTWP+o1wMp9vjVl3pfYP2edwLrKyvYJ6EvVF/kfZ71qe8E5pNt7OPQx6vP9z7b+l3vBF7/DHf73z0rg5qfvc+wPp499uuqYh+FflR9lvcp1m/3PpZ9BPoL6tO9T7I++p3AelWtdwlFX64+2fs46zf54z3HPhh9qvpE72OsD3sn8HkjPb/b34Nh6mO9j7J+HftNeD7i8+kC+qlbmp+9j7B+Jdufj9jPoe9SH+l9qPVP2e/A7yf7GfQ16sO9D7Z+nv12nA/np0n0OepDvMfjejk/Z/t64d/3v5Oj1Qd5v2D9lPdF7EfQz/9n9kvZvj7a+i/Y/zjmC/aD6AfUP/F+xvrR7MC/Vx/nl370DepnvZ+0/nZ24N+rlH0v+kL1096PWz+QHXh+jOz09w/i1U94P2L9Nf/30vN1O/qVP9X87f2g9V3+77W6Xgf9qPph7/ut/yQ78PpBz9fN6C+ov+V9r/UXvJ/m82k9+nL1fd53Wv9RduD1c8vv+fsqqep7vG+3viE78HkOPV9X2/hX3+F9q/UfZAdez4Szr7Txf1Pzu/fN1tdkB+bPW1wHVGbjX32L9/XWv5cdeH1YoXVDNv7VN3lfZ315dmC+0joje78pR/0576utP+r9La4FyrPxr77W+0rrC70vZZ9t4/9Tzf/el1l/wPtw9hk2/tVXeF9sfU52YD68xfVAKTb+1Zd6X2D9Hu8rLvv7cIXqi7zPsz41O/B8Ean1Szb+1ed7n239Lj++1h3F2Pgf0PzvfYb18f54tf4oysa/+izvU6zf7r+/WocUYeNffbr3SdZH+/G1HsnenyxXn+x9nPWb/PFWsA+28a8+0fsY68PWjB/2y3hPNEx9rPdR1q9b8/Ph+qMF9FPf1vzvfYT1K1mB+aSK/Rz6LvWR3oda/zQr8Hmdbe3+vm2N+nDvg62fzwo83mGuS5pEn6M+xHs8rpfzf5b/e7EfRx+tPsj7Beun/PiR7EfQz/dr/s/y+d/6L7y/xfVKg+gH1D/xfsb60azAeNA6KHs/u0H9rPeT1t/OCvw9GMu+F32h+mnvx60fyAr8e01wbVMn+vh+vr58de/q68vvf+vv/D3yMw/s75HLWfx7ZKXP/h7ZuFd/j3z+rR/494je0ftx7t7YYO/O9+n1eNba1+N2fh9l+etf7pdYZ49fX9Hjj6fd+gbvtd9jtT1+9R3et1r/QVbg831V7Cvt8au/5H2z9TXssd+U7h9m1ytW/kTztff11r/n/Sz3VyxGP6q+yfs668u9b2FfgP6C+nPeV1t/1Pss9nnoy9XXel9pfaH3S9wvMRt9qvoq78usP5AVeL+mg71dxwlTX+F9sfU53ufrfmP2+//Hmq+9L7B+j/ch7JPs9199kfd51qd6r/0Y4+z3X32+99nW7/K+lH2M/f6r3+99hvXx3keyt+tb0eqzvE+xfntW4P2CYe1naL//NzRfe59kfbT3VexD7fdffbL3cdZv8vG8U/c9s/GvPtH7GOvDvNe9zpZxHa9Qfaz3Udav8/5T9nbdL179Nu8jrF95O9CfYT+HfuW65mvvQ61/6r3ulTaDflR9uPfB1s+/HRif4ewn0V9QH+I9HtfL+dp73U9tHH25+iDvF6yf8r5W919Dn6p+6W2fr63/4u3Av1cy+0H0YeqfeD9j/agff1b7GaKfuqb52vtJ6297f0n7GaLvUj/t/bj1A97ns+9EX6N+wvsR66+t+Xmyt+vEOerHvB+0vos99ou+pf0M0UerH/a+3/pP/PgV2s8Q/fwf6fW6973WX/Djb2Nfj35AfZ/3ndZ/5P2w9jNE36C+x/t26xveDvz+6r5vdv28UH2H963Wf/B24PV0uPYztPGv/pL3zdbXvB14vuzRfoY2/ns1/3tfb/177LFfa5H2M7Txr77J+zrry98OvP8Srv0MbfyrP+d9tfVH3/a/D7kfoK0rKFdf632l9YVvB/4+0X3nsm38q6/yvsz6A2vOR/sZ2vhXX+F9sfU5/nh1v7oUG/89mv+9L7B+jx+/gn2SjX/1Rd7nWZ/qjzdS+xna+Fef73229bv88d7ifn0xNv7V7/c+w/p4P/8q9lE2/tVneZ9i/XY/f+0HGGHj/w81/3ufZH20n88E998LtfGvPtn7OOs3+fk0sbd1KA3qE72PsT7Mzyed/TLWshSqj/U+yvp1fj7a328Bfbz6bd5HWL/yVuB8OtjPoV/5A83/3oda//Qtv37Afgb9qPpw74Otn38rcD4h7G19zgX1Id7jcb2c//342q9vHH25+iDvF6yf8uNrv74R9Knql97y+d/6L/zxbmM/iD5M/RPvZ6wf9fPRffX60U91a/73ftL6234+text3VKX+mnvx60f8PNJZt+Jvkb9hPcj1l/z85nl/njt6HPUj3k/aH2Xn08L+1b00eqHve+3/hM/n/3sm9HPX9X8732v9Rf8fILY23quAfV93nda/5GfTw/3x6tD36C+x/t26xv8fErZV9v4V9/hfav1H/j5aP+9Shv/6i9532x9jZ/PMPfHK7Px36X53/t669/z86llb+vcRtU3eV9nfbmfTyL7Ahv/6s95X239UT+fae53l2fjX32t95XWF/rxm9hn2/hXX+V9mfUH/Pjp7DNs/Kuv8L7Y+py3/O8L7l9n6/+mfl/zv/cF1u/x/hL7JBv/6ou8z7M+9a3A6wHtpxdn4199vvfZ1u/y81/i/nUxNv7V7/c+w/r4twLPLy3so2z8q8/yPsX67W8F3u/OYm/rIuc7Nf97n2R9tJ9/EPtQG//qk72Ps36Tn08H968LtvGvPtH7GOvD/Hzy2S9j7Wah+ljvo6xf5+ej/fEW0Mer3+Z9hPUrmf58yv3rbL3oSofmf+9DrX+aGTj/IvYz6EfVh3sfbP18ZuB8InU/QPQX1Id4j8f1cv7349/i/nXj6MvVB3m/YP0Ue6xvqGI/gj5V/VKmz//Wf+H9Nva2jjZM/RPvZ6wfzQy8XzzM/ev60U/9nuZ/7yetv+19Lfte9F3qp70ft37A+2T2nehr1E94P2L9Ne+1P147+hz1Y94PWt+V6e+fsLf1xdHqh73vt/4T73W/wGb08/9J87/3vdZf8D6RfT36AfV93nda/5H3T7h/XR36BvU93rdb35AZeD+nh321jX/1Hd63Wv+B9xXsbd11vPpL3jdbX+N9IvsyG/9XNP97X2/9e95rP71iG//qm7yvs758zfnrfoQ2/tWf877a+qNrzp99no1/9bXeV1pfuOb82dt69FT1Vd6XWX9gzflzv7sMG//qK7wvtj5nzfmzT7Hxf1nzv/cF1u/J9Odr9kk2/tUXeZ9nfar329jH2fhXn+99tvW7vJ/gfne2Tj9H/X7vM6yP976JfZSNf/VZ3qdYv5099l/KYh9h4/8Tzf/eJ1kf7cdf4v51oTb+1Sd7H2f9Ju972Afb+Fef6H2M9WF+PqXs7fMLhepjvY+yfp0fP5L9Avp49du8j7B+ZW+gH+N+d3PoV/6j5n/vQ61/ujdwPufYz6AfVR/ufbD183v9/VX2k+gvqA/xHo/r5fzvx5/l/nX2uY5y9UHeL1g/5effwn4Efar6pb0+/1v/hR9f91McRB+m/on3M9aPeh/Evh/9VLvmf+8nrb/tj7eH+9f1ou9SP+39uPUDfvwi9vZ5lxr1E96PWH/Nj6/98drR56gf837Q+i4//i3uR9eKPlr9sPf91n/ix69g34x+/pLmf+97rb/gx9/Gvh79gPo+7zut/8h73Y/RPgfUoL7H+3brG7yvZV9t4199h/et1n/gfSL7Shv/6i9532x9jT9e7XdXZuP/W5r/va+3/j0/fhP7Yhv/6pu8r7O+3I+frvsx2vhXf877auuPeq/97vJs/Kuv9b7S+sK9gddXHeyzbfyrr/K+zPoD3peyz7Dxr77C+2Lrc9jj/jhfZZ9i4/93Nf97X2D9Hu+XuB+dfW6sS32R93nWp7Jfh7/32cfZ+Fef73229bu8r2IfY+Nf/X7vM6yP917740XZ+Fef5X2K9du9X+L+dRE2/ts0/3ufZH303sDzYx97+zzdgPpk7+Os37Tm/NkH2/hXn+h9jPVha86f/TI+w1eoPtb7KOvXrTl/7l+3gD5e/TbvI6xf2eM/f/Zz6Fcuav73PtT6p3sCj7eKvX3OcFR9uPfB1s/v8fmB/ST6C+pDvMfjejn/ez/BvfDG0ZerD/J+wfqpPYHXkx+zH0Gfqn5pj8//1n/hx9f+e4Pow9Q/8X7G+lHvw9nb5y+nLmj+937S+tveD2vfPvRd6qe9H7d+wPta9p3oa9RPeD9i/TXvk9m3o89RP+b9oPVdewLvnz/hvnqt6KPVD3vfb/0newJ/H3Wwt8+lzv+O5n/ve62/4McvYl+PfkB9n/ed1n+0x/8eZF+HvkF9j/ft1jf48ce4Z1+1jX/1Hd63Wv+Bn/859pU2/tVf8r7Z+ho/fjp7+7zuSqvmf+/rrX/P+yXu5Vds4199k/d11pd738O+wMa/+nPeV1t/1H8+RezzbPyrr/W+0vpCf7wh7LNt/Kuv8r7M+gPssZ6gj3v92eeYw9RXeF9sfc6ewPsDRexTbPy3aP73vsD6PWv+fdkn2fhXX+R9nvWp7G3/Xu4BGGfjX32+99nW79oT+Pu3in2MjX/1+73PsD7ee+07aJ/vjlaf5X2K9dv9fLT/YISN//+g+d/7JOuj/fhN7ENt/KtP9j7O+k3+75XFPtjGv/pE72OsD/N/ryXuGbiMz7EXqo/1Psr6df7vdYm9fe49Xv027yOsX/la4Pj72c+hX/ltzf/eh1r/9Gv+/hv3DZxBP6o+3Ptg6+e972A/if6C+hDv8bhezv9+Pvnsx9GXqw/yfsH6KT9+EHvbDyBV/dLXfP63/ouvBf69+rj/4CD6MPVPvJ+xfvRrgfFQyr4f/dR5zf/eT1p/248fyb4XfZf6ae/HrR/w4w9zX8JO9DXqJ7wfsf4ae6yPrGJv+yTkqB/zftD6LvZYz7qNfSv6aOsbNn3JVeTdsLJ/T9O+h/ZzOSR7n3YPliHTvoc2XhJkG2gvYFEy7Xtov0frZdr3cAdsoZlW8Yc+vzyQvUnLhY3Igv7Q590bss+51vsUrF3W8gf+fNQoO0xrg1XL9Lkxe54ukW2gDcHyZNr30F6/pMmu0x7D4mRaF26v67bI9tK2wIJlId3+evdxE+0u12SnwSZlLVf974Ah2TFaCaxXFnvV/z5qk33JNdWNsHpZT5f/3XhK9j7tBqxYlt7lf0/nyjbQHsBSZPrclL3PsEN2kbYe721EyLSe2t5/efFbtJ20BNicTJ97svel7smu0w7BBmW1NHu/rlu2j3Ya1irT55bsfcyzsvtci3wFVim7RLP3d4/IjtPuwLJliTR733u37BnXBi/CYmR9NLsesFF2hrYVtvzv9HtEs+skj2SbaZmwcdmE1vvCbsou007AOmWlNLuudl62k3YeVicLotn1xhOr34NreG/CCmQ9NLsOmyk7Q3sES5IV0ez69FbZXtpGXOMOlcXS7Lr9YqPGFW03bEY2y/W7tp7hjuxT2hFYv6yJZus8rshKaWdhzbJ9NFv/clqWSOuGlcm0T6GtCzok0z6F92AZMq0XtvVSCbLLtBewKFmt1v1indd62WHaDtjCh7Rkmq2veyDbTMuFjciecN2urTu8IfucdgrWLuugYd3idxplZ2htsGqZ9jO0daUlsjdpQ7A8mdYL23rbNNkzrtl9DIuTjdFsHfIW2VXaFliwTPse2vrsxw2a12hpsElZOs3WrQ/JXqWVwHplS1yva+v522T3aY2welkfzT7ncEp2kXYDVizT/oj2+Y9c2WHaA1iKLJlmn4vZsXp+tPX4LE6ELIhmnxd68Zu0h1zTmwCbk2kdsX2O6p7sMu0QbFBWS7PPj3XLDtNOw1plyTR8/uw7Z2WbaVdglbJZrhfuhx2R9dHuwLJlH9Lsc5S7ZUW0RVjM6vel2edLN8q03+JW2HK9xjP3QrTP3T6SfUbLhI3LWmj2eeSbsvdpJ2Cdsv00+5z2eZn2YDwPq5MF0ezz6ydk09wz8SasQNZHw+ffv5Mp+5D2CJYkK6Itw7bK3qThM//fCZVpX8YY2OI5/R5xv8XdsBnZGC0bdkd2mXYE1i/T/o2VsCuyw7SzsGZZIq0Vdlr2Cq0bVibTPo+DsEOyq7R7sIzV70ubgyXIDtJewKJksbSIXMx/sufcv3EHbOHf6vHSUmAPZJdpubARWS2tGHZDdlj7S8LaZcnaXxLWKNus/SVh1bIn3KuxF1Yi+5w2BMuTdWh/SVia7AztMSxOVkQL/lnMf7I3tb8kLFgWqf0lYY+/qXHA/RvTYJOyMVoebEh2lVYC65Wd0/6SsDbZMe0vCauXpWt/Sdgp2avaXxJWLFvino4jsFzZXdoDWIqsR/tLwnbIPtT+kj+H+U9Wof0lYS/Oarxof0nYnCxZ+0vC7sle1f6SsEHZkvaXhHXL7mp/SVir7Lr2l4SdlTVpf0lYpey49peEHZHtpd2BZcsiaTOw3bJn2l8SFiPTPpSh+zH/yS5rf0nY8hk9z2h/Sdgj2T5aJmxcFksrgN2UbaCdgHXKZrW/JOy87DPtLwmrk12idcJOyM7QbsIKZKW0cVimbC/tESxJto22DNsqe8Y9JzfmYf6TDdNiYIsf6OdC2w2bkdXSsmF3ZPm0I7B+WTKtEnZF9grtLKxZNsY9J1thp2Uf07phZbIi2iDskGwv7R4sQ7aNNgdLkD3X/pKwKNkELeLnMf/JrtJ2wBZ+Q7+/tBTYA9lhWi5sRLaNVgy7IdMelqdg7bIO7S8Ja5TdP2afOW+DVcsSf9p2x+mFlcg20IZgebJZ7S8ES5N9RnsMi5M90f6SBzD/yT7X/pKwYFmL9peEPa7TfKX9JWGTsv38HnmwIdlOWgmsVxZCq4a1yR4mmzXC6mVj3PuxHXZKdlX7S8KKZVXaXxKWK9ur/SVhKbJI7S8J2yG7zz0d1x/E/Cfr0P6SsBe1mq94fgmwOVkPLQN2T7ZP+0vCBmUT7Mpg3bLrtNOwVlkTrRl2VnacdgVWKevT/pKwI7L77O7Asv/u8WZgu//u8RZhMbIsWughzH+y17S/JGz53+h1GC0J9kh2X/tLwsZlq/tLwm7KTmp/SVinLF37S8LOyzZof0lYnWyC+zx2wk7Irmp/SViBrFb7S8IyZfu0vyQsSRap/SVhW2Vfcq/Gjb+A+U92ixYDW/zXmoe0vyRsRlah/SVhd2Rvan9JWL8sRPtLwq7ItB/kWViz7BKtFXZadpzWDSuTJdMGYYdkr2h/SViGTPs8zsESZBdpL2BRslpaxC9i/pNpn8cdsIXTGi+0FNgD2U7tLwkbkYVrf0nYDdkz7sF4CtYuG6PVwxplF2ltsGqZ9nnshZXIvkobguXJgrS/JCxN9jn3W3wMi5O10ILzMf/JjtG2wIJlibQ42OP39fzBfRTTYJOyYVoebEj2Ma0E1isrolXD2mQ7aY2wetkT7o/YDjslu0q7ASuWVdBGYLmyr9IewFJkS9zjcAG2Q/YpbX0B5j9ZLS0K9qJG8yktATYnC6FlwO7JPuceh4dgg7ImWhmse/V4tNOwVtkS9xpshp2VfUa7AquUtdD6YUdkB2l3YNmycNoMbLfsPvcLXITFyDpoob+E+U92krYVtvyvNF/RkmCPZM+5518mbFw2TCuA3ZRpX8ETsE5ZPq0Odl62mXYeVieb4F5+nbATMu35dxNWICuljcMyZa/RHsGSZLM1nP9gW2WXaRsLMf/JimgxsMVqHY+2GzYjm/1XnP9gd2RXaUdg/bIKWiXsimwv7SysWRZOa4Wdlt2t5vwHK5O10AZhh2SHafdgGbJI2hwsQXa/ivMfLErWQYs4jPlPdpK2A7ZQpXmXlgJ7IHv+Lzn/wUZkt2jFsBuyM7RTsHZZFq0e1ijbQGuDVcum/wXnP1iJ7CptCJYnq6VNwtJkB2mPYXGyWFrwEcx/si9Pcf6DBcv6aHGwx/+S9j4tDTYpy6LlwYZkr9JKYL2yJyc5/8HaZNdpjbB6WS2tHXZKto92A1YsC6eNwHJlD9/j/AdLkfXQFmA7ZGdo638Z859sPy0K9uJf6HHQEmBzsof/nPMf7J7sU9oh2KDsY1oZrFu2IYnzH6xVtpddM+ysLJJ2BVYpe1LJ+Q92RHaLdgeWLWuhzcB2y47TFmExsmRa6K9g/pOF07bClk/p8VZw/oM9kt2iZcLGZS20AthNWSntBKxTtpdWBzsvi6Sdh9XJnvw65z/YCdlntJuwAtnHtHFYpuw47REsSZZOW4ZtlW2mbSzC/Ceb/TXOf7DFkxqntN2wGVktLRt2R5ZPOwLrl32VVgm7IttAOwtrlk2f4PwHOy3roXXDymRVtEHYIdlB2j1YhiyWNgdLkD0/zvkPFiUbpkUUY/6TXaTtgC28p3mclgJ7INtLy4WNyCJpxbAbsi/LOf/B2mXDtHpYo+xjWhusWpZP64WVyHbShmB5siDaJCxNdvdXOf/B4mQdtOCvY/6TvU/bAguWZdHiYI//ueYDWhpsUvakjPMfbEj2Ga0E1itroVXD2mTHaY2welk6rR12SraZdgNWLJsu5fwHy5VdpT2ApciqaAuwHbJ9tPVHMf/JImlRsBeVtGfvcv6Dzcn6aBmwe7Ja2iHYoOwYrQzWLcuinYa1ynbSmmFnZeG0K7BK2Zff4PwHOyIbpt2BZcsu02Zgu1fPj7YIi5EdpIUew/wnS6RthS1X0F6hJcEeyaZLOP/BxmXXaQWwm7Im2glYp+wYrQ52XpZOOw+rk4XQOmEnZPePcf6DFch6aOOwTNkZ2iNYkmw/bRm2VfYqbWMJ5j/Z7FHOf7DFX9fzG203bEbWRMuG3ZEdox2B9csSaZWwK7LnX+f8B2uWjdFaYadll2ndsDJZBW0Qdki2l3YPliELp83BEmQPizn/waJkfbSIb2D+k52h7YAt/Jp+frQU2APZq7Rc2IhstojzH+yG7FPaKVi7rIlWD2uUHaa1waplsbReWIns2a9w/oPlyW7RJmFpso9pj2FxslJa8LuY/2RfpW2BBcuCaHGwxydon/8y5z/YpKyFlgcbkh2nlcB6Zem0alibbAOtEVYvmzjC+Q92SnaZdgNWLKuijcByZW/SHsBSaGEhK0E/9J2uX/gB+5//oP2S/pZXYAdwpEYbFUPr/uZdrt7i/q3v2nqydwPrm/u0/xO+olBfMf2uryezfsB7XR/uRB+vfsL7EeuvvRtYz531Lf+5rPwa+zHvB63vetc/78Rrua3oR9UPe99v/Sfed7BvRn9B/S3ve62/4H0++3r05er7vO+0/iPvQ9jXoU9V3+N9u/UN3ve1+XgJU9/hfav1H7zrn7/SffzQT51gf8n7ZutrvI9kX4a+S32L9/XWv+f9MK8LF6OvUd/kfZ315d5XsS9An6P+nPfV1h/1Pvai/x5Fq6/1vtL6Qu8ndP0Z/fxx9lXel1l/4N3A51XOsc9AP6C+wvti63O8T2afgr5Bfan3Bdbv8fH8nNeRk2z8qy/yPs/6VO8/+x2fX+LV53ufbf0u7z9kH2Pjv5z9fu8zrI/3Xte6o2z8q8/yPsX67d6/quvgNv7Vp3ufZH2093d5rTrUxr/6ZO/jrN+05vxbfd5NVZ/ofYz1Yd5nsV/G3B2mPtb7KOvXrfl95/XqBfRTv8p+m/cR1q98I3D8q+zn0Hepj/Q+1Pqn3wjMP6XsZ9DXqA/3Ptj6ee+3tfjzUY76EO/xuL4Z/Vff8M+b8Rr3OPpo9UHeL1g/5X2t7q+Ifr6M/dI3fD2x9V94n8h+EP2A+ifez1g/yh6f55/gNe1+9A3qZ72ftP6297W/7c/TheqnvR+3fmDN+bDvRB+vfsL7Eeuvrfn58Lp2O/qVUs3/3g9a3/WNwPr+Cvat6EfVD3vfb/0n/u8Vq+vw6C+ov+V9r/UXvJ/42F+/lKvv877T+o++Efh8ha6j16FPVd/jfbv1DWvOh321jX/1Hd63Wv+BH3+M17crbfy/q/nf+2bra/z459iX2fhX3+J9vfXveZ/8kb+uq1Hf5H2d9eV+Pro/ZIGNf/XnvK+2/uia82GfZ+Nffa33ldYXep+u6+82/r+h+d/7MusPeP+E18MzbPyrr/C+2Poc7y81++vdBvWl3hdYv8f7fPZJNv7VF3mfZ32q9yHs42z8q8/3Ptv6Xd738bp6jI3/Es3/3mdYH+99BfsoG//qs7xPsX77mvmqyf8OuKA+3fsk66O9H+P1+1Ab/+qTvY+zfpP3teyDbfyrT/Q+xvow7xPZL+NvlTD1sd5HWb/O+1lem19AP3VM87/3EdavlAR6Xd+3v4+61Ed6H2r9U++z2M+gr1Ef7n2w9fPeB+l+l+hz1Id4j8f1cv73vofX6cfRR6sP8n7B+invi3T9H/38Uc3/JT7/W/+F91oHYH83Dqh/4v2M9aPeD/Oafj/6BvWz3k9af9v7Kva96AvVT3s/bv2A94nsO9HHq5/wfsT6a95P8zp8O/qVr2v+937Q+i7vmxr87+lR9cPe91v/yZp/X/bN6C+ov+V9r/UXvF/iNft69OXq+7zvtP4j77U+oA59qvoe79utb/A+n321jX/1Hd63Wv+B9yG/6e8zTBVr/ve+2fqaksDneXq4HqDMxr/6Fu/rrX/P+3z2xTb+1Td5X2d9uZ9POPsCG//qz3lfbf3RksDzex/XCeTZ+Fdf632l9YVrxv85f/9lvkjzv/dl1h9Ycz7sM2z8q6/wvtj6nDXjX/eTtPGvvtT7Auv3eF/BPsnGv/oi7/OsT/V+G/s4G//q873Ptn6X9xPf9PelVn5F87/3GdbH+89T6xqibPyrz/I+xfrtfvxYrYOw8a8+3fsk66PX/D5yvUGojX/1yd7HWb/J+3O6r6WNf/WJ3sdYH8be9iM76+/XhamP9T7K+nXeT3C9wgL6qV/W/O99hPUrx3x+YD+Hvkt9pPeh1j/1Pov9DPoa9eHeB1s/730Q+0n0OepDvMfjejn/e9/HtRD2Pma0+iDvF6yfYm+fz2c/gn7+iOb/Yz7/W/+F97ov5iD6AfVPvJ+xftT7Jd3PEn2D+lnvJ62/7X0f+170heqnvR+3fuBY4O+vKvb2/m68+gnvR6y/5n2y1oWgXzms+d/7Qeu7vNe6j1b0o+qHve+3/hPv+9g3o7+g/pb3vdZfWHP+7OvRl6vv877T+o/WnD97e987VX2P9+3WN6w5f64Vqbbxr77D+1brP1hz/uwrbfwXav73vtn6Gu9Pan2KjX/1Ld7XW/+ej89E9sU2/tU3eV9nfbn3s1yHYtcDctSf877a+qPeX2KfZ+Nffa33ldYXep/PPtvG/y9p/ve+zPoDx/z9N/YZNv7VV3hfbH2OH/8W172k2PhXX+p9gfV7vK/SOhkb/+qLvM+zPtXPJ5Z9nI1/9fneZ1u/y48/zTUyMTb+CzT/e59hfbz3LeyjbPyrz/I+xfrtfj5Z7CNs/KtP9z7J+uhjgeeXJa6xsetH5eqTvY+zfpMfv0P39bTxrz7R+xjrw/z8i9gv45pVmPpY76OsX+fHD2e/gH4qX/O/9xHWrxwN9Le4pmcOfZf6SO9DrX96NPB4K9jbdbUa9eHeB1s/78ffxn4SfY76EO/xuF7O/378Ma7/GUcfrT7I+wXrp/z4texH0M//oub/oz7/W/+FHz+R/SD6AfVPvJ+xftT7aa4fsuuNDepnvZ+0/rb3Tex70Reqn/Z+3PoB79PZd6KPVz/h/Yj117x/wvVH7ehXfkHzv/eD1nd5f4l9K/pR9cPe91v/iff72dt12Avqb3nfa/0F74PY16MvV9/nfaf1Hx3150eubapDn6q+x/t26xuOBt6/qmJfbeNffYf3rdZ/4H0y+0ob/4c0/3vfbH2Nn89zroOy69Nd6lu8r7f+Pe9vsS+28a++yfs668u913qsAhv/6s95X2390aOB56N09nk2/tXXel9pfaH3Qeyzbfwf1PzvfZn1B7y/xTVZdt1+QH2F98XW5xz19yvYp9j4V1/qfYH1e9acP/skG//qi7zPsz51zflrfZmNf/X53mdbv2vN+XO9V4yN/wOa/73PsD5+zfmzt/UMo+qzvE+xfjt77L+QyD7Cxr/6dO+TrI/2f1+tNQu18a8+2fs46zd5f5F9sI1/9Ynex1gf5o/3GPtlrNsIUx/rfZT167zXWjVb5zH185r/vY+wfuXrgf4u15jNoe9SH+l9qPVPvf+Q/Qz6GvXh3gdbP++91rVNos9RH+I9HtfL+d/751x7No4+Wn2Q9wvWT33d/15gb+tf5vM0/3/d53/rv/Djaw3cIPoB9U+8n7F+1I8fq/V26BvUz3o/af1t76e5hq0XfaH6ae/HrR/wXuvlOtHHq5/wfsT6a97vZ2/rglb2a/73ftD6Lu9D2LeiH1U/7H2/9Z94f4tr4ZrRX1B/y/te6y98PfD8W8G+Hn25+j7vO63/iD2uj0Syr0Ofqr7H+3brG/x8xrhGztZLhanv8L7V+g/Y43plldbZ2fj/Oc3/3jdbX7Pm35d9mY1/9S3e11v/no+f+1xPV2zjX32T93XWl3898Px4jn2BjX/157yvtv6oHz+dva0ji1Zf632l9YXeP+M6u2wb/z+r+d/7MusP+PlcYp9h4199hffF1uf48fO13s/Gv/pS7wus3+M/z3D2STb+1Rd5n2d9qv979XG9nq2vi1ef73229bv8+KXsY2z852r+9z7D+ng/fjj7KBv/6rO8T7F++5rxz7V9ETb+1ad7n2R9tPcV7ENt/KtP9j7O+k1+PpFr1h2mqk/0Psb6MD/+MNf8LWPtYpj6WO+jrF/n/17vs19AP7VP87/3EdavFAfGQyz7OfRd6iO9D7X+abGPf64PnEFfoz7c+2Dr54v9/SX2th4zR32I93hcL+f/4sDPJ5n9OPpo9UHeL1g/5cef5RrBEfTzOegbNl2lPYClZNOq3vWfyw5ZOm09/i0iZCHv+nh5kUW7y7V/CbA5Wcc3/Pfonuw47RBsUJb8DZ9fumXPuabvNKxVNlzi8+5ZmdYNXoFVyvJL/PnoiOw12h1YtiyoxJ+nd8u0bnARFiPTukF7/bJRdpK2Fbb8tn5Wx/x13SPZK7RM2Lhs7Ki/3r0p+5h2AtYpKzrqfwecl71GOw+rk81+3f8+OiG7SrsJK5BVfd3/bsyUvUl7BEuShXzd/57eKvuc6/c24m/yUFlLsb/PsPgW7TBtN2xGFlvs77/ckX3JtXpHYP2yniJ/X+qK7CTtLKxZllXk79edlm2gdcPKZBNcl2fvYx6SXaTdg2XItM7P3t9NkO2kvYBFyZ5wDZ69771edp22A7aQSaul2fWAB7K9tFzYiCycZtdJbsjucl3eKVi77BLNrh81yo7R2mDVsliaXVcrkX152GwIlicbptn1xjTZRdpjWJysimbXYbfIDtK2wIJliTS7Pv14L20zLQ02KVsq5PM2bEh2n1YC65X10Gw9Q5vsDK0RVi87SLN1HqdkybQbsGLZqzRb/5IrC6I9gKXIpn+J8x9sh+xT2nqsRYqQtdBsvdSLPRqntATYnGw/zdaR3ZPtpB2CDcpCaLa+rlv2sIDzH6xVdotm6w7Pyi7SrsAqZVU0rFv8zhHZQdodWLYskTYD2y3bQFuExchm8zn/lWL+k31G2wpb/prGKS0J9kj2Pi0TNi7LpxXAbsq+SjsB65SF0+pg52Vf/iLnP1idbJjWCTshu0q7CSuQnaONwzJlx2mPYEmyLNoybKtsJ21jGeY/WQgtBraYofP7Bc5/sBnZGC0bdkd2nXYE1i9rolXCrsiO087CmmVZtFbYadlrtG5YmSyINgg7JJs4xPkPliHroM3BEmTv017AomT7aRG/ivlv9fvSdsAW0vVzoaXAHsjuH+T8BxuR9dCKYTdkH9JOwdplpbR6WKNsL60NVi3bRuuFlciWDnD+g+XJxmiTsDRZB+0xLE5WSwsux/wnO0jbAguWxdLiYI9/Rs/7tDTYpGz65zn/wYZkn9JKYL2yFlo1rE12ktYIq5ftp7XDTsleo92AFcuW8jj/wXJln9MewFJkl2gLsB2r35e2/jjmP1kWLQr24p/RImkJsDnZl/s5/8HuyW7RDsEGZR/TymDdspO007BW2X5aM+ysbCftCqxSFkLrhx2RPfw5zn+w7NVzoc3Adssu0hZhMbIqWugJzH+yg7StsOU0zae0JNgj2QZaJmxcNvuznP9gN2Wf0U7AOmWXaHWw87L3aedhdbJ8WifshOyrtJuwAlk4bRyWKfsyl/MfLEk2TFuGbZVdpm38Ncx/slpaDGzxTb3+o+2GzcjSadmwO7LXaEdg/bIQWiXsiuzLfZz/YM2yYVor7LTsMq0bViZ7nzYIOyTLp92DZci+SpuDJcheob2ARcmmczj//TrmP9mntB2whVT9/tJSYA9kx2i5sBFZOq0YdkP2Ku0UrF229A7nP1ij7D6tDVYt66P1wkpkH9OGYHmyCtokLE12kPYYFidLpAVXYP6TbaBtgQXLZrM5/8Ee/7Se32hpsElZEy0PNiQ7TiuB9cqyaNWwNlksrRFWL1vK4vwHOyX7jHYDVrz6fWkjsNz/j733f4y6uvL/Gyh1AxNtYLUbGHSBWjcwaEdW3cBQN7DWBga7gbXdwFDfkbf1Awy6kbfVwAQMATUw1CJr3cCgBVbdwKANrHUDg26g6gYGbaBqA4MWaLWBQRuoWmDQd57nHOZ549v28w+87k88zut5v5x7zz2v+3plZjDbLWp7B7ZxZrtWbadhu8psF6vtovnIf2Y7XqH5D7ZPx1m/arsGthNm26C2ibC9ZbZFavsubLvNNl1tc2F7zmyXq20xbGvNdvRbmv9ge8hsT6vtGdjmm22O2nbAdpvZnh0qv5f0OmyTzTZWdcdgu+FCv2r7GLYRZuujtgH/B/nPbO/erPkPtnNjLZ+qbQxs75nth2q7GbYDZpuuthmwvWS269V2N2ybzTZYbQ2wPW62T76p+Q+2BrMdVdtm2O422ytqewm2GWbboLYDsN1strvU9h5sY8w2Vm3nYLvCbJep7ZJ7kf/MdvAmzX+wfVxm9w+13QDbMbMtUNtk2F432/fUdhtsO8w2QW3zYXvGbJer7SHYVputj9rWwrbYbO/+g+Y/2OaabY/adsP2XbM9q7a3YJtotuVqOwHbNWa7S22fwjbEbFPVNugHyH9mu15tV8F2+u9s3dQ2DrZ3zPbRRM1/sO012361zYLtBbM9obb7YNtotjlqWwHbI2a7Xm1PwrbQbH3Utg22O8322gTNf7BNu9CH2g7BdqPZfqC2D2AbZbYJaut7H/Kf2S5W21dg62u2o+Wa/2D74AbLf2q7EbZDZluitmmwvWq276vtTti2me1atS2E7UmzffL3mv9gW2G2PWrbCNt9Zvux2l6AbZbZblfbXti+bbar1fYObOPMdvZGzX+wXWW2V9R20f3If2ZbrrYhsH16vcWL2q6B7YTZpqptImxvme16tX0Xtt1mG6y2ubA9Z7ZPvqH5D7a1ZjuqttWwPWS2V9T2DGzzzfao2nbAdpvZvqe212GbbLaRajsG2w1m+2i85j/YRphtl9oG1CL/me2HarsCtnPXWV5T2xjY3jPb19R2M2wHzHYqpPkPtpfM9qLa7oZts9mWq60BtsfN9h21PQ5bg9mGq20zbHeb7d1xmv9gm2G2TWo7ANvNZrtLbe/BNsZs16rtHGxXmO2jsZr/FiD/mW272kbA9vHf2v1NbTfAdsxsE9Q2GbbXzfYltd0G2w6z7SnT/AfbM2b7odoegm31hfbUtha2xWb76O80/8E212zb1bYbtu+a7cdqewu2iWabrrYTsF1jtsvU9ilsQ8y2/wbNfwuR/8z2hNqugu30GDtfqW0cbO+Y7Rtq+zZse83WR22zYHvBbC9er/kPto1me1RtK2B7xGzfUduTsC0022C1bYPtTrO9eZ3mP9immW2D2g7BdqPZvq+2D2AbZbaRausbQ/4z27t/q/kPtr5m26S2UbB9cK21p7YbYTtktuFqmwbbq2Z7V3/n5U7Ytpltq9oWwvak2X6gtkdgW2G2sWrbCNt9ZrPfjXkBtllmO3it5j/Yvm22J9T2DmzjzHa72k7DdpXZLlfbRXXIf2Y7GtT8B9unQTuHqe0a2E6Y7R61TYTtLbNdr7bvwrbbbGe/rvkPtufM9qLaFsO21mxL1LYatofMdovanoFtvtkGqm0HbLeZ7c1rNP/BNtlsm9R2DLYbzLbIJ+fEj2EbYbZJqhuwCPnPbN9U3RWwnfu65bWrNf/B9p7ZblHdzbAdMNsS1c2A7SWzXaa6u2HbbLaBqmuA7XGzvTta8x9sDWb7mdo2w3a32X6gtpdgm2G2CWo7ANvNZvuS2t6DbYzZ9gc0/8F2hdmeVtsli5H/zHaP2kbA9vE1Ni9quwG2Y2YbqLbJsL1utjdHaf6DbYfZNqltPmzPmO1BtT0E22qzTVfbWtgWm+16tT0H21yz9Vfbbti+a7a3R2r+g22i2baq7QRs11zoV22fwjbkQr9qG/QA8p/ZrlbbVbCdvtriuVTzH2zvmO1NtX0btr1m26S2WbC9YLYH1XYfbBvNNl1tK2B7xGxXq+1J2Baarb/atsF2p9ne/hvNf7BNM9tWtR2C7cYL/artA9hGXehXbX3rkf8u9Ku2r8DW12x91DYKtg9Gm79Xaf6D7ZDZNqltGmyvmu0HarsTtm1mm6C2hbA9abbL1fYIbCvMdvZrmv9gu89sr6ntBdhmmW2D2vbC9m2z3aW2d2Abd6FftZ2G7aoL/artoiXIf2Y7fqXmP9g+DVi+Uts1sJ0w23K1TYTtLbN9T23fhW232a5V21zYnjPbl9S2GLa1Zjv6Vc1/sD1ktp+p7RnY5l/oV207YLvNbLeo7XXYJpvtcrUdg+0Gs50aoec/2EaY7RW1DWhA/jPbGrVdAdu5UTanahsD23tm+4babobtgNkGqm0GbC+Z7d3hev6DbbPZtqutAbbHzfZDtT0OW4PZblfbZtjuNtv1ansJthlm66+2A7DdbLY3h2n+g22M2Tao7RxsV1zwTW2XLEX+M9sEtY2A7eORdv9V2w2wHTPb8b/W/Afb62Z7Vm23wbbDbPeobT5sz5htqtoegm212a5X21rYFpttsNqeg22u2T65QvMfbN8120G1vQXbRLP9TG0nYLvGbI+q7VPYhpjtLrUNWob8Z7Zvqu0q2E6XWlypbRxs75jto8s1/8G212yvqW0WbC+Y7Wm13QfbRrMtUtsK2B4x23fU9iRsC812tdq2wXan2b6ktldhm2a2/UM1/8F244V+1fYBbKPMtkBtfR9E/jPbLWr7Cmx9zTZYbaNg++BvLJ79mv9gO2S2rWqbBturZntQbXfCts1s09W2ELYnzXa12h6BbYXZzg7R/AfbfWZ7RW0vwDbLbGvUthe2b5vtLrW9A9s4s41V22nYrjLbxWq76CHkP7MdHKz5D7ZPr7J4Vts1sJ0w2xK1TYTtLbPdorbvwrbbbIPVNhe258z2bonmP9jWmm2r2lbD9pDZHlTbM7DNN9t0te2A7TazfU1tr8M22Wyn/krzH2w3mO1FtX0M2wizLVfbgIeR/8z2PbVdAdu5r1keV9sY2N4z2ydf0fwH2wGz7VHbDNheMtuP1XY3bJvNdrvaGmB73GzXq+1x2BrM1l9tm2G722xvXqb5D7YZZtugtgOw3Wy2u9T2HmxjLvihtnOwXWG2jy7V/NeI/Ke2orPb+nzhd3WX/InfS/pWQ/bvnF9L+gt8OKtnL+vfjD9A29UST6/2u7zRPrv1ar8BPf9EeaXfH3oUXyj/ry9rtWu02q9RbaRVu4TVcg9fqPbbXtV+rX8B7kC101dptS+w2sl8tTe1WpFWa9Jqu1AtpQteNLrH2R4//64rfvGJT/+0f0/Y36FRtd56fPvhfI978z3+Z6+Bflur/QTVJlm111ktla/2VK9qX9Bqq1BtkFX7b1bbkq/2417+teofqJegWsYWc95W8y9ZpP79P7931Vcrpxd8EZXnofKTX9M+E9an/N7Viofl87APy+fvvoj4fFpqzEKNeVbj0Yf5eVjRz3s4//l3+6yL7I/xpl9O/ULR38H2b7HP1UBfZPol1M8X/cyH+f0n1U+G/vCVql9A/VzR30r9LvscC/RbTH8P9bNEP4XjGfiU+DsO+jrTz6F+huhvon5ShHljiulvp36a6Mc77at+FPRDTT+d+smiv+7h/OcxXxkuz5YjoD/5VdVPpX6i6Eez/TeHiX4I9DtNP4n6caK/8mF+frNZ/B0E/UrTT6B+jOiHsv1vzGA+nWn6sdSPEv2lD/P7Q6rvC/1o019L/QjRF7F9+2zOOeTw8yNUP5L6IaLv97Dz+WXx9zT0+0w/nPpBoj//UD4e7PM7J6BfZ/rB1A8Q/YcP8fsr2r7cZ+aZfiD1fUV/kvrLdf4PQT/e9P2ph18PD/3tQ/n9crHqD0BfZPo+1J8W/WHq3/9r0e+F/vBw1Z99iN+HEP0b1P9M9buh32L6U9QfE/0+6p9Qvdx/60x/nPpDon+Z/n5f9dugn2L6o9QfEP1Ozv8azXqboR9q+oPU7xX98w/x+5Gq3wj9yWGq30/9btFvoX64fb4I+p2m30P9DtE/Rb19pkjOJStNv4v6baJfp3r83s+jql8B/UzTb6d+s+gfo36C6hugH236rdRvFP1K1ftwrtHPAS2U+P9r1W+ifq3ol1G/RvXzJf5Nv4H61aKv4/xP+A7Pa+tMv4b6FaK/l/PT3z7nJPFv+kepbxD9POr36GeHZkj8m3459QtFfwf19jmlaRL/pl9C/XzRz+R8jlX9ZIn/Kyz/Uz9X9LdSf/yfeI7dYvp7qJ8l+inOfKp+nMS/6edQP0P0N1E/QfVjJP5Nfzv100Q/nv6e0s8ajZL4N/106ieL/jrqt6p+hMT/5Zb/qZ8o+tFc3znTeL7fafpJ1I8T/ZXU22efBkn8m34C9WNEP/ShfH7+jl/2+wCJf9OPpX6U6C9lPtmgn2fqK/Fv+mupHyH6IuaTOao/h+eY80Mt/1M/RPT9VI//33nkVD737DP9cOoHif78g3l/j+tnmk5Av870g6kfIPoPqV9jn7OCfp7pB1LfV/QnnfYHa/6Hfrzp+1MPv3ryP/WbVH8A+iLT96H+tOgPUz9H9fI8eNhv+f9B5n/Rv/Egv++in5vaDf0W05+i/pjo91G/QPU7oK8z/XHqD4n+ZY5nrOq3QT/F9EepPyD6ndSf1c9JbYZ+qOkPUr9X9M8/mN9fm77N5+STQyz/U79b9FsezJ835qh+LfQ7Tb+H+h2if+rB/PdR+uv/xbUa+pWm30X9NtGvc8avn61aAf1M02+nfrPoH3sw/33lTapvgH606bdSv1H0Kzme7X/VL//+4Pxgy//UrxX9Mvq7RvXzJf5Nv4H61aKvY/vH9TNacyX+Tb+G+hWi</t>
  </si>
  <si>
    <t>aImwWtkcWhqsQhZGy4YVy279EucfLE92mlYGy5DtplXDkmWraI2wONk82jlYhOxJNOcfbOT3dF1aD6xXdp42BOuQBWnhBZh/si20GFiTbAktCVYjm0VLh5XLhn2cf7Ai2bu0Iliu7CStHJYu20OrgSXJVtOaYDGy+bQLsHDZZFoHbKhA70fTOP9gPbJm2gisXbaTFvF7mH+yZbQ4WKNsFi0ZVi0b/kXOP1iZ7DItD1Yoq6cVw7Jl22gVsDRZDq0WliibTzsBi5ZNprXAxtfq3Edx/sEGZVdo/bBu2WHaKKxNtp0WuQ7zT7aKFg9rkPlpKbAq2VRaJqxUdn8q5x+sQHaZVgLLktXTKmGpsm20OliCLId2ChYlm0VrhY2t0XWncP7BBmSXaQOwLtle2hisVbaKFrUe80/mpyXA6mSTaKmwSlnfL3D+wUpk52kFsHxZPa0UlinbTauCpcjW0xpg8bKFtDOwSNlkWhts9Hd17iM5/2D9smbaIKxTtpM2DmuRLaNFF2L+yebSEmG1sseTOf9gFbJ3admwYtlRWiEsT7aNVgbLsNelVcOSZbNojbA42fDPc/7BImTXaO2wkXxdl9YD65XtpA3BOmSraeG/j/knW0iLgTXJfLQkWI3swc9x/sHKZddpubAi2XFaESxXtp1WDkuXraDVwJJkc2hNsBjZowjOP1i4vS6tAza0Wu+rtF5Yj2w9bQTWLltIi9iA+SebTIuDNcpuT+L8g1XLmmkZsDLZHloerFC2mlYMy5bNp1XA0mRhtFpYouzmRM4/WLTsJK0FNv5l/XxpnbBBWQ6tH9Ytm0UbhbXJHn+S828j5p/sJi0e1iA7SkuBVcm20DJhpbJFtHxYgWwSrQSWJbsXzvkHS5VdptXBEmRB2ilYlL0urRU29jt6HdG6YAOyubQBWJcsjDYGa5XdDuP8K8L8k12kJcDqZAdpqbBKWYCWBSuRraAVwPJl82ilsEzZgwmcf7AUWTOtARYvq6edgUXKttPaYKN5muO0bli/zE8bhHXKJtHGYS2y0Cc4//4A8092nJYIq5Vtp6XBKmQraNmwYtkcWiEsT/Zk3Pz/tSqDZchu0aphybLztEZYnCxIOweLkG2ktcNGVun80XpgvbKptCFYh6zvibHwr2D+ya7QYmBNsqO0JFiNbBstHVYuW0LLhRXZ69KKYLmy4Y+MlcPSZe/SamBJspO0JliMbA/tAixctprWARt6VfOF1gvrkQ3/1NgIrF12nhaxCfNPtp0WB2uULaUlw6plPloGrEx2e8xYHqxQVk8rhmXLNtIqYGkyP60Wlih78tjYCVi07AqtBTb+27ovtE7YoGwZrR/WLZtKG4W1yUI/MRZZjPknO0iLhzXIVtNSYFWyWbRMWKns1v8Yy4cV2K9HK4Fl2a9Hq4Sl2q9Hq4MlyO6PGjsFi5Kdp7XCxnL1uY7WBRuQraANwLpkPtoYrFV28xH/c+n+EPNPdpSWAKuTbaGlwipli2hZsBLZow+NFcDyZVdopbBM2X5aFSxFtprWAIuXzaKdgUXKbv23sTbYaA7tMK0b1i9bTxuEdcrm0sZhLbL7I8aiN2P+yU7TEmG1sgAtDVYhm0/LhhXbrzdsrBCWZ78erQyWYb8erRqWLFtMa4TFySbTzsEiZDcfcv7BRlZqbtB6YL2ynbQhWIcshxa+BfNPNpcWA2uSPf4vzj9YjexdWjqsXHaUlgsrkm2jFcFyZcto5bB02SxaDSxJNjzE+QeLkV2jXYCFy+ppHbCh39I5pfXCemSLaCOwdtkkWkQJ5p8s9IDzD9YoO0xLhlXLArQMWJlsKS0PViiLpRXDsmUPPuD8g6XJLtJqYYmyPbQTsGjZaloLbDxb54/WCRuUhdH6Yd2yd/+T8w/WJqunRf4R5p9sIy0e1iDz01JgVbIng5x/sFLZdVo+rEB2kFYCy5Ktp1XCUu33QauDJcge3+f8g0XJrtFaYWMr9PmA1gUbkK2lDcC6ZPNoY7BW2aMfc/5txfyTXaElwOpk+2mpsErZaloWrEQ2i1YAy5fd/xHnHyxTdp5WBUuR7aY1wOJlK2hnYJGyWFobbHS53n8HOP9g/bKTtEFYp2wbbRzWIltCiw5g/smm0hJhtbLQPc4/WIXsIC0bViwL0AphebIVtDJYhmwOrRqWLHt0l/MPFie7TjsHi5AdprXDRr6k69J6YL2ypbQhWIdsHi28FPNPNpUWA2uS3f8Pzj9YjSxES4eVy5ppubAi2X5aESzXPj9aOSxdtoJWA0uyz4/WBIuRTaJdgIXL+vo5/2BDWbTLtF5Yj6yeNgJrl22nRfwx5p9sNS0O1iibT0uGVcvCaBmwMtntPs4/WKHsIq0Yli07SKuApckCtFpYomwF7QQsWjaP1gIbX6Y5dIfzDzYoC9H6Yd2y47RRWJtsOy3yNcw/2SpaPKxB5qelwKpkk2iZsFLZLf5n7ubDCmSnaSWwLNluWiUsVbaWVgdLkC2inYJFyWbQWmFjX9Q55X8WbhdsQHaZNgDrkgVpY7BW2Vr95xJvw/yT+WkJsDrZJFoqrFJ2i//xtlmwEtlxWgEsX7adVgrLlK2gVcFSZHNoDbB42aP3Of9gkbIrtDbY6Bd0rmjdsH7ZJtogrFO2mDYOa5FNpkWXYf7Jbv8b5x+sVtZMS4NVyPbQsmHFstW0QliebD6tDJYhC6NVw5JlfT2cf7A42RXaOViE7DCtHTaSqftM64H1ylbRhmAdMj8t/E8w/2RTaTGwJtn9W5x/sBrZeVo6rFy2m5YLK5KtpRXBcu11aeWwdHtdWg0sSdb3Q84/WIzsMu0CLFwWpHXAhpbq+6X1wnpksbQRWLvs9r9y/n0V809WT4uDNcq20ZJh1bIcWgasTDaflgcrlE2mFcOyZfe6Of9gabIrtFpYouww7QQsWrad1gIbf0XfL60TNijz0/ph3bKptFFYm6zvJuffdsw/2WVaPKxBVk9LgVXJttEyYaWyHFo+rEA2l1YCy5INv8f5B0u116XVwRJke2mnYFGyjbRW2Njn9fmF1gUbkM2gDcC6ZPf/hfMP1iq7Rosqx/yT1dMSYHWyLbRUWKW9Li0LViKbSiuA5ctudXH+wTJlx2lVsBTZJloDLF62mHYGFimbTGuDjWbQboY4/2D9sqO0QVinbBttHNYiW0KL/lPMP9lUWiKsVnbrBucfrEJ2nJYNK5ZtohXC8mTzaWWwDNnwP3P+wZJll2mNsDjZXto5WIRsI60dNrJE75e0HlivbAZtCNYhG+7k/NuB+Sd7lxYDa5IdpSXBamQ7aemwctlqWi6sSDafVgTLlYXRymHpstvvcv7BkmQXaU2wGNl+2gVYuGw9rQM29DmdF1ovrEcWSxuBtcsevMP5txPzT3aFFgdrlB2mJcOqZdtpGbAy2QpaHqxQNodWDMuWPfknzj9YmuwWrRaWKDtPOwGLlu2ltcDGf1PngNYJG5QtofXDumUzaKOwNtn9Ds6/Csw/2TVaPKxBVk9LgVXJttAyYaX2urR8WIFsFq0EliV7fJ3zD5Yqu0mrgyXITtJOwaJke2itsLF0nQNaF2xAtpg2AOuS+WhjsFbZgx9w/n0N8092nZYAq5Mdp6XCKmXbaVmwEtkqWgEsX+anlcIyZZNoVbAU2a1/5PyDxctO087AImW7aW2w0cU6f7RuWL8sljYI65Q9auf8g7XIQrToXZh/suO0RFitbDstDVYhW0XLhhXL/LRCWJ5sEq0MliG7dY3zD5YsO01rhMXJdtPOwSLsdWntsJGXafNoPbBe2STaEKxD1neV82835p/sPC0G1iTbS0uC1cg20tJh5bIltFxYkWwWrQiWKxv+B84/WLrsXVoNLEl2ktYEi5HtpF2AhctyaB2wod/Q3KX1wnpkk2kjsHbZvTbOv0rMP9kVWhysUXaYlgyrlm2nZcDKZKtpebBC2SJaMSxbNoNWAUuTDV/h/IMlyt6lnYBFy07SWmDjaZoHtE7YoGw1rR/WLVtIG4W1ySbTIr+O+Se7/fecf7AG2UVaCqxKtp+WCSuVraflwwpki2klsCyZj1YJS5Xd+zvOP1iCvS7tFCzKXpfWChtbpM8btC7YgGwxbQDWJfPRxmCtsketnH+vY/7JQrQEWJ3sNC0VVinbTcuClchW0Qpg+TI/rRSWKZtEq4KlyG5d5vyDxdvr0s7AImX7aW2w0Zf0fkTrhvXLltEGYZ2yubRxWIvs8SXOvz2Yf7J3aYmwWtlRWhqsQraNlg0rttelFcLyZLNoZbAM2fDfcv7BkmXXaI2wOHtd2jlYhL0urR028uu6Lq0H1iubRRuCdciGWzj/qjD/ZJdpMbAm2V5aEqxGtoqWDiuXzaPlwopkTy5y/sFyZSFaOSxddphWA0uSbac1wWLsdWkXYOH2urQO2FCqrvs25x+sR3abNgJrl12mRXwD809WT4uDNcp20pJh1bL1tAxYmWwxLQ9WKIulFcOyZQ++z/kHS5NdodXCEmWHaSdg0bLttBbY+EK979M6YYOyObR+WLfswQXOP1ib7CIt8puYf7L9tHhYg2w9LQVWJVtMy4SVyny0fFiB7N55zj9Ylr0urRKWKjtIq4MlyDbRTsGi7HVprbCxF3VdWhdsQPbgLc4/WJfsCm0M1io7SIvai/kn20RLgNXJltJSYZWyObQsWInsyd9w/sHyZbdopbBM2XlaFSxFFqQ1wOJlW2hnYJGyJbQ22Oiv6XVO64b1y4bPcf7BOmXv0sZhLbKjtOhqzD/ZTloirFa2mpYGq5DNp2XDimVhtEJYnux2M+cfLEPWTKuGJcv20xphcbL1tHOwCNlCWjtsJEXv57QeWK9s+CznH6xDdosW/meYf7LztBhYkyxIS4LVyLbQ0mHlsmW0XFiRbC6tCJYrC6OVw9JlN/+a8w+WJDtJa4LFyHbSLsDC7XVpHbAhP20qrRfWIwud4fyDtcsO0iL2Yf7JArQ4WKNsKS0ZVi2bQ8uAlckeneb8gxXKrtOKYdmyw7QKWJq9Lq0WlmivSzsBi5bF0lpg4ws0X97k/IMNyppp/bBu2U7aKKxNtowWuR/zTzaVFg9rkN36K84/WJXsMC0TVipbT8uHFcjm0kpgWbLHpzj/YKmya7Q6WIIsSDsFi5KtpbXCxn6VtojWBRuQzaANwLpkfSc5/2CtstO0qBrMP9luWgKsTraKlgqrlM2jZcFKZE++x/kHy5fdopXCMu11aVWwFHtdWgMs3l6XdgYWaa9La4ONJuu6/5fzD9Yvu04bhHXKDtLGYS2yTbToP8f8ky2mJcJqZZNpabAK2c0TnH+wYlkzrRCWJ9tPK4NlyNbTqmHJsoW0RliczEc7B4uQPTjO+Qcbma/3N1oPrFd2kDYE65AFaOEHMP9kK2gxsCbZHFoSrEb26BjnH6xcFqLlwopkp2lFsFzZblo5LF22ilYDS5L5aU2wGNlU2gVYuKzvLzn/YEMvaI7TemE9sr20EVi7bC0tIoj5J1tEi4M1ymbQkmHVsuEmzj9YmexdWh6sUHaSVgzLlu2hVcDSZKtptbBE2XzaCVi0LIzWAhv/FZ2/o5x/sEHZUVo/rFu2hTYKa5MtoUXWYv7JZtDiYQ2yviOcf7Aq2WlaJqxUtp+WDyuw16WVwLJky2iVsFTZXFodLEE2mXYKFiV78F3OP9hYks4frQs2IDtPG4B1yeppY7BW2TZa1F9g/smW0RJgdbJZtFRYpWy4kfMPViK7RiuA5dvr0kphmbIttCpYimwJrQEWL5tKOwOLlN0/zPkHG51Hu0zrhvXLgrRBWKdsI20c1iJbQot+A/NPNouWCKuVDR/i/INVyK7RsmHFsqO0QliebCetDJYhW0SrhiXLHn2H8w8WJ7tFOweLkJ2ntcNGPqvvl9YD65VtoQ3BOmTLaOEHMf9ks2gxsCbZcAPnH6xGdo2WDiuX1dNyYUWybbQiWK4sh1YOS5fNpdXAkmSP6zn/YDGym7QLsHBZM60DNvTLmi+0XliPbDVtBNYum0+LqMP8k4XR4mCNspvf5vyDVctO0jJgZbKdtDxYoSyHVgzLls2lVcDSZI+/xfkHS5Tdop2ARcuu0Fpg44m047RO2KBsP60f1i0L0EZhbbJVtMhvYf7JFtLiYQ0yHy0FViW7V8f5ByuVXaTlwwpkB2klsCzZJlolLFW2lFYHS5DNoZ2CRcmeHOT8g43N1fyjdcEGZMdpA7Au2XbaGKxVtoIW9W3MP9kcWgKsTvbgDc4/WKXsIi0LViLbTyuA5cvW00phmbLFtCpYiiyW1gCLlz36C84/WKT9fmltsNHn9f3SumH9su20QVinbAVtHNYii6VF12P+ye7Vcv7BamXNtDRYhWwPLRtWLFtNK4TlyebSymAZssdBzj9YsuwarREWJwvSzsEiZBtp7bCRz2ie0npgvbKptCFYh+zWAc6/Bsw/2WlaDKxJtp2WBKuRraClw8plc2i5sCLZoz/n/IPlyq7TymHpssO0GliSbBOtCRYjW0y7AAuX+WgdsKEE/dxqOP9gPbKLtBFYu+wgLeI7mH+yAC0O1ihbSkuGVct8tAxYmb3ufs4/WKGsmVYMy5btp1XA0mSbaLWwRNli2glYtCyW1gIbn6P7vI/zDzYoC9H6Yd2y07RRWJtsLy3yEOafbCMtHtYgW0JLgVXJZtEyYaWy4T/j/IMVyK7RSmBZsnpaJSxVtp1WB0uQraadgkXJFtJaYWOzaZNpXbAB2e1qzj9Yl+wkbQzWKttJizqM+SdbRkuA1clm0VJhlbL7ezn/YCWyy7QCWL5sL60UlinbSKuCpciW0Bpg8fa6tDOwSNnjb3L+wUY/TXuX1g3rlx2lDcI6Zdto47AW2TJadCPmn2wWLRFWKxv+BucfrEJ2jZYNK5bV0wphebIttDJYhmwJrRqWLJtBa4TFye5Xcf7BImSXae2wkXjNSVoPrFe2kTYE65AtooV/F/NPNpUWA2uS9e3h/IPVyM7T0mHlsr20XFiRbC2tCJYr89PKYemySbQaWJLs1uucf7AY2WnaBVi4bDetAzY0S9el9cJ6ZItoI7B22QxaxBHMP9nw1zn/YI2ya7RkWLWsnpYBK5Nto+XBCmU5tGJYtmw+rQKWJptMq4Ulyu5Vcv7BomUXaS2w8Zmap7RO2KBsE60f1i1bShuFtcnm0CKPYv7JwmjxsAZZ327OP1iV7DItE1Yqq6flwwpk22glsCxZDq0SliqbT6uDJcgm007BomT3dnH+wcY+pftC64INyPbTBmBdsk20MVirbCktqgnzTxZLS4DVyR58jfMPVim7TsuClciO0wpg+bLdtFJYpmwVrQqWIvPTGmDxskm0M7BI2a0Kzj/YaJxeH7RuWL9sN20Q1ilbRRuHtcjm0aL/EvNP9mQn5x+sVnaLlgarkJ2nZcOKZXtphbA82VpaGSxDtohWDUuWzaA1wuJk93dw/v1/fN1xXJb3fe//Fqq0UKWVRlKooZUlbDBjB41sMKWFJnRSpYMlbFBlkyZsUmWDJWxQdQd+iZscdUcWOQemngOLbjDjBotuUGMHi2xQwwpRGohhk1VaqHGTRXZgyvH9eb+v+0Mfv239o4/1udf1va4bvny4uYXrhkXIXqcNwObitP9oE7BJ2Qu027AhWQEt/BXMP9ljtFhYuyyMlgI7Krv2Dc4/WJ2sg1YIK5ftp5XDCoPz0upgWcF5aUdhKbKFOs4/WKzsTdoFWHhwXtoQ7PYndV7aJGxCVkCbgw3IHqNFnMb8k4XR4mGnZNdqOf9gjbIOWg6sJjgvrQhWJnuOVgHLl22lHYBlypJpTbAk2UraGViMbOS3Of9gSw/TTtKGYbOy3bQp2JhsE20e1i9bQ4s6g/knu/lbnH+wVlkPLQ12UHaElgurlu2ilcBKg/PSKmF5sjBaAyxd9mYN5x8sUdZF64RFB+elXYItxurx0kZh07KnaNOwUdl62iLskuzuC5x/f4z5JxukJcKaZSdp6bAGWS0tD1Yp204rhZUE56VVw3KD8z7P+QdLk43QWmEJsldp52BRsnpaP2x+reYabQw2JUulzcKGZatpS7Be2Y3f5Pz7E8w/2XlaEqxJdoiWCTsg20nLh1UE56WVwYpk96s5/2A5snFaI2yj7FXaKVi8rJ7WDYsIHi9tADb3kL6OaBOwSdn9Ks4/2JBshBbegfknO02LhbXL6mkpsKOynbQsWJ0slVYIK5etpJXDCmU3foPzD5Yle512FJYiO0Zrh8XKnqNdgIXL4mhDsNuf0NfRr3P+wSZktbQ52IDsMVpEJ+afbLyS8w92SvYSbSOsUZZKy4HVyN7dy/kHK5Mdo1XA8mVP0Q7AMmV39nD+wZJkJ2lnYDGyKlovbClG69GGYbOyNbQp2Jjs3a9z/sH6ZV20qD/F/JO9REuAtcqKaWmwg7LHaLmwatmdCs4/WKnsMq0SlidroTXA0mV7ac2wRFk2rRMWLXuEdgm2uEbfL3dz/sGmZW/SpmGjsjbaIuySbC8t+izmnyyDlghrlt3/Nc4/WIOsj5YHq5SdpJXCSmS1tGpYrmw77SAsTbae1gpLCM77q5x/sCjZOK0fNv9xzQ3aGGxKVk+bhQ3LdtKWYL2yVFrMq5h/spW0JFiTbLyc8w92QHaelg+rkB2ilcGKgvPSamA5wXlpjbCNwXlpp2DxspHnOP9gEbKTtAHY3Mf0fZA2AZuUbaHdhg3JImnh5zD/ZNee5fyDtcvaaCmwo7IXaFmwOtlWWiGsXPYIrRxWKLvzNc4/WJbsMu0oLEXWQmuHxcr20i7AwmXZtCHY7WjaWtokbEI2U8b5BxuQvU6L+DPMP9kxWjzslGwvbSOsUZZNy4HVBOelFcHKgvPu4vyD5QfnpR2AZQbnpTXBkmTP0c7AYmQZtF7Y0mp9P6cNw2ZlN36F8w82JjtPm4f1yw7Rov4c80/2DC0B1ipbT0uDHZTd/WXOP1i1bJBWAiuVHadVwvJku2gNsHTZJlozLFEWSeuERcuulXL+wRZXaZ/SRmHTshdo07BRWTZtEXZJtpoW3YX5JxvfyfkHa5adp6XDGmTHaHmwStleWimsJDgvrRqWK1tLOwhLk83s4PyDJchep52DRQXnpfXD5j+q/UIbg03JMmizsGHZatoSrFc2/lXOv27MP9lpWhKsSVZLy4QdkG2n5cMqZOtpZbAi2d0Szj9YjmyQ1gjbKDtOOwWLl+2idcMiZI/TBmBzUbQw2gRsUnatmPMPNiRro4X/BeafbC8tFtYuy6alwI7K1tKyYHWyG7/E+Qcrl71KK4cVyg7R6mBZsp20o7AUWSqtHRYrW0m7AAuXjf8i5x/sdqTOS5uETcjqaXOwAdl2WsRrmH+y9bR42CnZ3SLOP1ijbJCWA6uRHacVwcpku2kVsHzZFtoBWKYsktYES5Jde4bzDxYj66D1wpY+QttPG4bNyrbSpmBjsrW0eVi/bOZpzr/zmH+y12kJsFbZMVoa7KDsOVourFqWTSuBlcoeoVXC8mQLv8D5B0uXvUlrhiXK2midsOjg8dIuwRY/TCumjcKmZZto07BR2RraIuyS7L1Czr8LmH+yQVoirFl2kpYOa5BV0fJglbLttFJYiSyZVg3Lld0v4PyDpclGaK2wBNlp2jlYlKyW1g+bj6A9RRuDTcnW0GZhw7L3fp7zD9YrG6TF/CXmn+w0LQnWJKunZcIOyHbS8mEVslRaGaxItpJWA8uRjX+F8w+2UXaedgoWLztE64ZFBOelDcDmVuq8tAnYpGw17TZsSDaTz/n3V5h/ssu0WFi7rIWWAjsqe4GWBauTFdAKYeWyx2jlsELZwnbOP1iWbJx2FJYi66G1w2Jlx2kXYOGyKtoQ7PYK7T/aJGxCtp42BxuQ3d3G+deD+ScbpMXDTslO0zbCGmW1tBxYTXBeWhGsLDgvrQKWL7v/Zc4/WKZsnNYES5Kdp52BxcgO0XphSx/S9y3aMGxWVkCbgo3JHqfNw/plYbSoXsw/2bt5nH+wVlkXLQ12UPYSLRdWLSumlcBKZZtolbA8WSStAZYuu7mV8w+WKOuhdcKiZS20S7DFcH0+aKOwadl22jRsVLaetgi7JAujRX8T80924+c4/2DNsj5aOqxB1kbLg1XK9tNKYSWyAlo1LFf2GO0gLE228CXOP1iC7E3aOVhUcF5aP2w+TPuANgabkmXQZmHDspW0JVivbCSX8+8i5p/sJC0J1iTbTcuEHZBtouXDKmRhtDJYkezNpzj/YDmyFlojbKPsOdopWLwsldYNi5Ctpg3A5j6oufYk5x9sUvY67TZsSHaIFv465p9sJy0W1i5LpaXAjspW07JgdbIbX+T8g5UH56WVwwplx2h1sCzZXtpRWIosm9YOi5WtpV2AhQePN4fzD3b7A5rjtEnYhKyNNgcbkL1Ai7iE+SfbSouHnZI9QtsIa5Tdyeb8g9UE56UVwcpkLbQKWH5wXtoBWKasgNYES5I9TjsDi5GF0XphS0t/Z3btC5x/sFlZB20KNiZ7iTYP65cV06K+hfkne5yWAGuVLXye8w92UPYmLRdWLWujlcBKZftplbA8WQGtAZYenJfWDEuURdI6YdGym1mcf7DF+7Qe2ihsWnacNg0blVXRFmGXZE/Rov8a808WR0uENcvubuH8gzXIBml5sErZaVoprERWS6uG5cq20w7C0mTraa2whOC8mzn/YFHBeWn9sPl7tJO0MdiUbDdtFjYs20JbgvXK1tBi+jD/ZDd/lvMP1iTromXCDsheouXDKmTFtDJYkexxWg0sR7aQyfkH2yi7RjsFi5d10LphEcF5aQOwuX+n7aJNwCZlW2i3YUOyOFp4P+af7G4G5x+sXTZCS4Edlb1Ky4LVyQ7RCmHlsudo5bBCWTatDpYle4R2FJYiW/gZzj9YrOwa7QIsXNZFG4LdXqQdoU3CJmS7aXOwAdlTtIi/wfyTxdHiYadkd3+a8w/WKBuk5cBqZCdpRbAyWRWtApYv2047AMuUrac1wZJk99M5/2AxsnFaL2xpgXaeNgyblR2jTcHGZM/R5mH9sgxa1BuYf7K1tARYq2xmE+cf7KDsMi0XVi1roZXASmV7aZWwPFk2rQGWHpyX1gxLDM77BOcfLDo4L+0SbPH/au7SRmHTsv20adiorJi2CLske5wWfRnzTxZGS4Q1y659jvMP1iDroOXBKoPz0kphJbICWjUsV/YY7SAsTbaQxvkHSwjOSzsHi5J10fph8/+meUAbg03JimmzsGHZJtoSrFe2hhYzgPknu5nK+QdrkvXQMmEHZEdo+bAK2S5aGaxItoVWA8sJzktrhG0MzvtTnH+w+OC8tG5YRHBe2gBsbl7npU3AJmWP027DhmQLn+X8+1vMP9k4LRbWLuuhpcCOyvbSsmB1svW0Qli57NpGzj9YoewQrQ6WJdtJOwpLkSXT2mGxsvuPc/7BwmUjtCHY7bv6/kubhE3IamlzsAHZU7SIv8P8k62hxcNOyd7bwPkHa5T10XJgNbKTtCJYmayKVgHLlz1GOwDLlI3/JOcfLEl2nnYGFiM7ROuFLb2vjx9tGDYrS6VNwcZkK2nzsH7ZeArn3yDmn+xVWgKsVVZPS4MdlD1Dy4VVy5JpJbBS2f1kzj9YnmyQ1gBLl52kNcMSZVW0Tli07CnaJdjiv+r7Fm0UNi177yc4/2Cjsj7aIuyS7DgtegjzT7aLlghrlm2ipcMaZJG0PFilbObHOf9gJbJBWjUsV3aSdhCWJquitcISZE/RzsGigsdL64fNz9HeTeL8g03J2mizsGHZM7QlWK8sjBbzbcw/2bXHOP9gTbIOWibsgGw/LR9WISuglcGKZI/QamA5splHOf9gG2Wv0k7B4mVVtG5YhGwTbQA2d0dz7cc4/2CTstdpt2FDsnpa+BXMP9kWWiysPVgvkfMPdjRYj5YFqwvWoxXCyoP1aOWwwmC99Zx/sCzZZdpRWIrsGK0dFivbS7sAC5dtpQ3Bbv+L5gttEjYhC6PNwQZkNz7D+fcm5p9skBYPOyV7lbYR1ig7RsuB1cheoBXBymTFtApYvmwT7QAsUxZJa4Ilyd79NOcfLEbWReuFLf2zvu/ThmGzsl20KdiYbAttHtYvW0OLGsb8k91M4PyDtcp6aGmwg7LjtFxYtWw3rQRWGpyXVgnLC85La4ClB+d9hPMPlhicl9YJi5YdoV2CLd7W46WNwqZlW2jTsFHZGtoi7JLs5jrOv7/H/JP10RJhzbKTtHRYg6yWlgerlD1DK4WVyFJp1bBc2WraQViabOZTnH+wBNmbtHOwKFkHrR82/57mEG0MNiXL+KWVNv9gw7JN7JZgvbIwWsx3MP9kb8Zz/sGaZG20TNgB2Qu0fFiFLJtWBiuSraXVwHJk43Gcf7CNstO0U7B4WS2tGxYh204bgM3d0vcF2gRsUvbuJzn/YEOyDlr4COaf7AVaLKxdlk1LgR2VraZlwepk4w9z/sHKZadp5bBC2W5aHSxL9jjtKCxFthDL+QeLlV2mXYCFy1poQ7DbP6Q9R5uETcgyaHOwAdlaWsQo5p/szlrOP9gp2eu0jbBG2SFaDqxGtpNWBCsLzkurgOXLVtIOwDJlNx7i/IMlyc7TzsBiZMdovbClWX1foA3DZmVbaVOwMdkjtHlYv2zmE5x/b2H+yc7TEmCtsnpaGuygbDstF1YtS6aVwEplq2mVsLzgvDGcf7B02WVaMyxR1kLrhEXLXqBdgi3O6PHSRmHTssdo07BR2cIazj/YJdmbtOirmH+yFloirFn2HC0d1iBLpeXBKmUraaWwEtn4xzn/YLmy07SDsDRZFa0VliDbQjsHi5JF0vph8z/Q87WPcf7BpmRttFnYsGwvbQnWK8ugxVzD/JOtpCXBmmQj0Zx/sAOy07R8WIWsilYGK5JtodXAcmSRtEbYRtl7qzn/YPGyQVo3LEJ2kjYAm/u+zkubgE3KnqLdhg3J4mjhY5h/svdWcf7B2mWDtBTYUdlpWhasTlZLK4SVy7bTymGFsjW0OlhWcN6Pcv7BUoLz0tphscF5aRdg4bJ62hDs9rTmEG0SNiHLoM3BBmRraRHfxfyT3Yni/IOdkr1J2whrlLXRcmA1sr20IliZLJtWAcsPzks7AMuUzURy/sGSZK/TzsBiZMdovbClm/q6pA3DZmXJtCnYmOz+Rzj/YP2yEVrU25h/stO0BFirrJaWBjso207LhVUH56WVwEqD836Y8w+WF5yX1gBLD85La4YlBueldcKiZU/RLsEWv6fnL7RR2LTsWgTnH2xU1kZbhF2S7aVFj2P+yVJpibBm2WpaOqxBNrOS8w9WKbtMK4WVyDpo1bBc2Uu0g7A0WTGtFZYge5x2DhYli6T1w+b/iXZzBecfbErWR5uFDctO0pZgvbJaWswE5p/sGVoSrEmWSsuEHZCtpuXDKmQzH+L8gxXJ3qTVwHJkHbRG2EbZEdopWLxsN60bFiF7ijYAm5uiradNwCZl98M5/2BDshFa+DuYf7JXabGwdtkhWgrsqOw5WhasTpZBK4SVy9bSymGFsjthnH+wLNll2lFYiqyN1g6Lle2nXYCFy4ppQ7DbN7RfaJOwCVkkbQ42ILv5Qc6/65h/sh5aPOyU7AhtI6xRtpuWA6uRbaEVwcpkcbQKWD5t1cmvf+gD3//roR8ufanhbz5b0v/tb3/7Sw0//PEH8Qc/Yj+sPPcgfjLtW9+/+ODzjI/Lg/xB+eM/OPLgkG/bfz5f+OCIz35p4Is/9un7S0tLX/jLsA984MGRD73Dd8/Zdj20OwdWfOPB/4h+8P9Om/jS763Ddfzuuqcf/PcXD+eswMf5XX8c23RElY540JdZv419xIN+F/tM9OvU7/a+xPonvdf7+aShvzXFfpf3hdZv9uu5wffhSUF/UX2x93nWP8F+Ja6ffSL6w+oLvM+xfoOvv+u6f353qN/qfab1j/r66/W+QOg3qM/2Ps36dd7f4Pv5RKG/d4N9hvcp1j+07PrZh6O/oj7V+0TrV3m/i/0i9vEJ9cnex1u/wh/v+nd83+9Rv977GOvvvePXz/cAmkW/WX2c91HWv/+O7x/2U+hXqV/jfbj1t3z9XXp/IvTX/5F9pPd4XL+77nver2c/iv6s+jDv56y//k5ov90Y93mwT/3CO6F+1vqry66ffT/6berveD9l/ZVl18++F/069TPeT1j/xrLrZ9+N/tY/sL/h/aj1F5ddP9+nqBP9RfXj3g9Z/5qv3/a2z8nD6ke877f+rD/eXexb0e9QP+h9r/WvLLt+9k3oN6jv877b+hPL9g/f76gR/b1J9j3ed1r/8rLrZ9+A/or6Lu/brT+87Pq/698/Tqjv8L7V+he9X8++2va/+jbvm6zf5/0NvkdShe1/9S3eN1r//LL9w77M9r/6Y943WL9n2fWzL7H9/y77Q97XWf/ssusf8++rZ9XXe19t/Y5l18/3Wsqz/a++1vsK659edv3sc2z/q6/yvsz6bcuun32m7X/1u70vsf7JZdev942y/X9d89/7Qus3s/8Qrv+qP9+4qL7Y+zzrn/C+g32i7X/1Bd7nWL/Br6eKfbztf/Vbvc+0/lHvM9jH2P5Xn+19mvXr/HrC2EfZ/n9H89/7FOsf8vX73vLnYVfUp3qfaP0q7w/p/avwXO7EO3w+ceRr9gThsyU/+Ho/nyH8Z88PvsnPxi0cXaqzfeqdZc8Poux870+EHk8tj5jCERt0xBq/vnDrb02Evp4zrvnzz3sTmu/e47ofzHfvF/S+XeivqA/zfs766349PeyH7PGrX5jw+W791YnQx6uWfT/6PerveD9l/RVfX5/vXvSb1c94P2H9G77+wlv+vHyV+hvej1p/0fse9p3or49rvns/ZP1ry66ffTv6s+pHvO+3/qz3Gexb0e9TP+h9r/Wv+ONd4PuINaHfpr7P+27rTyy7/lH/eWWd+h7vO61/edn+Yd+A/tbbmu/et1t/eNn1s69Df1F9h/et1r+47OPP9yirRn9YfZv3Tdbv8/3Ww74C/Q71Ld43Wv/8susf8Z/jNqg/5n2D9XuWXT/7Etv/39V8977O+meXXT/fE63Q9r/6eu+rrd+x7PrZ59n+V1/rfYX1Ty/bP+xzbP+rr/K+zPpty/b/d/zn283qd3tfYv2Ty66f762WZvtf/S7vC63fvGz/sE+x/T+m+e59nvVPLLt+9om2/9UXeJ9j/YZl188+3va/+q3eZ1r/6LL9P+w/929Tn+19mvXrls0f9lG2/9VneJ9i/UPL9o/eZ872/zXNd+8TrV+17PrZL+K1iYvqk72Pt37FsuvX+7qhP6x+vfcx1t8b9+t/018P2aE+zvso69/3vpb9FPoN6td4H279Le8z2E+gv3dV8997PK4H89/7Bb4/3Cj6K+rDvJ+z/rr3en+6IfQn1C+M+/y3/qr3h67460R71N/xfsr6K+Oh/VbAvhf9ZvUz3k9Y/4b3cey70a9Sf8P7Uesv+vXofe460V9/S/Pf+yHrX/P129i3oz+rfsT7fuvPer/72/762b639Pzgq8Hzgy/3/ifPDx7i84M/4lfPYRydpbN9c3zZ84NOO9/LPN8avP7CIxrs8euILr++dusPj/vrAezr7PGPar5732r9i+yj8Hxw2F83PKu+zfsm6/ex/+iXQu/XWGGPX32L943WP7/s+tmXod+m/pj3DdbvYf9JvI7EvgT9OvWHvK+z/ln2qx/0g/x6KER/a0Tz3ftq63ewj8Z+ZW+vp15UX+t9hfVPs3/oQZ/NPse+/tVXeV9m/Tb2q/D8lH2mff2r3+19ifVPsv+wf72l2de/+l3eF1q/2T+eel/IFPv6/47mu/d51j8xHvp+ls3eXme+or7A+xzrN/jnN0zvT2lf/+q3ep9p/aO+3wb59RBjX//qs71Ps34d+498KfT+klH29a8+w/sU6x/yx6v3mQy3/a8+1ftE61f59USyt9ffr/+95rv38dav8M/XIN87cg79WfXrvY+x/t7b1n/iQV/Pfhb9PvVx3kdZ/z77tZjX7KfQb1O/xvtw62+9HboevW/lBPp16iO9x+N6MN+979H7UqK/Ncx59MgvBvPom+f/63n0CX60Ltq/zgzzbD98e9k8mrDzvfF26POhj1e3PX4dceNtn8fWX3w79Pk4xt7+fWWb+nHvh6x/7e3QPCpg326PX/2I9/3Wn307tF/XsG+1x/+mno9732v9K8uunx+vJvQX1fd53239ibdD86iWfSP6w+p7vO+0/uW3Q/MoQ+87in6H+i7v260//HZoHi3wPTrr0G9Q3+F9q/Uvvh2aR116n0/0965oXnvfZP0+3x9V7CvQX1Hf4n2j9c+/HZpHeh/RMvQn1B/zvsH6Pf7xnOH7f9q/x+1Rf8j7OuuffTs0j7rYF6LfrL7e+2rrd/jnt4p9HvpV6mu9r7D+ad9vGexz7Ov/25rX3pdZv+3t0Dxa0PuN2te/+t3el1j/pD/eLvb275T71O/yvtD6zX49ej/TFNv/6ou9z7P+Cf98ZbBPtP2vvsD7HOs3+Dy6w/cejbf9P6R57X2m9Y/6POpgH2P7X32292nWr/Pr2c3e/v32sPoM71Osf8h7vT9quO3/Ic6jVwuDefSTXf/JPPoQ59GX76+w10/wL8gJOtunls+jKDvf+9+184U9OGILP9/279C3BjVf/frCrb/l/Ur2E+gvqo/0fvG7Nl+/G9p/ffx8jKI/rD7M+znrr3tfxX4I/Q71C9/158/WX2Uf/qB/nH0/+g3q73g/Zf0V7+/y42v/Pn/v7/T82fsJ69/wx/u63tcW/ZW/4+djS0Hw+fjDP/uvPx//xKNP4OijOtu3v7vs89Fr53vFz6f9Zb9nsENH9Pn1dVt/wvsqvT+vPX71Pd53Wv+yf3zXs2+wx/+3mq/et1t/2PsRvkdunT1+9R3et1r/on98W9hXoz+hvs37Juv3eb+Lvf3+xR71Ld43Wv+8P95k9mXoN/8tPx9vfiX4fHz0HD8fDz4bP73ssxHDz8Z9HpuPYz+oc+0PzjWwAteA/1xe8Qv4v77wl6t42AUe9nkcNjjAwyr9sK+GDnvyRw77dR72UzisSYf9sh+2LXTYph857Cd42Hoc9tUBPsBVfIA//YOffPW/enx6P+NoHPoZnXGLnzEldMZP/MgZx/jWwx/AYTOXedhGP+xTocNW/Mhhv8/D/gW/sdOtwz7th60KHXZ3bPlhP8fDbuCwb1zm49uWr8f35bP/4eP7MA+9zEOHcegXdMb7Y6Ezzo4FZ3yLZ4zgYQd52LdwWKTOuLhdZxz/U5zxPz7fMzzwHA78zhs837t+vqHQ+f7iR84Xy8P+Nw5reYPn6wzOt/s/Ol80D3xJ7zONA39F53vdz9cZOt8f8Hwf42HpPOx3cFiyDjvnh/1h6LAXedhHeNg/812efwOHzf0NL/PHgsvs7wz+Kf/b/8HnQ9d7jSuUYoU//xue+IifuC504q/9yPUe5GFfwWG1OuyAH/b10GFP/8j1fp6HfQGH5eh6/2Cbrjfmv7zeKK7wut4nGyt8UCfe6SfOC534czzxah5Ww8M+jcMG+3lYvh/2s6HDHv2Rwz7Lwz6Ow5p02Of9sA2hw9bysEge9nfvRuCwMBz21X4+zCtfDr7+O/7Drw89vnf5Xtn2e4Sf0Rkf8TNGhc74r9eWX2gzD/sHHDbTx8Oi/bB/vxYc9r0fOewrPOw7OKxbh33AD7sVOuzateWP7wfX7fH14bBv9Gm+BY/vy3/yn3w/1db52m98BAefxcFZOuc715Z9Px26Zj8PXfN/r/41O107jlilI0au+c9D1p/1PuyW9a3or/+1fh7yvtf6V66Ffv7o+3W7oib0Z9X3ed9t/Ylroed3bfwbc/t90n3qe7zvtP7la6Gfn7K5fgP6beq7vG+3/jD7dXg+W2l9Hfp16ju8b7X+RfYP43rYV6O/9S19v/a+yfp93hewr0B/UX2L943WP88+Fq8nsLffsz2s/pj3Ddbv8fV79lpfgn6H+kPe11n/rPe72Rei36C+3vtq63f49axnn4f+3iX9POR9hfVPXws93x/fY30O+ivqq7wvs36b98fY2+8fn1C/2/sS659kH4fPL/s09HvU7/K+0PrN3t/5uvUp6DerL/Y+z/onvG9jn2j7X32B9znWb/C+gH287f/X9fOQ95nWP+p9GHv7veyz6rO9T7N+nfddFdZH2f5Xn+F9ivUPXQs9/4zj/Y/Cbf+rT/U+0fpV7J9Az/UX8bvj69Qnex9v/Qrvu3ZbP4f+1kW9fuV9jPX3rob22y729vvqF9XHeR9l/fvsP4XXV9hPoT+sfo334dbfuhran4O/Zv0E+h3qI73H43rw85X39exH0W9QH+b9nPXXr/rraeyH0N/7pn6+uuo/X1l/1de/86vW2+/xX1F/x/sp669438G+F/0J9TPeT1j/hl/PLvbd6Peov+H9qPUXr4Zev4lj34l+s/px74esf837kXLr29GvUj/ifb/1Z6+G5m09e/v7huu9mv/e91r/ivep7JvQn1Xf53239Se8v/Gc9Y3o96nv8b7T+pe9P8a+Af029V3et1t/2Pts9nW2/9V3eN9q/Yve33mW89/2f4/mv/dN1u+76q/P8d5UFbb/1bd432j981dD3x+P8b0jymz/qz/mfYP1e7xPZl9i+1/9Ie/rrH/Wr+fOP9r360Lb/+rrva+2fof3Xezt72Hu/ZXmv/cV1j991V9v5/Xk2P5XX+V9mfXbrobmVeqYrZ9p+1/9bu9LrH+SfQweL+/znGb7X/0u7wut3+zrr+f7oKTY/ldf7H2e9U9cDb2+tVDG+W/7X32B9znWb/C+i3287f+/1Pz3PtP6R6/663l8X6AY2//qs71Ps34d+0Q8Xq4fZftffYb3KdY/xH49vn53WR9u+199qveJ1q/yvpa9/f3UOvXJ3sdbv+Jq6PXaHr5n2Bz6Wxc0/72Psf7eW6H+EN/zYxb9RfVx3kdZ//5boc/XjN7nA/1h9Wu8D7f+lq8fyfUn0O9QH+k9HteD+f9W6ON/Y9T2m/1d2Qb1Yd7PWX+dfSbm569w/qO/d17z/y2f/9Zf9b7jlzn/0V9Rf8f7KeuvvBV6/lnMvhf9CfUz3k9Y/4b3key70e9Rf8P7Uesvsv8M9lsp5z/6zerHvR+y/jXvi9m3o1+lfsT7fuvPvhX6frGGfSv6669p/nvfa/0r3g/u5PxHf1Z9n/fd1p/wvp59I/p96nu877T+Ze8z2NvfIW5T3+V9u/WH2X8MH0++f0qd7X/1Hd63Wv+i92163xPb/3+h+e99k/X7ll3PiO23Ctv/6lu8b7T+efZb0O/g83/b/+qPed9g/R7vB7/K5/+2/9Uf8r7O+mf981vFvtD2v/p676ut38H+09j/7PNs/3dr/ntfYf3T3veV8Pm/7X/1Vd6XWb+NfQKuh32m7X/1u70vsf7JZdfD3v5udY/6Xd4XWr952fUU8/m/7X/1xd7nWf/Esuthn2j7X32B9znWb2D/CL6/sI+3/d+l+e99pvWPej/yS3z+b/tffbb3adaveyv0828L3zvL/p53n/oM71Osf8j3Zy3fpybc9r/6VO8TrV/lvd7/ZhF/Q7xOfbL38davYP8zuP5f5PN/9Lf+XPPf+xjr742G+l3sZ9FfVB/nfZT174/683/29nfOh9Wv8T7c+lujoc9vTxGf/6PfoT7SezyuB/OffTx+/mU/in6D+jDv56y/7n0c+yH09/5M83/U57/1V0dD+2fwGc5/9FfU3/F+yvor3teyt7//PqF+xvsJ69/w60lm341+j/ob3o9af9H78ac5/9FvVj/u/ZD1r3l/iH07+lXqR7zvt/7saOjn0wz2reivn9P8977X+le8n/kFzn/0Z9X3ed9t/Qm/nhb2jej3qe/xvtP6l73fyr4B/Tb1Xd63W3/Y+4VCPv+3/a++w/tW61/06+9gX237/1XNf++brN/nfTF7u1/ARfUt3jda//xoaD5Esi+z/a/+mPcN1u/xvqeA89/2v/pD3tdZ/6z3u9kX2v5XX+99tfU7RkPPN+LY59n+P6v5732F9U97P/jznP+2/9VXeV9m/Ta/nlr2mbb/1e/2vsT6J71PZp9m+1/9Lu8Lrd/s/fhXOP9t/6sv9j7P+if8+g+xT7T9r77A+xzrN3ifwd7uL3H9TzX/vc+0/lG/npl8zn/b/+qzvU+zfp33LeyjbP+rz/A+xfqHvN/KPtz2v/pU7xOtX+XXv7Cdz/9xH4116pO9j7d+hfcd7O2+G7c6Nf+9j7H+3kjo+Xwkn2/Por+oPs77KOvfHwl9P0rl+lPoD6tf43249be8n9nG+Y9+h/pI7/G4Hsz/kdD3lxb2o+g3qA/zfs76695vZW/3I7nXofk/4vPf+qt+PS2D9nj70V9Rf8f7KeuveH+D77nVi/6E+hnvJ6x/wz+ecXzfgW70e9Tf8H7U+osjodcHOgbsejrRb1Y/7v2Q9a95n/wdvv6PfpX6Ee/7rT87Enr9as2XOf/RX/8TzX/ve61/hf3H8fPI39v6TejPqu/zvtv6E/7xCePHpxH9PvU93nda/7JffzbXb0C/TX2X9+3WH/brz8jj/Lf9r77D+1brX/T1R4Zt/Wrb/3+s+e99k/X7vD/GvsL2v/oW7xutf34k9PrGVvZltv/VH/O+wfo97PH7az18/lZi+1/9Ie/rrH+WfSQ+nuztvj4b1Nd7X239DvaP4+vr5zj/bf+f0fz3vsL6p70/xD7H9r/6Ku/LrN82Enp9OIN9pu1/9bu9L7H+yZHQ628zX+L8t/2vfpf3hdZvZr8Z31/Y2/2ONqsv9j7P+ie8j2SfaPtffYH3OdZvYP8o9nMu57/t/9Oa/95nWv8o+5940Bewj7H9rz7b+zTr17H/Mcznpzj/bf+rz/A+xfqHvG9jb/eB2qY+1ftE61exx5+oZ7NfxL2k1qlP9j7e+hXe33iS8x/9rVc0/72Psf7ed0LXc4j9LPqL6uO8j7L+fe9T2U+hP6x+jffh1t/yfvyLnP/od6iP9B6P68H8/07o9bR69qPoN6gP837O+uveJ7MfQn/vjzT/v+Pz3/qrfj0jOXz+j/6K+jveT1l/xfta9r3oT6if8X7C+je8X8/e7hu2R/0N70etv+jXP5jN5//oN6sf937I+te8r2Lfjn6V+hHv+60/69cTx74V/fV2zX/ve61/xfu+L/D5P/qz6vu877b+BPskPF9lb/dT26e+x/tO61/2fg37BvTb1Hd53279Ye97Ps/5b/tffYf3rda/yP4x/DzLvtr2f5vmv/dN1u/zPpJ9he1/9S3eN1r/vF9PVxaf/9v+V3/M+wbr93hfzL7E9r/6Q97XWf+s92HsC23/q6/3vtr6HX79HVs4/23//x/Nf+8rrH/a+wL2Obb/1Vd5X2b9Nr+ehc2c/7b/1e/2vsT6J71vY59m+1/9Lu8Lrd/s/Vb2Kbb/1Rd7n2f9E379d36W89/2v/WHHzpPS4eVnKTV/6x/XHJlj9NKYWmy8UzfLwmyk7SDsChZcaZ/Hc2foD1COwebkt3I8PkyLDtJG4P1yoozfO6eCdajLdn9D4P1fsa/Hx2QnaYlwSpku3/Gv08XyR6n5cNyZHd++iOh5y8bZedpNbB4WS3NntdFyLbQTsHm/pAWRrPnu5Oyy+lmA7Ah2aF0/znggmw77TasXbYm3X8+Oiq7tsksFlYna9nkPzeWy3bSsmCFsvWb/OfpLNnNJ8zKYSmyjif8dYZY2V7aUVi4LPUJf/3ldivt7ufMLsAmZD2f89elBmT7aZOwbln25/z1ulOylbQIvEbYKOtK89cxa2Q7aRthZbL1af76br7s3VSzIlimrI1mr3snyZ6jHYDFyJJp9u8BSy20937K7AxsVtZFs38nGZO9QBuG9csyaPbvR+dk9z9rNg9rlfXR7N/VDspeoiXAqmVbafbvjaWy1bRcWJ5sZCPnMCxddpxWCUuUFdPs36ejZY/QmmGL/0tfl4/z+zZsWnaadgk2KttNs99nuCR7nDYN65Td2cDnebBm2XlaNH5XpEFWS7Pff6mUbaGlw0pkYTT7vaBc2eWf5PyDpckO0ez3pRJk22kHYVGyNTT7PbL5/6mvyxTOP9iUrIWG30P7/rDsOdoYrFe2hjYLOyN7PZnzD9Ykq6fF4NcHD8i20JJgFbIwWiasSHb5Jzj/7DcsZYdoZbCNsu20Glh8cH20RlhE8Hh/nPPPfsO0WY+X1g2blO2kDcCGZOtpE3b/Q9nNJM4/u/+hrIMWbr9hL9tLi4XVyVJp+B3o75fL7j7G+QcrlPXQCmFZsv20cliKLJtmvxcfK1tJOwoLlw0+yvkHu32cdoR2ATYhK6DZ3z0MyNbSJu3+h7LxH+P8s/sfyk7SIvA3I42yXTT7u5Ya2WO0jbAy2Uwi5x8sX/YqrQiWKaui2d9BJck20Q7AYmQL6zn/YEsva1/RzsBmZcdo+Puy74/JNtGGYf2ykc9w/tlf2MmO0OZhrbKtNPu7yIOy1bQEWHWw3qc5/2ClwXq0XFhesB7N/o42PViPVglLDNZL4PyDRcuO05phi3+gOUmzv6uelj1CuwQbld14hPMPdkl2mjYN65Ttptnf4TfLHqdF42/5G2R31nH+wSpl52npsBJZLc3u25Ar20QrhaUF632K8w+WIHuVdhAWFVwfze7zMd+k/Uc7B5uS3Yjn/IMNy07SxmC9smIa7p/y/TOytbQlWJNsJI7zD/erOSA7QkuCVci20uw+QUWylbR8WI6s75Ocf7CNsv20Gli8LJlm95WKkF17mPMPNndM849m99ualD1DG4ANyeJodh+yC7J3Yzn/YO2yNprdn+2o7DlaLKxOlkyz+9aVy95by/kHK5R10XDfu+9nyV6glcNSZBm0Olis7P5DnH+wcFkfrR12+3/oeQntAmxCtpU2BBuQraZN2v0PZSOf4Pyz+x/KjtMi3sX8kxXT4mE1skdoG2FlshsxnH+wfNlpWhEsU7abVgFLkj1OOwCLkd1Zw/kHW/p9fb3RzsBmZbW0XtiYbAttGNYvC6NNwc7JLn+c8w/WKjtEi5rE/JNtpyXAqmVraGmwUtm7H+P8g+UF69FKYOmyTbRKWKJsIZrzDxYdPF5aM2zxqB4vrRM2LdtCuwQblYXRRmGXZJdXc/7BOmWHaIuwZtl2WvQ/YP7J1tASYZWya6s4/2AlshZaHixXtpNWCkuTradVwxJkNz/K+QeLknXQWmHzR/S8hHYONiVLpfXDhmV3ozj/YL2yHtos7IxsP20J1iTLpsX8I+afbCUtCVYhG4zk/IMVyY7Q8mE5sgJaGWyjbC2tBhYvG/8I5x8sQnaSdgo2d1jPS2jdsEnZY7QB2JBs5sOcf7ALsldpt2Htsipa+A3MP9kWWiysLlgvgvMPVi47TsuCFcqKaYWwLNlaWjksRTa+kvMPFis7STsKCw8eL60ddvu/6/HSLsAmZDMrOP9gA7JXaZOwblkVbQ52SraJFjGF+Sdb+BDnH6xG9jptI6xMVk/LgeXLnqIVwTJlkbQKWJLszXDOP1iM7BitCbbUqO9vtDOwWVkcrRc2Jns3jPMP1i9ro03Bzsmeo83DWmXJtKh/wvyTvfdBzj9YtayLlgYrlb1Ay4XlyTJoJbB02f0PcP7BEmV9tAZYtOwlWjNs8ZC+v9E6YdOy1bRLsFHZyBL/Xhp2SXaSNg3rDNajLcKaZXfv8+8/v4f5J+uiJcIqZXtp6bASWSotD5YbrHePf98HSwvWo1XDEoL1aAdhUcF6tFbY/O9pvX/n31PCpmQ9tH7YsGw/bQzWK8umzcLOyFbSlmBNssFF/j7yTcw/2RFaEqxCVkDLhBXJ1tLyYTmy8QX+/jpso+wkrQYWLyumNcIigvVop2Bzv6vP7//lv3fDJmVHaAOwIdlW2gTsgmwl7TasXdb3b/z9uGnMP9l+WiysTpZBS4GVy+7Om2XBCmVdtEJYlmwvrRyWIkum1cFiZTfv8u9XYeGyNlo77PZBrUe7AJuQxdGGYAOyy++bTcK6ZfW0Odgp2RZaxPcx/2RhtHhYTbDev/LvP2FlwXq0HFh+sB6tCJYZrEergCUF682ZHYDFyA7RmmBLL+l5Ce0MbFa2htYLG5Ndu8O/b4b1y1poU7Bzsp20eVirbD0t6geYf7Kb/2KWAKuWddDSYKWyvbRcWJ4smVYCSw/W+2ezSliirI3WAIsOro/WDFt8UZ9fWidsWnbtttkl2KjsGG0Udkm2nTYN65RF0hZhzbLL73H+zWD+yeppibBK2RZaOqxEtnCL8w+WKztPK4Wlyapo1bCEYD3aQViUbOaHnH+w+f9Pzzdo52BTsmJaP2xYtpY2BuuVjc9y/sHOyE7SlmBNwXq0mFnMv2A9WhKsIlhvhvMPVhSsR8uH5ch20cpgG2WP0Wpg8bKZH3D+wSJkr9JOweYa9PGjdcMmZZtoA7Ah2cL3Of9gF2Sv027D2mX1tPAfYv7JnqLFwupkYbQUWHmw3jTnH6xQVksrhGXJttDKYSnBerQ6WGyw3k3OP1h4sB6tHXa7Xo+XdgE2IVv4HucfbED2Om0S1i2rpc3BTgXr0SJuYf7J7vwT5x+sRnaethFWFqxHy4Hly56iFcEyZWtoFbCkYL0pzj9YjKyA1gRb+m/6vkU7A5uV9d3g/IONyfbThmH9sgzaFOyc7O4/cv7BWmVdtKj3MP9ke2kJsGpZMi0NViq7+Q+cf7A8WRutBJYu20mrhCXK4mgNsGjZtUnOP9ji72iu0Tph07LttEuwUVkkbRR2SXaZ71EwDeuU1dMWYc2yLbTo25h/sgW9/wCsUnaelg4rkVXR8mC5ssdppbA02Qzv118NS5Cdph2ERcn0PgCtsPkDtEdo52BTsnHeP78fNiw7ThuD9coKdN9/2BnZatoSrEk2yPvZx/wz5p/sJVoSrEKWSsuEFcne5b3k82E5Mt2/vgy2UbaTVgOLl+k+9I2wCNlN3tv9FGxuv9ajdcMmZTtpA7Ahme4LPwG7ILvJe63fhrXLOmjh/4L5J9tLi4XVyVJpKbBy2V3eCzsLVijroRXCsmT7aeWwFFk2rQ4WK1tJOwoLlw3yftXtsNv7aEdoF2ATsq26bzZsQLaSNgnrlul+5HOwU7KXaBF3MP+C9WjxsJpgPdpGWFmwHu/nnAPLl+2nFcEyZdm0ClhSsB7tACwmWI/3V26CLX1D69HOwGZlug9zL2xMdp/3Nh6G9cv6aFOwc7IjtHlYa7AeLWoO8092k/cyTYBVyzp0P2RYqew5Wi4sT5ZMK4Gly97jvUUrYYnBerQGWHSwHq0Ztlin9WidsGnZe7zX5yXYqKyLNgq7JHuBNg3rlOk+vouwZtl93nsz+l8x/2S6P2girFL2Ei0dViLbSsuD5cpW00phabIR3vGxGpYgO047CIuSFeg+t7D5Wq1HOwebkul+kP2wYdkR2hisV6b7Os7CzgTr0ZZgTcF6vH9izPuYf7KXaEmwCtlWWiasKFiPlg/LCdbT/QxhG4P1aDWweFk2rREWIVtJOwWb+22tx/vHdcMmZcdpA7AhWbbuMwe7IHuP93q7DWuX6X6C4Xcx/2R7abGwOlmq7iMIK5fpXnBZsMJgPVohLCtYj1YOSwnWo9XBYoP1eP+to7BwWQ+tHXb7tzQPaBdgE7Js2hBsQLaSNgnrlg3yZk9zsFOyI7SIecw/WQEtHlYjW0vbCCuTjfMuRTmwfNlJWhEsU1ZMq4AlBevRDsBiZCO8K1ATbKlGn1/aGdisrJjWCxuTraUNw/plI3/N+Qc7JztCm4e1ygpoUf+G+ResR0uAVQfrfYvzD1YarEfLheXJttJKYOmy1bRKWGKw3iXOP1i07CStGbb4gtajdcKmZXdf5/yDjcq6aKOwS7K9tGlYpyyVtghrDta7yPn3fzH/gvVoibDKYD1aOqwkWI+WB8sN1vsm5x8sTdZDq4YlyPbTDsKiZNm0Vtj889rPtHOwKdlgL+cfbFh2hDYG65UV0GZhZ2RraUuwJtl4D+ffAuaf7CQtCVYhK6ZlwoqC9Wj5sBzZyF9x/sE2BtdHq4HFy7bSGmERweOlnYLN/aa+H/0l5x9sUrafNgAbkmXQJmAXZHcvcP7B2mVdtPBFzD/ZXlosrE6WTEuBlctunuf8gxXK2miFsKxgPVo5LEUWR6uDxcouv8b5BwuX1dPaYberaVtoF2ATsjDaEGxAdvkvOP9g3bJ62hzsVLAeLeLfMf+C9WjxsJpgvW7OP1iZ7BAtB5Yv204rgmXK1tAqYEmya12cf7AYWQutCbZURdtJOwObla2n9cLGZDf/nPMP1i/roE3Bzsn20uZhrbJkWtQ9zL9gvT/j/INVy9poabDS4PpoubA8WRytBJYuu3aO8w+WKDtGa4BFy7bTmmGLv0GLpHXCpmWXX+X8g43K6mmjsEuyLbRpWKds4SznH6xZdp4WfR/zT1ZFS4RVBuvR0mElspk/5fyD5cqO00phabJiWjUsQbaWdhAWJRvv5PyDzf+65hDtHGxKVkzrhw3L1tLGYL2y8Q7OP9iZYD3aEqxJtosWs4T5J3uMlgSrkM38CecfrEj2Ki0fliOropXBNso20Wpg8bKFP+b8g0XIXqedgs1V6vNL64ZNyp6iDcCGZGG0CdgF2etnOP9g7bJaWvgH4h7MP9kWWiysLliPlgIrD9Y7zfkHKwzWoxXCsmSbaOWwFNnCK5x/sNhgPdpRWHiwHq0ddnuv1qNdgE3I7vwR5x9sQHaeNgnrltXS5mCnZE/RIj74wBpla2jxsJpgvXbOP1iZrICWA8uXraQVwTJlfW2cf7Ak2X7aAViMLIPWBFvao+9b/4fzDzYr66L1wsZke2nDsH5ZMm0Kdk52839z/sFaZW20qLAHdlC2k5YAq5bF0dJgpbJrpzj/YHmyY7QSWLpsO60SliiLpDXAomWXT3L+wRa/rn1P64RNy7bQLsFGZQsnOP9gl2TnadOwTlkVbRHWLHucFh3+wBpkM3/I+QerlJ2mpcNKZLtoebBc2SO0UliabLyV8w+WIDtOOwiLkhXQWmHzFbTVtHOwKdlgC+cfbFj2Em0M1itLpc3Czsje/V+cf7AmWRst5kMP7IBsJy0JViFbT8uEFclu/k/OP1hOsB6tDLYxWI9WA4sP1qM1wiKC9Zo5/2Bzu/X9nNYNm5TtpQ3AhmSptAnYBdnd45x/sHZZDy18BeafbD8tFlYny6alwMplK2lZsELZ4Mucf7As2RFaOSxFtpVWB4sN1qMdhYXL+v6A8w92+9f0+aVdgE3IttKGYAOylbRJWLesr4nzD3ZKtp8WsRLzT5ZNi4fVBOvRNsLKgvWOcf7B8oP1aEWwTFkGrQKWJLv/Pzj/YDHBerQm2NKv6uNHOwOblWXQemFjspu/z/kH65d10KZg52TP0eZhrbJkWlQE5p/svaOcf7DqYD1aGqw0WI+WC8sL1qOVwNKD9Y5w/sESZV20Bli07AVaM2yxXI+X1gmblt0/zPkHG5X10UZhl2Qv0aZhnbKttEVYs2w1LfrDmH+ykf/O+QerlB2npcNKZAW0PFhusB6tFJYmG+T94qphCbIjtIOwqGA9Wits/jmtRzsHm5INHuL8gw3LXqKNwXplW2mzsDPBerQlWFOw3u9x/n0E8y9Yj5YEq5Bl0zJhRbKVtHxYTrDe73L+wTbKjtNqYPHBerRGWITsvYOcf7C5Z7VfaN2wSdle2gBsSJZKm4BdkN19ifMP1h6sRwuPxPwL1qPFwuqC9WgpsPJgvRc5/2CFsh5aISxLtp9WDkuRZdPqYLGylbSjsHDZIO+P2A67/TXtF9oF2ISsgDYEG5CtpU3CumXjDZx/sFOyk7SIKMw/WTEtHlYTrEfbCCuTjdRz/sHyZcdpRbDMYD1aBSwpWI92ABYTrPffOP9gS2V6vLQzsFlZAa0XNiZbSxuG9ctGfofzD3YuWI82D2uVbaVFfRTzT7aalgCrDtbj/TPTYKWy07RcWJ6silYCS5c9RauEJcriaA2waNlN3uOsGba4S/uU1gmblr1EuwQblRXTRmGXZI/TpmGdsjDaIqxZdm0f598qzD9ZBy0RVinbT0uHlcgKaHmwXNljtFJYmmyB90OthiXI3qQdhEXJ2mitsPlf0dcl7RxsSpZB64cNy1bSxmC9svE6zj/YGdmrtCVYk6yWFrMa80/2FC0JViFbQ8uEFclu8t6b+bAcWQ+tDLZR9hKtBhYvK6A1wiJkj9BOweZ+mXaH9wPthk3KLtMGYEOynn+z+6ZMwC7I9rK7DWuXJdPCozH/ZPd/i/MPVifroqXAymXP0bJghbJUWiEsK1iP95Qsh6XIBnWfSVis7DjtKCxctovWDrtdqv1MuwCbkC3wPpRDsAHZZdokrFt2jDYHOyXbSYv4GOafLJkWD6uR3X2e8w9WJuuj5cDyZUdoRbBMWTGtApYke4x2ABYju8P70TTBlnbq64N2BjYrq6f1wsZkm2jDsH6Z7m8zBTsXrFfN+QdrlbXQoj6O+SfbS0uAVcsyaGmwUtlKWi4sTzZexfkHS5edplXCEmVVtAZYtOwpWjNscYfmJK0TNi27+Rucf7BRWRdtFHZJtp82DeuUbaUtwppla2nRazD/ZDd+nfMPVil7nZYOK5FV0fJgubLHaKWwNNmdSs4/WEKwHu0gLEp2iNYKm/+q9intHGxKlkzrhw3L7u7l/IP1ygZps7AzsuO0JViTbBctJgbzT7aJlgSrkEXSMmFFsmt7OP9gObI2Whlso2wvrQYWL8ugNcIiZCtpp2BzJfr+y/tfdcMmZa/SBmBDsl20CdgF2VrabVi77EYF598nMP+C9WixsDpZLS0FVi7bTsuCFcriaIWwLNnN3Zx/sBRZD60OFit7iXYUFi4roLXDbhdrX9EuwCZkC7/G+QcbkF2mTcK6Zcdoc7BTsp20iIcw/2TJtHhYjezur3L+wcpkfbQcWL7sJK0IlikroFXAkmQraQdgMbKRcs4/2NIvaT3aGdisbDetFzYm20IbhvXLImlTsHOya7xn+jysVdZBi1qL+Sd7gZYAq5Zl637rsFLZWlouLE828yznHyxddp5WCUuU1dMaYNGy7bRm2OIval/ROmHTsptf4/yDjcq6aKOwS7IjtGlYpyybtghrlt0t4/yLxfyT9dESYZXBerR0WImsmJYHy5U9TiuFpckWdnH+wRJkl2kHYVGyFlorbL5Izzdo52BTslRaP2xYtpI2BuuVjf8K5x/sjOw0bQnWJKuixTyM+SfbQkuCVcgiaZmwItm1X+b8g+XI2mhlsI2y/bQaWHzwOGiNsAjZzVLOP9jcM/r80rphk7L9tAHYkGwrbQJ2QfYI7TasXTazk/Pvk5h/svO0WFid7BAtBVYue4aWBSuUracVwrJkd3dw/sFSZIO0Olis7DjtKCxctovWDrv9tPYV7QJsQrbwVc4/2IDsMm0S1i07RpuDnZLtpUXEYf7J1tPiYTWyayWcf7AyWRstB5YfrEcrgmXKMmgVsCTZatoBWIxsvJjzD7b0C9qntDOwWVktrRc2JnuKNgzrl62hTcHOyW7+EucfrFXWQ4uKx/yTvURLgFXLCmhpsFLZI7RcWJ5s5hc5/2DpsvO0SliirJ7WAIuWPUNrhi0W6vsRrRM2LbtfxPkHG5WN0EZhl2SnadOwTlktbRHWLNtOi/4U5p9sPS0RVim7+wznH6xENkjLg+XKTtJKYWmyKlo1LEH2FO0gLEoWR2uFzRfQ3nua8w82Jeuj9cOGZcdpY7BeWf1nOP9gZ2QZD3P+wZpkx/j2cTHrMP9kz71jlgSroK3qeTf8A9+/nvnDJXvjzP5v/+h/vtTwQ9wc8eO/bW8nu/bBgU+mfev7Vx58fjHPHhz64Kgf/8HJzOBN9/5/79emt0L8xpu2wD1c4VHbHQMrfvLBarhbmb1fW/yD//G761Y8+O8v8v1AT+fx6xtH7NAR63UE7sdoPdZTX5XnH5cN6uO8j7L+ffb2/rK8V9QU+nuF7Nd4H279LfZ4/5dU9hPor6iP9H7xU+i/xx73O53h/aRG0Z9QH+b9nPXX/Xo62A+h36N+4VOhftb6q+xxf9dd7G2/bFZ/x/sp66+wx/1I17DvRb9K/Yz3E9a/wd7e35v3r+pGf72A/Q3vR62/yB73T65l34n+rPpx74esf4293e+afTv6fepHvO+3/ix7vF/ADO9/ZV9H29QPet9r/SvscT/YDvZN6Nep7/O+2/oT7O39p9g3or/18+x7vO+0/mX2H8PXNfsG9BfVd3nfbv1h70d4b6069IfVd3jfav2L7HF/5nr2Nl92qG/zvsn6fexx/+EM9hW2/9W3eN9o/fPs7X71vDdXme3/r7A/5n2D9XuWfTx1HzDb/+oPeV9n/bPe72ZfaPtffb331dbv8D6Zvc3dPeprva+w/mn2uD/wDO8FlmP7X32V92XWb1v29cU+0/a/+t3el1j/JHu8/2MV+zTb//nsd3lfaP1m9ni/nq7VK+15le1/9cXe51n/BHvcPzmM69v3o33qC7zPsX6Df/128b5k8bb/1W/1PtP6R339KvYxtv/VZ3ufZv069h/Cc6LftOuPsv2/nX2G9ynWP+Qff90nLdz2v/pU7xOtX+XzeZD3QbPv04fVJ3sfb/0K3/+17OfQ71C/3vsY6+/FW2/vR8Z+Fv0G9XHeR1n/Pnu8P8IM76M2hf7eNs1/78OtvxUf2g9d7CfQX1Ef6T0e14P5Hx/6+FSxt+cvJ9SHeT9n/XVfP4P9EPo96hfiff5bfzU+tN8WeN+2fvSb1d/xfsr6K973sO9Fv0r9jPcT1r/hfS37bvTXv6z57/2o9Re9z2Bvz+vOqh/3fsj615ZdP+8T145+n/oR7/utPxsf2p+vs29Fv039oPe91r/i/Uvsm9CvU9/nfbf1J9iv/FLoXnaN6G/laf5732n9y77+Wvb2fPei+i7v260/7P3JbP6cZPtffYf3rda/6Pung/e9q7b9r77N+ybr93m/m32F7X/1Ld43Wv98fOjrce16/jxr+3+r5r/3DdbviQ89H7jD++bZzwFX1B/yvs76Z/3rsYt9oe1/9fXeV1u/I97nFfs82//qa72vsP7p+ND362T2Obb/1Vd5X2b9Nv/435jk+/HZ/le/2/sS65/0j6fu/2c/H13/Oc1/7wut3+x9LfsU2//qi73Ps/4J7zPYJ9r+V1/gfY71G7xf4D0A423/q9/qfab1jy67fvYxtv/VZ3ufZv26ZdfP3n5uvPUlzX/vU6x/aNn1sw+3/a8+1ftE61ctu37ec3ARP6seVp/sfbz1K5Zdv+5viH6H+vXex1h/L86vn/0s+g3q47yPsv597zPY28/T93I1/70Pt/6W9wu8x+EE+ivqI73H43ow/+NCzzd62I+iP6E+zPs566/HhZ7/1LIfQr9H/UKcz3/rr8aFnu+lsu9Hv1n9He+nrL/i/Yzus4h+lfoZ7yesf8P7Nvbd6K8/pfnv/aj1F70vZt+J/qz6ce+HrH8tLvT9bj37dvT71I9432/92bjQPLnBezi2ot+mftD7Xutf8b6Nvb3+sk59n/fd1p/wfhf7RvS3ntT8977T+pfjQvNqPfsG9BfVd3nfbv3huND8ucl7RtbZ/lff4X2r9S/6futgX237X32b903W7/N+N3t7XWqD+hbvG61/3vtk9mW2/7+o+e99g/V7vJ/hPSpLbP+rP+R9nfXPLrt+9oW2/9XXe19t/Q7fD1Xs82z/q6/1vsL6p/3zlcreXq/brL7K+zLrt3l/h/fEzLT9r3639yXWP+l9F/s02/85mv/eF1q/2fsq9im2/9UXe59n/RPLrp99ou1/9QXe51i/wffPXd6D017H3KZ+q/eZ1j/qH/8e9jG2/9Vne59m/bq40M+Du9lH2f7P1vz3PsX6h5btH/bhtv/Vp3qfaP0qX3+c9/xcxOu1h9Unex9v/Qpfv4W9vb67Q/1672Osv/fJ0Ppb2c+i36A+zvso69//ZGj9SPZT6O99QfPf+3Drb/n6PbzH6AT6K+ojvcfjejD/ff1a9qPoT6gP837O+uu+fjJ7e917j/qFT/r8t/6qrz/De5T2o9+s/o73U9Zf8fVb2PeiX6V+xvsJ69/w9YvZd6O//nnNf+9Hrb/ofRz7TvRn1Y97P2T9a96P8z6p9u8B+9SPeN9v/Vm//kPsW9FvUz/ofa/1r3ifwb4J/Tr1fd53W3/C+xneZ7UR/a0szX/vO61/2a+/g30D+ovqu7xvt/6w97vZ27+THFbf4X2r9S96n8y+2va/+jbvm6zf59c/zvu6Vtj+V9/ifaP1z/v6LezLbP9v0fz3vsH6Pcu+vtiX2P5Xf8j7OuufXfb1xd7+/eiE+nrvq63fsezri/eRzbP9r77W+wrrn/Z+N/sc2//qq7wvs37bso8n+0zb/+p3e19i/ZPLPp6852ya7f/Nmv/eF1q/ednHk739u9pZ9cXe51n/xCdDrw8XsE+0/a++wPsc6zd8MvT68xr28bb/1W/1PtP6R9nj/Tf7eI/bGNv/6rO9T7N+nfdV7KNs//+s5r/3KdY/5P169vbvjRfVp3qfaP0q70d4j9xF/JvlYfXJ3sdbv8L7evZz6HeoX+99jPX3Hg71qexn0W9QH+d9lPXve39D99NFfy9T89/7cOtveX+Mvf077BX1kd7jcT2Y/95nsx9Ff0J9mPdz1l/3/g7vxzuEfo/6hYd9/lt/9eHQ68kd7PvRb1Z/x/sp6694v4t9L/pV6me8n7D+De/j2Nu/T1/P0Pz3ftT6i96P8J7AnejPqh/3fsj61/zx1rNvR79P/Yj3/daf9fUz2Lei36Z+0Pte</t>
  </si>
  <si>
    <t>z+Tbxi/h6X/OMH/5hvE34+l/8Il8zfgpPP0PPpavGH9p+fih/8FH8r3P7vbnvpTXe+h/8MMv0f4bfxpP/4PP5ZvGd8rHD/3PXzF/+Snj78DT/+Az+arxC3j6H3wq398051s8/Q8+ke8YP4mn/8HH8i3j9+Dpf/6S+cvXjd9+Gs9X6H/ww6dq/40/gaf/wefyg98x18N4+h98V37D+NvKxw/9Dz6Tbxs/i6f/+QvmL98wfj+e/gefyNeMH8PT/+Bj+Yrxo3j6H3wk3/tts/9fwvk2fP6DH16k/Td+G0//g8/lm8Zv4ul/Psf85aeMX8PT/+Az+arxS+Xjh/4Hn8r3T5r7x9KH/gefyHeMn8XT/+Bj+ZbxM3j6nz9n/vJ14yfx9D/44aj23/gqnv4Hn8sPNsz16lO5/gz7j+/Kbxh/Ck//g8/k28Yfx9P//Bnzl28YfwxP/4NP5GvGH8HT/+Bj+Yrxc3j6H3wk3/stc/2Dp//BD79Y+2/8WHn8Yf/xuXzT+HMX8XoP/c/DzF9+yvgzePoffCZfNf4Env4Hn8r3f9PMH0//g0/kO8YfwdP/4GP5lvFz5fGE/uc085evG38AT/+DH36R9t/4S/H0P/hcfvAZM/9RrofD/uO78hvG9/D0P/hMvm38cTz9z58yf/mG8ct4+h98Il8z/hCe/gcfy1eMP4in/8FH8r0T5vyDp//BD0e0/8aP4ul/8Ll80/jtL+Z+J/Q/f8L85aeMP4Wn/8Fn8lXj1/H0P/hUvv8bZv/x9D/4RL5j/BKe/gcfy7eMX8DT/+TMX75u/Aye/gc/rGj/jd+Hp//B5/KDXzfnKzz9D74rv2H8KJ7+B5/Jt7+wp//pMX/5hvHnvoh9CP0PPpGvGb+Np//Bx/IV4zfx9D/4SL73a+Z6A0//gx8+Rftv/BE8/Q8+l28aP4en//lj5i8/ZfwMnv4Hn8lXjZ/E0//gU/n+A+b5+ry/dxqfyHeM3x7h9Rj6H3ws3zJ+E0//80fMX75u/Bqe/gc//N/Rcv+NX8LT/+Bz+cGvmtdjefyhf8B35TeMnymPJ9z/4jP5tvGTePqfh5i/fMP4UTz9Dz6Rrxl/tsI8Q/+Dj+Urxp/C0//gI/ner5j3r9KH/gc/fLL0K8YfxdP/4HP5pvGHKzvXG/kp5i8/Zfwsnv4Hn8lXjT+Ap//Bp/L9+83zhaf/wSfyHePPPwUf+h98LN8y/hSe/ucPmb983fg1PP0PfnhB+2/8baUP/Q8+lx+sm+uBp+w8vwm+K79h/D48/Q8+k28b/7TSh/7nD5i/fMP47f99ari+Cv0PPpGvGb+Jp//Bx/IV44/j6X/wkXzv02af8fQ/+OH/aP+NP4yn/8Hn8k3jZ/H0P7/P/OWnjN+Pp//BZ/JV48fw9D/4VL7/y7v9hSeDp//BJ/Id4wd4+h98LN8yfhNP//Mg85evG383nv4HP/xv7b/xTTz9Dz6XH3TN/uPpf/Bd+Q3j9+Ppf/CZfNv4vXj6n99j/vIN4y9c4PkK/Q8+ka8ZfwZP/4OP5SvGn8DT/+Aj+V7HnH/w9D/44X9p/41fLn24/sHn8k3jD+Hpf36X+ctPGT+Dp//BZ/JV4/fi6X/wqXz/U+Z8/j/B0//gE/mO8afw9D/4WL5l/Bqe/uezzF++bvz+/2Y/w/U/fnhe+2/8wfL4w+c/+Fx+8Enzfoen/8F35TeMP8/x0P/gM/m28afx9D+bzF++YfwJPP0PPpGvGb+Gp//Bx/IV45fL4w/9Dz6S791nrg/x9D/44X9q/42fwdP/4HP5pvGTePqf32H+8lPGj+Lpf/CZfNX4s/8VPP0PPpXvHzfPF57+B5/Id4w/gaf/wcfyLePXyscP/c9vM3/5uvHLePof/PA/tP/GH8LT/+Bz+cEvmdcLnv4H35XfMH4fnv4Hn8m3jd9TPn7of04yf/mG8Y+d5+8N/Q8+ka8Zv4Gn/8HH8hXjj+Hpf/CRfO8XzfUknv4HP3xC+2/8LJ7+B5/LN42v4el/Npi//JTxe/D0P/hMvmr82f9kP0P/g0/l+79gzuf/ufP6ncYn8h3j78XT/+Bj+ZbxLTz9z28xf/m68XPl8YT+Bz88p/03/gCe/gefyw/uNe+PePoffFd+w/gL/8H7Xeh/8Jl82/gzePqf32T+8g3jH8DT/+AT+ZrxR/H0P/hYvmL8bXj6H3wk3/v53b6Op//BD/9d+/9//PKejc888ykvyR97/P/dFv3hrv/3//73Nv/7Q/5/L+9P/pF9KvqYk59hvvq/VzPHt4a/p+gVMnwqXzH+GP7K4vv4eXwi3/u53b6Nv6b4fDDGx///32/8zfgbis9DR/CRfNP4mdIXj5+fYL7/pte/8ZP4q4r5rOJz+arxo/j7i+9jUnxXvv8Jc754jOuDooeYxmfyHeMfxN8S+g98Kt8yfgV/cdEPbf0G85evG38Yf39x/d3Fx/Ljxl+Hv6F4fhfxkfxgzbz+8Y+Ez3/xw6Fe/8aP4T9T/L0T+Fy+bfz5f2Cexed3w19n/vIN43v424vPr0/iM/ma8ffiLyr6oQyfyleMb+GvKvZzHp/I9352t38L/vri8+sYH8uvGL8ff2XxehzBR/JN46v40J/lv8b8B9p/4x/7e86PxT6s4nP5qvGb+CeL74dSfFe+/zPmfIJ/NNz/4zP5jvFL+NuL10uET+Vbxi/gby3un7ceYP7ydeNn8J8o9rmLj+XHjb+inE/x/C7iI/nB6m5fwV9Z3G8n+OG/av+N/9yjPH7RD03gc/m28ev4i4ueY/irzF++YfxR/DXF83USn8nXjG+Wj198P5rhU/mK8dfhry/6oXl8It9bMedb/JPF/WSMj+VXjB/F31S8XkbwkXzT+O1t7geK13v+K8z/X7T/xp/C31f0Q6v4XL5q/Br+xtC/4rvy/Z/e7Y9s73x+N43P5DvGz+EvKo4/wqfyLeOvLh+/2Let+5m/fN34MfwlxfeRXXwsP278ub8L/tpi3xbxkfzgp8z9Hv6y4nyS4IePa/+N38RfXhzPBD6Xbxu/jr8q9B/rzF++Yfwa/tHi9XUSn8nXjF8qj794f8nwqXzF+IXy+MP33/hEvnePOf+Ujx++/8bH8ivG7yt9cb86go/km8aP4S8Jn/9+mvmf1f4bP4q/q/i8YxWfy1eN3/5bXr/F5+MpvivfP2bef/FXFq/3aXwm3zH+OP6esP/4VL5l/DL+kuLzgq1fZv7ydeMP4S8P1z/4WH7c+Dn8RcX8F/GR/OAnzf0S/sbQf+OH/6z9N34v/pHifDuBz+Xbxp/f4v4q7H+X+cs3jD+Nv6i4Xj2Jz+Rrxq/jry3u9zJ8Kl8x/hg+9Hbz+ES+9xPmfIi/vHh+Y3wsv2L8HP7R8P0fPpJvGn8Af03oPzrM/5+0/8bvLY8n9N/4XL5q/IU+8y++T0rxXfn+j5v3d/x9oX/FZ/Id49fxoXeP8Kl8y/h2f+fz2a1PMX/5uvGH8HcVz28XH8uPG38Q/3hxPlnER/KDu835Cn9ncb2R4If/qP03fg/+xtB/4HP5tvHbf8M+F8/X8JPMX75h/Cb+1uLxT+Iz+Zrxa/gbiv3J8Kl8xfjl8vGLfZjHJ/K9HzP3X/j7i/e7GB/Lrxg/h7+x8CP4SL5p/Az++mI++X3M/zHtv/GT+DuLz+9W8bl81fhR/OPF50cpvivf/1Fz//vXnE+KfZ7GZ/Id40/jPxz++x98Kt8yfhP/cPF+tHWc+cvXv7B/PPTf+Fh+3Ph1/A3F+XwRH8kP7jL7g/9sOP/jh/+g/Td+CR/++40JfC7fNn4Bf1Hxfjf8JeYv3zD+AD58f3YSn8nXjN+Lf6T4fijDp/IV40fxnyleL/P4RL531Lx+H2Gfi+8DYnwsv2L85iM7f+8IPpJvGr+Gv7V4/PwXmf/fa/+NX8JfVXx/v4rP5avGL+AvL97vUnxXvv9x83rEf6KY5zQ+k+8YP1kef/H9TYRP5VvGj5bHE+5/f4H5y9eN3z7D/hevly4+lh83fhP/cOif8JH84EfM9Rv+quJ6KcEPH9X+G7+MvzbsPz6Xbxt/qPTFfIb3Mn/5hvGz+FuL98eT+Ey+Zvz+MzvXGxk+la8YP4a/P+w/PpHvZeb64a+4Xi3uB2N8LL9i/Db+nrD/+Ei+afwDpS+e3/znmf+29t/4Zfy1xd+7is/lq8Yv4G8sPr9O8V35ftvcn5a+eH+cxmfyHeP3/NXO8xvhU/mW8Wf/kuc3nP9/jvnL141/sPTF97VdfCw/bvwa/prQP+Ej+cHHzPkEf19xPAl++Hfaf+MP4T8b+g98Lt82fhZ/Z/F9z/ATzF++Yfz+8u8t9u0kPpOvGT+GvzH0r/hUvmL8ub/g/Fbswzw+ke/9sHl/x18ezv/4WH7F+BP420P/hI/km8Z38E8U37fla8z/b7X/xi/hry++L1zF5/JV49+Cv6/4vifFd+X7d+72Nfw1xfltGp/Jd4zfg78sfP+NT+Vbxp/73M71xtbPMn/5uvFn8HeG7//wsfy48SfwoadcxEfyg2VzP1geT/H9ZYIfbmn/jT+Cv76Y5wQ+l28bv4C/Idz//gzzl28Yf7D04foHn8nXjN+Hf6L4vjzDp/IV40fxNxb9wTw+ke991Mz/z4N/KJz/8bH8ivEP4J8szocj+Ei+afwy/onQf6wy/7723/iFP9+5fl7F5/JV4889zH4W1wMpvivf/4jZ5/L4i/uLaXwm3zF++894vRev3wifyreMfwB/ffF98NYK85evG38U/+Hi+90uPpYfN/4I/hPFfi7iI/nBD5l54q8sPk9L8MO/0f4bf7A8/uL9aAKfy7eNn8RfXJxvhz/N/OUbxo/iQ491Ep/J14zffnjn/TfDp/IV4zfxdxXnq3l8It+7w1wf4i8prg9jfCy/YvxR/H3F+8UIPpJvGn8Ef3txPPlPMf+/1v4bv1A+fuj/8Ll81fiD+IeK5zfFd+X7P2jOJ/g7i35oGp/Jd4zfg384/PcP+FS+ZfzZ09yvFfuzdQ/zl68bfwr/cLj+wcfy48bfi3+o8Iv4SH7wA7t9qzyecP2PHz6i/Td+Dv9k4SfwuXzb+KvxlxXv18NjzF++YfwY/obi9X4Sn8nXjB/8Kefz4vEzfCpfMf4U/uKiH5rHJ/K9D5v9x98e+m98LL9i/PKf7rx+R/CRfNP4m/EPF/uc/yTzP6P9N34Kf1NxPKv4XL5q/N7yeMLnP/iufH/J3O/8CdefxeeN0/hMvmP8Gfz9RT8U4VP5lvEn8E98utj/n2D+8nXjj+FD797Fx/Ljxt+Gv6zohxbxkfzg+831Of6mYt8S/PCvtP/GX40PvfsEPpdvG18t5xnO/z/O/OUbxh//LOfb0P/gM/ma8Wt4+h98Kl8x/hie/gefyPe+z3xejaf/wcfyK8bfjKf/wUfyTeNnSh/6n7uZ/19q/42fxNP/4HP5qvGjePoffFe+v2jOz5uc/0P/g8/kO8Y/iKf/wafyLeNX8PQ/P8b85evGH8bT/+Bj+XHjr8PT/+Aj+UHLnB/w9D/44V9o/40fw9P/4HP5tvHnf4d5hv7nR5m/fMP4Hp7+B5/J14y/F0//g0/lK8a38PQ/+ES+973m/hFP/4OP5VeM34+n/8FH8k3jq3j6n7uY/+e0/8Y/9tu834X+B5/LV43fxNP/4Lvy/e8x5xM8/Q8+k+8Yv4Sn/8Gn8i3jF/D0P0eZv3zd+Bk8/Q8+lh83/opyPqH/wUfyg9t3+wqe/gc//HPtv/GfO8njh/4Hn8u3jV/H0/98nPnLN4w/iqf/wWfyNeOb5eOH/gefyleMvw5P/4NP5HtHzPkWT/+Dj+VXjB/F0//gI/mm8dsbfL4d+p8fYf5/pv03/hSe/gefy1eNX8PT/+C78v3vNvcjePoffCbfMX4OT/+DT+Vbxl9dPn7ofzLmL183fgxP/4OP5ceNP/db3A+G/gcfyQ++y3y+h6f/wQ8f1v4bv4mn/8Hn8m3j1/H0P23mL98wfg1P/4PP5GvGL5XHH/offCpfMX6hPP7Q/+AT+d53mvNP+fih/8HH8ivG7yt96H/wkXzT+DE8/c/HmP9p7b/xo3j6H3wuXzV++zd5/Yb+B9+V799m3n/x9D/4TL5j/HE8/Q8+lW8Zv4yn//lh5i9fN/4Qnv4HH8uPGz+Hp//BR/KDD+32B/D0P/jhn2r/jd+Lp//B5/Jt489/hvudsP93Mn/5hvGn8fQ/+Ey+Zvw6nv4Hn8pXjD+Gp//BJ/K9D5rzIZ7+Bx/Lrxg/h6f/wUfyTeMP4Ol/lpn/n2j/jd9bHk/of/C5fNX4CyeYf+h/8F35/q3m/R1P/4PP5DvGr+Ppf/CpfMv4Np7+56PMX75u/CE8/Q8+lh83/iCe/gcfyQ8Om/MVnv4HP8y1/8bvwdP/4HP5tvHbv8E+h/7nI8xfvmH8Jp7+B5/J14xfw9P/4FP5ivHL5eOH/gefyPc+YO6/8PQ/+Fh+xfg5PP0PPpJvGj+Dp//5Iebf0/4bP4mn/8Hn8lXjR/H0P/iufP/95v731zmfhP4Hn8l3jD+Np//Bp/It4zfx9D93MH/5+hf29D/4WH7c+HU8/Q8+kh+kZn/w9D/44R9r/41fwtP/4HP5tvELePqfH2T+8g3jD+Dpf/CZfM34vXj6H3wqXzF+FE//g0/ke03z+v019jl8/4uP5VeM3/y1nb93BB/JN41fw9P//ADz/yPtv/FLePoffC5fNX4BT/+D78r332dej3j6H3wm3zF+sjz+0D/gU/mW8aPl8YT73w8zf/m68dsPsP+h/8HH8uPGb+Lpf/CR/OC95voNT/+DHz6k/Td+GU//g8/l28YfKn3of5aYv3zD+Fk8/Q8+k68Zv/+BneuNDJ/KV4wfw9P/4BP53i3m+uFXuV4N3//iY/kV47fx9D/4SL5p/AOlD/3P9zP/U9p/45fx9D/4XL5q/AKe/gffle8fMvenpQ/9Dz6T7xi/51d3nt8In8q3jD/7Kzy/4fz/fcxfvm78g6UP33/hY/lx49fw9D/4SH7wHnM+wdP/4Id/qP03/hCe/gefy7eNn8XT/ywyf/mG8fvLvzf0P/hMvmb8GJ7+B5/KV4w/dz/nt9D/4BP53rvN+zue/gcfy68YfwJP/4OP5JvGd/D0Py3m/wfaf+OX8PQ/+Fy+avxb8PQ/+K58/127fQ1P/4PP5DvG78HT/+BT+Zbx59Z3rje2vpf5y9eNP4On/8HH8uPGn8DT/+Aj+cHN5n6wPJ7Q/+CHv6/9N/4Inv4Hn8u3jV/A0/98D/OXbxh/sPTh+gefydeM34en/8Gn8hXjR/H0P/hEvvdOM/9PB0//g4/lV4x/AE//g4/km8Yv4+l/bmf+D2r/jV/49M718yo+l68af67Lfob+B9+V77/D7HN5/KH/wWfyHeO3f5nXe+h/8Kl8y/gH8PQ/R5i/fN34o3j6H3wsP278ETz9Dz6SH9xk5omn/8EPf0/7b/zB8vhD/4PP5dvGT+Lpf76b+cs3jB/F0//gM/ma8dvdnfffDJ/KV4zfxNP/4BP53oK5PsTT/+Bj+RXjj+Lpf/CRfNP4I3j6n+9i/r+r/Td+oXz80P/gc/mq8Qfx9D/4rnz/7eZ8gqf/wWfyHeP34Ol/8Kl8y/izHe7XQv/zncxfvm78KTz9Dz6WHzf+Xjz9Dz6SH7xtt2+VxxOu//HDz2r/jZ/D0//gc/m28Vfj6X9uY/7yDePH8PQ/+Ey+ZvzgU5zPQ/+DT+Urxp/C0//gE/nevNl/PP0PPpZfMX75Uzuv3xF8JN80/mY8/c+HmP+m9t/4KTz9Dz6Xrxq/tzye8PkPvivfb5j7nU9y/Rn6H3wm3zH+DJ7+B5/Kt4w/gaf/+SDzl68bfwxP/4OP5ceNvw1P/4OP5AffYa7P8fQ/+OHvaP+NvxpP/4PP5dvGV8t5hvP/rcxfvmH88VXOt6H/wWfyNePX8PQ/+FS+YvwxPP0PPpHvfbv5vBpP/4OP5VeMvxlP/4OP5JvGz5Q+9D+Hmf9va/+Nn8TT/+Bz+arxo3j6H3xXvn+jOT+vcP4P/Q8+k+8Y/yCe/gefyreMX8HT/3yA+cvXjT+Mp//Bx/Ljxl+Hp//BR/KDOXN+wNP/4Icntf/Gj+Hpf/C5fNv48z/NPEP/837mL98wvoen/8Fn8jXj78XT/+BT+YrxLTz9Dz6R732buX/E0//gY/kV4/fj6X/wkXzT+Cqe/idl/hvaf+Mf+yne70L/g8/lq8Zv4ul/8F35/rea8wme/gefyXeMX8LT/+BT+ZbxC3j6nybzl68bP4On/8HH8uPGX1HOJ/Q/+Eh+8NbdvoKn/8EPf0v7b/zn7uHxQ/+Dz+Xbxq/j6X/ex/zlG8YfxdP/4DP5mvHN8vFD/4NP5SvGX4en/8En8r23mPMtnv4HH8uvGD+Kp//BR/JN47eP8fl26H/ey/x/U/tv/Ck8/Q8+l68av4an/8F35ftvNvcjePoffCbfMX4OT/+DT+Vbxl9dPn7of25h/vJ148fw9D/4WH7c+HM/yf1g6H/wkfzgTebzPTz9D374Ge2/8Zt4+h98Lt82fh1P/3OI+cs3jF/D0//gM/ma8Uvl8Yf+B5/KV4xfKI8/9D/4RL53gzn/lI8f+h98LL9i/L7Sh/4HH8k3jR/D0/+8h/mf0P4bP4qn/8Hn8lXjt3+C12/of/Bd+f6sef/F0//gM/mO8cfx9D/4VL5l/DKe/ufdzF++bvwhPP0PPpYfN34OT/+Dj+QHb9ztD+Dpf/DD39D+G78XT/+Dz+Xbxp//ce53wv6/i/nLN4w/jaf/wWfyNePX8fQ/+FS+YvwxPP0PPpHvvcGcD/H0P/hYfsX4OTz9Dz6Sbxp/AE//czPz/3Xtv/F7y+MJ/Q8+l68af+Fu5h/6H3xXvp+Y93c8/Q8+k+8Yv46n/8Gn8i3j23j6n3cyf/m68Yfw9D/4WH7c+IN4+h98JD+om/MVnv4HP/w17b/xe/D0P/hcvm389o+xz6H/eQfzl28Yv4mn/8Fn8jXj1/D0P/hUvmL8cvn4of/BJ/K915v7Lzz9Dz6WXzF+Dk//g4/km8bP4Ol/bmL+D2j/jZ/E0//gc/mq8aN4+h98V77/OnP/+6OcT0L/g8/kO8afxtP/4FP5lvGbePqfBeYvX//Cnv4HH8uPG7+Op//BR/KD683+4Ol/8MNf1f4bv4Sn/8Hn8m3jF/D0P29n/vIN4w/g6X/wmXzN+L14+h98Kl8xfhRP/4NP5HsHzev3LvY5fP+Lj+VXjN+8a+fvHcFH8k3j1/D0P29j/r+i/Td+CU//g8/lq8Yv4Ol/8F35/mvN6xFP/4PP5DvGT5bHH/oHfCrfMn60PJ5w/zvP/OXrxm8fZf9D/4OP5ceN38TT/+Aj+cFrzPUbnv4HP7xf+2/8Mp7+B5/Lt40/VPrQ/zSYv3zD+Fk8/Q8+k68Zv//ozvVGhk/lK8aP4el/8Il879Xm+uHjXK+G73/xsfyK8dt4+h98JN80/oHSh/7nO5j/uvbf+GU8/Q8+l68av4Cn/8F35fvXmfvT0of+B5/Jd4zf8/Gd5zfCp/It48/+CM9vOP9/O/OXrxv/YOnD91/4WH7c+DU8/Q8+kh+8ypxP8PQ/+OGntf/GH8LT/+Bz+bbxs3j6nxuZv3zD+P3l3xv6H3wmXzN+DE//g0/lK8afyzi/hf4Hn8j3Xmne3/H0P/hYfsX4E3j6H3wk3zS+g6f/mWP+v6z9N34JT/+Dz+Wrxr8FT/+D78r3r93ta3j6H3wm3zF+D57+B5/Kt4w/19653tj6NuYvXzf+DJ7+Bx/Ljxt/Ak//g4/kBzPmfrA8ntD/4Idd7b/xR/D0P/hcvm38Ap7+51uZv3zD+IOlD9c/+Ey+Zvw+PP0PPpWvGD+Kp//BJ/K9V5j5fyx4+h98LL9i/AN4+h98JN80fhlP//NW5t/R/hu/8LGd6+dVfC5fNf7cnexn6H/wXfn+y80+l8cf+h98Jt8xfvuHeb2H/gefyreMfwBP//MW5i9fN/4onv4HH8uPG38ET/+Dj+QH02aeePof/PBT2n/jD5bHH/offC7fNn4ST//zZuYv3zB+FE//g8/ka8Zv37nz/pvhU/mK8Zt4+h98It+bMteHePoffCy/YvxRPP0PPpJvGn8ET//zJub/Se2/8Qvl44f+B5/LV40/iKf/wXfl+y8z5xM8/Q8+k+8YvwdP/4NP5VvGn13mfi30Pzcwf/m68afw9D/4WH7c+Hvx9D/4SH7w0t2+VR5PuP7HD+/T/hs/h6f/wefybeOvxtP/zDJ/+YbxY3j6H3wmXzN+8FHO56H/wafyFeNP4el/8Il87xqz/3j6H3wsv2L88kd3Xr8j+Ei+afzNePqfNzL/49p/46fw9D/4XL5q/N7yeMLnP/iufP+Aud/5CNefof/BZ/Id48/g6X/wqXzL+BN4+p83MH/5uvHH8PQ/+Fh+3Pjb8PQ/+Eh+8C3m+hxP/4Mf/pL23/ir8fQ/+Fy+bXy1nGc4/yfMX75h/PHbOd+G/gefydeMX8PT/+BT+Yrxx/D0P/hEvvfN5vNqPP0PPpZfMf5mPP0PPpJvGj9T+tD/1Jn/L2r/jZ/E0//gc/mq8aN4+h98V77/Teb8fITzf+h/8Jl8x/gH8fQ/+FS+ZfwKnv7n9cxfvm78YTz9Dz6WHzf+Ojz9Dz6SH1xtzg94+h/88Be0/8aP4el/8Ll82/jz3808Q//zOuYv3zC+h6f/wWfyNePvxdP/4FP5ivEtPP0PPpHvfaO5f8TT/+Bj+RXj9+Ppf/CRfNP4Kp7+53rmf6/23/jHvov3u9D/4HP5qvGbePoffFe+/w3mfIKn/8Fn8h3jl/D0P/hUvmX8Ap7+5yDzl68bP4On/8HH8uPGX1HOJ/Q/+Eh+cNVuX8HT/+CHP6/9N/5z38njh/4Hn8u3jV/H0/+8lvnLN4w/iqf/wWfyNeOb5eOH/gefyleMvw5P/4NP5Hv7zfkWT/+Dj+VXjB/F0//gI/mm8du38fl26H9ew/x/Tvtv/Ck8/Q8+l68av4an/8F35ftfb+5H8PQ/+Ey+Y/wcnv4Hn8q3jL+6fPzQ/7ya+cvXjR/D0//gY/lx4899iPvB0P/gI/nBS8zne3j6H/zwE9p/4zfx9D/4XL5t/Dqe/uc65i/fMH4NT/+Dz+Rrxi+Vxx/6H3wqXzF+oTz+0P/gE/lebM4/5eOH/gcfy68Yv6/0of/BR/JN48fw9D+vYv5r2n/jR/H0P/hcvmr89gd5/Yb+B9+V79fM+y+e/gefyXeMP46n/8Gn8i3jl/H0P69k/vJ14w/h6X/wsfy48XN4+h98JD948W5/AE//gx/+rPbf+L14+h98Lt82/vyt3O+E/b+W+cs3jD+Np//BZ/I149fx9D/4VL5i/DE8/Q8+ke+9yJwP8fQ/+Fh+xfg5PP0PPpJvGn8AT/8zw/x/Rvtv/N7yeEL/g8/lq8ZfOMz8Q/+D78r3rzTv73j6H3wm3zF+HU//g0/lW8a38fQ/r2D+8nXjD+Hpf/Cx/LjxB/H0P/hIfrDPnK/w9D/44ar23/g9ePoffC7fNn77A+xz6H9ezvzlG8Zv4ul/8Jl8zfg1PP0PPpWvGL9cPn7of/CJfO+F5v4LT/+Dj+VXjJ/D0//gI/mm8TN4+p9p5r+i/Td+Ek//g8/lq8aP4ul/8F35/gvM/e/7OZ+E/gefyXeMP42n/8Gn8i3jN/H0P1PMX77+hT39Dz6WHzd+HU//g4/kB883+4On/8EPf1r7b/wSnv4Hn8u3jV/A0/+8jPnLN4w/gKf/wWfyNeP34ul/8Kl8xfhRPP0PPpHvXWFevyn7HL7/xcfyK8Zvpjt/7wg+km8av4an/3kp8/8p7b/xS3j6H3wuXzV+AU//g+/K959nXo94+h98Jt8xfrI8/tA/4FP5lvGj5fGE+99rmL983fjtJvsf+h98LD9u/Cae/gcfyQ+ea67f8PQ/+OE92n/jl/H0P/hcvm38odKH/ucA85dvGD+Lp//BZ/I14/c3d643MnwqXzF+DE//g0/ke5eb64f3cb0avv/Fx/Irxm/j6X/wkXzT+AdKH/qfb2H+x7T/xi/j6X/wuXzV+AU8/Q++K9+fNPenpQ/9Dz6T7xi/5307z2+ET+Vbxp99L89vOP9/M/OXrxv/YOnD91/4WH7c+DU8/Q8+kh88x5xP8PQ/+OFPav+NP4Sn/8Hn8m3jZ/H0P9/E/OUbxu8v/97Q/+Az+ZrxY3j6H3wqXzH+3C2c30L/g0/ke8827+94+h98LL9i/Ak8/Q8+km8a38HT/1zN/H9C+2/8Ep7+B5/LV41/C57+B9+V70/s9jU8/Q8+k+8YvwdP/4NP5VvGnzu0c72x9Y3MX75u/Bk8/Q8+lh83/gSe/gcfyQ/Gzf1geTyh/8EPf1z7b/wRPP0PPpdvG7+Ap//5BuYv3zD+YOnD9Q8+k68Zvw9P/4NP5SvGj+Lpf/CJfO9ZZv7vCZ7+Bx/Lrxj/AJ7+Bx/JN41fxtP/XMX879b+G7/wnp3r51V8Ll81/ty72M/Q/+C78v1nmn0ujz/0P/hMvmP89rt5vYf+B5/Kt4x/AE//s5/5y9eNP4qn/8HH8uPGH8HT/+Aj+cFlZp54+h/88Me0/8YfLI8/9D/4XL5t/CSe/ufrmb98w/hRPP0PPpOvGb/9rp333wyfyleM38TT/+AT+d5ec32Ip//Bx/Irxh/F0//gI/mm8Ufw9D8vYf4/qv03fqF8/ND/4HP5qvEH8fQ/+K58/xnmfIKn/8Fn8h3j9+Dpf/CpfMv4szdzvxb6n5j5y9eNP4Wn/8HH8uPG34un/8FH8oOn7/at8njC9T9+eJf23/g5PP0PPpdvG381nv6nxvzlG8aP4el/8Jl8zfjBOzmfh/4Hn8pXjD+Fp//BJ/K9rzP7j6f/wcfyK8Yvv3Pn9TuCj+Sbxt+Mp/95MfM/qv03fgpP/4PP5avG7y2PJ3z+g+/K9y819zvv4Poz9D/4TL5j/Bk8/Q8+lW8ZfwJP//Mi5i9fN/4Ynv4HH8uPG38bnv4HH8kPvtZcn+Ppf/DDj2v/jb8aT/+Dz+XbxlfLeYbz/5XMX75h/PG3cr4N/Q8+k68Zv4an/8Gn8hXjj+Hpf/CJfO9rzOfVePoffCy/YvzNePoffCTfNH6m9KH/2cf8f0T7b/wknv4Hn8tXjR/F0//gu/L9S8z5+S2c/0P/g8/kO8Y/iKf/wafyLeNX8PQ/L2T+8nXjD+Ppf/Cx/Ljx1+Hpf/CR/GDMnB/w9D/4Yab9N34MT/+Dz+Xbxp9/M/MM/c8LmL98w/genv4Hn8nXjL8XT/+DT+Urxrfw9D/4RL731eb+EU//g4/lV4zfj6f/wUfyTeOrePqf5zP/tvbf+MfexPtd6H/wuXzV+E08/Q++K9//KnM+wdP/4DP5jvFLePoffCrfMn4BT/9zBfOXrxs/g6f/wcfy48ZfUc4n9D/4SH4Q7fYVPP0Pfvgx7b/xn7uBxw/9Dz6Xbxu/jqf/eR7zl28YfxRP/4PP5GvGN8vHD/0PPpWvGH8dnv4Hn8j3quZ8i6f/wcfyK8aP4ul/8JF80/jtWT7fDv3Pc5n/D2v/jT+Fp//B5/JV49fw9D/4rnz/K839CJ7+B5/Jd4yfw9P/4FP5lvFXl48f+p/Lmb983fgxPP0PPpYfN/7cG7kfDP0PPpIffIX5fA9P/4Mf3qn9N34TT/+Dz+Xbxq/j6X8mmb98w/g1PP0PPpOvGb9UHn/of/CpfMX4hfL4Q/+DT+R7F5vzT/n4of/Bx/Irxu8rfeh/8JF80/gxPP3Pc5j/svbf+FE8/Q8+l68av/0GXr+h/8F35ft7zPsvnv4Hn8l3jD+Op//Bp/It45fx9D/PZv7ydeMP4el/8LH8uPFzePoffCQ/+PLd/gCe/gc//Kj23/i9ePoffC7fNv58wv1O2P8J5i/fMP40nv4Hn8nXjF/H0//gU/mK8cfw9D/4RL73ZeZ8iKf/wcfyK8bP4el/8JF80/gDePqfceb/Ee2/8XvL4wn9Dz6Xrxp/oc78Q/+D78r3v9S8v+Ppf/CZfMf4dTz9Dz6VbxnfxtP/PIv5y9eNP4Sn/8HH8uPGH8TT/+Aj+cHTzPkKT/+DH/6Q9t/4PXj6H3wu3zZ++/Xsc+h/nsn85RvGb+Lpf/CZfM34NTz9Dz6Vrxi/XD5+6H/wiXzvS8z9F57+Bx/Lrxg/h6f/wUfyTeNn8PQ/lzH/O7T/xk/i6X/wuXzV+FE8/Q++K99/qrn/fR3nk9D/4DP5jvGn8fQ/+FS+Zfwmnv5nL/OXr39hT/+Dj+XHjV/H0//gI/nBRWZ/8PQ/+OEPav+NX8LT/+Bz+bbxC3j6n2cwf/mG8Qfw9D/4TL5m/F48/Q8+la8YP4qn/8En8r1R8/q9nn0O3//iY/kV4zev3/l7R/CRfNP4NTz9z9OZ/w9o/41fwtP/4HP5qvEL+P+PrjuOq/q8z/9focomU+ZhyjdQpUojqywyD4ssssgqjbRSZcIiq0yZMmWVKfOwyCpTqjTSypR5WKSFKlWmfquLTly0kSmbTFllCfOwyCqLTJjSyiITFlmlkZ/XfV23n+6X+7s/9tieex0+hw/3eZ8Dvh8r93/YN9v+zicdr0f23P9hH7T9WUf/vJ6/2X9gH7D9Lkc/Uc/H/P4by/tv+5WO/u5ynn+z/8Peb/vZjv4qe+7/sPfZ/mG44/Mbe+7/sB/eY8+/o9/Hnvs/7EO2P+DoN6s3+z/P8f7bfp2jf5U993/YB22/wNG/uNz7vBFkH7D9BEc/nT33f9jn2P5GmOPzw5f4edX8+y97v+2POPq77Ln/w95n+62O/m31Zv/n//D+v27Pv6Pfx577P+xDtp/m6Dew5/4P+2bb35ng+P1Uvdn/YR+0/VlHP+VL3s/Xxz5g+12O/oMs/nzN/I/h/bf9Skf/A/Xm37/Y+20/29EfY8/9H/Y+2z/8hGOesOf+D/vhr9vz7+g3s+f+D/uQ7Q84+lfZc/9nBu+/7dc5+hf1/Zr9H/ZB2y9w9NPZc/+HfcD2Exz9h8s438z+D/sc298Y/+Dj7+/suf/D3m/7I47+Envu/7D32X6roz/Lnvs/03n/K+35d/Svs+f+D/uQ7ac5+i+z5/4P+2bb33ny8X4Be+7/sA/a/qyjn8Ke+z/sA7bf5eg//KL3eaPvl3j/bb/S0b/Pnvs/7P22n+3oL7Hn/g97n+0ffvTx/pCej9n/YT+8255/R7+DPfd/2Idsf8DRb2DP/Z9o3n/br3P0y9Wbzz/sg7Zf4OhfYM/9H/YB209w9BPZc/+HfY7tb/zUcf+/YHru/7D32/6Io3+bPfd/2Ptsv9XR72PP/R8f7/8ue/4d/YYveJ+fj7IP2X6ao/9wKc+n2f9h32z7O2OO86znb/Z/2Adtf9bR383k693s/7AP2H6Xo3+bPfd/pvH+236lo3+DPfd/2PttP9vR72DP/R/2Pts/fOy4n+y5/8N++Gv2/Dv65Xr+Zv+Hfcj2Bxz98+y5//OLvP+2X+foJ7Ln/g/7oO0XOPq7S7333yD7gO0nOPqr7Ln/wz7H9jd+8vH+Tfbc/2Hvt/0RR/8Ge+7/sPfZfquj38Ge+z9RvP8V9vw7+g36+mb/h33I9tMc/XL23P9h32z7O//jmCfsuf/DPmj7s45+Cnvu/7AP2H6Xo//gFf6+ZvZ/pvL+236lo3+HPfd/2PttP9vRf48993/Y+2z/cPTj/S49H/P5n/3wTnv+Hf0a9tz/YR+y/QFH/xJ77v9M4f23/TpHP50993/YB22/wNE//Dznudn/YR+w/QRH/w577v+wz7H9jUeO88+e+z/s/bY/4uj3fd57/Yax99l+q6P/Cnvu//wC7/8Oe/4d/efYc/+Hfcj20xz9TD0f8/cf9s22v/Phx/uPMvj50+z/sA/a/qyjf58993/YB2y/y9FfYs/9n0jef9uvdPSH2HP/h73f9rMd/VfZc/+Hvc/2D//74/2r7Ln/w374T+35d/Qvsef+D/uQ7Q84+mm6n2b+T+b9t/06R//mQs5bs//DPmj7BY7+GHvu/7AP2H6Coz/Envs/7HNsf2Pk4/0B9tz/Ye+3/RFH/xX23P9h77P9Vkf/inqz//PzvP/l9vw7+ufZc/+Hfcj20xz9RPbc/2HfbPs7w475/CLnv9n/YR+0/VlH/wP23P9hH7D9Lkd/hD33f36O99/2Kx39a+y5/8Peb/vZjv6L7Ln/w95n+4cPHfOBPfd/2A9vt+ff0U9nz/0f9iHbH3D0P/k13k+z/xPB+2/7dY7+Bnvu/7AP2n6Bo/8ee+7/sA/YfoKj38We+z/sc2x/478cvz+y5/4Pe7/tjzj6F9lz/4e9z/ZbHf009tz/mcT7/1V7/h39j1P4fmf2f9iHbD/N0V9lz/0f9s22vzPkmCfsuf/DPmj7s47+dfbc/2EfsP0uR7+BPfd/JvL+236lo3+FPfd/2PttP9vRf1b3x+z/sPfZ/uGDj/cT2HP/h/3wn9jz7+h/6OfXN/s/7EO2P+Do32LP/Z9P8v7bfp2jf4M993/YB22/wNFv1dc3+z/sA7af4Oi/yJ77P+xzbH/jA8e8Zc/9H/Z+2x9x9BPZc/+Hvc/2Wx393QX8+7bZ/wnn/S+z59/Rv8Oe+z/sQ7af5uiPsef+D/tm29/5T8fvI+y5/8M+aPuzjn4Ne+7/sA/Yfpejf0lf3+z/hPH+236lo5/Onvs/7P22n+3oP/xV/j5o9n/Y+2z/cNDx9z323P9hP7zNnn9Hf5U993/Yh2x/wNG/xZ77PxN4/22/ztEfY8/9H/ZB2y9w9K/r+Zv9H/YB209w9Bv0/M3+D/sc29+475g/+vpm/4e93/ZHHP0L6s3+D3uf7bc6+unsuf/zCd7/1+z5d/QT2XP/h33I9tMc/d1kvn7N/g/7Ztvf+bHj/Zc993/YB21/1tG/yZ77P+wDtt/l6Pex5/7P+HVz/22/0tFvZs/9H/Z+28929GvYc/+Hvc/2D3/08f5l9tz/YT/8x/b8O/qZ7Ln/wz5k+wOO/ifz+fuOOf9PTN9s+3WO/j323P9hH7T9Akf/Fnvu/7AP2H6Coz/Envs/7HNsf2PAMQ/Zc/+Hvd/2Rxz9Gvbc/2Hvs/1WR/8ye+7/fMT7X2rPv6Ofqedj9n/Yh2w/zdF/9ALvv9n/Yd9s+zv3HO/v7Ln/wz5o+7OO/i323P9hH7D9Lkd/gD33f37K+2/7lY5+M3vu/7D32362o1/Onvs/7H22f3jXMa/Yc/+H/XDAnn9HP4U993/Yh2x/wNHf/RWeZ7P/M8b7b/t1jv4qe+7/sA/afoGjP8ae+z/sA7af4Oj36eub/R/2Oba/8R+O37/Yc/+Hvd/2Rxz9Gvbc/2Hvs/1WR/8Ke+7/POb932rPv6N/nj33f9iHbD/N0U9kz/0f9s22v9Pv+P03ifPE7P+wD9r+rKN/jz33f9gHbL/L0V9lz/2fn/D+237l/7vn/g97v+1nO/q32HP/h73P9g/7HOeHPfd/2A//kT3/jv519tz/YR+y/QFHv4E993/+h/ff9usc/cvsuf/DPmj7BY5+Jnvu/7AP2H6Co5/Invs/7HNsf+OO4/U7j+fZ/Psve7/tjzj6q/O87zeMvc/2Wx39Mfbc/xnl/S+x59/Rv86e+z/sQ7af5ug3sOf+D/tm29/5d8frkT33f9gHbX/W0T+v52/2H9gHbL/L0U/U8zG//z7i/bf9Skd/97M8/2b/h73f9rMd/VX23P9h77P9w17H5zf23P9hP7zFnn9Hv48993/Yh2x/wNFvVm/2fz7k/bf9Okf/Knvu/7AP2n6Bo3/xs97njSD7gO0nOPrp7Ln/wz7H9jduOz4//DI/r5p//2Xvt/0RR3+XPfd/2Ptsv9XRv63e7P/8N+//Znv+Hf0+9tz/YR+y/TRHv4E993/YN9v+zvuO30/Vm/0f9kHbn3X0U37Z+/n62Adsv8vRf5DIn6+Z/yO8/7Zf6eh/oN78+xd7v+1nO/pj7Ln/w95n+4f/5pgn7Ln/w374D+35d/Sb2XP/h33I9gcc/avsuf8zzPtv+3WO/kV9v2b/h33Q9gsc/XT23P9hH7D9BEf/4VzON7P/wz7H9jd6HO/v7Ln/w95v+yOO/hJ77v+w99l+q6M/y577Pw95/4vt+Xf0r7Pn/g/7kO2nOfovs+f+D/tm29+59fF+AXvu/7AP2v6so5/Cnvs/7AO23+XoP3ze+7zR91+8/7Zf6ejfZ8/9H/Z+28929JfYc/+Hvc/2D3/o+H1Qz8fs/7Af3mTPv6PfwZ77P+xDtj/g6Dew5/7PEO+/7dc5+uXqzecf9kHbL3D0L7Dn/g/7gO0nOPqJ7Ln/wz7H9jf+1XH/P2N67v+w99v+iKN/mz33f9j7bL/V0e9jz/2fB7z/X7Hn39Fv+Iz3+fko+5Dtpzn6D+fwfJr9H/bNtr/T7TjPev5m/4d90PZnHf3dBL7ezf4P+4Dtdzn6t9lz/+cD3n/br3T0b7Dn/g97v+1nO/od7Ln/w95n+4c3HfeTPfd/2A//gT3/jn65nr/Z/2Efsv0BR/88e+7//Cfvv+3XOfqJ7Ln/wz5o+wWO/u4c7/03yD5g+wmO/ip77v+wz7H9jfccnw/Zc/+Hvd/2Rxz9G+y5/8PeZ/utjn4He+7/DPL+F9nz7+g36Oub/R/2IdtPc/TL2XP/h32z7e/8i2OesOf+D/ug7c86+insuf/DPmD7XY7+g9n8fc3s/9zn/bf9Skf/Dnvu/7D32362o/8ee+7/sPfZ/mHXx/tdej7m8z/74Y32/Dv6Ney5/8M+ZPsDjv4l9tz/+THvv+3XOfrp7Ln/wz5o+wWO/uGnOc/N/g/7gO0nOPp32HP/h32O7W+EHOefPfd/2Pttf8TR7/u09/oNY++z/VZH/xX23P/5Ee//Bnv+Hf3n2HP/h33I9tMc/Uw9H/P3H/bNtr9zw/H7Tjw/f5r9H/ZB25919O+z5/4P+4Dtdzn6S+y5/zPA+2/7lY7+EHvu/7D32362o/8qe+7/sPfZ/uE/Oz6fs+f+D/vh37fn39G/xJ77P+xDtj/g6Kfpfpr5f4/33/brHP2bPs5bs//DPmj7BY7+GHvu/7AP2H6Coz/Envs/7HNsf6PT8fdq9tz/Ye+3/RFH/xX23P9h77P9Vkf/inqz/3OX97/Qnn9H/zx77v+wD9l+mqOfyJ77P+ybbX/nXcd8nsb5b/Z/2Adtf9bR/4A993/YB2y/y9EfYc/9n//g/bf9Skf/Gnvu/7D32362o/8ie+7/sPfZ/uE7jvnAnvs/7IfX2/Pv6Kez5/4P+5DtDzj6n/wi76fZ/+nn/bf9Okd/gz33f9gHbb/A0X+PPfd/2AdsP8HR72LP/R/2Oba/8U+O3x/Zc/+Hvd/2Rxz9i+y5/8PeZ/utjn4ae+7/9PH+r7Pn39H/OIrvd2b/h33I9tMc/VX23P9h32z7Ox2OecKe+z/sg7Y/6+hfZ8/9H/YB2+9y9BvYc//nDu+/7Vc6+lfYc/+Hvd/2sx39Z3V/zP4Pe5/tH17/eD+BPfd/2A//nj3/jv6HU/n1zf4P+5DtDzj6t9hz/+ffef9tv87Rv8Ge+z/sg7Zf4Oi36uub/R/2AdtPcPRfZM/9H/Y5tr/xA8e8Zc/9H/Z+2x9x9BPZc/+Hvc/2Wx393Sn8+7bZ/+nl/S+w59/Rv8Oe+z/sQ7af5uiPsef+D/tm29/5R8fvI+y5/8M+aPuzjn4Ne+7/sA/Yfpejf0lf3+z/3Ob9t/1KRz+dPfd/2PttP9vRf/gL/H3Q7P+w99n+Ybvj73vsuf/DfnitPf+O/ip77v+wD9n+gKN/iz33f97n/bf9Okd/jD33f9gHbb/A0b+u52/2f9gHbD/B0W/Q8zf7P+xzbH/jmmP+6Oub/R/2ftsfcfQvqDf7P+x9tt/q6Kez5/7Pv/H+r7Hn39FPZM/9H/Yh209z9Hcj+fo1+z/sm21/56rj/Zc993/YB21/1tG/yZ77P+wDtt/l6Pex5/5PD++/7Vc6+s3suf/D3m/72Y5+DXvu/7D32f7hP3y8f5k993/YD/+uPf+OfiZ77v+wD9n+gKP/yWT+vmPO/y3ef9uvc/Tvsef+D/ug7Rc4+rfYc/+HfcD2Exz9Ifbc/2GfY/sbbY55yJ77P+z9tj/i6New5/4Pe5/ttzr6l9lz/+eHvP/59vw7+pl6Pmb/h33I9tMc/Uc/z/tv9n/YN9v+zhXH+zt77v+wD9r+rKN/iz33f9gHbL/L0R9gz/2ff+X9t/1KR7+ZPfd/2PttP9vRL2fP/R/2Pts//HvHvGLP/R/2w6vt+Xf0U9hz/4d9yPYHHP3dn+N5Nvs/3bz/tl/n6K+y5/4P+6DtFzj6Y+y5/8M+YPsJjn6fvr7Z/2GfY/sbf+f4/Ys993/Y+21/xNGvYc/9H/Y+22919K+w5/7PTd7/L9vz7+ifZ8/9H/Yh209z9BPZc/+HfbPt77Q6fv+N4Dwx+z/sg7Y/6+jfY8/9H/YB2+9y9FfZc//nPd5/26/8f/fc/2Hvt/1sR/8We+7/sPfZ/uFlx/lhz/0f9sO/Y8+/o3+dPfd/2Idsf8DRb2DP/Z9/4f23/TpH/zJ77v+wD9p+gaOfyZ77P+wDtp/g6Cey5/4P+xzb37jkeP1O4nk2//7L3m/7I47+6iTv+w1j77P9Vkd/jD33f7p4//Ps+Xf0r7Pn/g/7kO2nOfoN7Ln/w77Z9nf+1vF6ZM/9H/ZB25919M/r+Zv9B/YB2+9y9BP1fMzvvyHef9uvdPR3J/L8m/0f9n7bz3b0V9lz/4e9z/YPWxyf39hz/4f98Cp7/h39Pvbc/2Efsv0BR79Zvdn/ucH7b/t1jv5V9tz/YR+0/QJH/+JE7/NGkH3A9hMc/XT23P9hn2P7Gxcdnx8+yc+r5t9/2fttf8TR32XP/R/2PttvdfRvqzf7P//M+/+qPf+Ofh977v+wD9l+mqPfwJ77P+ybbX/nbcfvp+rN/g/7oO3POvopn/R+vj72AdvvcvQfhPPna+Z/J++/7Vc6+h+oN//+xd5v+9mO/hh77v+w99n+4fcd84Q993/YD/+2Pf+OfjN77v+wD9n+gKN/lT33f97l/bf9Okf/or5fs//DPmj7BY5+Onvu/7AP2H6Co/8wjPPN7P+wz7H9jQuO93f23P9h77f9EUd/iT33f9j7bL/V0Z9lz/2fd3j/c+35d/Svs+f+D/uQ7ac5+i+z5/4P+2bb3zn/8X4Be+7/sA/a/qyjn8Ke+z/sA7bf5eg/nOB93uj7J95/26909O+z5/4Pe7/tZzv6S+y5/8PeZ/uHbzl+H9TzMfs/7Idz7Pl39DvYc/+Hfcj2Bxz9Bvbc/+ng/bf9Oke/XL35/MM+aPsFjv4F9tz/YR+w/QRHP5E993/Y59j+xt847v8nTM/9H/Z+2x9x9G+z5/4Pe5/ttzr6fey5/3Od93+lPf+OfsMnvM/PR9mHbD/N0X/4ZJI5n2b/h32z7e+cc5xnPX+z/8M+aPuzjv7uuPn63P9hH7D9Lkf/Nnvu//yA99/2Kx39G+y5/8Peb/vZjn4He+7/sPfZ/mGz436y5/4P++Hfsuff0S/X8zf7P+xDtj/g6J9nz/2ff+T9t/06Rz+RPfd/2Adtv8DR3+XPl/s/7AO2n+Dor7Ln/g/7HNvfOOv4fMie+z/s/bY/4ujfYM/9H/Y+22919DvYc/+nnfc/255/R79BX9/s/7AP2X6ao1/Onvs/7Jttf+evHfOEPfd/2Adtf9bRT2HP/R/2AdvvcvQffGR67v9c4/23/UpH/w577v+w99t+tqP/Hnvu/7D32f7hmY/3u/R8zOd/9sMr7Pl39GvYc/+Hfcj2Bxz9S+y5/3OV99/26xz9dPbc/2EftP0CR//wp6bn/g/7gO0nOPp32HP/h32O7W+cdpx/9tz/Ye+3/RFHv++n3us3jL3P9lsd/VfYc//nH3j/l9vz7+g/x577P+xDtp/m6Gfq+Zi//7Bvtv2dNx2/74yZnvs/7IO2P+vo32fP/R/2AdvvcvSX2HP/p4333/YrHf0h9tz/Ye+3/WxH/1X23P9h77P9w79yfD5nz/0f9sNfsuff0b/Envs/7EO2P+Dop+l+mvl/hfff9uv+f/2vf6H985/59JPx8fHPfT/yE594+rjpk/795/Dw5FnPfeJHK58epz//QvvEtU//lyj8n9snZj39H/Ff1yb+Gv6nz30/gg9r7zUP+zQeFmsetm9KFi/76z++fwqXdV/vIB8YhQfe+Qdeb7F3vaRn1/ul/3W9PD7sE3jYyX/g9caydL3trutN5QNn8fsbmvn0gVt1vVne9SKfXe+/Z5rrRfNhnbzev+Nhi/SwKO9hP51pH3b3fz3sa3zYDTwsXA/7hPewD5497CYfNpkPe4kPu4KH/VMbv7uX7Xf3nZP8Ibq/v8V86Bk89EAbr3h75rMrdjy74t/8ryc6dNs87Lt42Go9rNN72N8+e9ix//Ww7/JhB/CwBD3s77yHvfnsYQf/1/f3ZT5sNx72n1f4/e1Ypu/vb7/H7+83c59+h7/6M99hGB/8mYs/jwdvxoPPXOE1v6NrpvR84Zszq5/+L9+Y+drT//75fRmTnj7i/tvmEYV4xA49Imif5TdnVpp+s9c3s89Hv1z9Xq8vN/0G9uFP+53sc9HPVL/b60tNv8brl7HPQv/B37Pf7vXFpn+VfdjTfgb7DPSX1Ae8vtD0y72+7/umT0O/T/0mr883/SvsI572J9mnoF+jfr3X55r+Ze/5b2OfhP4F9au9Psv0L3r9EvYJ6D/6O/Y5Xp9h+hfYf/JpP5l9HPp31C/z+jTTP+89/9AF00ejP6R+idenmH4m+4lP+3r2keg3q1/k9Ummn+6dh/Xsw9G/rN7v9Qmmn+J9v/PZj33qaT9F/TyvjzP9RO/rPzpv+hH077eyn+P10ab/6FPP7s9l9oPo31Qf6/WRpv/wU8+ez172/eh3qPd5fbjpP/D6Vex70C9XP9nr8X19Y+bdTz17/rPYd6GfqT7M60dM/77X33vL9B3oP7jM/vGnnvWDpn/P60+zb0N/Sf2w1/eb/h2v38a+Bf0+9fe9vsf0Vz/17PWyhP059GvU93l9l+kvef1U9qfQv6D+ltd3mP4t9pNxPv/G9E3oP7rEPuT1baZ/0/v5HmTfgP4d9de9vsX0x7yf13r2tegPqb/i9edMf8jr57OvRr9Z/UWvP2X6N7z+8TnTV6J/WX2z1zeZfp/XX2Nfbs6/+pNe32D6170+yL7UnP+/ZX/U62tNv8Pr17IvNudffb3XV5v+NfY/97Sfw77QnH/1Qa+vNP1mr+9r5vw351/9Xq8vN/0Grz/KPtecf/W7vb7U9Gs+9WxebWKfZc5/i+a/1xeb/lWv97PPMOdffcDrC02/3Osfn+X8N+df/Savzzf9K15/hX2KOf/q13t9rulfZh/5tN/NPsmcf/WrvT7L9C+yn4LXF/sEc/4vav57fYbpX/jUs/k8mX2cOf/ql3l9mumfZ/8LT/vrf835b86/+iVen2L6mex/HvOQfaQ5/+oXeX2S6ad7r99l7MPN+Vfv9/oE00/x+snsx+Jw/tXP8/o4009k/0u4/2c4/9G//7bmv9dHm/6juGfPfzf7QfRvqo/1+kjTfxj37PVyeKv5E1s/+h3qfV4fbvoP4p79fH38+j3ol6uf7PX4vp7Of/axeP6nOf/Rz1Qf5vUjpn/f6wPsO9B/8H3N/zhv/pv+vbhn53MR+zb0l9QPe32/6d/x+jD2Lej3qb/v9T2mv+r119/k/Ee/Rn2f13eZ/lLcs/eX/exPoX9B/S2v7zD9W3HPzkMO+yb0H13Q/Pf6NtO/6T2fWPYN6N9Rf93rW0x/zPt53forzn/0h9Rf8fpzpj8U92xe1bOvRr9Z/UWvP2X6N7zvdy37SvQvq2/2+ibT7/Oezxz25eb8qz/p9Q2mfz3u2eu37xTnvzn/5zX/vb7W9DvivPfHTeY8F5vzr77e66tN/5p3P+fcMn2hOf/qg15fafrNP3Mefmj6fHP+1e/1+nLTb/iZnxeff645/+p3e32p6dd49/P2Sc5/c/7f0vz3+mLTv+qdn6PsM8z5Vx/w+kLTL/fu/3r2aeb8q9/k9fmmf8WbD/PZp5jzr3691+ea/mXv+T/6Hue/Of/qV3t9lulf9PrL7BPM+f8bzX+vzzD9C16/h32cOf/ql3l9mumf9+7PMvbR5vyrX+L1Kaaf6fWT2Uea869+kdcnmX66d39C/5fz35x/9X6vTzD9FO981rMfi8X5Vz/P6+NMP9Hr17MfQf/+Oc1/r482/Uexz/p57AfRv6k+1usjTf9h7LP30+ET/PyPfod6n9eHm/4Dr7/Ivgf9cvWTvR7f19P57/W72Xehn6k+zOtHTP9+7LOf7zL2Heg/aNb8j/Xmv+nf83of+zb0l9QPe32/6d/x7s+t45z/6Pepv+/1Paa/6j3/o+zPoV+jvs/ru0x/yXs+m9ifQv+C+lte32H6t2K9z2/sm9B/dFbz3+vbTP+m9/UfHeP8R/+O+ute32L6Y7HPzvNF9rXoD6m/4vXnTH8o9tnnse3sq9FvVn/R60+Z/g3v6y9iX4n+ZfXNXt9k+n1e//gvOf/N+Vd/0usbTP86+2n4ewv7UnP+/1rz3+trTb+DfRQ+P7AvNudffb3XV5v+Nfa/iNcL+0Jz/tUHvb7S9Jtjn70/3m/i539z/tXv9fpy02+IffZ57CT7XHP+1e/2+lLTr2E/FeeHfZY5/2c0/72+2PSvej+veewzzPlXH/D6QtMv957P/aOc/+b8q9/k9fmmfyX22fvvSfYp5vyrX+/1uaZ/2es3sU8y51/9aq/PMv2L3s93DvsEc/5Pa/57fYbpX/BeL/ePcP6b869+mdenmf75n3n+7KPN+Ve/xOtTTD/Tu5+b2Eea869+kdcnmX567LPf9xeyDzfnX73f6xNMP8V7/T75Luf/czj/6ud5fZzpJ3o/ryvsR9C//6bmv9dHm/6j57zfv9gPon9TfazXR5r+w+eenbcl7PvR71Dv8/pw03/w3LP7P5l9D/rl6id7Pb6vp/Pfez7XGzn/0c9UH+b1I6Z/33s+e9l3oP/grzT/n/Pmv+nf877+MvZt6C+pH/b6ftO/89yzeT71ofn81oJ+n/r7Xt9j+qve1791mPMf/Rr1fV7fZfpLzz07P/XsT6F/Qf0tr+8w/VvPPTv/Oeyb0H90SvPf69tM/yb7aNx/9g3o31F/3etbTH+M/XOY/4c4/9EfUn/F68+Z/tBzz14v29lXo9+s/qLXnzL9G979WcS+Ev3L6pu9vsn0+57z5v93OP/N+Vd/0usbTP+6d3+a2Zea839S89/ra02/wzuf29kXm/Ovvt7rq03/mtcvYV9ozr/6oNdXmn7zc8/eLx43cP6b869+r9eXm37Dc8/ejy6yzzXnX/1ury81/Zrnnr3et7PPMuf/e5r/Xl9s+le9n9ci9hnm/KsPeH2h6Zd7P6/H9Zz/5vyr3+T1+aZ/5Tnv8zn7FHP+1a/3+lzTv/wz84d9kjn/pn/6OyItHVZ+nLao3rsvRbKptCJYrqzv2955SZedp9XAkmR7v+29jmJkq2gXYOGyOd/25svQMdqjbxnrhfXIrn/Lm7vtssO0CMz6c7JN3/LejxplC2nJsGpZ2Le89+ky2c06Y3mwQtnROu/zS7ZsG60CliZbVud9rkuUzaKdgEXLhg96n3fH/5J2jdYJG5TVH/R+D+iWbaGNwtpkSw56vx+dkc2gxcMaZGH8f21lfm+skt17w3SZsFLZdZr5fbpAdppWAsuSBd/w/s6QKttGq4MlyFa/4f39JUq2mNYKG2vSOXjD+7vUgCyMNgDrkvX9hff3ulbZZVoU/uZ3Slb/F97fMetk22ipsEpZDs38fbdENp9WAMuXTaaZv3tnyu7VGquCpciu0My/B8TLDtPOwCJl22nm30lGj+r1QeuG9cv8NPPvR52yqbRxWIvsfpCfq/DvXidk12iJsFrZUZr598YK2R5aNqxYtolm/h02T7aUVgbLkM2h4d9xf5Qs25hm/sm4ERZnn98Bvm/DImSXae2wkSP6udF6YL2ybTSzB9Ahy6GFY6nggmw+LQbWJJtMw27Cj2pk9/6c8w9WLrtOy4UVyU7TimC5siCtHJYu20KrgSXZ50drgsXY50e7AAuXTaV1wIa+S3tQw/kH65Fdp43A2mWnaRHxmH+yIC0O1ijbQkuGVcuW0TJgZbK5tDxYoSyMVgzLlt3ez/kHS5NdpNXCEmWHaSdg0bI9tBbYeKOeH60TNihbReuHdcsW00ZhbTIfLfLTmH+yR/s4/2ANstu0FFiV7BotE1YqO0nLhxXI9tBKYFmyTbRKWKpsBa0OliDr+xez4nMKFiWbxa4VNnZY95nWBRuQ9f0Z5x+sS3adNgZrlZ2mRc3G/JPtpSXA6mQbaamwStkSWhasRDaLVgDLlz2u5vyDZcpu0qpgKbJmWgMsXnaQdgYWKbvy3+a+tMFGD+mesuuG9ctyaIOwTtlC2jisRRZLi56D+Sd7spfzD1Yru01Lg1XILtOyYcWyo7RCWJ5sD60MliFbT6uGJcsW0xphcfb50c7BImRhtHbYyHc0m77J+QfrlV2jDcE6ZEdp4QmYf7KdtBhYk2w9LQlWI1tGS4eVy/y0XFiRLJZWBMuVhdHKYemy+9/g/IMlyUK0JliM7CLtAizcfh+0DthQg84urRfWIwvQRmDtslW0iM9g/skW0eJgjbJZtGRYtWwSLQNWJntQxfkHK5TdpBXDsmXnaRWwNPucabWwRNla2glYtH1+tBbYeL0+r9E6YYOy4T2cf7Bu2U3aKKxNdpEW+Tzmn+wgLR7WIAvQUmBVshW0TFipbB4tH1Ygm0QrgWXJ+l7n/IOlyi7T6mAJsnraKViUbButFTb2bb3OaV2wAdlC2gCsS+ajjcFaZQ++zvk3F/NPdp2WAKuTHaelwiplu2lZsBLZRloBLF+2hFYKy5TNolXBUmSPKzn/YPGy27QzsEjZFVobbPRber+kdcP6Zdtpg7BO2VraOKxFtogWnYj5J5tBS4TVyoZ3c/7BKmTv0rJhxbKTtEJYnmwPrQyWIVtPq4YlyxbTGmFxMh/tHCxC9mAX5x9spE73hdYD65Udpg3BOmTbaeG/jPknW0GLgTXJ5tCSYDWyR1/j/IOVy67TcmFFsuO0IliubDetHJYuW0urgSXJFtGaYDGyGbQLsHDZcAXnH2zooH4etF5Yj+wkbQTWLttDi/gs5p9sPS0O1ihbTEuGVctiaRmwMtmjnZx/sEJZiFYMy5adplXA0mR7abWwRNlG2glYtGwJrQU2/oZeR7RO2KDs8Q7OP1i37CZtFNYma6ZFzsP8k+2nxcMaZJtoKbAq2VJaJqxUFkvLhxXIHvwp5x8sS3adVglLlR2m1cESZAHaKViUvS6tFTb2F7ourQs2IHtUzvkH65KFaGOwVtlpWlQS5p9sLy0BVifbSEuFVcqW0LJgJbJZtAJYvuzxds4/WKbsJq0KliI7SWuAxcv20M7AImXraW2w0VqdU1o3rF/mow3COmX3vsr5B2uRXaFF/wrmn+wwLRFWK9tOS4NVyFbRsmHFMj+tEJYnm0org2XI+v6E8w+WLDtPa4TFyfbSzsEiZGtp7bCRoK5L64H1yibRhmAdsr4yzr8XMP9k52kxsCbZXloSrEa2lpYOK7fXpeXCiux1aUWwXNmtbZx/sHR7XVoNLElWT2uCxch20y7AwmXraR2woQM6B7ReWI8sljYCa5c9eo3zbz7mnyxEi4M1yk7TkmHVsr20DFiZbCMtD1YoW0IrhmXLZtEqYGmyx3/M+QdLlN2knYBFy5ppLbDxP9e8onXCBmWbaP2wbtlS2iisTTaHFpmM+Sd7Usr5B2uQhWgpsCrZaVomrFS2l5YPK5BtpJXAsmRLaJWwVNksWh0sQfY4wPkHi5K9S2uFjdXQjtK6YAOynbQBWJdsNW0M1iqbT4v6Vcw/2WRaAqxOdm8r5x+sUnaRlgUrkR2kFcDyZZtopbBM2WJaFSxF5qM1wOJlD/6I8w8WKbtCa4ON7td1ad2wftkm2iCsU7aYNg5rkcXSohdg/skelHD+wWpl12lpsArZcVo2rFi2m1YIy5OtpZXBMmSLaNWwZNlUWiMsTta3hfMPFiE7T2uHjezT+aP1wHpla2lDsA7ZIlq4H/NPNpUWA2uS9W3m/IPVyM7T0mHl9rq0XFiRbCOtCJZrr0srh6Xb69JqYEn2un/I+QeLsdelXYCF2+vSOmBDf6bvl9YL65Etoo3A2mVTaREpmH+y+8Wcf7BG2WVaMqxatpeWASuTbaHlwQplObRiWLZsPq0CliabTKuFJcrubeL8g0XLrtBaYOPVep+mdcIGZTtp/bBu2VraKKxNtogW+WuYf7KptHhYg2z4K5x/sCrZu7RMWKmsmZYPK5Dtp5XAsmSbaJWwVNlSWh0sQTaHdgoWJXvyB5x/sLG9el+ldcEGZOdpA7AuWZA2BmuVbaFFvYj5J1tGS4DVyebSUmGVsjBaFqxEdruI8w+WL7tIK4Vlyg7SqmApsk20Bli8bCntDCxSNofWBhv9pt7PN3L+wfpl12mDsE7ZYdo4rEUWoEUvxPyTraAlwmpl82hpsArZJFo2rFjWt4HzD5Ynu0Yrg2XI6mnVsGTZFlojLE6WQzsHi5AtpLXDRr5Bm0HrgfXKHv0+5x+sQxaihadi/slO02JgTbK9tCRYjWwjLR1WLltCy4UV2edCK4LlyiZ90/w7YjksXXavkPMPliS7QmuCxcgO0i7AwmUBWgdsqEo/N1ovrEc2jzYCa5dNpkX8Ouaf7P56zj9Yo+waLRlWLTtKy4CVyXbS8mCFstW0Yli2bCGtApYm89FqYYmyR+s4/2DRshCtBTa+Rz83WidsULab1g/rlq2ljcLaZH5a5EuYf7JJtHhYg6zv9zj/YFWy87RMWKlsLy0fVmCvSyuBZdnr0iphqfa6tDpYgr1uAecfLMpel9YKG3tdr2laF2xAtpM2AOuS5dDGYK2yubSoRZh/sjBaAqxOdnMt5x+sUnaSlgUrsdelFcDy7XVppbBMe11aFSxF9ngN5x8sXnaNdgYWKauntcFGv07bRuuG9ctyaIOwTtl82jisRTaVFp2G+Scb/l3OP1itLERLg1XITtOyYcWyvbRCWJ5sLa0MliHz06phybJJtEZYnOxWPucfLMJel9YOG6nUuaf1wHplq2hDsA6Znxb+G5h/sqm0GFiTrG815x+sRnaZlg4rlwVpubAi2UZaESxXtohWDku316XVwJJkt77M+QeLkZ2mXYCF2++X1gEb2q3vl9YL65H5aSOwdtlUWsTLmH+yvt/h/IM1yi7TkmHVsiAtA1Ym20LLgxXKcmjFsGzZfFoFLE3m+7p5X6iFJcrC2J2ARdvnl8f5BxvfpedH64QNyupp/bBu2RbaKKxNlkOLXIz5J1tIi4c1yGJpKbAq2aNVnH+wUtktWj6sQHaeVgLLkgVplbBU+/xodbAE2TLaKViUbC6tFTb2Nd0rWhdsQHb7Vc4/WJesmTYGa5XtoUWlY/7J1tMSYHWyxbRUWKUslpYFK5E9+m3OP1i+LEQrhWXKjtOqYCmy7bQGWLxsBe0MLFI2h9YGG63QdXM5/2D9suu0QVin7DhtHNYi202L/k3MP9laWiKsVraIlgarkM2gZcOKZfdzOP9gebLLtDJYhixIq4Yly7bQGmFxsmW0c7AI2VxaO2xkp94/VnL+wXpl79KGYB2yo7Twz2H+yXbSYmBNstW0JFiNbD4tHVYuC6Plwopkt3+L8w+WK7tIK4elyw7TamBJsu20JliMbAXtAixcNofWARvaoXOQzfkH65GFaCOwdtlxWsQSzD/ZdlocrFG2gpYMq5bNoWXAymQPVnD+wQpl12nFsGx7XVoFLM1el1YLS5Stop2ARcv8tBbY+J9qjtM6YYOy+8s5/2Ddsmu0UVib7CgtMgPzT7aNFg9rkOXQUmBVsvm0TFipbDItH1Ygu/clzj9YluwKrRKWKjtMq4MlyAK0U7Ao2VJaK2ysXHOI1gUbkD3I4vyDdcmu08ZgrbLDtKjPY/7JNtESYHWyhbRUWKXMR8uCldjrLuP8g+Xb69JKYZmy07QqWIpsL60BFi/bSDsDi5QtorXBRrfTZtG6Yf2yx1/k/IN1ym7SxmEtsmZa9CuYf7L9tERYrWwTLQ1WIVtKy4YVy+bQCmF5sidf4PyDZchCtGpYsuw0rREWJ9tLOweLkG2ktcNGvqo5SeuB9crm0oZgHbIwWvhSzD/Z7UzOP1iT7CItCVYjO0hLh5XLArRcWJFsBa0IliubQyuHpcueLOX8gyXJbtGaYDGy87QLsHBZkNYBG/oTvX/QemE9smW0EVi7bC4tIhPzTxZGi4M1ym6/wvkHq5ZdpGXAymQHaXmwQlmAVgzLlq2gVcDSZPNotbBE2STaCVi0rO/znH+w8TK9r9I6YYOyelo/rFu2jTYKa5Pl0CK/gPknm0+LhzXIwmgpsCrZ7QzOP1iprJmWDyuQHaSVwLJkAVolLFW2glYHS5DNo52CRcmeLOH8g41t0+uI1gUbkJ2nDcC6ZEHaGKxVtpYW9UXMP5mflgCrk02ipcIq7XU/x/kHK5EdphXA8mXbaaWwTNkqWhUsRTaP1gCLt9elnYFFyvp+k/MPNvqazgGtG9Yvq6cNwjpl22jjsBZZDi16GeafbD4tEVYrC6OlwSpkN9M5/2DFsqO0QlievS6tDJYhW0KrhiXLZtEaYXGy4cWcf7AI2TVaO2zkj3VdWg+sV7aNNgTrkOXQwrMw/2TzaTGwJtkMWhKsRvboZc4/WLnsOi0XViQ7TiuC5cq208ph6bIVtBpYkmwOrQkWY6/7G5x/sHDZFVoHbKhU71u0XliPbDVtBNYuW0iL+BLmn8xHi4M1yh6kcf7BqmVXaBmwMtlBWh6sULaJVgzLli2lVcDSZLG0Wliive4izj9YtL0urQU2HtB1aZ2wQVmA1g/rlq2gjcLaZPNokcsx/2STaPGwBlnoJc4/WJXsOC0TVirbTsuHFdjr0kpgWbI5tEpYquzRr3P+wRJk12mnYFGyw7RW2NhWXZfWBRuQLaUNwLpkPtoYrFV2O5XzbwXmn+wkLQFWJ9tJS4VVynJoWbAS2VxaASxfFkYrhWXK+hZy/sFSZNdoDbB42XHaGVikbDetDTb6R5rjtG5Yv2wRbRDWKZtBG4e1yIZf5PzLxvyTvUtLhNXKjtLSYBWybbRsWLEsh1YIy5PNpZXBMmSPf43zD5Zsr0trhMXJTtLOwSJkO2ntsJESvc5pPbBe2ULaEKxDNpkW/luYf7IHKZx/sCbZdVoSrEZ2nJYOK5ftpuXCimSraEWwXJmfVg5Ll02l1cCSZH1+zj9YjOw87QIsXBakdcCGttA20nphPbIltBFYu2wWLWIl5p/s/gLOP1ij7DItGVYtC9IyYGX2urQ8WKHMTyuGZcsm0SpgabK+X+X8gyXKrtBOwKJl9bQW2Phm2hZaJ2xQtojWD+uWzaCNwtpk95M5/3Iw/2SXafGwBlk9LQVWZa9Ly4SVypbQ8mEFslm0EliW7PF8zj9YquwmrQ6WIGumnYJFyfbQWmFjf6j3GVoXbEC2mDYA65L5aGOwVtm9Fzj/cjH/ZBdpCbA62UFaKqxSFqBlwUpkK2gFsHzZPFopLFM2iVYFS5H1/QrnHyxedpl2BhYpq6e1wUaLNYdo3bB+2TLaIKxTNos2DmuRDSdx/v025p/sGi0RViurp6XBKmRbaNmwYtkSWiEsTzaVVgbLkPXN4/yDJcvO0xphcbK9tHOwCNkqWjtsZJPuM60H1it78lnOP1iH7Dot/FXMP9lBWgysSRagJcFqZEtp6bByWSwtF1Yke/TLnH+wXFmIVg5Llx2m1cCSZJtoTbAY2WLaBVi4zEfrgA19Rec5kfMP1iO7SBuBtcv20yJWYf7J1tPiYI2yxbRkWLXMR8uAlcluz+X8gxXKTtKKYdmynbQKWJosh1YLS5TNpZ2ARcseP8/5Bxv/A71f0jphg7KjtH5Yt2wnbRTWJltNi8zD/JPNp8XDGmRhtBRYlezmZzj/YKWyk7R8WIFsC60EliXz0yphqbJHCZx/sATZddopWJTsMK0VNlaknxutCzYgm0sbgHXJwmhjsFbZzTmcf7+D+Sc7SUuA1cl20lJhlbIcWhasRDaLVgDLlw3P5vyDZcqu0apgKbJ6WgMsXraFdgYWKVtCa4ONbtT7G60b1i+7/2nOP1in7DxtHNYi202L/jLmn2wFLRFWK/PR0mAVstvxnH+wYtlRWiEsT7aTVgbLkC2jVcOSZVNpjbA42a1ZnH+wCNlhWjtsZIPmFa0H1itbShuCdch8tPDVmH+ymzM5/2BNsqO0JFiNbAstHVYuW0TLhRXJJtGKYLmyW5/i/IOly07TamBJsr20JliMbCPtAixctoTWARv6fZ0/Wi+sR/Y4jvMP1i67SYvIx/yTNdPiYI2y/bRkWLVsEy0DViZbSsuDFcrm0Iph2bInsZx/sDRZiFYLS5Qdp52ARcu201pg44W6Lq0TNiiLpfXDumUPnuP8g7XJrtAifxfzT3aQFg9rkG2ipcCqZItpmbBSmY+WDyuQ3fs/nH+wLHtdWiUs1V6XVgdLsNelnYJF2evSWmFj6/X90rpgA7IHMZx/sC7ZFdoYrFV2kBa1BvNPtomWAKuTLaWlwirtdWlZsBLZvRmcf7B8e11aKSzTXpdWBUuRrac1wOJl82lnYJGyybQ22Og6XXc65x+sX3aFNgjrlB2mjcNaZNtp0Wsx/2Qr</t>
  </si>
  <si>
    <t>d+Lj+m0TP7lH/f8dpj/xe0J/VvEj+b7xm/DXQ78l+FS+Zfy6bP/D9WhlP/WXnzX+KvW/ENbPU3xTvmj8OfxToZ7z+Jr8+HFT/zevXn9r+LL8wPgF/KNhfJvGJ/Jt4/fiL4X54eQHqP9nqf+N34nfF+bzQ/xIvmT8Nvz2sD8dfCqfM35Ttv1w/tbxHfmlXebvhT8S81/4pnzX+Gu/yXgb8kF5fE2+Yfx5/NFwvKPvp/7yFeNP4J8N/dPDJ/IF4w9n24/zH/zkM9X//22tfwJ/JPgqfiTfN76S7U/I+yT4VL5l/EZ8zBOtNKm//Kzxrz3P+BPG5xTflC8afxF/dzjf5/E1+fG3r/V9/L1hPlDDl+UHxh/GXwjbn8Yn8m3j9+K3h/nbpEH971b/G7/j+dXzd4gfyZeMvx9/NPRzB5/K54zP4e8L+1PHd+SXvs08H/gN9ieO//imfNf4M/gHwvPGPL4m3zD+GP5AzD9+H/WXrxh/EH865IN6+ES+YPwu/HNhvtrETzao/x9b6x/EXwnXlyp+JN83fgP+vtAPCT6Vbxn/2q9zvxzzX99L/eVnjV/CPxD2P8U35YvG7/1FxtuY/8HX5Mf/1dzv4Mn/4MvyA+N34cn/4BP5tvGzePI/+6j/v1X/G38/nvwPfiRfMn4q8zH/g0/lc8Zf/QXqH/M/+I780n8x11M8+R98U75r/Ak8+R98Tb5h/NN48j97qb98xfg5PPkffCJfMH5rtv8x/4Of/Bv1/6Nr/V148j/4kXzf+MvPMP7H/A8+lW8ZfxFP/ud/UX/5WeNfwJP/wTfli8a38eR/8DX58U5zvcOT/8GX5QfGV/Dkf/CJfNv4e/Dkf76H+ifqf+Nv/DznV8z/4EfyJeOX8OR/8Kl8zvjn8eR/8B35pf9s5nt48j/4pnzX+N148j/4mnzD+Bk8+Z//Sf3lK8ZvwpP/wSfyBeOn8OR/8JOC+v9b1/pXf476xPwPfiTfN36AJ/+DT+Vbxj+TbT/mf56g/vKzxu/Hk//BN+WLxu/Ek//B1+THtbW+lG0/5n/wZfmB8Xfhyf/gE/m28VeP0j8x//Pd1P8z1P/Gn8OT/8GP5EvGH8eT/8Gn8jnjD+PJ/+A78kuzpp/x5H/wTfmu8dvw5H/wNfmG8Rvx5H/+B/WXrxj/2iLbj/kffCJfMP4invwPfvKv1f/fYu738eR/8CP5vvGLePI/+FS+ZfwCnvzPHuovP2v8fjz5H3xTvmj8bjz5H3xNfvzNZvzJ9j/mf/Bl+YHxm7L9j/kffCLfNn4q237M/+ym/uvV/8Zf+1l8zP/gR/Il4y/iyf/gU/mc8efw5H/wHfmlR8z5hSf/g2/Kd41v48n/4GvyDeP34sn//HfqL18xfkd2vDH/g0/kC8ZvxpP/wU/Wqf93mPMRT/4HP5LvG3/rZxgf4vovPpVvGX8ZT/7nu6i//KzxL+DJ/+Cb8kXjF/Hkf/A1+fE3mfMLT/4HX5YfGL8rO96Y/8En8m3jt+HJ/9Sp/79S/xu/EU/+Bz+SLxl/q8P1LuZ/8Kl8zvjLePI/+I780jea+1k8+R98U75r/DN48j/4mnzD+P148j9z1F++Yvxsdrwx/4NP5AvGb8aT/8FPPl39/w3meRee/A9+JN83/lqb+XnM/+BT+Zbx5/Hkf76T+svPGn8cT/4H35QvGr+AJ/+Dr8mPHzbXCzz5H3xZfmD8jmz7Mf+DT+Tbxm/Fk//5Dur/aep/4zdm9Yn5H/xIvmT8FJ78Dz6Vzxl/9af5e8X8D74jv/T15nqBJ/+Db8p3jT+BJ/+Dr8k3jF/Ek/95nPrLV4xfwJP/wSfyhU/syf/gJ3ep/7/OnI948j/4kXzf+N148j/4VL5l/Aye/M8u6i8/a/wmPPkffFO+aPytN3G+x/7H1+THD5nxEE/+B1+WHxh/Dk/+B5/It40/jif/89+o/6eq/41feNPq8Q7xI/mS8bvx5H/wqXzO+Bk8+R98R35pxtQfT/4H35TvGj+FJ/+Dr8k3jL96hP2P+Ydvp/7yFePP4cn/4BP5gvHH8eR/8JNPUf9/rak/nvwPfiTfN34vnvwPPpVvGb8DT/7n26i//KzxmzMf8z/4pnzR+A1ZPWP+B1+TH3+Ned5yeHW+UcOX5QfGX8ST/8En8m3jz+DJ/zxG/e9U/xt/HE/+Bz+SLxn/ZOZj/gefyueM34En/4PvyC9VTf/jyf/gm/Jd4197Iz7mf/A1+Ybx59+4+vcd/VfqL18x/gSe/A8+kS8Y/3Tm4/oXfjKl/q+Y8QRP/gc/ku8bP4Mn/4NP5VvGb8aT//kv1F9+1vgNePI/+KZ80fgbP8XxxvwPviY//mrTz3jyP/iy/MD4U3jyP/hEvm38Ip78z6PU/5PV/8YfxJP/wY/kS8Y38OR/8Kl8zvgZPPkffEd+6avM81s8+R98U75r/PgN9E/M/+Br8g3jz+PJ/+yk/vIV40+9YXW+0cMn8gXjj+HJ/+Ann6T+327qjyf/gx/J943fle1PzP/gU/mW8dvw5H/+M/WXnzV+E578D74pXzR+Xebj/Adfkx9vM/cvT9M/Mf+DL8sPjD+HJ/+DT+Tbxh/Dk//5VuqfV/8b/ySe/A9+JF8yfke2/zH/g0/lc8Zvenp1/lzHd+SXvtL02+vpzzj/xzflu8af/0n2Pz7/wdfkG8Yfx5P/qVF/+YrxT+LJ/+AT+YLxO/Hkf/CTnPr/K0x/4sn/4EfyfeM34cn/4FP5lvHrsv2P+Z9Z6i8/a/xV6k/+B9+ULxp/Dk/+B1+TH/8nU//Xr15/a/iy/MD4BTz5H3wi3zZ+L578z7dQ/zvU/8bvxJP/wY/kS8Zvw5P/wafyOeM3ZduP+R98R37pQfP3wpP/wTflu8ZfO8R4G/M/+Jp8w/jzePI/30z95SvGn8CT/8En8gXjD2fbj/Mf/OSjd2b9/x/X+ifw5H/wI/m+8ZVsf2L+B5/Kt4zfiCf/8wj1l581/rUFxp+Y/8E35YvGX8ST/8HX5Mf/Ya3v48n/4MvyA+MP48n/4BP5tvF78eR/dlD/25mfM37Hwur5O8SP5EvG348n/4NP5XPG5/Dkf/Ad+aUHzPOBn2B/4viPb8p3jT+DJ/+Dr8k3jD+GJ//zTdRfvmL8QTz5H3wiXzB+F578D35yS/2/da1/EE/+Bz+S7xu/AU/+B5/Kt4x/7ce5X475n2+k/vKzxi/hyf/gm/LFj/OH1/XvK97x6uu+++PeB7TrB3meEvIuTf599WPH/+/N+It/JOSBqvjpjx2/8TvwV8J6aoLPf+z4ja/gr4f1g5VviH7ln3X8xt+Dj+/zT/FD+aLxNw7gw/O+eXxPfvzvzHiBfyXUp4aflx8Yfwq/J6zHT+Pr8m3jj+FjvmHyMPWXnzP+SXxcTxrip+VLxs/iz4Y8UAefl88Zvynb/5j/wK98ROd/2fTrfuoZ8hNl/FC+a/x5/JFQ/zy+J98w/hw+5ldGX0/95SvGP4+P36fo4evyBeNb+C3heXQTX5VfLq31j+FPx/wHflq+b3wJH9eTEnxevmX8XfjboT4rX0f9/0n9b/zVH+D8CuvxKX4oXzR+gH881HMe35Mff/la/wx+feiHGn5efmD8fvzJsN4zja/Lt43fiY/fS5o8RP3l54zfit8Szpchflq+ZPwG/H3h+UUHn5fPGX/j+5m/xu/f4VdeU/9/2Vr/Mj6ur5TxQ/mu8X18/B5WHt+Tbxj/dLb9sF47mqH+8hXjd+PPhvGnh6/LF4yfwV+P37/AV+WXt6z1xWz78fsX+Gn5vvGvNenncL1I8Hn5lvEX8Sfj91++lvr/o/rf+FP4u8N6aoofyheNX8TH763M43vy481mPoF/PFy/avh5+YHxO/Hrw/k7ja/Lt43fjN8T+/9rqL/8nPHr8Kdj/gk/LV8y/tUG2w/Plzv4vHzO+HP4F0P+po5f+Qf1/5ea+0P8zZh/xQ/lu8Yv4C/E51/4nnzD+P34mE8aVam/fMX43fiY5+jh6/IF43fij4bzq4mvyi9/iRl/sv0P6z1V/LR83/gN2f7H57/4vHzL+Bvfx/ZDf65UqP9N9b/xlzMf7j9T/FC+aPw5/Itx/Mf35MdfbM4v/EPx/bf4efmB8Yv4uJ40ja/Lt41v4eP7oidfTf3l54zfhX8k1GeIn5YvGb8tO95wfnXwefmc8Rvxl0L/1PErN9T/95vzEX863v/jh/Jd4699L+ND/P4pviffMP48/kjot9FXUX/5ivHP458L1+sevi5fMH4Bfzr2P74qv/xF5vzC3wzPI6r4afm+8Tuy4w3zsQSfl28Zvxl/KX7/cTv1/3v1v/Hr8EfD9SLFD+WLxl/bx/Uufv8U35Mff6GpP/5S6Lcafl5+YPwJ/HMx/4Gvy7eNfxr/eMw/baP+8nPG78bvi/2Pn5YvGV/JjjecXx18Xj5n/Eb8Q+H+vI5f+Tv1/31r/a29XE/D/KqMH8p3jb+M3x7mh3l8T75h/Bn8+vD8dPSV1F++Yvwi/nT8/i++Ll8wfj/+vrD9Jr4qv7zJXC/wd8bvv+Cn5fvGb8u2H/ohweflW8Zvwu+J3//6Cuo/Uf8bvy6rT/ApfihfNP7G/2I+Fuc/+J78+AvMfAy/PfRPDT8vPzD+FD6+L3oaX5dvG38MfzP2/3+i/vJzxi/g4/e+h/hp+ZLx+/GH4vo3Pi+f+8Q+/l6ljl8Zq/8/35yP+Dvj97/wQ/mu8TvxB+L4j+/JN4zfin8kfv/iQeovXzF+A/50zL/i6/IF4699D+d77H98VX552oyH+CMx/4Gflu8bfwq/L5wvCT4v3zJ+Eb8+vv//P1L/v1X/G7//e1aPN8UP5YvG78TfF7Y/j+/Jj4um/vhX4vo3fl5+YPwG/KVwvZ7G1+Xbxt/4n9xvhnpO/gP1l58z/iI+fq9hiJ+WLxl/Ck/+G5+Xzxm/iH82rv/hV/5G/f86U398/N5ZGT+U7xq/Cx+/r5rH9+Qbxm/Dx3z/6AHqL18xfmPmfy/0P74uXzB+Kqtn/P4Xviq//HnmecsTq/ONKn5avm/8Ofye2P/4vHzL+BP4F8P92spW6n9d/W/8Iv6R+PsH/FC+aPwTmY/ff8H35Mf3mvrjb8bxHz8vPzB+A359zH/g6/Jt41/9bny4Pk7+PfWXnzP+zHev/n2H+Gn5kvHH8PfF8R+fl88Z/2Tm4/cv8CvX1P8bzXiCvx7yQGX8UL5r/FZ8zGPl8T35hvEb8QfC+DP6d9RfvmL8FD6uJ/XwdfmC8Vf/B8cbxs8mviq//Lmmn/HrY/4bPy3fN/44Pn6/IMHn5VvGL+AvhTzQSpn6/7X63/i9+C1x/McP5YvGz+Gfi+vf+J78+HPM3wsfvz9Sw8/LD4y/C/94yAdM4+vybeOX99A/4fydlKi//JzxZ/AXYv4JPy1fMv74ntX5Rgefl88Zfxi/Pczf6viV/6f+/2xTf/ylMB6W8UP5rvE7sv0JeaA8viffMH4z/nbMf3w59ZevGL8BH/OjPXxdvmD8rd34OP/BV+WX7zH3L/jnQj9U8dPyfeNP4deH9dcEn5dvGX8Y/1T8/t2XUf//q/43/gn8yZh/xQ/li8Zvy/Y/+Hl8T378Waaeu1fnzzX8vPzA+OPfRX/G+T++Lt82/sx/Z//j858t1F9+zvhF/Ja4/o2fli8Z/wT+dvz+Cz4vnzN+Bh+/H1THr7yq/v9M05/4R2P+Dz+U7xq/AX8lfv8a35NvGH+Let6O+dfN1F++YvxF/NmwXt7D1+ULxp/C7wv1bOKr8st3m/p/1+r1t4qflu8bvx//UPz9Jz4v3zJ+Fz7+vm7lS6n//1H/Gz+Dfzx+/xc/lC8avxm/JezPPL4nP95g/l7Z9sP5W8PPyw+Mv1Xn/A37P42vy7eNv4zfHvJAky+h/vJzxp/BH4r5J/y0fMn4Y/iY1+ng8/I54w9m24/zH/zKX6n//+1a/1h2vMGX8UP5rvGlbH/i97/wPfmG8evwJ4MffTH1l68Y/+oc408Yn3v4unzB+HP4O2P+D1+VX/43a30XH/PBVfy0fN/4g/izMf+Bz8u3jN+F3xLmbyv3U/9X1P/Gb5tbPX9T/FC+aPw9+EPx+3f4nvw4WevH3xn93WF/avh5+YHx5/Hxe6PT+Lp82/gT+PvC88bJF1F/+TnjD+P3hPFtiJ+WLxm/F/9cyAN18Hn5nPE78EfD9aKOX7mq/i+s9ffjL4Q8UBk/lO8aP5XVM/RDHt+Tbxj/6ndwvxznP19I/eUrxg/w94X97+Hr8oWP84fXdfPFO179jK/9uDzQjm/leUp8/w3/vvyx4/8MM/7it4f13TI++djxG78NfyGsp+bxk7/U8Rtfwl8J6wej+6IfyVeMvwsf37/Sw6fyBeOv1vBh+018R375X5vxAh/fn1TFN+X7xh/HPxrWRxN8Tb5l/GF8zDesbKL+8rPGP4GP60kpPpEvGl/Bnwx5oHn85C90/q83179s/2P+Az+SHxj/6iz1jO9/wqfybePP4J8Kz1snX0D95eeMP4WP+ZUhvilfMv4Z/Jbw9+3ga/I54xv4e+Pvv/Fl+aV1a/3D+Odi/gOfyHeNL+LjelIeP1lR/xv/2rdwfxh///r51F++YvxF/IWQB+rhU/mC8X38I6GeTXxHfvlfrfVP4+PvV6r4pnzf+N34Z+Pvv/E1+ZbxM/hD8f5nmvrLzxq/CX9vOF9SfCJfNH4Kf3d4fjGPnyyr/z/djA/fzPw15IFq+JH8wPiX8HF9ZRqfyreN7+IvxPffFKm//JzxT2bbfyX0P74pXzJ+J/5kGH86+Jp8zvit+CvheWUdX5Zf+rS1vpBtP77/AJ/Id41/9RH6OVwv8vjJn6v/jT+HfzbUZ/Q66i9fMf44/s6wntTDp/IF4xfwR2L+D9+RX77LzCfwj4TxrYpvyveNn8HH99sl+Jp8y/iN+Edj/38e9ZefNf7WDsafmH/CJ/JF41/GPxqeL8/jJ3+m/v9UM97iT4f8TQ0/kh8Yv4h/JeZf8al82/j9+LPx+de91F9+zvjd+JhPGuKb8iXjd+JjnqODr8nnjJ/BHwp5iDq+LL/0KWb8yfY//v4bn8h3jZ/K9j8+/8VPrqj/jb/6TWw/vv9jI/WXrxh/PvPh/rOHT+ULxp/Cn47jP74jv3ynOb/wD8T33+Cb8n3jF/BxPSnB1+RbxjfwF8LzoJXPpf7ys8bvwMf3+aX4RL5o/ObseOPvX/GTy+r/KXP/iX8x9E8NP5IfGH/rGzkf4/0/PpVvG38ZfztcHyefQ/3l54w/g38q9NsQ35QvGf8M/mh8/w2+Jp8zfn+2/7H/8WX5pU825xf+lfA8ooxP5LvGb8uON+x/Hj/5U/W/8RvxvP/ss6m/fMX4W9/A+RuuFz18Kl8w/jL+Snz/Jb4jv/xJpv74+L6ZKr4p3zf+GP5ozH/ga/It45/EPxLzT/dQf/lZ43fi4/uxUnwiXzS+lB1vOL/m8ZM/Uf/nTf/j4+91aviR/MD4aw9zPQ3zq2l8Kt82/jx+S+z/z6L+8nPGn8DfDuPJEN+ULxm/gH8uvv8PX5PPGb8bH38fXMeX5Zdy5nqBvxn6p4xP5LvGb862H99/gJ/8sfrf+A34R0O+Z/SZ1F++Yvytr6c+4frYw6fyBeOv4q/H+Q++I798h5mP4beE/qnim/J944/jj4TnQQm+Jt8y/jA+vg9s5W7qLz9r/H78feH+KMUn8kXjd+MPxPVv/ORl9f9H/+YT+fh7lRp+JD8wfif+Zvz9Az6Vbxs/g98Trr+TDdRffs74Tfjtod+G+KZ8yfgpfHzfagdfk88Zf/nrON9j/+PL8ku31/oz+Kdi/gOfyHeNP45/PNxf5PGTD6v/jV/A3w7rwaN/S/3lK8bv/rrV4+3hU/mC8TP4u8P1q4nvyC/fMvXHX4rr3/imfN/4KfyL4XqX4GvyLeOvPsT9Zqjnyr+h/vKzxp/D3x3X//CJfNH443jy3/jJh9T//2zqjz8S1//wI/mB8bvxB8L+T+NT+bbxO/D8/juh/vJzxm/Gx3z/EN+ULxm/LvNhvaqDr8nnjL8xQz3j+2/wZfmlj6z1F2dW5xtlfCLfNf4U/tHY//jJJfW/8cfwp8P92qhA/eUrxi/g4+/de/hUvmD8Y5mP73/Cd+SX/8nUH/9KHP/xTfm+8VP42+F5fYKvybeMf/lr8SFPs/IZ1F9+1vgTX7v6903xiXzR+MP4u+P4j59cVP+/ttY/kfmwvlXDj+QHxs/gr4T9n8an8m3jN+FjHmvyr6m//Jzx6/B7wvgzxDflS8bf+Bqu12H9poOvyeeMv4i/O4yfdXxZfukfTT/jb8f8Kz6R7xq/iH8orE/k8ZMPqv+N349/MY7/66m/fMX4Xfh74/iPT+ULxs/ij8b1b3xHfvkfzN8Lfz3mP/BN+b7xr1X5+4Z8QIKvybeMX8LH9yWvrKP+8rPGn8CfjfknfCJfNH6xujrfmMdPPqD+v7nWH8RvCfO3Gn4kPzB+F/7FMB5O41P5tvHbsv0JeaDJv6L+8nPGb8Rfj/kPfFO+ZPwUPuZHO/iafM74axV8zL/iy/JLN9b68/ijoR/K+ES+a/xx/O13hv7HT0bqf+MP4vfF9z99OvWXrxj/GP7ZMB/o4VP5gvGbs/0PvonvyC//valnZXX+XMU35fvGL34V/Rnn//iafMv4E1/N/sfnP59G/eVnjV/A3xvXv/GJfNH4x/DXw/gzj58sqf//bq3fio/vb6jhR/ID4zfiH4r5P3wq3zZ+Cn8hzLcnd1F/+Tnjr1HP6zH/jW/Kl4w/hz8Zrr8dfE0+Z/xx/OOhnnV8WX5pYur/VavX3zI+ke8avxv/QPz9J37yfvW/8Tvw8fd1o0+l/vIV47fiHwnz+R4+lS8YvxF/b3z/N74jvzw2f69s+yE/UcU35fvGX9vO+Rvff4mvybeMP4/fEvJAK59C/eVnjT+BPxDzT/hEvmj8YXzM68zjJ+9T///tWr83236c/+BH8gPjH86ON/hpfCrfNr6Y7U/I90zupP7yc8bf2sb4EPwQ35QvGf8y/mwYnzv4mnzO+FP4my+E/seX5Zf+Zq1v42M+uIxP5LvG78WfjPkP/OSC+t/4Hfh7w/xtNEX95SvGb962ev728Kl8wfi78AdCPzfxHfnl62v98ldGf2fYnyq+Kd83/gz+8Tj+42vyLeOP4e8OzxtXPpn6y88afxD/aHz/GT6RLxq/C3805IHm8ZPz6v9rZn6CPxSuFzX8SH5g/D34syEPNI1P5dvG3/gK6hn6YfJJ1F9+zviX8Zfi/AfflC8Z38ffHfOv+Jp87uP84XXtK6+749U7XvdxeaBtX8bzlPj+G/799MeO/6/N+IvfEtZ3p/H5jx2/8ZvxZ8N66iQf/cp7dfzGF/EXwnrqED+ULxn/2hauT/H5L74nnzP+YubD9uv4efml/2fGC3x8f1IZX5fvGr+Ifyisj+bxVfmG8QfxMd8wylF/+Yrxj+HjelIPn5cvGF/CPxvyQE38yh/p/P+/5vqX7X94/ljFD+X7xr+8mXrG9z/he/It40/g98X339xB/eVnjT+Oj/mVFF+XLxr/ND5+n2IeX5Ufv7rWz+HXx99/46flB8Y/iD8a8kDT+Lx82/gCPq4nTT763lj/P1T/G//ql3J/GH//ih/Kl4w/hz8b8kAdfE8+Z3wXvz3Us46fl1/6P2v9k/j4+5Uyvi7fNX4n/kj8/Te+Kt8wfis+fi9pdDv6afmK8Rvw68P50sPn5QvG3/gSxt/wPKWJX3lJ/f9XZnzAPxC/f4cfyveNfwEf11cSfE++ZXwbH7+HtXKL+svPGv9Etv2QB0rxdfmi8TP4Z8P4M4+vyo9fMc878Bfi9y/w0/ID43PZ9uP7D/B5+bbxL38x/RyuF5N/pv5/oP43/hT+SPz+C34oXzJ+EX8zfv8R35PPGb8fH7+3UsfPyy9dNfMJ/PYwvpXxdfmu8Vvx8f12eXxVvmH8OvxDsf8/Qv3lK8Zfu5/xJ+af8Hn5gvEv4R8Kz5eb+JXfV///pRlv8c+F9cUqfijfN34BfynmX/E9+Zbxu/En4/Ovf6L+8rPG78THfFKKr8sXjZ/BxzzHPL4qP/4L8/fCHwh5iBp+Wn5g/IZs/+Pvv/F5+bbxN76I/Y/Pf1+j/i+q/42/iI/fsxvih/Il489kPtx/dvA9+Zzxx/HPxfEfPy+/tGLOL/x98f03+Lp81/j9+LielMdX5RvGz+Hj+6JH/0j95SvGb8PH9/n18Hn5gvEbs+ONv3/Fr5xT/y+b+88v5O8V86/4oXzf+Gv4o/H+H9+Tbxl/Hn89XB9X/oH6y88afwK/L/Rbiq/LF41/Gn8ovv8GX5Uf/7k5H7P9j/2Pn5YfGD+DvxSeR0zj8/Jt4zdnxxv2f3KT+v+e+t/4dVn94/vP8EP5kvHX7uP8DdeLDr4nnzP+PP5CfP8lfl5+6c9M/fHxfTNlfF2+a/xh/KGY/8BX5RvGP4HfHvNPN6i/fMX4GXx8P1YPn5cvGF/MjjecX038yu+q/6+Y/t/E+R7uz6v4oXzf+Mv4p8L8KsH35FvGn8HfG/v/76m//Kzxx/DXw3iS4uvyReP344/G99/gq/Ljy+b6go+/D67hp+UHxm/FvxL6Zxqfl28bvzHbfnz/wd9R/6H63/gp/EPx+1/4oXzJ+GtfQH3C9bGD78nnjL+Ij9+jrOPn5Zf+1MzH8PeG/inj6/Jd4xfx8X3ReXxVvmH8QXx8H9hoQv3lK8bvxsfvfffwefmC8Tvxe+L6N35loP7/k0/o4+9VqvihfN/4Gfwr8fcP+J58y/it+Efj96/H1F9+1vgN+C3x+xf4unzR+BufT//H/Cu+Kj/+YzMe4uP7sWr4afmB8Sfw+2L+A5+Xbxu/iH8k3F9M/pb6v0f9b/x+/PWwHjzED+VLxu/8F8fbwffkc8Zvxd8Zrl91/Lz80sum/vgX4/vP8HX5rvE3prlexPwrvirfMP4i/oFQz9HfUH/5ivGn8PF7DT18Xr5g/GK2PzH/jV95t/r/w6b++Kfi+h9+KN83fic+fu8swffkW8Zvw/P77+vUX37W+I34mO9P8XX5ovG3iviwXjWPr8qPP7TWX8XH72HV8NPyA+PPFVfnG9P4vHzb+OP4h2L/X6P+Z9X/xh/GPxfu14b4oXzJ+P34+Hv3Dr4nnzP+4czH9W/8vPzSJVP/rJ5x/MfX5bvG33gd5294Xp/HV+Ubxr+U+ZCnGf019ZevGH/sdat/3x4+L18w/iD+zjj+41fOqP8vmuermY/fv8AP5fvGb8VfCPuf4HvyLeM34GMea+X/UX/5WeNvfR7XizD+pPi6fNH4q/i4njSPr8qPP2j6GX9nGD9r+Gn5gfHH8dfDeDKNz8u3jV/Ax+8XTP4v9X+X+t/43fjTcfzHD+VLxu/Ar4/jP74nnzO+gj8U17/x8/JLHzB/L3z8/kgZX5fvGv/qvfx9Qz4gj6/KN4wf4OP7kkevUn/5ivHH8Cdj/gmfly8Yv3Dv6nyjiV95p/p/tNbvxd8b5m9V/FC+b/wO/OkwHib4nnzL+M3Z/oQ80Mr/of7ys8avw1+J+Q98Xb5o/I2NzMfi8x98VX68ZO5fMh/zr/hp+YHxZ/CHQj9M4/PybeMX8ddDHmjyV9T/Hep/4/fiH4/vf8IP5UvGP4w/Er//he/J54zfmO1/8HX8vPzS+009P3d1/lzG1+W7xi98Dv0Z5//4qnzD+GNs/0h8/vMK9ZevGL8fvz6uf+Pz8gXjH8Zfid9/wa+8oP5/n3kejo/vb6jih/J949fhH4j5P3xPvmX8DepzNn7/+ir1l581/jL+Ssx/4+vyReNP4Z8N1995fFV+fMH0J/6RUM8aflp+YPz+z1m9/k7j8/Jt43fi74u///xL6v929b/x2/Dx93VD/FC+ZPwm/Pb4/V98Tz5n/Dr8+vj+b/y8/NJ58/f6bLYf8hNlfF2+a/xl/OPx/Zf4qnzD+DP4e0MeaPQX1F++Yvwx/J6Yf8Ln5QvGH8THvE4Tv/I29f971/pd2fbj/Ac/lO8b/2B2vMEn+J58y/hCtj/x+18r1F9+1vhr9zA+BJ/i6/JF41/Cnwzj8zy+Kj/+IzOfwb8S8kA1/LT8wPgWPuaDp/F5+bbxu/DPxvzHMvU/rf43fht+fZi/DfFD+ZLxG+9ZPX87+J58zvjXPou/b/z+HX5efukP1/ol/M34/jN8Xb5r/Al8/N5oHl+Vbxh/GH9neN44+nPqL18xfi/+ofj+M3xevmD8DvyhkAdq4ldOqf9fMvMT/IFwvajih/J94+/Cnwx5oATfk28Zf/UzqWfot5U/o/7ys8a/hH8xzn/wdfmi8V38nTH/iq/Kj//gX/rD61rveN0dr/7tR9770X95/J/O85T4/hv+ffKx4/8DM/7i743ff8FPfkfHb/xG/MmwnrpyJfqR/KzxBfzZsJ6a4lP5ovGvfhrXp/j8F9+RH/++uf/JfNh+Dd+UHxh/HB/fnzSNr8m3jV/APxDWRyeXoy/Lzxm/Fx/zDUN8Il8y/mF8XE/q4Cdv1flvfBF/JOSB6viR/NKL5vp3F/sff/+KT+W7xr+EvxTf/4TvyDeMP4Z/PL7/5k+pv3zF+EV8zK/08DX5gvFP4uP3KZr4svzyubV+Fn87PI+u4hP5vvH34w+FPFCCn6Tqf+Nz+LietPIn1F9+1viXP5X7w/j7V3wqXzT+FP5kyAPN4zvy499b69v4LaGeNXxTfmD8E/j4+5VpfE2+bfwM/qn4++8/pv7yc8ZvwsfvJQ3xiXzJ+Cn87ZDX6eAnffW/8Vc/hfE3rn/jR/JLv2vGB/x98ft3+FS+a/zz+Li+ksd35BvGt/Dxe1ijl6m/fMX4x7LthzxQD1+TLxi/FX8kjD9NfFl+eWied+DPxu9f4BP5vvHjO9l+fP8BfvIW9b/xL+EvhOvFyoepv/ys8cfxT8Xvv+BT+aLxC/hX4vcf8R358cA8b8LH763U8E35gfE78Fvi+8/wNfm28Zvw8f12kw9Rf/k5429NMd7G/scn8iXjL+MPhfGqg5/8tvrf+Bey7Yfny3X8SH7pPWa8xR8N64tlfCrfNX4//sWYf8V35BvG78Q/G59/XaL+8hXjZ/Axn9TD1+QLxm/FxzxHE1+WX363+Xvh94Q8RBWfyPeNn8r2P/7+Gz85qf43/uons//x+e9F6i8/a/w5fPyeXYpP5YvGn8h8uP+cx3fkx2fN3xd/NI7/+Kb8wPgF/N3x/Tf4mnzb+N34uJ40+SD1l58zfhYf3xc9xCfyJeM34+P7/Dr4yQn1v/HrsuONv3/Fj+SXzpj7z0/i7xXzr/hUvmv8ZfyheP+P78g3jD+DvxKuj6MPUH/5ivHH8I+Hfuvha/IF45/EH4jvv8GX5ZffZc7HbP9j/+MT+b7xW/EvhucRCX7yW+p/4zdmxxv2f2VE/eVnjb+Vp/7x/Wf4VL5o/GX8nnC9mMd35MfvNPXHn43vv8Q35QfGH8v2J77/D1+Tbxt/EH8g5j+WqL/8nPGP4bfE/BM+kS8ZvxUf34/VwU/erP43vpAdbzi/6viR/NI7TP/nON/D/XkZn8p3jT+P3xfWq/L4jnzD+BP49bH/30/95SvGH8ZfCeNJD1+TLxi/G38ovv8GX5ZffsFcX/Dx98FVfCLfN34T/lLonwQ/+U31v/Hrsu3H9x+8j/rLzxp/4w6u1/H7X/hUvmj8ZfyVcH2cx3fkx2831xd8/B5lDd+UHxh/HL8+9M80vibfNn4BH98XPblA/eXnjN+Lj+8DG+IT+ZLxO/Hxe98d/OR59b/xM/hH4/o3fiS/9LZP6OPvVcr4VL5r/Fb8pfj7B3xHvmH8JvxD8fvX56m/fMX4Kfy98fsX+Jp8wfirH/3U2P8x/4ovyy+fNuMhPr4fq4pP5PvGH8M/HvMf+MlvqP+NX8BvD/cXK++l/vKzxu/GXwnrwSk+lS8aP/Mvjnce35EfnzL1x98M26/hm/ID46fwp+P7z/A1+bbxV29H/1zMv/4R9ZefM/4c/r5QzyE+kS8Zfxwfv9fQwU9+Xf1v/EK2P/H+Fz+SX/odU3/8vrj+h0/lu8bP4OP3zvL4jnzD+M14fv/9h9RfvmL8OnzM9/fwNfmC8ddu4UN9mviy/PJb1/qL+Pg9rCo+ke8bfwof5xsJfvKc+t/4RfwDsf9fov7ys8YfxB8N92spPpUvGr8bH3/vPo/vyI/Ttf7BzMf1b3xTfmD8uqyecfzH1+Tbxl/9Z87f8Lx+8gfUX37O+BcyH66PQ3wiXzL+8D+v/n07+Mlx9b/xe/E34/dP8SP5pb55vpr5sP5axqfyXeM34c+G/c/jO/IN46fwMY81+n3qL18x/tpHon8ojD89fE2+YPxFfFxPauLL8stvMf2Mvxn6rYpP5PvGL+KvhPEkwU9+Tf1v/H58/H7ByovUX37W+J345+L4j0/li8Zvw9+O7z/Gd+THv73Wl/AH4vo3vik/MH4KH78/Mo2vybeNf/mf+PuG9bPJOeovP2d8Hx/flzzEJ/Il4w/jn435J/zkV9X/xu/Hx/lGHT+SXzq51u/Crw/ztzI+le8avw3/XBgP8/iOfMP4jdn+hDzQ6Peov3zF+FuvUf+Y/8DX5AvGX8XH/GgTX5ZfPmHuXzIf5//4RL5v/An8gdAPCX7SU/8bv4C/EvJAK79L/eVnjd+FfyS+/wmfyheNfxD/VPz+F74jP/4tM55n+x98Dd+UHxh/9R8/9WPz52l8Tb5t/P5/oD/j/H9I/eXnjD/M9p+Kz3/wiXzJ+N3426F/OvhJV/1v/IP4C/H7L/iR/NKbzfNwfHx/QxmfyneNv8Xx3hfzf/iOfMP4q/iT8fvXA+ovXzH+PP5CzH/ja/IF44/jj4TrbxNfll/+TdOf+O3h/KriE/m+8bv/YfX6m+Anv6L+N34Gf3f8/ed7qL/8rPGb8fH3dSk+lS8avwG/JX7/F9+RHz9v/l436Z+Yf8U35QfGX8VvCfmJaXxNvm38efwj8f2X76b+8nPGn8CvD3mgIT6RLxl/GP9ozD/hJ7+s/jd+Lz7mder4kfzSb6z1O7Ltx+9/4VP5rvH3Z8cbfB7fkW8Yn8v2J37/6yz1l68Yf/kG40PwPXxNvmD8C/hnw/jcxJfll3/dzGfwl0I+o4pP5PvGN/AxH5zgJ8+q/43fgT8SxpOVM9Rfftb4zfjbYTxJ8al80fh1N1bP33l8R3783Fr/6t/z943fv8M35QfGD/CvxPef4WvybeOP4eP3Rifvov7yc8YfxN+M37/DJ/Il43fhH4jvP8NPjqn/jd+GPxDyQHX8SH7puJmf4PeE60UZn8p3jX/t7+i3kAfK4zvyDeMv4mP+bPRO6i9fMf4F/Ok4/8HX5AvGt/E34/iPL8sv/9q/9IfXNY6+7o5X//xDWR7o8Lq58N/v/9DH5YPW/RX1i/kXtjf5Jf39f23t/38KfzvkESbvoN7yc8bfeoXzI6yvDvGpfMn4Mf7Z+P0nfEc+Z/xL+Ji/qOOb8ku/aq6fmQ/bL+Nr8l3jF/AxP5XHl+Ubxu/G3x3WS0cv0O/yFeN34K+HPEIPP/lF/f2Nvx9/ITyPbOJH8ss9Mx7j94V8UBWfyveNv3iV/Y/Pv/Ed+Zbxz+NPx/zX26m//KzxB/HbY/4FX5MvGr8ff298/ym+LD/urvWP4ePv02v4RH5gfAl/JTyfnsZPfkH9b/xd+D0hHzR5G/WXnzN++S/pn/j+B3wqXzL+BfzJ+Pwb35HPGb+IPxLOxzq+Kb/0K+b6ho/fnyvja/Jd4x/+y9X71zy+LN8wfhP+8bj+c5r6y1eMn8LH96X08JNn1P/GX/0L/l7hfGniR/LLv2yev+IvheOt4lP5vvHH8XeG7Sf4jnzL+Kfx8Xs/K6eov/ys8XP4+D6cFF+TLxr/YLb9kA+ax5flx8+a+TJ+Xxh/avhEfmD8jRXG2/D8cho/+Xn1v/FL+H1x/fN3qL/8nPHP40+GfNAQn8qXjF/APx7f/4DvyOeM341/MZwvdXxTfumYuV/Bx/ctlPE1+a7xm/HrY/4RX5ZvGD+Fj/nW0Vupv3zF+MvLjLex//GTn1P/G38GvyeMV038SH75l9b6Z7Ltx+d/+FS+b/x+/IGw3pjgO/It43finwv9tpJSf/lZ47fin4q//8XX5IvGb8Ifiuuf+LL8+BdN/+OPxu8/4RP5gfFT+IdCPmIaPzmq/jf+6p+z/3H9p0/95eeMP4eP32Mf4lP5kvHHs+3H9X98Rz5n/OHMh/vROr4pv/QL5u+LPxDHf3xNvmv8bvzN+P1zfFm+YfwM/vH4/Pst1F++YnwJH38v1sNPFtX/xq/DxzxvEz+SX37GPF//M443nF9VfCrfN/48/lD8/jm+I98y/gx+T/z9+29Tf/lZ44/hz4brY4qvyReNP4jfHvptHl+WH/+8mf/g+f4rPpEfGL812//Y//jJz6r/jd+Afy7cz01OUn/5OeNvXeF44/fP8Kl8yfjLePKP+I58zvgz+Ifi9z/wTfmlnzP1xz8b8+/4mnzX+IPZ/sT8L74s3zB+F/7RcH0cnaD+8hXjH8Svj+9/w09+Rv1v/AZ8zMc18SP55aPmfuoyxxvXP/GpfN/485dX79cTfEe+ZfwJ/CNh/Wrlt6i//Kzxh/HXw3wjxdfki8bvxZ+N3//Al+XHi2b8we+J+Rd8Ij8wftPl1fWBafyko/43fgp/OvTP5M3UX37O+Gt/yvbj+ic+lS8ZfxF/d8gHdfAd+ZzxZ/Bnw/Wxjm/KL/2sub7g4/voyviafNf4Bfz18Hwujy/LN4zfjY+/Fxv9JvWXrxi/Ax/zgD38pK3+N34rPr7vt4kfyS//jPn74h+I6z/4VL7/if0jYT6Z4DvyLeM34E/H9189T/3lZ42fwt8X33+Lr8kXjb/6J1zv4vo/viw/7pj5Bj7+3qKGT+QHxh/Dx3zcNH7y0+p/4w/it4c8yOQ3qL/8nPG78feG832IT+VLxs/gz4b14Q6+I58zftO/ON46vim/1Db1x18K2y/ja/Jd46/+MfPJmH/El+Ubxp/DHwrXu9GvU3/5ivHH8XeGevbwkzep/41fwMffazfxI/nlnzb1z/Yn3v/iU/m+8TP4+H2jBN+Rbxm/CR/fd7TyHPWXnzV+XVbPuP6Dr8kXjb/2MuND7H98WX78JnP9ynyoTw2fyA+MP4WP78OZxk+OqP+NX3x5db4xOU795eeM34+/O/Y/PpUvGb8LfyDcr3XwHfmc8TP4uN5Vxzfll46s9fdkPuZ/8TX5rvHXPkw9Q33y+LJ8w/hz+LPh+fTo16i/fMX4ZzIfro89/OSw+t/4vR9e/fs28SP55cPm+oK/FN9/iE/l+8bfn/mwHpvgO/It46fwz8b8769Sf/lZ469+iPlefP8hviZfNP48/r4w/szjy/LjN5p+xl8P6zk1fCI/MH4Rfyn02zR+8kb1v/H78Wfj9y971F9+zvid+Pj75SE+lS8ZvxV/KI7/+I58zviN+Cvx90/4pvzST631BfyjYb2ljK/Jd42/eon5UlgPzOPL8g3jX8CvD/Ufdam/fMX4Nj7+XqqHn/yU+t/4vfinYv4XP5JffoOp/6XV+UYVn8r3jd+Gv/4Hof/xHfmW8Rvx8XuKK79C/eVnjb91kf0J+Y4UX5MvGn8ZfzKuf+LL8uOnzfiDj78Pq+ET+YHxJzIf5z/4yRvU/8Yfxj8a+mHyy9Rffs743fizIR80xKfyJeO34bfE/Be+I58z/h784/H9P/im/NJPmvH8g+x/zD/ia/Jd4899cHX+nMeX5RvG7/wA/Rnn/89Sf/mK8XvZ/uPx+Q9+8rT63/gZ/JXQP038SH759aY++JPx/Q/4VL5v/A32P67fJviOfMv4y/g7w/m+coz6y88afw5/JDxPS/E1+aLxJ/AnY/4LX5YfHzLzQ/y+cP2t4RP5gfG78fF7bNP4yU+q/42f+cDq9XfyS9Rffs74Tfib8fev+FS+ZPw6/IH4/nN8Rz5n/I0R4218/ye+Kb+0YP5e+Cthf8r4mnzX+HPZ9kOeIo8vyzeMP4HfEvPvv0j95SvGH8Zff1vof/zk9ep/4/fiH4jfP8aP5Jd/wsx/8Nvj+3/wqXzf+M3Z9uP7f/Ad+Zbxd2XHG/zKL1B/+Vnjl5fYn/j+H3xNvmj8GXzME83jy/LjHzfzSfxTYXyu4RP5gfH78afD+T6NnxxS/xs/i4/fJ5s8Q/3l54zfjN8X8kFDfCpfMn4d/koYTzr4jnzO+GvvXz1/6/im/NL8Wv8S/oH4/it8Tb5rfBf/Ysw/4svyDeMPZvsTx/+fp/7yFeN34eP753v4yYL63/ht+Ltj/gU/kl9umfkJ/tGQD6riU/m+8bfex/1duF4k+I58y/iX8U+FfNDKz1F/+VnjT+FfDP2W4mvyReOfwcfv3c7jy/LjH1vrG/hLcfzHJ/KDj/OH1802X3fHq+9568flgW4NeZ4S8i4J/37lJ3T85v93A3895A9WjkY/lJ81/hr+qbCemuJ78kXjl/FH4vef8PPy4x818298/D1vDV+XHxi/mPmw/Wl8Vb5t/H78oVCfyWL00/Jzxu/E3xnWR4f4vHzJ+G34mG/o4Fd+XOe/8ffg43pSHT+UX3rKrAcMGE9DHqiM78l3jT+HvzM8787j5+Ubxj+Dfy78fUc/S/3lK8bvxW+J73/HV+ULxu/Gx/xKEz8tv3xwrX8YH3+fXsXn5fvGF/EXwvPoBL8yr/43/rX3ML6EPNDKz1B/+Vnjl/BxPSnF9+SLxj+Pfza+/wQ/Lz/+ETP/wz8Vzscavi4/MH4OH78/N42vyreNfxAfv/cz6VB/+TnjN+AfCdsf4vPyJeNvvJvrU7z/wa+01P/GX8RfCOdLHT+UX/phM/7iX4zr3/iefNf4RfzNmP/Az8s3jH8SH9dXRm3qL18xfhYf34fTw1flC8bfn20/5IGa+Gn55R8yz6fwj4fxp4rPy/eNv3qW8TY8r0zwKz+m/jd+gH88rHeu/DT1l581/hn8syEPlOJ78kXj9+Mfie9/wM/Lj5804y3+dDhfavi6/MD4rfj4voVpfFW+bfxG/O2/Dv3/JuovP2f8jTP8veL3L/F5+ZLx5/Hx/d0d/MqPqv+NP4F/NIxXdfxQful/r/VPZ9sPz8vK+J581/jd+D1hfTGPn5dvGD+DPxrzr0eov3zF+E34ffH5F74qXzB+Az7mk5r4afnlHzT9j495jio+L983/sa7GH9CHiLBrzyl/jf+Ij5+z2nlMPWXnzX+FD5+jz3F9+SLxi9m24/vP8TPy48PmPl35sP9Zw1flx8Yvxu/J77/HV+Vbxu/E/9K/P75G6m//JzxW/FxPWmIz8uXjC/i4+/FOviVg+p/42+9k/ln7H/8UH5pv7n/x8f1wjK+J981/gz+QMy/4uflG8afwD8a7/9/ivrLV4w/jD8Zv/+Kr8oXjN+L3xL6rYmfll/+ATP/wfP9V3xevm/8pmz/Y//jV35E/W/8FP5ouH9beQP1l581/to7ON74/TN8T75o/Hn8gfD3ncfPy4+/39Qf/0D8/ge+Lj8w/jD+SPz+E74q3zZ+b7Y/8fuvT1N/+Tnjd+AfCtfHIT4vXzL+fvztmP/Gr/yw+t/4KXz83m0dP5Rfapr7qRc43vj9D3xPvmv8Gfwr4e+bx8/LN4w/ht8e1qtGP0n95SvGH8RfCfONHr4qXzB+F/5k/P4Hflp+uWHGH/yjoT5VfF6+b/wG/Itx/Ru/8kPqf+NvvJ37ndA/K6+n/vKzxl/GvxjWC1N8T75o/Dn8nSEPNI+flx9/n+l//Mlwfazh6/ID4xfx8X100/iqfNv4/fgr4Xnc5BD1l58zfic+/l5siM/Ll4zfho/fQ+3gV55U/xu/CR/f91vHD+WXvtf8ffH3xfef4Hvy3U/s4+9V8vh5+YbxU1k/xN8/LFB/+YrxN97G86z4/lt8Vb5g/EV8/H5zEz8tv7zPzDfwj8b8Kz4v3zf+MD5+PyPB/3+67j8+srsu+z8TTRF1q3M01QpbSCCFAluYg1utuoUEUiiwhTmQ8kNTnUAKBbYwB7ZQdasTDVohlTmy1apbTTRo1S3MSKpVF81q0KpbnaNbRd3qRFOtutUZ3eqqW7/3+bzO9Q0+cnH/y/MeT97znjPnzLy6s/Uh7b/xh/BXhv7j+5m/fN34WfzFof/Dr8qPG78ff1/xffAiflF+cMg8X5/39yb4efkN48/dz+uxePwJ/LR82/jT+A8X57fh9zF/+Ybx6/hbQ/+KH5GvGX8U/0TxesnwWx/U/ht/uDz+4vuYefxJ+d57zPzL4wn3v/hV+RXj9+PD7xuN4Bflm8aP4cO/d5QvMn/5KeMvrDPP4nppFT8tXzX+DD70/Sl+Qr7/bvP+VfpiPtP4EfmO8Wv48O/hRPitW7X/xi+t71xvbLWYv3zd+AX8RWH/8avy48YfxN8U/v0T/KL84F3m+cI/HvYfPy+/YfzTSl/0MRP4afm28Wc+zTyL+Qy/l/nLN4xfx99XfB59Ej8iXzP+jtIX748Zfuuw9t/4uU/vPL/z+JPyvZvN+wv+s6F/wq/Krxh/aemL719H8IvyTePP/TLXV+H3z76H+ctPGX8aH3qsVfy0fNX4E/hLivNPip+Q77/T7DM+fJ80jR+R7xi/hP9ssW8RfusD2n/jF/D3hd+/vJ35y9eNn8GH/365i1+VHzd+En9rOP/jF+UH79jt9+AfKo4/wc/LbxhfwV8bvv/GT8u3jT/d5XopfP93hPnLN4y/F/9k8fgn8SPyNeNb+DvD7//ht96v/Td+Dn9L6P/wJ+V7N5n5d3euN2L8qvyK8fvwjxQ90Ah+Ub5p/B58+D3F/LuZv/yU8Wc7HE/Rc6zip+Wrxp/C31PMM8VPyPcXzPkHH/rRafyIfMf4Y6UP1z/4rVT7b/wR/LXFPmx9F/OXrxs/i7+v6IG6+FX5ceP34S8L//4hflF+8HZzPsdfH/79H/y8/IbxZz7F8Rd+Aj8t3zZ+/VM718/D72T+8g3jZz7Jfobrf/yIfM34OR7/+vD5D36rqf03fj/+oWJ/5vEn5XtvM/PB3xP+/Qf8qvyK8dscf/j3Q0bwi/JN40/hnyj2M7+N+ctPGb+Ov734PG0VPy1fNf4Y/p7i+UrxE/L9eXN9iL+xON9O40fkO8bP4sPvsUX4rfdp/43f/8md99+tDzF/+brxY/hHw79/hV+VHzf+wn1c/4R//xy/KD9omOcL/2T49z/x8/Ibxp/CP1QczwR+Wr5t/Hr5+OH3/z7I/OUbxh/DXxZ+/ww/Il8z/gj+kaIHyvBb79X+Gz+Hvzz0T/iT8r3vMNc/+NDrxPhV+RXj95aPH/79H/yifNP488f5ewuf38r85aeM7+GvDP/+D35avmr8cfz1hU/xE/L9bzfXk/hbivPzNH5EvmP8Av4Tof/Db92i/Td+Ch/64K3DzF++bvxe/I1FD9TFr8qPG3/hl9jP4vptEb8oP7jRnM9/aef1m+Dn5TeMfwB/efj3r/DT8m3j2/j7w79/+AHmL98w/lB5POH8jx+Rrxl/EB/+/fkMv3VI+2/8PvxFxfltHn9Svjdnrk/w1xY9UIxflV8x/uwvcn9XvF+M4Bflm8Y/iL+l6IHy9zN/+Snj1/ChP1vFT8tXjb8DH37vNsVPyPe/bbdv4D8bzv/4EfmO8Rfu4Xwb+h/81nu0/8afw9P/pMxfvm78WTz9D35Vftz4Pp7+B78oP/hWs894+h/8vPyG8UdLH/of/LR82/jDePqfJvOXbxg/i6f/wY/I14w/gKf/wW+9W/tv/KV4+h/8SfneW3f7wTHOP6H/wa/Krxi/iaf/wS/KN42/G0//8z7mLz9l/CE8/Q9+Wr5q/AKe/gc/Id9/y25/HZ7+Bz8i3zF+HE//g996l/bf+PM/yeeNof95L/OXrxvfw9P/4Fflx42/F0//g1+UH7zZ3L/j6X/w8/Ibxjfw9D/4afm28Vfj6X9uYf7yDePH8PQ/+BH5mvHnfoLzbegf8Fs3a/+NP42n/8GflO+9yVy/4el/8KvyK8YfxdP/4Bflm8bfhqf/OcT85aeMr+Ppf/DT8lXjrygfP/Q/+An5/g27/Sie/gc/It8xfvvHOd+G/ge/9U7tv/EbePqf9zB/+brxd+Ppf/Cr8uPGH8bT/+AX5Qez5nyLp//Bz8tvGL8fT/+Dn5ZvG78XT//zbuYv3zD+3N08X6H/wY/I14w/haf/wW+9Q/tv/HE8/Q/+pHzvjeb6oXz80P/gV+VXjF/A0//gF+Wbxs/g6X/exfzlp4yfxNP/4Kflq8aP4el/8BPy/TeY/cfT/+BH5DvGn/sxzj+hf8Bv3aT9N/40nv7nZuYvXzd+HU//g1+VHzf+aPn4of/BL8oPEnP/WPrQ/+Dn5TeMX8DT/+Cn5dvGz+Lpf97J/OUbxu/H0//gR+Rrxo/j6X/wWwvaf+Mv/CjXn2H/8Sfle3Vzf4Sn/8Gvyq8YfwJP/4NflG8afxxP//MO5i8/Zfwynv4HPy1fNf4Qnv4HPyHff725/sHT/+BH5DvGT5bHH/Yfv/V27b/xo3j6n5uYv3zd+LN38feG/ge/Kj9u/Ck8/Q9+UX7wOjN/PP0Pfl5+w/hlPP0Pflq+bfyh8nhC/7PA/OUbxh/E0//gR+Rrxl+Bp//Bb71N+2/8KJ7+B39Svne9uZ86yt8b+h/8qvyK8Sfw9D/4Rfmm8cfw9D9vZ/7yU8YfwdP/4Kflq8bP4el/8BPy/YPm/IOn/8GPyHeMH8PT/+C35rX/xp/7OPc7of95G/OXrxt/Bk//g1+VHzd+E0//g1+UH7zW7D+e/gc/L79h/FE8/Q9+Wr5t/GE8/c8885dvGD+Lp//Bj8jXjD+Ap//BbzW0/8ZP4ul/8Cfle68xzy+e/ge/Kr/yhT39D35Rvmn8aLkPof9pMH/5KePP/Ujw9D/4afmq8afx9D/4Cfn+q831Bp7+Bz8i3zF+GU//g9/6Du2/8Yfw9D/fwfzl68bP4ul/8Kvy48bvx9P/4BflB9eZ5+vz/t4EPy+/Yfy5jNdj6H/w0/Jt40/j6X++nfnLN4xfx9P/4Efka8YfxdP/4Le+Xftv/OHy+EP/gD8p33uVmX95POH+F78qv2L8fjz9D35Rvmn8GJ7+50bmLz9l/IU28wz9D35avmr8GTz9D35Cvv9K8/5V+tD/4EfkO8av4el/8Fs3av+NX2rvXG9szTF/+brxC3j6H/yq/LjxB/H0P/hF+cG15vnC0//g5+U3jH9a6UP/g5+Wbxt/5mPMM/Q/38b85RvGr+Ppf/Aj8jXj7yh96H/wW3Paf+PnPrbz/M7jT8r3Zsz7C57+B78qv2L8paUP/Q9+Ub5p/Lkf5voq9D/fyvzlp4w/jaf/wU/LV40/gaf/wU/I919h9hlP/4Mfke8Yv4Sn/8FvfZv23/gFPP3PW5m/fN34GTz9D35Vftz4STz9D35RfvDy3X4Pnv4HPy+/YXwFT/+Dn5ZvG3/6Tq6XQv/zFuYv3zD+Xjz9D35EvmZ8C0//g9/6Vu2/8XN4+h/8SfnetJn/nTvXGzF+VX7F+H14+h/8onzT+D14+p83M3/5KePPLnM8of/BT8tXjT+Fp//BT8j3p8z5B0//gx+R7xh/rPTh+ge/9Vbtv/FH8PQ/b2L+8nXjZ/H0P/hV+XHj9+Hpf/CL8oOXmfM5nv4HPy+/YfyZj3L8of/BT8u3jV//6M718/AG5i/fMH7mI+xnuP7Hj8jXjJ/j8el/8Ftv0f4bvx9P/4M/Kd97qZkPnv4Hvyq/Yvw2x0//g1+Ubxp/Ck//M8v85aeMX8fT/+Cn5avGH8PT/+An5PvXmOtDPP0PfkS+Y/wsnv4Hv/Vm7b/x+z+y8/679UbmL183fgxP/4NflR83/sIPcf0T+h/8ovzggHm+8PQ/+Hn5DeNP4el/8NPybePXy8cP/c8bmL98w/hjePof/Ih8zfgjePof/NabtP/Gz+Hpf/An5XvfYq5/8PQ/+FX5FeP3lo8f+h/8onzT+PN38PeG/idh/vJTxvfw9D/4afmq8cfx9D/4Cfn+N5vrSTz9D35EvmP8Ap7+B791g/bf+Ck8/U+d+cvXjd+Lp//Br8qPG3/hB9nP0P/gF+UH32TO5z+48/pN8PPyG8Y/gKf/wU/Lt41v4+l/Xs/85RvGHyqPJ5z/8SPyNeMP4ul/8Fuz2n/j9+Hpf/An5XtXm+sTPP0PflV+xfizP8D9Xeh/8IvyTeMfxNP/vI75y08Zv4an/8FPy1eNvwNP/4OfkO9/427fwNP/4EfkO//HL++Zev6znvLYp979f/49oLPfyecp4fev+P+fv1F/v/m/t41/pOgP8uuD78pPGX8Gf0vx/foqPpOvGt/D3x7+/W98Kt//BnP9jQ+/vzSNT+Q7xi+Vvnj8CB/Lt4xfwIffT9s6GHwkXzd+Bv9E8f1KFz98g17/xu/Dh75hEZ/LD64y1zf48H1Sgu/Kbxjfv43zadEDTeAz+bbx6/gnQv/xWuYv3zD+Dvxd4fff8Il8zfg5/GXh+w98LF8xfhYf+pV5fCTf27/bX41/qPg8LsYPE73+ja/iP1N8Hj2Cz+Wbxj/2Ic4vRQ+Uv4b5y08Zv4EP3yet4jP5qvF34+8s5pPiU/n+15vrP/wtxetxGp/Id4yv4x8v5hnhY/mW8Vfgw79fu/Vq5i9fN34Uf034/RP8sK79N377g7w/hfsffC4/eMluv4n/TPF6SfBd+Q3j1/D3h++/8Zl82/gl/KPFPg+vY/7yDeNvxofvV07iE/ma8VP4W8LvX+Fj+Yrxl5aPX/RA8/hIvhebz6du5fVe9Bkxfvh67b/xp/G3F59XjuBz+abxnfLxw++fvIr5y08Zfwf+zqIHWsVn8lXjF/DXFPNJ8al8v2bOt/hPFK+XaXwi3zF+En9l8XxF+Fi+Zfwe/ONFD7T1SuYvXzd++zDPV/H+0sUPX6f9N/4E/onw+S8+lx+82Nxv4K8tzlcJviu/Yfxt5eMX85zAZ/Jt42fxNxTfLw6vZf7yDeP34z8c+ld8Il8zfgx/Y/j8Cx/LV4wfxYc+aR4fyfdeZPb/A5xvi8eP8cPrtf/Gb+MvL96vR/C5fNP4TfyN4fcfZpi//JTxa/ibis9TVvGZfNX4pfLxw+//4FP5/pXm+rv0xf3nND6R7xg/i7+hOB9G+Fi+ZfwM/uHi84utVzB/+brxk/jwfVIXPzyo/Te+ir+l+DxoEZ/LD/aZ6/X3c/0Z9h/fld8w/hQ+fF84gc/k28Yfx98Urn9ezvzlG8Yfw18b7v/xiXzN+CP4e4r3xwwfy1eMn8NfVuzbPD6S773QXP/grwq/f4Ufvlb7b/xYefxh//G5fNP4cymv9+L+LZ9m/vJTxp/B31Mc/yo+k68afwLP7x/iU/n+C8z88ZcX57dpfCLfMf4I/vbw+7f4WL5l/Fx5POH3P6eYv3zd+AP4q4r3xy5++Brtv/GX4h8P/Tc+lx8838y/yfVw2H98V37D+B4+9HYT+Ey+bfxxfPj3eocvY/7yDeOX8VcW31edxCfyNeMP4R8qrjcyfCxfMf4g/p7ifDKPj+R7V5jzD/7a8PtX+OGrtf/Gj+LD7wOM4HP5pvHb7+N+p9if/KXMX37K+FP4+8Pvn+Az+arx6/gnQv+KT+X7zzP7j7+n8NP4RL5j/BL+znD9g4/lW8Yv4B8qPo/buob5y9eNn8FfWXwe1MUPr9P+G78PH34PcBGfyw+ea85X+M8W11cJviu/Yfwo/pLw+w/4TL79hX3471WGB5i/fMP4c+9lH8J//4BP5GvGb+MvKt5/M3wsXzF+E/9I8X40j4/ke5eb6w18+L3lGD98lfbf+CP48Pt4I/hcvmn8HP6y0H98C/OXnzJ+Bv9k8XpZxWfyVeMn8fcUn++n+FS+P2mer8/7e6fxiXzH+O1beD0Wjx/hY/mW8Zv4W8PvH34z85evG7+Gvyn0r/jhK7X/xi/hHy1eL4v4XH7wHPN6LI8//P4Vviu/YfxMeTzh/hefybeNn8RfGb7/+ybmL98wfhR/SbEPJ/GJfM34s4eYZ/j9B3wsXzH+FD70/fP4SL73bPP+VfpiPjF+eK323/ij+PvD71/hc/mm8YcP7Vxv5Fczf/kp42fxT4T9x2fyVeMP4G8o7gdTfCrfnzDPFz783sU0PpHvGH/+PfiiR4nwsXzL+FP4Dxfz2fpG5i9fN34Nf0/oP/DDGe2/8beVvnh/XMTn8oNxcz3wnp3nN8F35TeM34e/P/RP+Ey+bfzTSl98/zr8BuYv3zB++91cX4Xf/8Qn8jXjN/Ghx8rwsXzF+OP4i4rzzzw+ku89y+wzPnyfFOOHr9D+G38Yf3+xbyP4XL5p/Cz+nuJ8kl/F/OWnjN+Pf7TYh1V8Jl81fgx/Uzj/41P5/jN3+wvv4vPA8Pvn+ES+Y/wAf1X4/hsfy7eM38TfGb7/28/85evG341/vHj8Ln74cu2/8U18+L30RXwuP7jM7D/+xtD/4bvyG8bvf9fO9cYEPpNvG78X/1DRAw2/nvnLN4y/cDPPV3E+PIlP5GvGn8FfVPQcGT6Wrxh/An9n+P0TfCTf22vOP/jQj8b44bT23/jl0ofrH3wu3zT+EP6qYh/ylzB/+SnjZ/D3FD3BKj6Trxq/F39x+P03fCrff4Y5n7+Tz1uK89U0PpHvGH8Kf1X4/UN8LN8yfu2dO9fPWzHzl68bv/8d7Ge4/scPp7T/xh8sjz98/oPP5QdPN+93+M8U+5Pgu/Ibxp/neO4svt+dwGfybeNP48PvtwxrzF++YfwJ/KOh/8Mn8jXj1/C3FJ+nZfhYvmL8cnn84fff8JF87+vM9SH++uJ8G+OHL9P+Gz+Df7KY5wg+l28aP/mOnfff/MXMX37K+FH8w8U+r+Iz+arxZ2/i+qe4PkzxqXz/UvN84R8v3i+m8Yl8x/gT+M8UxxPhY/mW8Wvl4xev360XMX/5uvHL+IvD79/ihy/V/ht/CP9Q0QMt4nP5wdea1wv+kuLzmQTfld8wfh8+9DoT+Ey+bfye8vELP7yS+cs3jH9sgb+38CfxiXzN+A38ZcXnCRk+lq8Yfwwffk9sHh/J977GXE/ibyzOzzF+eI323/hZ/F2h/8Pn8k3ja/jQB+f7mL/8lPF78NcXPdAqPpOvGn/27exncf2W4lP5/iXmfP72ndfvND6R7xh/L/6SogeK8LF8y/gW/hPh9w9fyPzl68bPlcdTXD908cMD2n/jD+DvL/Z5EZ/LD8bM+yP+id8q9h/fld8w/sLbeL8reqAJfCbfNv4M/vLi/WL4AuYv3zD+AfyNRQ90Ep/I14w/ig/9WYaP5SvG34a/NVz/4CP53lfv9nX8/eH8jx9+i/bf+LM3cL4N/Q8+l28av42n/3k+85efMv4Mnv4Hn8lXje/h6X/wqXz/q8w+4+l/8Il8x/il0of+Bx/Lt4xfwNP/XMH85evGz+Dpf/DDb9b+G78PT/+Dz+UHkbk/xdP/4LvyG8b3Zzn/hP4Hn8m3jV/H0/88j/nLN4y/A0//g0/ka8bP4el/8LF8xfhZPP0PPpLvVXf7q/H0P/jhN2n/ja/i6X/wuXzT+MfeyOeNof95LvOXnzJ+A0//g8/kq8bfjaf/wafy/a809+94+h98It8xvo6n/8HH8i3jr8DT/1zO/OXrxo/i6X/ww6u1/8Zvv4Hzbeh/8Ln84CvM/Tie/gffld8wfg1P/4PP5NvGL+HpfyaZv3zD+Jvx9D/4RL5m/BSe/gcfy1eMv7R8/ND/4CP53sW7/bmE13vof/DDb9T+G38aT/+Dz+WbxnfKxw/9z3OYv/yU8Xfg6X/wmXzV+AU8/Q8+le/vMedbPP0PPpHvGD+Jp//Bx/It4/fg6X+ezfzl68Zv13m+Qv+DH36D9t/4E3j6H3wuP/hycz2Mp//Bd+U3jL+tfPzQ/+Az+bbxs3j6nwnmL98wfj+e/gefyNeMH8PT/+Bj+Yrxo3j6H3wk3/sys/+v53wbPv/BD6/S/hu/jaf/wefyTeM38fQ/48xffsr4NTz9Dz6Trxq/VD5+6H/wqXz/S839Y+lD/4NP5DvGz+Lpf/CxfMv4GTz9z7OYv3zd+Ek8/Q9+uF/7b3wVT/+Dz+UHTzPXq6/j+jPsP74rv2H8KTz9Dz6Tbxt/HE//80zmL98w/hie/gefyNeMP4Kn/8HH8hXj5/D0P/hIvvcl5voHT/+DH3699t/4sfL4w/7jc/mm8eeu5/Ue+p/LmL/8lPFn8PQ/+Ey+avwJPP0PPpXvP9XMH0//g0/kO8YfwdP/4GP5lvFz5fGE/mcv85evG38AT/+DH75E+2/8pXj6H3wuP7jIzP8g18Nh//Fd+Q3je3j6H3wm3zb+OJ7+5xnMX75h/DKe/gefyNeMP4Sn/8HH8hXjD+Lpf/CRfG/UnH/w9D/4Yaz9N34UT/+Dz+Wbxm+/lvud0P88nfnLTxl/Ck//g8/kq8av4+l/8Kl8/4vN/uPpf/CJfMf4JTz9Dz6Wbxm/gKf/+TrmL183fgZP/4Mf1rT/xu/D0//gc/nBF5nzFZ7+B9+V3zB+FE//g8/k21/Y0/9cyvzlG8afew37EPoffCJfM34bT/+Dj+Urxm/i6X/wkXxvxFxv4Ol/8MMXa/+NP4Kn/8Hn8k3j5/D0P1/L/OWnjJ/B0//gM/mq8ZN4+h98Kt+vmOfr8/7eaXwi3zF++9W8HkP/g4/lW8Zv4ul/vob5y9eNX8PT/+CHL9L+G7+Ep//B5/KDp5jXY3n8oX/Ad+U3jJ8pjyfc/+Iz+bbxk3j6n0uYv3zD+FE8/Q8+ka8Zf/Y65hn6H3wsXzH+FJ7+Bx/J9/738d3vX6UP/Q9+eKX23/ijePoffC7fNP7wdTvXG/kY85efMn4WT/+Dz+Srxh/A0//gU/n+k7v9JJ7+B5/Id4w//yp86H/wsXzL+FN4+p+vZv7ydePX8PQ/+OE+7b/xt5U+9D/4XH5wYbc/+Kqd5zfBd+U3jN+Hp//BZ/Jt459W+tD/fBXzl28Yv/1Krq9C/4NP5GvGb+Lpf/CxfMX443j6H3wk3/sfs894+h/88IXaf+MP4+l/8Ll80/hZPP1PxPzlp4zfj6f/wWfyVePH8PQ/+FS+/9+7/YVr+Tww9D/4RL5j/ABP/4OP5VvGb+Lpf6rMX75u/N14+h/88AXaf+ObePoffC4/+C+z/3j6H3xXfsP4/dfuXG9M4DP5tvF78fQ/X8n85RvGX5jh+Qr9Dz6Rrxl/Bk//g4/lK8afwNP/4CP53nlz/sHT/+CHz9f+G79c+nD9g8/lm8YfwtP/fAXzl58yfgZP/4PP5KvG78XT/+BT+f5/mvP5K/i8JfQ/+ES+Y/wpPP0PPpZvGb/2ip3r562Lmb983fj9L2c/w/U/fniF9t/4g+Xxh89/8Ln84D/M+x2e/gffld8w/jzHQ/+Dz+Tbxp/G0//sYf7yDeNP4Ol/8Il8zfg1PP0PPpavGL9cHn/of/CRfO+J3X4BT/+DHz5P+2/8DJ7+B5/LN42ffPnO+2/+5cxffsr4UTz9Dz6Trxp/dprrn9D/4FP5/jnzfOHpf/CJfMf4E3j6H3ws3zJ+rXz80P98GfOXrxu/jKf/wQ+fq/03/hCe/gefyw/+3bxe8PQ/+K78hvH78PQ/+Ey+bfye8vFD//OlzF++YfxjU/y9of/BJ/I14zfw9D/4WL5i/DE8/Q8+ku/9m7mexNP/4IeXa/+Nn8XT/+Bz+abxNTz9z9OYv/yU8Xvw9D/4TL5q/NmXsZ+h/8Gn8v2hOZ+/bOf1O41P5DvG34un/8HH8i3jW3j6ny9h/vJ14+fK4wn9D344qf03/gCe/gefyw8G5v0RT/+D78pvGH/hpbzfhf4Hn8m3jT+Dp/95KvOXbxj/AJ7+B5/I14w/iqf/wcfyFeNvw9P/4CP53r/u9nU8/Q9++Bztv/FnY863of/B5/JN47fx9D8XMX/5KePP4Ol/8Jl81fgenv4Hn8r3/8XsM57+B5/Id4xfKn3of/CxfMv4BTz9zyjzl68bP4On/8EPn639N34fnv4Hn8sPHjf3p3j6H3xXfsP4fo3zT+h/8Jl82/h1PP3PFzN/+Ybxd+Dpf/CJfM34OTz9Dz6Wrxg/i6f/wUfyvbO7/dV4+h/8cEL7b3wVT/+Dz+Wbxj/2Yj5vDP3PFzF/+SnjN/D0P/hMvmr83Xj6H3wq3/9nc/+Op//BJ/Id4+t4+h98LN8y/go8/c8I85evGz+Kp//BD8e1/8Zvv4jzbeh/8Ln84J/M/Tie/gffld8wfg1P/4PP5NvGL+HpfyrMX75h/M14+h98Il8zfgpP/4OP5SvGX1o+fuh/8JF87x93+3NX8noP/Q9++Cztv/Gn8fQ/+Fy+aXynfPzQ/zyF+ctPGX8Hnv4Hn8lXjV/A0//gU/n+Y+Z8i6f/wSfyHeMn8fQ/+Fi+ZfwePP3P//5BmL983fjtfTxfof/BD5+p/Tf+BJ7+B5/LD/7BXA/j6X/wXfkN428rHz/0P/hMvm38LJ7+58ngU/mG8fvx9D/4RL5m/Bie/gcfy1eMH8XT/+Aj+d7fm/1/Iefb8PkPfniZ9t/4bTz9Dz6Xbxq/iaf/ucD85aeMX8PT/+Az+arxS+Xjh/4Hn8r3HzX3j6UP/Q8+ke8YP4un/8HH8i3jZ/D0P//D/OXrxk/i6X/ww73af+OrePoffC4/2DbXqy/g+jPsP74rv2H8KTz9Dz6Tbxt/HE//89/MX75h/DE8/Q8+ka8ZfwRP/4OP5SvGz+Hpf/CRfO/vzPUPnv4HP3yG9t/4sfL4w/7jc/mm8eeez+s99D//xfzlp4w/g6f/wWfyVeNP4Ol/8Kl8/2/N/PH0P/hEvmP8ETz9Dz6Wbxk/Vx5P6H/OM3/5uvEH8PQ/+OHTtf/GX4qn/8Hn8oMtM/8ruB4O+4/vym8Y38PT/+Az+bbxx/H0P//J/OUbxi/j6X/wiXzN+EN4+h98LF8x/iCe/gcfyff65vyDp//BD79O+2/8KJ7+B5/LN43ffh73O6H/+Q/mLz9l/Ck8/Q8+k68av46n/8Gn8v2/MfuPp//BJ/Id45fw9D/4WL5l/AKe/ucJ5i9fN34GT/+DH16q/Td+H57+B5/LD/7anK/w9D/4rvyG8aN4+h98Jt/+wp7+5xzzl28Yf+657EPof/CJfM34bTz9Dz6Wrxi/iaf/wUfyvUfM9Qae/gc//Frtv/FH8PQ/+Fy+afwcnv7n35m//JTxM3j6H3wmXzV+Ek//g0/l+2fM8/V5f+80PpHvGL99Oa/H0P/gY/mW8Zt4+p9/Y/7ydePX8PQ/+OHXaP+NX8LT/+Bz+cFfmddjefyhf8B35TeMnymPJ9z/4jP5tvGTePqfIfOXbxg/iqf/wSfyNePPTjLP0P/gY/mK8afw9D/4SL73l+b9q/Sh/8EPL9H+G38UT/+Dz+Wbxh+e3LneyAfMX37K+Fk8/Q8+k68afwBP/4NP5ft/YZ4vPP0PPpHvGH/+OfjQ/+Bj+Zbxp/D0P//K/OXrxq/h6X/wwzHtv/G3lT70P/hcfvA5cz3wnJ3nN8F35TeM34en/8Fn8m3jn1b60P/8C/OXbxi//Wyur0L/g0/ka8Zv4ul/8LF8xfjjePoffCTf+3Ozz3j6H/zwq7X/xh/G0//gc/mm8bN4+p/Hmb/8lPH78fQ/+Ey+avwYnv4Hn8r3/2y3vzDB54Gh/8En8h3jB3j6H3ws3zJ+E0//c5b5y9eNvxtP/4MffpX23/gmnv4Hn8sPHjb7j6f/wXflN4zfP7FzvTGBz+Tbxu/F0//8M/OXbxh/YZznK/Q/+ES+ZvwZPP0PPpavGH8CT/+Dj+R7p835B0//gx9G2n/jl0sfrn/wuXzT+EN4+p9/Yv7yU8bP4Ol/8Jl81fi9ePoffCrf/1NzPn8Wn7eE/gefyHeMP4Wn/8HH8i3j1561c/289Y/MX75u/P5nsp/h+h8/rGr/jT9YHn/4/Aefyw/+xLzf4el/8F35DePPczz0P/hMvm38aTz9z2PMX75h/Ak8/Q8+ka8Zv4an/8HH8hXjl8vjD/0PPpLv5eb6EE//gx9+pfbf+Bk8/Q8+l28aP/nMnfff/B+Yv/yU8aN4+h98Jl81/uxlXP+E/gefyvd75vnC0//gE/mO8Sfw9D/4WL5l/Fr5+KH/+XvmL183fhlP/4MffoX23/hDePoffC4/+GPzesHT/+C78hvG78PT/+Az+bbxe8rHD/3Po8xfvmH8Y3v5e0P/g0/ka8Zv4Ol/8LF8xfhjePoffCTf+yNzPYmn/8EPL9b+Gz+Lp//B5/JN42t4+p9t5i8/ZfwePP0PPpOvGn/2Gexn6H/wqXz/IXM+f8bO63can8h3jL8XT/+Dj+Vbxrfw9D9/x/zl68bPlccT+h/8cI/23/gDePoffC4/OGXeH/H0P/iu/IbxF57O+13of/CZfNv4M3j6n79l/vIN4x/A0//gE/ma8Ufx9D/4WL5i/G14+h98JN/7w92+jqf/wQ+/XPtv/NmLOd+G/gefyzeN38bT/2wxf/kp48/g6X/wmXzV+B6e/gefyvf/wOwznv4Hn8h3jF8qfeh/8LF8y/gFPP1Pn/nL142fwdP/4Idfpv03fh+e/gefyw9+39yf4ul/8F35DeP7ezj/hP4Hn8m3jV/H0//8DfOXbxh/B57+B5/I14yfw9P/4GP5ivGzePoffCTfe3C3vxpP/4Mffqn23/gqnv4Hn8s3jX/sy/m8MfQ/f8385aeM38DT/+Az+arxd+Ppf/CpfP/3zP07nv4Hn8h3jK/j6X/wsXzL+Cvw9D+PMH/5uvGjePof/PBp2n/jt7+M823of/C5/OB3zf04nv4H35XfMH4NT/+D</t>
  </si>
  <si>
    <t>K+Ar8k3jt+Lvj/2PL8lXjd+IPyfsf+8l1F++aPzXrmD7oZ4tfFZ+1PgF/HknQ//jB5eo/zOr/RH81aHfSviu/Jzxs/gLwnwyhm/J14zfh7847M/gxdRffsL4PfhtYfttfEU+Z/wu/BPh+KrjS/LDNWb+SfY/nF8m8Xn5jvGbkv3/YOh/fFa+YfxIsv0wnyyeS/2/X/1v/Ont+PnQ//iu/LjxC/jzwnw4g2/JZ4w/hr/rQ6H/8XX5+aeHq48v/Nrwfgv4inzT+Ab+0g+H/seX5KvG78bfHft/PfWXLxq/I3m/D4f+x2flR43fjL84rn/wg4vV/0+t9hvx54T6l/Bd+Tnjz/wo80M4P47hW/I140/gHwvz7eBF1F9+wvj78E/F/sdX5HPGz+LPCevVOr4kPzyz2u/BX3089D8+L98xfmfyfsPxksdn5RvGb8VfHD7fxe+i/pvV/8ZvxD8R+qeL78qPG3/mtZzvPhr6H9+Szxh/An9xOB4r+Lr8/H+u9kfxT50I/Y+vyDeNvxN/bzh/ZfEl+arxe/APxP4fo/7yReMnkvcb6tPCZ+VHjd+Mvyt8vtP4wX9R/39jtV+HfzLMJyV8V37O+NMl1udhvTGGb8nXjD+Ovz7MJ4NR6i8/YfxB/Dnh82rjK/I54/fhbwrbr+NL8sOvr/a78NeF/pnE5+U7xu9Ith/6IY/PyjeM34K/P5zvFl9I/b9P/W/8xqQ+wXfxXflx40fw14T6zOBb8hnjTxb5vHqh//F1+fmvrfbH8E8+GPofX5FvGn8Yf3Xo5yy+JF81fhZ/e1hf9V5A/eWLxu/DP/pQ6H98Vn70mf2TYfvT+MH3qv+/ao5H/HVhPi/hu/Jzxu/CPxTnf3xLvmb8dvzdYT4fnEP95SeM34Q/J5zv2viKfM74M6/heI/9jy/JD79i5kP8Y+8L/Y/Py3eMP4Z/IBwveXxWvmH8Qfz1Hwj9v476X6T+N37fa1bebxfflR83fhf+prD9GXxLPmP8dvy2T4T+x9fl55809cdfHM53BXxFvmn8CP6eUM8sviRfNf7kj7D/x0L/P5/6yxeNP4a/OF7/4rPyo8YfxD8Zjpdp/OBC9f+SqT/+0bD/JXxXfs743fhtYb00hm/J14zfgb869v/zqL/8hPGbEx/q08ZX5HPGr0/qGc6PdXxJfvjl1X5p28p6YxKfl+8Yv4C/P/Y/PivfMP4o/rxwPbj4XOr/SvW/8Qfxd8f+x3flx43/9cSHz3cG35LPGL8Df3V4vxV8XX7+S6b/8dd3Q//jK/JN47+2FR/Oj1l8Sb5q/PGtK59v72zqL180/jD+pjj/47Pyo8bfmvgHQv/jBxeo/xfNfIK/Iux/Cd+VnzN+O/7esD9j+JZ8zfjN+IfC8Ts4i/rLTxi/Hn/Hu0L/4yvyOeOXfpj3G/qtji/JD4emn/HXh/2ZxOflO8Yfwd8T+iGPz8o3jJ/FXxzn/+dQ/03qf+P34m8J+9/Fd+XHja/in7o/9D++JZ8xfjv+mveG/sfX5ee/uNpvwN/7r6H/8RX5pvHDV9M/YX7L4kvyVeOP4y8Ix3tvLfWXLxp/5NUr640WPis/avwB/B1h/TaNH3yP+v8Lpv74i8P9pRK+Kz9n/M5kf46G/se35GvGb8VfE+o5GKH+8hPGb8JfF69/8RX5nPHrEh/XP/iS/PAJc/3yQ/TPe0L/4/PyHeOP4a//l9D/+Kx8w/gD+Ifj/P9s6v/d6n/jfx2/NsxXXXxXftz4Hcn+h/lzBt+Szxi/6YdW1s8VfF1+/rTpt8voz7AeKOAr8k3jj1/O/sf7P/iSfNX4g/hbwvHbexb1ly8a/+v4a/4t9D8+Kz9q/BT+9n8K/Y8f5NX/nzf9ib8n9GcJ35WfM34T/tJwP20M35KvGb8u2f/w+Q6y1F9+wviT1P/cMN+28RX5nPHH8A+EetbxJfnh50z9L1s5/07i8/Id4/fh7wrzVR6flW8Yvxt/XlgfLmaof079b/wU/t5wvujiu/Ljxm/F3xL2Zwbfks8YvynZfjh+K/i6/Px/mM8L/3D4fAv4inzT+NM/yHz7ztD/+JJ81fjj+EfD++2tof7yReMP4x8L/dPCZ+VHjd+fbD+uf/CD89X/j6/2N+AfDr6E78rPGV9M9ieu//Et+ZrxG/Frw/2HwdMPxfrLTxj/tUuZf8L5uo2vyOeMX8BfF473Or4kPzy12s/hrw/bn8Tn5TvG78ef+8+h//FZ+Ybxu/G3hPXb4lPRD16h/jd+x6Urx28X35UfN/4i/KOhn2fwLfmM8Rn8jWF/Kvi6/Pxnzf2BLexPvP+Dr8g3jT+Kvyncb8ziS/JV4w/g7++E/j9D/eWLxu/FP3Uk9D8+Kz9q/E78E2H+nMYPzlP/P7baX46/4N2h//Fd+Tnj1+NvDP02hm/J14z/2g9wvRzXP/9J/eUnjJ/H3xTnf3xFPvdtfv+6ueVF0uPnb0jyQPvXNcOfX7jy50b485oN35YX2noh+x/yMJNsf0zb75w09zPxT4Z8Qh6/uFH9b/xm/C3h+fviN6LvyZeNzyX7E+7XdfFt+XHjv/ZKth/vf+Jn5DPGLyQ+bL+Cn5af/4xZ/+BvD/Up4Cflm8bP4s8Jz0+z+IJ81fi9+Mdi/uHr1F++aPy1+Lvi+h+/+HL1v/Hj+OtDXmga35Pvf9rcv0r2J6y3S/i2/Jzxj1zAeil8vmP4Gfma8Yfx54TnI4OvUX/5CeMP4p8I77eNn5TPGX8r/v5wv66OL8gPB6t9Odn/cL96Ej8m3zH+cvylIS+Uxy++TP1v/Cg+5kkWv0r95cvGP76J4z3mH/Bt+XHjj+FvCcfjDH5GPmN8E/9oqGcFPy0/3zfrbfztoR8K+En5pvFT+IvD9rP4gnzV+C34c+P171eov3zR+PX4h8Px0sIvvlT9b/zS93B/LNzfmMb35PufMvMD/qmYf8O35eeMvw9/e/h8x/Az8jXjG/jrwvX14EnqLz9h/A34e0OeoY2flM8Zvx1/fZh/6viC/PCTZj2MvzE8v5vEj8l3jM/gt4Xn13n84gb1v/GPfDf1D3mhxSXqL182/sh3r9x/6OLb8uPGz+LvCMfLDH5GPmP8HvwV8fkvflp+/lGzfsCvDf1QwE/KN43fgo/Ps7L4gnzV+HX4x8L9gd6Xqb980fjTefonzFct/OJL1P/GP4h/LNRzGt+T758w8y3+xvD8sYRvy88Zvw9/V+i3MfyMfM34Xflvuf//JeovP2H8FP6msD9t/KR8zvjt+JhvrOML8sNPmM8Lvy3kJSbxY/Id49cn+x/zD/jFF6v/jV/Kcb0f7kctLlJ/+bLxC/i3xfwzvi0/bvxR/NXh+msGPyOfMf4g/oowH1bw0/LzHzfHF/6BeP2Ln5RvGr8HH/NRWXxBvmp8GX9duF/UG1J/+aLxW/Ex79fCL56r/jd+Y/J+w/llGt+T739stT9zPp9XXP/g2/Jzxp/GXxqvf/Ez8jXjj+Nvj/nnL1J/+QnjDyfbj/ln/KR8zvhb8ReE51N1fEF++Ig5HvHXxf7Hj8l3jN+Of1u4vsvjF9er/43fjL837P/iF6i/fNn4dfibwufbxbflx40//QrWD2F+m8HPyGeMP46/MdSngp+Wn/+oqT/+pnA8FvCT8k3j9+OvDufHLL4gXzX+BvzamP95gvrLF43fnrzfsD8t/OKL1P/G55L3G46vaXxPvv8R0//ncbyHz7eEb8vPGX8Cf0V4nj6Gn5GvGX8Uf39YbwxOU3/5CeMP4G8P80kbPymfM34PPv7+SB1fkB8+bM4v+LvD9ifxY/Id47fgb4nPf/GL36X+N34j/qHwPHHx89Rfvmz8CP6cx0L/49vy48af3sjxFc6PM/gZ+YzxC/i74/oHPy0/v2DWY/j7w/26An5Svmn8LP68mH/AF+Srxu/F3xX7/3PUX75o/C78o2F91cIvjqn/jZ/Cx/zqNL4n3//3Z/RXhPVkCd+WnzN+O/6emP/Bz8jXjN+S1Cc+//0P6i8/Yfx6/JPx+Rd+Uj5n/NLLOV+E810dX5AfftjMh/gHYv/jx+Q7xh/Gn/P+0P/4xVH1v/Gz+HPD8b74OPWXLxu/B397vP+Pb8uPGz/1Le93Bj8jnzF+C/7usP0Kflp+vmfqn+xPmN8K+En5pvFLL+N8Ec53WXxBvmr8Av7hcLz0TlF/+aLxR/B3h+c1LfziC9X/xs8m+xOvf/E9+f68qT/+vNAPJXxbfs74Kfza0A9j+Bn5mvFb8deH9dLgs9RffsL4jfi7Yv/jJ+Vzxp95KeuTUJ86viA//NBqfxJ/d8z/4MfkO8Yfw28L6408fvEF6n/jD+LPif3/GPWXLxu/H39jzD/g2/Ljxu/BPxn7Hz8jnzH+KvxD8fkvflp+/oOm/vi7Qn0K+En5pvFLGzhewv3qLL4gXzX+Qfy94fzYO0n95YvGH9iw8vm28IvnqP+N34uP+ahpfE++/5C5v5r4+PwL35afM34L/o6w/2P4Gfma8evx8fn74DPUX37C+DMv4XgM808bPymfM/4k/v7wfKeOL8gPj5t+xj8U+m0SPybfMf4g/t4wn+Txi+vU/8bvwz8c+mHx09Rfvmz8Lvw1cf7Ht+XHjd+RbD/s/wx+Rj5jfBF/QXj+UsFPy89/wHxe+JvC88ECflK+afzjL+bzDdvP4gvyVeM7+DvC/NYbUH/5ovEH8G+Lv/+CX3y++t/4fS9eWW9M43vy/fev9rvx94fnfSV8W37O+B34m+LvP+Jn5GvGb8Y/GfJCgz71l58wfl2y/VDPNn5SPmf80rmsx+L9H3xBfvg+c/2S+Lj+wY/Jd4w/io/Po/P4xeep/42fxd8ens8ufor6y5eN351sP+Y/8W35ceOvwl8c5qsZ/Ix8xviNyfaDr+Cn5ecfNPVcv3I/p4CflG8av+9FXP/G9T++IF81/gDbvybe//kk9ZcvGr8Hf094Pt7CLz5X/W/8VfibQl5oGt+T77/X3A/H3xue55bwbfk549fhHw79OYafka8Zv0R9bgn30waPUn/5CeNP4GN+tY2flM8ZfwS/Lcy3dXxBfvge05/4J0I9J/Fj8h3j97xo5fybxy+erf43firZfujnxRPUX75s/Fb8jfH3H/Ft+XHjN+HXhvsVM/gZ+Yzx6/APh/2p4Kfl5x8wn9d3MZ+H47eAn5RvGn8CH39/M4svyFeNP4q/P+SFep+g/vJF4w/gLw7vt4VfPEv9b/xe/Dkh3ziN78n3j632O/Frgy/h2/Jzxl+Ofyr05xh+Rr5m/Cj+0pj/+Tj1l58w/vQY80PwbfykfM74B/FXh/m5ji/ID99t1jP4W8LxPokfk+8YX8PfG+d//OJz1P/G78RvC3mhxY9Rf/my8Vvx94T1Wxfflh83fuPYyvE7g5+Rzxj/tVE+33D+reCn5ef/bbWfx8f8eQE/Kd80/jD+3Dj/4wvyVeP34x8K/dx7hPrLF43fjX8s5IVa+MW16n/jd+AvuDf0P74n3++a9Umy/+F8UcK35eeMPxt/dcgLjeFn5GvGn3wh9Qz9Nvgo9ZefMP5B/PVx/YOflM8Z38TfHed/fEF+2PlWv39d7e/zax7/4pcfevpbfn6KfPClYX4v8fPZb77/7/j5+eVF1qt6jz918qGVv/7W1zu8/ugzvV7j9fv968l89yz6NeRv2h+J+1Mf0fvvrH7/s/jbQx6ijq/ID99l+g9/Xni+O4kvyXeMr+EvDvcf8/i8fMP4a/HxefPiw9RTvmz8lsTH/BN+8Gwd/8avx18Q6jOD78pnjF/K0h/heU8F35Kf/1dzPsPfFPIWBXxdvmn8ffj4+5NZfEW+anwD/9QXw/G/QP3li8bvSvY/rO9b+Lz8qPGX46+I3/+Cz8r37zfrA/xDof4l/OBZ6n/jR7Lfcv8X35WvGf94ZuX+4ODfqb/8hPEd/I3h/ngbX5fPGX8n/sn4/ANfkR8eXe2r+Pj9FJP4knzH+Kvw28L98Tw+L98wfhP+vHA8Ln6Y+suXjc/gY76tix9k1f/GP7KG+Tf0wwy+K58x/gj+iXA/roJvyc//i5lP1qzcXyjg6/JN4/fgb4zf/4WvyFeNn8LH37/q9ai/fNH4Lfg7Qj+38Hn5UeM3JPUJn+80Pivf/+fVfvj0c+PnFX//Bz/IqP+NfxB/dcgnjeG78jXjD+KfCvPPYJ76y08Yvw9/cfi82vi6fM74crL9cD+ujq/ID//JzA/4bSGfNIkvyXeMX4+Pvy+ax+flG8YvPRU93//1IeovXzZ+Af9ofP6NH6xR/xt/FH9X+D6jGXxXPmP8LP7qmH/Ft+Tn7zPrLfzdsf/xdfmm8TvwT8bvv8BX5KvGX5RsP/Rb74PUX75o/Ah+bXje2cLn5UeNP3km+ktDPmkan5Xvv9PcD8WfE/Mf+MHTz0n63/gj+HPD/ozhu/I14w/i4/clDR6i/vITxs/iH475P3xdPmf8nmT/Y/4VX5Ef/qOZf5L9j/e/8CX5jvFbku3H77/D5+Ubxm9MfPz9n+PUX75s/Ah+bZgPu/jBU4kfN37pP5/7zfspM/iufMb4BfwT8fkHviU/f685/+LPi88/8HX5pvEH8LfH77/AV+Srxu/Fr4351w9Qf/mi8Tvx58b1Dz4vP2r8DvyToT7T+Kx8/4i5/sFfHb//Aj84o/43fh3+oZB3GcN35WvGP/6N6GO+fPB+6i8/Yfwx/JOx//F1+ZzxB/GXhuvJOr4iP/wHs/7HxzzfJL4k3zF+N/7c8Pnm8Xn5hvE78A+H/ll8H/WXLxu/GX9xyJd08YP/VP8bvy7Zn/j7D/iufMb401+n/uH8WMG35Of/3pzf8XeF+byAr8s3jT+Ij3n6LL4iXzW+hr843v99kPrLF43fib8l3v/C5+VHjd+KfzQ+/8Bn5fttM1/hbwrrjRJ+8A31v/Fnvkb/hPlzDN+Vrxm/gI/5xcF7qb/8hPFH8PH7ktr4unzO+Fl8/D6sOr4iP5wz80+y/dAPk/iSfMf4Xfi7w/kuj8/LN4zfkdQnfv/Re6i/fNn4Lfj4/apd/ODr6n/j1+NvCvcHZ/Bd+YzxS1+lH8LzrQq+JT//d+b6F39p+LwK+Lp80/hj+LfF/De+Il81/gj+gXA+6j1A/eWLz+zJP+Hz8qPGH8RfEebzaXxWvv+3pn/w8ftkS/jB19T/xu/Bx98PGcN35WvGT+GfDOvJwTHqLz9h/Gb8LbH/8XX5nPHr8A+F+491fEV+eI/ph68wX8Xv/8KX5DvGL+CvDs+n8/i8fMP4I19Zeb+L76b+8mXjZ/Hx+5K6+MFX1f/G78FfEPIBM/iufMb4Kfy54XxXwbfk5w+b4xF/R/z9f3xdvmn8+mT/w/3DLL4iXzV+6Un2J17//hv1ly8av4Dn+7/weflR44/gHwj7P43Pyvf/xqzf8PH5TQk/+Ir63/i9+Etj/+O78jXjdyY+1GfQpf7yE8Zvx18fzo9tfF0+Z/ymJ1fWG3V8RX7412a9jb879j++JN8x/vQS69XQz3l8Xr5h/AL+9vj8r0P95cvGH0p8+Hy7+MGT6n/j9+Lj943O4LvyGeOn8FeH++MVfEt+/q/M9Wni4/c/4uvyTePPfHnl883iK/JV40/gr4/z/7uov3zR+PsSH3//H5+XHzV+Fn9x2P9pfFa+f8jMJ/i7wv6U8IMl9b/xO/ExDzSG78rXjN+Ovyk8Txr8K/WXnzB+U/J+Q7+18XX5nPEj+KvD/tTxFfnhX5r7A19ifgv9MIkvyXeMP4Y/N87/+Lx8w/jD+JjnW7yf+suXjW/iH4u//48ffFn9b/we/LbwPHIG35XPGH8V/q6Yf8K35Of/YrXP4eP35xbwdfmm8WcWud4Px3sWX5GvGn9ycWW90TtK/eWLxh/H3xTWby18Xn7U+MP4+Psh0/isfP9ucz2Y7E94PlrCD76k/jd+Nz7+Pv8YvitfM34KH78favAv1F9+wvitiY/rH3xdPmf8Rvxj4fl9HV+RHx40598hx0vIN0ziS/Id44/j4/eb5/F5+Ybxh/BPhPlw8Z+pv3zZ+L34x4Lv4geL6n/jp4Yr6+cZfFc+Y/zJL9CfYT1Qwbfk5//c9PMX2f/4+w/4unzT+AX8jeH4zeIr8lXjD+G3hefNvX+i/vJF4/fh3xaeH7fweflR43fj7wj9OY3Pyvf/j6kn/rxwv6iEHwzV/8ZvTfY/5j/wXfma8evxT4Xn94P7qL/8hPFLfF4x79XG1+Vzxi98YeX8W8dX5Ictsz7Ex+8PmsSX5DvGH8CvDevDPD4v3zB+H/6u+P1376T+8mXjd+NvjPk//OCL6n/jp5Ltx+9/wXflM8Zvxd8fv/8d35Kfb5r5BH9TyCcV8HX5pvFnnuB4DO83i6/IV40/gX8o9E/vH6m/fNH4o8n24/oHn5cfNf5O/P3x+4/wWfn+n6321WR/4vofP/iC+t/4Hfgn4u9/4rvyNeMvwp8TzteDe6m//ITxI/grwvHextflc8b3TzOfx/wTviI//FNTT/xTMf+EL8l3jD+Aj98flMfn5RvG7z29cvwuHqH+8mXjr8U/EPq5ix88of43fhx/TdifGXxXPmP8umR/4v0ffEt+/i5zvfN51p/hfmMBX5dvGn8cf3eY37L4inzV+MP4x8L3GfX+gfrLF43fj495+hY+Lz9q/A34c0I+aRqfle8fMOtz/DUx/4ofnFb/G38RPubpx/Bd+ZrxmaSeYf8Hf0/95SeMP/BJ5tuY/8HX5XPGz+LJ/+Ar8sM/MfXEk//Bl+Q7xtfw5H/wefmG8dfiyf+0qb982fgtiY/5H/zg8+p/49fjyf/gu/IZ45cepT9j/gffkp//YzM/48n/4OvyTePvw5P/wVfkq8Y38OR/5qi/fNH4Xcn+x+df+Lz8qPGX48n/4LPy/f9t5gc8+R/84HPqf+NH8OR/8F35mvGPn6CeMf/zd9RffsL4Dp78D74unzP+Tjz5H3xFfninOd/hyf/gS/Id46/Ck//B5+Ubxm/Ck//5W+ovXzY+gyf/gx/8h/rf+Ec+wfku5n/wXfmM8Ufw5H/wLfn5/2XmEzz5H3xdvmn8Hjz5H3xFvmr8FJ78zz3UX75o/BY8+R98Xn7U+A1JfWL+B5+V7//Raj/8OJ9XzP/gB4+r/41/EE/+B9+Vrxl/EE/+5zD1l58wfh+e/A++Lp8zvpxsP+Z/8BX54R1mfsCT/8GX5DvGr8eT/8Hn5RvGL32M82nM//wN9ZcvG7+AJ/+DH5xS/xt/FE/+B9+Vzxg/iyf/g2/Jz8+a6xE8+R98Xb5p/A48+R98Rb5q/EXJ9mP+56+pv3zR+BE8+R98Xn7U+JOPcD0Y8z/4rHz/D839PTz5H/zgs+p/44/gyf/gu/I14w/iyf/8FfWXnzB+Fk/+B1+Xzxm/J9n/mP/BV+SHf2Dmn2T/Y/4HX5LvGL8l2X7M/+Dz8g3jNyY+5n8OUX/5svEjePI/+MFj6n/jlz7K9XvM/+C78hnjF/Dkf/At+fkZc/7Fk//B1+Wbxh/Ak//BV+Srxu/Fk//5S+ovXzR+J578Dz4vP2r8Djz5H3xWvt9Y7Tfjyf/gByfV/8avw5P/wXfla8Y//hGud2L//wX1l58w/hie/A++Lp8z/iCe/A++Ij/8fbP+x5P/wZfkO8bvxpP/weflG8bvwJP/uZv6y5eN34wn/4MffEb9b/y6ZH9i/gfflc8Yf/ph6h/zP/iW/PzvmfM7nvwPvi7fNP4gnvwPviJfNb6GJ/9zkPrLF43fiSf/g8/Ljxq/FU/+B5+V799u5is8+R/84NPqf+PPLNA/Mf+D78rXjF/Ak//5c+ovP2H8ETz5H3xdPmf8LJ78D74iP9xv5p9k+zH/gy/Jd4zfhSf/g8/LN4zfkdQn5n/+D/WXLxu/BU/+Bz8YqP+NX48n/4PvymeMX/p3+iHe/8G35Od/11z/4sn/4OvyTeOP4cn/4CvyVeOP4Mn/tKi/fPGZPfkffF5+1PiDePI/+Kx8/zbTP3jyP/hBX/1v/B48+R98V75m/BSe/E+T+stPGL8ZT/4HX5fPGb8OT/4HX5Ef/o7phw8zX8X8A74k3zF+AU/+B5+Xbxh/5MMr73fxz6i/fNn4WTz5H/zgU+p/4/fgyf/gu/IZ46fw5H/wLfn5W83xiCf/g6/LN41fn+x/zD/gK/JV45d67E+8/v1T6i9fNH4BT/4Hn5cfNf4InvwPPivf/22zfsOT/8EPPqn+N34vnvwPvitfM35n4mP+5y7qLz9h/HY8+R98XT5n/Kbeynqjjq/ID3/LrLfx5H/wJfmO8afnWa/G57/4vHzD+AU8+Z8D1F++bPyhxMf8D37wqPrf+L148j/4rnzG+Ck8+R98S37+FnN9mviY/8HX5ZvGn/nQyuebxVfkq8afwJP/+RPqL180/r7Ex+df+Lz8qPGzePI/+Kx8f5+ZT/Dkf/CDE+p/43fiyf/gu/I147fjyf/8MfWXnzB+U/J+Y/4HX5fPGT+CJ/+Dr8gPf9PcH/gg81vM/+BL8h3jj+HJ/+Dz8g3jD+PJ//xv6i9fNr6JJ/+DH3xC/W/8Hjz5H3xXPmP8VXjyP/iW/PzNq30OT/4HX5dvGn/mIa73Y/4HX5GvGn/yoZX1Ru9O6i9fNP44nvwPPi8/avxhPPkffFa+XzfXg8n+xPwPfvBx9b/xu/Hkf/Bd+ZrxU3jyP/+L+stPGL818XH9g6/L54zfiCf/g6/ID2vm/Huc4yXmf/Al+Y7xx/Hkf/B5+Ybxh/Dkf/6I+suXjd+LJ/+DH3xM/W/81PGV9fMMviufMf7k++nPmP/Bt+Tn32H6+QPsf8z/4OvyTeMX8OR/8BX5qvGH8OR/7qD+8kXj9+HJ/+Dz8qPG78aT/8Fn5fv/09QTT/4HP3hE/W/81mT/Y/4H35WvGb8eT/5nlvrLTxi/xOdF/gdfl88Zv/D+lfNvHV+RH95k1od48j/4knzH+AN48j/4vHzD+H148j9/SP3ly8bvxpP/wQ8+qv43firZfsz/4LvyGeO34sn/4Fvy83vNfIIn/4OvyzeNP/M+jseY/8FX5KvGn8CT//kD6i9fNP5osv24/sHn5UeNvxNP/gefle//j9W+muxPXP/jBx9R/xu/A0/+B9+Vrxl/EZ78zwz1l58wfgRP/gdfl88Z33+Q+Tzmf/AV+eFvmHriyf/gS/Id4w/gyf/g8/IN4/c+uHL8Ljaov3zZ+Gvx5H/wg4fV/8aP48n/4LvyGePXJfsT7//gW/Lz/91c77yX9WfM/+Dr8k3jj+PJ/+Ar8lXjD+PJ//w+9ZcvGr8fT/4Hn5cfNf4GPPkffFa+/+tmfY4n/4MfLKj/jb8IT/4H35WvGZ9J6hnzP79H/eUnjD/wz8y3Mf+Dr8vnjJ/Fk//BV+SHbzf1xJP/wZfkO8bX8OR/8Hn5hvHX4sn/3E795cvGb0l8zP/gB/+u/jd+PZ78D74rnzF+6Z/oz5j/wbfk53/NzM948j/4unzT+Pvw5H/wFfmq8Q08+Z/91F++aPyuZP/j8y98Xn7U+Mvx5H/wWfn+28z8gCf/gx98WP1v/Aie/A++K18z/vH7qGfM//wu9ZefML6DJ/+Dr8vnjL8TT/4HX5Ef7jHnOzz5H3xJvmP8VXjyP/i8fMP4TXjyP7dRf/my8Rk8+R/8oKf+N/6Rd3K+i/kffFc+Y/wRPPkffEt+/q1mPsGT/8HX5ZvG78GT/8FX5KvGT+HJ//wO9ZcvGr8FT/4Hn5cfNX5DUp+Y/8Fn5fu/utoP/5HPK+Z/8IN59b/xD+LJ/+C78jXjD+LJ/9xK/eUnjN+HJ/+Dr8vnjC8n24/5H3xFfjht5gc8+R98Sb5j/Ho8+R98Xr5h/NK9nE9j/ue3qb982fgFPPkf/OBD6n/jj+LJ/+C78hnjZ/Hkf/At+fmquR7Bk//B1+Wbxu/Ak//BV+Srxl+UbD/mf36L+ssXjR/Bk//B5+VHjT95hOvBmP/BZ+X7bzH39/Dkf/CDD6r/jT+CJ/+D78rXjD+IJ/9zC/WXnzB+Fk/+B1+Xzxm/J9n/mP/BV+SHv2Lmn2T/Y/4HX5LvGL8l2X7M/+Dz8g3jNyY+5n/2UX/5svEjePI/+MFD6n/jl/6B6/eY/8F35TPGL+DJ/+Bb8vM3mvMvnvwPvi7fNP4AnvwPviJfNX4vnvzPb1J/+aLxO/Hkf/B5+VHjd+DJ/+Cz8v3dq/1mPPkf/OC4+t/4dXjyP/iufM34x/+e653Y/zdTf/kJ44/hyf/g6/I54w/iyf/gK/LDXzbrfzz5H3xJvmP8bjz5H3xevmH8Djz5nzr1ly8bvxlP/gc/+ID63/h1yf7E/A++K58x/nSb+sf8D74lP/9L5vyOJ/+Dr8s3jT+IJ/+Dr8hXja/hyf/UqL980fidePI/+Lz8qPFb8eR/8Fn5/i+a+QpP/gc/eL/63/gzc/RPzP/gu/I14xfw5H/eQf3lJ4w/gif/g6/L54yfxZP/wVfkhzeY+SfZfsz/4EvyHeN34cn/4PPyDeN3JPWJ+Z//Sf3ly8ZvwZP/wQ/ep/43fj2e/A++K58xfunv6Id4/wffkp9/s7n+xZP/wdflm8Yfw5P/wVfkq8YfwZP/uYn6yxef2ZP/weflR40/iCf/g8/K93/B9A+e/A9+8KD63/g9ePI/+K58zfgpPPmfvdRffsL4zXjyP/i6fM74dXjyP/iK/PB60w9/y3wV8w/4knzH+AU8+R98Xr5h/JG/XXm/i/+D+suXjZ/Fk//BD96r/jd+D578D74rnzF+Ck/+B9+Sn99ljkc8+R98Xb5p/Ppk/2P+AV+Rrxq/dA/7E69/f4P6yxeNX8CT/8Hn5UeNP4In/4PPyvd/3qzf8OR/8IP3qP+N34sn/4PvyteM35n4mP/579RffsL47XjyP/i6fM74TfesrDfq+Ir88E1mvY0n/4MvyXeMP32Y9Wp8/ovPyzeMX8CT//l16i9fNv5Q4mP+Bz94QP1v/F48+R98Vz5j/BSe/A++JT9fMdeniY/5H3xdvmn8mb9Z+Xyz+Ip81fgTePI/b6f+8kXj70t8fP6Fz8uPGj+LJ/+Dz8r3y2Y+wZP/wQ+Oqf+N34kn/4PvyteM344n//Nr1F9+wvhNyfuN+R98XT5n/Aie/A++Ij98o7k/8NfMbzH/gy/Jd4w/hif/g8/LN4w/jCf/8zbqL182vokn/4MfvFv9b/wePPkffFc+Y/xVePI/+Jb8/M+t9jk8+R98Xb5p/Jm/4no/5n/wFfmq8Sf/amW90dtD/eWLxh/Hk//B5+VHjT+MJ/+Dz8r3rzPXg8n+xPwPfvBv6n/jd+PJ/+C78jXjp/Dkf95K/eUnjN+a+Lj+wdflc8ZvxJP/wVfkhzvN+fcQx0vM/+BL8h3jj+PJ/+Dz8g3jD+HJ//wq9ZcvG78XT/4HP+iq/42fOrSyfp7Bd+Uzxp/8C/oz5n/wLfn5nzX9/Jfsf8z/4OvyTeMX8OR/8BX5qvGH8OR/pqm/fNH4fXjyP/i8/Kjxu/Hkf/BZ+f7PmHriyf/gBx31v/Fbk/2P+R98V75m/Ho8+Z8q9ZefMH6Jz4v8D74unzN+4S9Wzr91fEV++N/M+hBP/gdfku8YfwBP/gefl28Yvw9P/uct1F++bPxuPPkf/OBd6n/jp5Ltx/wPviufMX4rnvwPviU/f62ZT/Dkf/B1+abxZ+7meIz5H3xFvmr8CTz5n1+h/vJF448m24/rH3xeftT4O/Hkf/BZ+f5Pr/bVZH/i+h8/+Ff1v/E78OR/8F35mvEX4cn/3Ej95SeMH8GT/8HX5XPG9w8yn8f8D74iP/yvpp548j/4knzH+AN48j/4vHzD+L0HV47fxd3UX75s/LV48j/4wf3qf+PH8eR/8F35jPHrkv2J93/wLfn5a8z1zp+z/oz5H3xdvmn8cTz5H3xFvmr8YTz5n1+m/vJF4/fjyf/g8/Kjxt+AJ/+Dz8r3p8z6HE/+Bz84qv43/iI8+R98V75mfCapZ8z//BL1l58w/sAfMd/G/A++Lp8zfhZP/gdfkR/+lKknnvwPviTfMb6GJ/+Dz8s3jL8WT/7nF6m/fNn4LYmP+R/84F/U/8avx5P/wXflM8Yv3UF/xvwPviU//5NmfsaT/8HX5ZvG34cn/4OvyFeNb+DJ/9xA/eWLxu9K9j8+/8Ln5UeNvxxP/gefle9PmvkBT/4HP/hn9b/xI3jyP/iufM34x2epZ8z/vJn6y08Y38GT/8HX5XPG34kn/4OvyA8nzPkOT/4HX5LvGH8VnvwPPi/fMH4TnvzPL1B/+bLxGTz5H/zgn9T/xj/yh5zvYv4H35XPGH8ET/4H35Kff4OZT/Dkf/B1+abxe/Dkf/AV+arxU3jyP9dTf/mi8Vvw5H/weflR4zck9Yn5H3xWvv8Tq/3wD/i8Yv4HP7hP/W/8g3jyP/iufM34g3jyP7uov/yE8fvw5H/wdfmc8eVk+zH/g6/ID6828wOe/A++JN8xfj2e/A8+L98wfmmG82nM//w89ZcvG7+AJ/+DH7xT/W/8UTz5H3xXPmP8LJ78D74lP7/DXI/gyf/g6/JN43fgyf/gK/JV4y9Kth/zP2+i/vJF40fw5H/weflR4082uB6M+R98Vr7/enN/D0/+Bz/4R/W/8Ufw5H/wXfma8Qfx5H8q1F9+wvhZPPkffF0+Z/yeZP9j/gdfkR++zsw/yf7H/A++JN8xfkuy/Zj/weflG8ZvTHzM/5Spv3zZ+BE8+R/84F71v/FLv8/1e8z/4LvyGeMX8OR/8C35+R835188+R98Xb5p/AE8+R98Rb5q/F48+Z83Un/5ovE78eR/8Hn5UeN34Mn/4LPy/atW+8148j/4wRH1v/Hr8OR/8F35mvGP/x7XO7H/f476y08YfwxP/gdfl88ZfxBP/gdfkR9eadb/ePI/+JJ8x/jdePI/+Lx8w/gdePI/11F/+bLxm/Hkf/CDf1D/G78u2Z+Y/8F35TPGn76d+sf8D74lP/9j5vyOJ/+Dr8s3jT+IJ/+Dr8hXja/hyf/spP7yReN34sn/4PPyo8ZvxZP/wWfl+1eY+QpP/gc/+Hv1v/Fn9tM/Mf+D78rXjF/Ak//5WeovP2H8ETz5H3xdPmf8LJ78D74iP9xu5p9k+zH/gy/Jd4zfhSf/g8/LN4zfkdQn5n9+hvrLl43fgif/gx+01f/Gr8eT/8F35TPGL/0u/RDv/+Bb8vM/aq5/8eR/8HX5pvHH8OR/8BX5qvFH8OR//hv1ly8+syf/g8/Ljxp/EE/+B5+V77/W9A+e/A9+MKf+N34PnvwPvitfM34KT/7nWuovP2H8Zjz5H3xdPmf8Ojz5H3xFflgy/XAb81XMP+BL8h3jF/Dkf/B5+YbxR25beb+LP0395cvGz+LJ/+AHf6f+N34PnvwPviufMX4KT/4H35KfL5rjEU/+B1+Xbxq/Ptn/mH/AV+Srxi/9DvsTr3//K/WXLxq/gCf/g8/Ljxp/BE/+B5+V77/GrN/w5H/wg79V/xu/F0/+B9+Vrxm/M/Ex/3MN9ZefMH47nvwPvi6fM37T76ysN+r4ivzwR8x6G0/+B1+S7xh/+lbWq/H5Lz4v3zB+AU/+Z4r6y5eNP5T4mP/BD+5R/xu/F0/+B9+Vzxg/hSf/g2/Jz28z16eJj/kffF2+afyZ3175fLP4inzV+BN48j8/Rf3li8bfl/j4/Auflx81fhZP/gefle9vNfMJnvwPfnBY/W/8Tjz5H3xXvmb8djz5n5+k/vITxm9K3m/M/+Dr8jnjR/Dkf/AV+eEPm/sDv8X8FvM/+JJ8x/hjePI/+Lx8w/jDePI/k9Rfvmx8E0/+Bz/4G/W/8Xvw5H/wXfmM8Vfhyf/gW/Lzr17tc3jyP/i6fNP4M7dwvR/zP/iKfNX4k7esrDd6E9Rfvmj8cTz5H3xeftT4w3jyP/isfP+HzPVgsj8x/4Mf/LX63/jdePI/+K58zfgpPPmfN1B/+QnjtyY+rn/wdfmc8Rvx5H/wFfnh5eb8u4/jJeZ/8CX5jvHH8eR/8Hn5hvGH8OR/foL6y5eN34sn/4Mf/JX63/ipfSvr5xl8Vz5j/Mmb6c+Y/8G35OcvM/38m+x/zP/g6/JN4xfw5H/wFfmq8Yfw5H+upv7yReP34cn/4PPyo8bvxpP/wWfl+z9o6okn/4MfHFL/G7812f+Y/8F35WvGr8eT/9lB/eUnjF/i8yL/g6/L54xfuHnl/FvHV+SHl5r1IZ78D74k3zH+AJ78Dz4v3zB+H578z+upv3zZ+N148j/4wV+q/42fSrYf8z/4rnzG+K148j/4lvz8FjOf4Mn/4OvyTePP1DkeY/4HX5GvGn8CT/7nddRfvmj80WT7cf2Dz8uPGn8nnvwPPivf/4HVvprsT1z/4wd/of43fgee/A++K18z/iI8+Z8fp/7yE8aP4Mn/4OvyOeP7NebzmP/BV+SHrzL1xJP/wZfkO8YfwJP/weflG8bvra0cv4tXUX/5svHX4sn/4Ad3q/+NH8eT/8F35TPGr0v2J97/wbfk5wvmeucdrD9j/gdfl28afxxP/gdfka8afxhP/udK6i9fNH4/nvwPPi8/avwNePI/+Kx8f9ysz/Hkf/CDg+p/4y/Ck//Bd+VrxmeSesb8z49Rf/kJ4w/8KvNtzP/g6/I542fx5H/wFfnhJaaeePI/+JJ8x/ganvwPPi/fMP5aPPmfK6i/fNn4LYmP+R/84M/V/8avx5P/wXflM8YvTdOfMf+Db8nPf7+Zn/Hkf/B1+abx9+HJ/+Ar8lXjG3jyP9upv3zR+F3J/sfnX/i8/Kjxl+PJ/+Cz8v2LzfyAJ/+DH/wf9b/xI3jyP/iufM34x6vUM+Z/fpT6y08Y38GT/8HX5XPG34kn/4OvyA83m/MdnvwPviTfMf4qPPkffF6+YfwmPPmf11J/+bLxGTz5H/ygpf43/pG3cL6L+R98Vz5j/BE8+R98S37+v5j5BE/+B1+Xbxq/B0/+B1+Rrxo/hSf/U6L+8kXjt+DJ/+Dz8qPGb0jqE/M/+Kx8//tW++Gv8HnF/A9+0FT/G/8gnvwPvitfM/4gnvxPkfrLTxi/D0/+B1+XzxlfTrYf8z/4ivzwe838gCf/gy/Jd4xfjyf/g8/LN4xfupHzacz/vIb6y5eNX8CT/8EP/kz9b/xRPPkffFc+Y/wsnvwPviU/f5G5HsGT/8HX5ZvG78CT/8FX5KvGX5RsP+Z/foT6yxeNH8GT/8Hn5UeNP7mb68GY/8Fn5fsXmvt7ePI/+MGfqv+NP4In/4PvyteMP4gn/7ON+stPGD+LJ/+Dr8vnjN+T7H/M/+Ar8sNXmvkn2f+Y/8GX5DvGb0m2H/M/+Lx8w/iNiY/5n63UX75s/Aie/A9+cJf63/ilX+b6PeZ/8F35jPELePI/+Jb8/AXm/Isn/4OvyzeNP4An/4OvyFeN34sn//PD1F++aPxOPPkffF5+1PgdePI/+Kx8f9NqvxlP/gc/OKD+N34dnvwPvitfM/7xX+J6J/b/q6m//ITxx/Dkf/B1+ZzxB/Hkf/AV+eH3mPU/nvwPviTfMX43nvwPPi/fMH4HnvzPD1F/+bLxm/Hkf/CDP1H/G78u2Z+Y/8F35TPGn/5F6h/zP/iW/Px3m/M7nvwPvi7fNP4gnvwPviJfNb6GJ/9zOfWXLxq/E0/+B5+XHzV+K578Dz4r38+b+QpP/gc/+GP1v/FnbqB/Yv4H35WvGb+AJ/9zGfWXnzD+CJ78D74unzN+Fk/+B1+RH+bM/JNsP+Z/8CX5jvG78OR/8Hn5hvE7kvrE/M8PUn/5svFb8OR/8IP/rf43fj2e/A++K58xfunN9EO8/4Nvyc+fb65/8eR/8HX5pvHH8OR/8BX5qvFH8OR/LqX+8sVn9uR/8Hn5UeMP4sn/4LPy/VeY/sGT/8EP7lT/G78HT/4H35WvGT+FJ/+zhfrLTxi/GU/+B1+Xzxm/Dk/+B1+RH55n+uEXmK9i/gFfku8Yv4An/4PPyzeMP/ILK+938Qeov3zZ+Fk8+R/84H+p/43fgyf/g+/KZ4yfwpP/wbfk5zea4xFP/gdfl28avz7Z/5h/wFfkq8YvXc/+xOvfV1F/+aLxC3jyP/i8/KjxR/Dkf/BZ+f7LzfoNT/4HP/gj9b/xe/Hkf/Bd+ZrxOxMf8z8F6i8/Yfx2PPkffF0+Z/ym61fWG3V8RX74MrPexpP/wZfkO8af3sV6NT7/xeflG8Yv4Mn/jFN/+bLxhxIf8z/4wR3qf+P34sn/4LvyGeOn8OR/8C35+Zea69PEx/wPvi7fNP7Mz698vll8Rb5q/Ak8+Z9LqL980fj7Eh+ff+Hz8qPGz+LJ/+Cz8v0NZj7Bk//BD2bV/8bvxJP/wXfla8Zvx5P/+X7qLz9h/Kbk/cb8D74unzN+BE/+B1+RH77E3B94E/NbzP/gS/Id44/hyf/g8/IN4w/jyf9cTP3ly8Y38eR/8IM/VP8bvwdP/gfflc8YfxWe/A++JT//4tU+hyf/g6/LN40/U+F6P+Z/8BX5qvEnKyvrjd5m6i9fNP44nvwPPi8/avxhPPkffFa+f665Hkz2J+Z/8IM/UP8bvxtP/gffla8ZP4Un//NfqL/8hPFbEx/XP/i6fM74jXjyP/iK/HC9Of+WOV5i/gdfku8YfxxP/gefl28YfwhP/uf7qL982fi9ePI/+MGM+t/4qfLK+nkG35XPGH/y5+jPmP/Bt+TnX2T6+Y3sf8z/4OvyTeMX8OR/8BX5qvGH8OR/vpf6yxeN34cn/4PPy48avxtP/gefle9/l6knnvwPftBQ/xu/Ndn/mP/Bd+Vrxq/Hk/+5iPrLTxi/xOdF/gdfl88Zv/BzK+ffOr4iPxwz60M8+R98Sb5j/AE8+R98Xr5h/D48+Z8Lqb982fjdePI/+MHvq/+Nn0q2H/M/+K58xvitePI/+Jb8/KiZT/Dkf/B1+abxZ67jeIz5H3xFvmr8CTz5n1dSf/mi8UeT7cf1Dz4vP2r8nXjyP/isfP+Fq3012Z+4/scPfk/9b/wOPPkffFe+ZvxFePI/F1B/+QnjR/Dkf/B1+Zzx/Z3M5zH/g6/ID19g6okn/4MvyXeMP4An/4PPyzeM37tz5fhd3ET95cvGX4sn/4Mf3K7+N34cT/4H35XPGL8u2Z94/wffkp8/x1zv/Czrz5j/wdflm8Yfx5P/wVfkq8YfxpP/+R7qL180fj+e/A8+Lz9q/A148j/4rHx/nVmf48n/4Af71f/GX4Qn/4PvyteMzyT1jPmf76b+8hPf5vev6z+VW/P4G17z0NPf+v5/gvspi+H98/PT+vlR8+/tw98U8gfT+En5/vNNv+LPCc/XS/jCN9+/8VX8eeF+3Bh+7Jvv3/ir8JeG+5uDfPSLv6v3b/ymxIftt/E9+ZzxI/hzQx6ojm/LD59n1kNXsz4Iz+Mn8TPyHeOP42O+IY+flm8Yfwgfnyct5qi/fNn4Gv6JkAfq4gvy48ZPJfsf8x/4MfmM8RfhLw2fbwW/eJuO/+ea89kOzh+h/gV8T75p/BI+5ley+LZ81fhH8DeG+3G986m/fNH4Ofx14X50Cz8tP2r8rfjHYv4DPynfP3u1L+Pj86QSviA/Z/zl+IvD86Ex/Jh8zfj1+HPC8Th4BfX/HfW/8cPXcz8o1LON78nnjH8Qvy30Qx3flh+eZe6P4x8Nz3sm8TPyHeP34R+I1z/4afmG8bvw14XjZfE86i9fNn47/pr4/BtfkB83fhP+ltDPM/gx+YzxZyf1CZ9vBb94q/r/OWY98To+r3D9XMD35JvG34ffFp7XZvFt+arxs/gnwvzT20j95YvG78GfFz6vFn5aftT4iWT78f4XflK+v9bMD/iLQx6ohC/Izxk/gn803H8cw4/J14w/+eOs58LxMng59f9t9b/xx/APxfwfviefM/4w/vaQB6rj2/LDEdPP+G1hfpvEz8h3jN+JvyP2P35avmH8VvxjMf/0MuovXzZ+Q7L90G9dfEF+3Pilq1gPfCb0P35MPmP8Av6CkAeq4Bd/S/3/bHN9iH8qXI8V8D35pvEH8TGflMW35avGz+JjnqP3UuovXzR+H/6BcHy18NPyo8bvSvY/5DOm8ZPy/WeZ+SfZ/3C/qYQvyM8ZvynZfujPMfyYfM34dYkP15+DDdT/FvW/8UtX8vnG+R/fk88ZfxL/trD9Or4tP8ya4wsfnydN4mfkO8bP4c+J+T/8tHzD+P34m0J9Fl9C/eXLxu9O3m84vrr4gvy48Tvwa+P6Bz8mnzF+K/6xeP2PX9yn/s+Y63/8tlD/Ar4n3zT+zI+xXgr9lsW35avGP4J/OPb/i6m/fNH4I/jHYv/jp+VHjZ/FXxCu36bxk/L9NWb9j98W1mMlfEF+zvid+LWx//Fj8jXjt+IfCP0zOJf6/6b63/iN+PPC87k2viefM/7MFexPzH/j2/LDp7+4+v4L/uGY/8DPyHeMvw9/e8x/46flG8bP4u+K/b+e+suXja/iY96uiy/Ijxu/A/+28PnO4MfkM8Zvxj8U1lcV/OLN6v+nVvt1+BvDeqOA78k3jT+9nf4J82cW35avGn8M/1ioT+9F1F++aPxB/DVh+y38tPyo8fvwl4b+mcZPyvfPrPa7k+2HfijhC/Jzxk/h74j5V/yYfM34rUl9gh98F/Wvq/+N34S/OPRzG9+Tzxk/gr8x3K+v49vyw/9c7U/+KP0Q7gdN4mfkO8Yfx18Q83/4afmG8Ufw14f11eIY9ZcvG38Qf298/o0vyI8/s4+/rzKDH5PPGD+LvzTM5xX8Yk39/w3TP/i74/yP78k3jd+FvynM51l8W75q/Hb8Y+F81xul/vJF4zfi3xb7Hz8tP2r8mddyPor5D/ykfP/rph/wd4XjpYQvyM8Zfwy/LdzvHsOPydeMP/jalfc7eCH1f4f63/h9+GvC9tv4nnzO+F34c0MeqI5vyw+/ZuqPXxvzr/gZ+Y7xm/C3hHrm8dPyDeNHkv2Pz/9eQP3ly8afLLE/8foXX5AfN/4Y/qH4/A8/Jp8x/iD+3vj8D7/4P9X/X13t9+PPDff3C/iefNP43fiY78/i2/JV43ckPtSndw71ly8avwV/TTg/tvDT8qPGry+trDem8ZPy/a+s9ktF5vPY//iC/JzxJ/BPhuu1MfyYfM34Y/ibwvXUYB31v0n9b/ydiQ+fbxvfk88Zvxt/Qcw/4dvywydN/+O3xfwHfka+Y/yGxIfzYx4/Ld8w/vRrVj7fxedTf/my8cfx18T5H1+QHzf+UOLD860Z/Jh8xvh9+PNi/hu/uFf9v2TmE3zMYxXwPfmm8Tvwd4fjN4tvy1eN34KPz5N6z6P+8kXj1yfvN8yfLfy0/KjxSz/C5xXz3/hJ+f6XV/sF/C2hH0r4gvyc8Ufwa+P8jx+Trxl/AH9dnP+fS/3/h/rf+Ab+4fj8G9+Tzxm/C39xfP6Hb8sPv7TaX46/PTy/mcTPyHeMH8WfF+a3PH5avmH86W1c78f809nUX75s/MK2lfVGF1+QHzf+KP7GsH6bwY/JZ4w/gF8b5qsKfvE31P+Lq/3eZH9CHqiA78k3jd+JvzjUM4tvy1eN346P+dHeWdRfvmj85sTH9Q9+Wn7U+HX4h0MeaBo/Kd8fmvPvVo6X8Py1hC/Izxl/FH9P+HzH8GPyNePvxD8a86/Pof7/Xf1v/G78w8G38T35nPHbt66sn+v4tvzwi6bfXk1/xvU/fka+Y/zpH2b/w/VFHj8t3zD+GP66+Px7LfWXLxt/J/7ikAfq4gvy48bvwV8fntfO4MfkM8bvxN8S83/4xV9X/3/B1BN/TrhfVMD35JvGb072P5yPsvi2fNX4EfwT4Xl5b4T6yxeNP8nndVeoZws/LT9q/LFXr5x/p/GT8v0nzPoQ/7awPinhC/Jzxu/Hx9+vG8OPydeM34O/PZwvBs+m/m9X/xu/E39d2J82viefM357sv1w/NbxbfnhafN54e8J+z+Jn5HvGL8Of2PIA+Xx0/IN40//EMdjzD89i/rLl40/jo95nS6+ID9u/OFk+3H9gx+Tzxh/K/6e4Cv4xV9T/39+tS8n+xPX//iefNP4rfhHg8/i2/JV4zfgnwrzcy9L/eWLxi9dzvwf83/4aflR4+fxMR88jZ+U73/O1BP/RMx/4Avyc8bvx18X1m9j+DH5mvG7L185fgcZ6v829b/xV+HvDf3cxvfkc8bn8FeE/anj2/LD/zD3By5jf+L8j5+R7xh/An9NuN+Yx0/LN4w/ir8jzG+La6i/fNn4A/iHQx6oiy/Ijxu/F/9AWK/O4MfkM8Zfi38qnF8q+MU96v/HzfocH/NnBXxPvmn8Bvy5cf2Db8tXjR/+IPUM+997+nisv3zR+P3fx3wb8z/4aflR4/fhyf/gJ+X7p0w98eR/8AX5OeOrePI/+DH5mvFX4cn/PBX94lvV/8ZvSnzM/+B78jnjR/Dkf/Bt+eFnzfn0e+nPmP/Bz8h3jD+OJ/+Dn5ZvGH8IT/7nDPWXLxtfw5P/wRfkx42fSvY/Pv/Cj8lnjL8IT/4Hv/ir6v/HzPxwEfN/zP/ge/JN45fw5H/wbfmq8Y/gyf/8J/WXLxo/hyf/g5+WHzX+Vjz5H/ykfP+kOd/hyf/gC/Jzxl+OJ/+DH5OvGb8eT/7nG9R/Wv1v/PBC1jPx+S++J58z/kE8+R98W374GbPew5P/wc/Id4zfhyf/g5+Wbxi/C0/+5+vUX75s/HY8+R98QX7c+E148j/4MfmM8Wcn9Yn5H/xiVf3/6dW+/0o+r5j/wffkm8bfhyf/g2/LV42fxZP/+Rr1ly8avwdP/gc/LT9q/ESy/Zj/wU/K9wdmfsCT/8EX5OeMH8GT/8GPydeMP3kB59OY//kq9X+L+t/4Y3jyP/iefM74w3jyP/i2/LBv+hlP/gc/I98xfiee/A9+Wr5h/FY8+Z+vUH/5svEbku3H/A++ID9u/NIm1gMx/4Mfk88Yv4An/4Nf/BX1/6fM/T08+R98T75p/EE8+R98W75q/Cye/M+T1F++aPw+PPkf/LT8qPG7kv2P+R/8pHz/k2b+SfY/5n/wBfk54zcl24/5B/yYfM34dYmP+Z8l6n+j+t/4pe/h843zP74nnzP+JJ78D74tP3zUHF948j/4GfmO8XN48j/4afmG8fvx5H++TP3ly8bvTt5vzP/gC/Ljxu/Ak//Bj8lnjN+KJ/+DX9yt/j+x2m/Ek//B9+Sbxp/5btZLMf+Db8tXjX8ET/7nS9Rfvmj8ETz5H/y0/Kjxs3jyP/hJ+f4nzPofT/4HX5CfM34nnvwPfky+ZvxWPPmfRer/y+p/4zfiyf/ge/I548/k2Z+Y/8G35YcfN9ezePI/+Bn5jvH34cn/4KflG8bP4sn/DKm/fNn4Kp78D74gP278Djz5H/yYfMb4zXjyP/jFX1L/f8zMV3jyP/iefNP40zn6J+Z/8G35qvHH8OR/vkj95YvGH8ST/8FPy48avw9P/gc/Kd9/xMw/yfZj/gdfkJ8zfgpP/gc/Jl8zfmtSn5j/+QL1/0X1v/Gb8OR/8D35nPEjePI/+Lb88KPmfHE+/RDv/+Bn5DvGH8eT/8FPyzeMP4In//ME9ZcvG38QT/4HX5Aff2ZP/gc/Jp8xfhZP/ge/eIP6/yOmf/Dkf/A9+abxu/Dkf/Bt+arx2/Hkf05Tf/mi8Rvx5H/w0/Kjxp95BeejmP/BT8r3Hzb9gCf/gy/Izxl/DE/+Bz8mXzP+4CtW3u/g89T/zep/4/fhyf/ge/I543fhyf/g2/LDBVN/PPkf/Ix8x/hNePI/+Gn5hvEjyf7H/MPnqL982fiT57E/8foXX5AfN/4YnvwPfkw+Y/xBPPkf/OIvqP//3azf8OR/8D35pvG78eR/8G35qvE7Eh/zP/9B/eWLxm/Bk//BT8uPGr/+vJX1xjR+Ur7/YbPe3sh8HvsfX5CfM/4EnvwPfky+ZvwxPPmfx6n/9ep/4+9MfMz/4HvyOeN348n/4Nvyw57pfzz5H/yMfMf4DYmP+R/8tHzD+NMvX/l8F09Rf/my8cfx5H/wBflx4w8lPj7/wo/JZ4zfhyf/g1/cpf6fN/MJnvwPviffNH4HnvwPvi1fNX4LnvzPZ6m/fNH49cn7jfkf/LT8qPFLL+Pzivkf/KR8/0Pm/gCe/A++ID9n/BE8+R/8mHzN+AN48j+PUf+fV/8b38CT/8H35HPG78KT/8G35YcfNPdv8eR/8DPyHeNH8eR/8NPyDeNPv5Tr/Zj/OUn95cvGL7x0Zb3RxRfkx40/iif/gx+Tzxh/AE/+B7/4JvX/Q+Z6MNmfmP/B9+Sbxu/Ek//Bt+Wrxm/Hk//5DPWXLxq/OfFx/YOflh81fh2e/A9+Ur5/3Jx/N3C8xPwPviA/Z/xRPPkf/Jh8zfg78eR/Pk39K+p/43fjyf/ge/I547dvWFk/1/Ft+eEHTL+9mP6M63/8jHzH+NMvYf9j/gc/Ld8w/hie/M+A+suXjb8TT/4HX5AfN34PnvwPfkw+Y/xOPPkf/GJZ/f9+U088+R98T75p/OZk/2P+B9+Wrxo/gif/06f+8kXjT/J5kf/BT8uPGn/sxSvn32n8pHz/fWZ9iCf/gy/Izxm/H0/+Bz8mXzN+D578z6eo/xvV/8bvxJP/wffkc8ZvT7Yf8z/4tvzwQfN54cn/4GfkO8avw5P/wU/LN4w/fS7HY8z/fJL6y5eNP44n/4MvyI8bfzjZflz/4MfkM8bfiif/g1/8OfX/e1f7crI/cf2P78k3jd+KJ/+Db8tXjd+AJ//zKPWXLxq/tJ75P+Z/8NPyo8bP48n/4Cfl++8x9cST/8EX5OeM348n/4Mfk68Zv3v9yvE7OEH9r1P/G38VnvwPviefMz6HJ/+Db8sPHzD3B17E/sT5Hz8j3zH+BJ78D35avmH8UTz5n09Qf/my8Qfw5H/wBflx4/fiyf/gx+Qzxl+LJ/+DX9yp/j9m1ud48j/4nnzT+A148j/4tnzV+OF3Uc+Y//k49ZcvGr//Ocy3Mf+Dn5YfNX4fnvwPflK+/25TTzz5H3xBfs74Kp78D35Mvmb8VXjyPx+j/j+r/jd+U+Jj/gffk88ZP4In/4Nvyw//zZxP19KfMf+Dn5HvGH8cT/4HPy3fMP4QnvzPI9Rfvmx8DU/+B///0HXHcW6cd53HI8EGAmcfmjsHAjhUCw4EsEG6c+5yYIMEGwjgwIpz7gLnwIqzjxxngwQ2F8ABLaxLSu0iwRoCOCCBA6HYVFPsNm3tVgIHArXbVWu3AWzYBYfLHTZIYEModu/1PJ/5dulrv/0zr9fbk5nf/uaZZ+b5aqYsXzJ+Z7b/cf0Ln8jnjL8fT/4HP/l29f/QjA9TjP8x/4MfyXeNv4En/4NP5RvGv4wn//Nh6i9fMb6PJ/+Db8oXjH8aT/4HX5NfHpjrHZ78D74s3zf+QTz5H3wi3zJ+A578z4eo/7ep/40ffzLzmbj+ix/JF41/CU/+B5/Kj99j5nt48j/4jvzA+AU8+R98U75t/G48+Z9L1F9+zvgZPPkffFm+ZPwmPPkffCKfM/6urD4x/4OfPKb+f/dav/xJ/L1i/gc/ku8a/wKe/A8+lW8Yv4gn/3OR+stXjN+PJ/+Db8oXjJ/Nth/zP/ia/PJZMz7gyf/gy/J946fw5H/wiXzL+Kt5rqcx//NB6v9f1f/Gn8OT/8GP5IvGn8CT/8Gn8uMzpp/x5H/wHfmB8bvw5H/wTfm28dvw5H8+QP3l54y/J9t+zP/gy/Il42/kmA/E/A8+kc8ZfxFP/gc/+S/q/3eZ53t48j/4kXzX+ON48j/4VL5h/CKe/M+I+stXjF/Ak//BN+ULxu/O9j/mf/A1+eV3mvEn2/+Y/8GX5fvGb8q2H/MP+ES+Zfy6zMf8zxL1f1T9b/yNO/j7xvEfP5IvGn8VT/4Hn8qP32HOLzz5H3xHfmB8H0/+B9+Ubxt/GE/+5/3UX37O+L3Z8cb8D74sXzJ+B578Dz6Rzxm/DU/+Bz/Zqf5/Ya3fiCf/gx/Jd42/9dG74nwp5n/wqXzD+Jfx5H/eR/3lK8afwpP/wTflC8Yv4sn/4Gvyy2838388+R98Wb5v/C48+R98It8yfhue/M8F6v+f1f/Gb8ST/8GP5IvG37rN/sT8Dz6VH7/N3M/iyf/gO/ID41/Ak//BN+Xbxi/iyf+cp/7yc8Y38OR/8GX5kvE78OR/8Il8zvjNePI/+Mm3qv9Pm/EKT/4HP5LvGn/tFv0T8z/4VL5h/Dk8+Z/3Un/5ivHH8eR/8E35gvELePI/+Jr88ikz/mTbj/kffFm+b/xOPPkffCLfMn5bVp+Y//kj6l9T/xu/CU/+Bz+SLxo/hSf/g0/lx79jrhf/TD/E5z/4jvzA+PN48j/4pnzb+FN48j9/SP3l54w/jif/gy/Llz6xJ/+DT+Rzxi/iyf/gJ7Pq/7ea/sGT/8GP5LvG78aT/8Gn8g3jZ/Dkf16i/vIV4zfiyf/gm/IF4299hOtRzP/ga/LLqekHPPkffFm+b/w5PPkffCLfMv74R1aPd+UPqP+3qP+NX8CT/8GP5IvG78aT/8Gn8uO+qT+e/A++Iz8wfhOe/A++Kd82firb/5h/+H3qLz9n/NV/Yn/i/S++LF8y/hye/A8+kc8ZfxxP/gc/+Wb1/1vM/A1P/gc/ku8avxdP/gefyjeM35H5mP95kfrLV4zfiif/g2/KF4zf8E+r840mvia//Ntmvv0a43nsf3xZvm/8ZTz5H3wi3zL+HJ78zznq/4j63/hnMh/zP/iRfNH4vXjyP/hUfnzS9D+e/A++Iz8w/p7Mx/wPvinfNv7aP67+fSe/R/3l54w/jyf/gy/Ll4x/PvNx/QufyOeMX8CT/8FPdqj/T5jxBE/+Bz+S7xq/A0/+B5/KN4zfiif/87vUX75i/IbseGP+B9+ULxh/4x/4e8X8D74mv/xb5vkAnvwPvizfN/4UnvwPPpFvGX8MT/5nSP2/Sf1vfBtP/gc/ki8avxtP/gefyo/fbJ7f4sn/4DvyA+MLePI/+KZ82/hrN6Mn/zOg/vJzxl+8uTrfGOLL8iXjz+DJ/+AT+Zzxx/Dkf/CTb1T//6a5H8z2J+Z/8CP5rvG78OR/8Kl8w/gZPPmf91B/+YrxmzMf5z/4pnzB+HV48j/4mvzy8+b6e4PzJeZ/8GX5vvFn8OR/8Il8y/hn8OR/3k39v0H9b/xePPkf/Ei+aPzMjdX58zw+lR//hum3v6M/4/wf35EfGH/t79n/mP/BN+Xbxp/Dk/85S/3l54x/Bk/+B1+WLxm/H0/+B5/I54zfhSf/g588rP7/dVNPPPkf/Ei+a/zmbP9j/gefyjeMn8KT/zlD/eUrxl/l70X+B9+ULxh/7u9Wr79NfE1++TkzP8ST/8GX5fvGH8aT/8En8i3j9+PJ/7yL+n+9+t/4XXjyP/iRfNH4mWz7Mf+DT+XHx83fC0/+B9+RHxi/Dk/+B9+Ubxt/bcL5GPM/76T+8nPGn8eT/8GX5UvGn8i2H+c/+EQ+Z/zTePI/+MnXqf9/ba2fy/Ynzv/xI/mu8dvw5H/wqXzD+Hvw5H/eQf3lK8bfGDP+x/wPvilfMH4JT/4HX5Nf/lVTTzz5H3xZvm/8YTz5H3wi3zJ+73j1/F15gfo/pP43/mE8+R/8SL5ofBFP/gefyo975vnA37I/cfzHd+QHxl/Gk//BN+Xbxp/Bk/95O/WXnzP+GJ78D74sXzL+IJ78Dz6Rzxn/GJ78D34yo/7vmvk5nvwPfiTfNf4ePPkffCrfMH78N9Qz5n/eRv3lK8Yf/gvG25j/wTflC8Yv4Mn/4Gvyy79i6okn/4Mvy/eNb+DJ/+AT+ZbxD+PJ/5ym/l+r/jd+U+Zj/gc/ki8aP4Un/4NP5ce/bK6nK/RnzP/gO/ID48/jyf/gm/Jt45/Hk/85Rf3l54xv4cn/4MvyJeN3Zvsf17/wiXzO+Pvx5H/wk69R/z9rxodlxv+Y/8GP5LvG38CT/8Gn8g3jX8aT//kd6i9fMb6PJ/+Db8oXjH8aT/4HX5NfPmaud3jyP/iyfN/4B/Hkf/CJfMv4DXjyP2+l/lX1v/HjP2c+E9d/8SP5ovEv4cn/4FP58S+Z+R6e/A++Iz8wfgFP/gfflG8bvxtP/iel/vJzxs/gyf/gy/Il4zfhyf/gE/mc8Xdl9Yn5H/ykov7/xbV++c/4e8X8D34k3zX+BTz5H3wq3zB+EU/+p0/95SvG78eT/8E35QvGz2bbj/kffE1++RfM+IAn/4Mvy/eNn8KT/8En8i3jr17hehrzP2+h/l+t/jf+HJ78D34kXzT+BJ78Dz6VHz9j+hlP/gffkR8YvwtP/gfflG8bvw1P/ue3qb/8nPH3ZNuP+R98Wb5k/I3LzAdi/gefyOeMv4gn/4OffJX6/+fN8z08+R/8SL5r/HE8+R98Kt8wfhFP/uck9ZevGL+AJ/+Db8oXjN+d7X/M/+Br8ss/Z8afbP9j/gdflu8bvynbfsw/4BP5lvHrMh/zPyeo/3b1v/E3/pS/bxz/8SP5ovFX8eR/8Kn8+Kg5v/Dkf/Ad+YHxfTz5H3xTvm38YTz5n9+i/vJzxu/Njjfmf/Bl+ZLxO/Dkf/CJfM74bXjyP/jJNvX/4lq/EU/+Bz+S7xp/60+YL8X8Dz6Vbxj/Mp78z5upv3zF+FN48j/4pnzB+EU8+R98TX75Z838H0/+B1+W7xu/C0/+B5/It4zfhif/85vU/yvV/8ZvxJP/wY/ki8bf+mP2J+Z/8Kn8+GfM/Sye/A++Iz8w/gU8+R98U75t/CKe/M/z1F9+zvgGnvwPvixfMn4HnvwPPpHPGb8ZT/4HP/kK9X/HjFd48j/4kXzX+Gsv0z8x/4NP5RvGn8OT//kN6i9fMf44nvwPvilfMH4BT/4HX5NfbpvxJ9t+zP/gy/J943fiyf/gE/mW8duy+sT8z69T//+k/jd+E578D34kXzR+Ck/+B5/Kj3/aXC8+TD/E5z/4jvzA+PN48j/4pnzb+FN48j/PUX/5OeOP48n/4MvypU/syf/gE/mc8Yt48j/4yYPq/zeZ/sGT/8GP5LvG78aT/8Gn8g3jZ/Dkf45Tf/mK8Rvx5H/wTfmC8bc+xPUo5n/wNfnlI6Yf8OR/8GX5vvHn8OR/8Il8y/jjH1o93pVfo/7/Uf1v/AKe/A9+JF80fjee/A8+lR8fNvXHk//Bd+QHxm/Ck//BN+Xbxk9l+x/zD79K/eXnjL96if2J97/4snzJ+HN48j/4RD5n/HE8+R/85D+o/99o5m948j/4kXzX+L148j/4VL5h/I7Mx/xPj/rLV4zfiif/g2/KF4zfcGl1vtHE1+SXf8rMty8ynsf+x5fl+8ZfxpP/wSfyLePP4cn/dKn/A+p/45/JfMz/4EfyReP34sn/4FP58RtM/+PJ/+A78gPj78l8zP/gm/Jt4699cPXvO/kV6i8/Z/x5PPkffFm+ZPzzmY/rX/hEPmf8Ap78D36yVf3/tBlP8OR/8CP5rvE78OR/8Kl8w/itePI/v0z95SvGb8iON+Z/8E35gvE3PsDfK+Z/8DX55Z80zwfw5H/wZfm+8afw5H/wiXzL+GN48j/PUv9/r/43vo0n/4MfyReN340n/4NP5cevN89v8eR/8B35gfEFPPkffFO+bfy1Eff7Mf9zjPrLzxl/cbQ63xjiy/Il48/gyf/gE/mc8cfw5H/wk3+n/j9k7gez/Yn5H/xIvmv8Ljz5H3wq3zB+Bk/+55eov3zF+M2Zj/MffFO+YPw6PPkffE1+ecFcf5c4X2L+B1+W7xt/Bk/+B5/It4x/Bk/+5xepf1n9b/xePPkf/Ei+aPzM0ur8eR6fyo9/wvTb++jPOP/Hd+QHxl97P/sf8z/4pnzb+HN48j+/QP3l54x/Bk/+B1+WLxm/H0/+B5/I54zfhSf/g5+U1P8/buqJJ/+DH8l3jd+c7X/M/+BT+YbxU3jyP89Qf/mK8Vf5e5H/wTflC8afe9/q9beJr8kvz5v5IZ78D74s3zf+MJ78Dz6Rbxm/H0/+5+ep/5er/43fhSf/gx/JF42fybYf8z/4VH7cMn8vPPkffEd+YPw6PPkffFO+bfy1C5yPMf/zc9Rffs7483jyP/iyfMn4E9n24/wHn8jnjH8aT/4HP/ky9f+PrfVz2f7E+T9+JN81fhue/A8+lW8Yfw+e/M9R6i9fMf7Gecb/mP/BN+ULxi/hyf/ga/LLP2rqiSf/gy/L940/jCf/g0/kW8bvPb96/q4sUv8t6n/jH8aT/8GP5IvGF/Hkf/Cp/Pgp83zgvexPHP/xHfmB8Zfx5H/wTfm28Wfw5H9+lvrLzxl/DE/+B1+WLxl/EE/+B5/I54x/DE/+Bz/ZrP4/aObnePI/+JF81/h78OR/8Kl8w/jxH1HPmP/5GeovX/k4f3jd0r7iHa9+9VvOfzT770H47y/Xf2f99W7qF/JB82yvpu2Nf8TMl/GPhzxCDV+WHxi/C389rK9O4xP5tvGz+Nvh+cqkQ72/VH9/4+/Hx/zFED+SLxk/lfn4/A+fyueMv3qW61WoTx3fkV/6YXP9xB8I6/NlfFO+a/wJ/CMh75DH1+Qbxj+N3xLm+6M29ZevGD+HvxDyQT18Il8wfmu2/2F+3cRPvkTj3w+t9Xfh7475L/xIvm/85TOMHzH/hU/lW8ZfxD8Vjnflp6m//KzxL+AfCf2T4pvyRePb+O3h+fQ8viY/fnKtfwL/Yui3Gr4sPzC+gr8Zn3/jE/m28ffg18f1/zdR/y9W/xt/412cX2F9fogfyZeMX8LvC/Xs4FP5nPHPv2v1/rWO78gv/W/zvAR/Nq7/4JvyXeN3458L90N5fE2+YfwMfns4X0ZHqL98xfhN+AfC84wePpEvGD+F3xP6uYmf3K/+/8G1/tV3Up+Y/8KP5PvGD/DXY/4Fn8q3jH8m235Yv105TP3lZ43fj78Qxp8U35QvGr8Tfzs8v5zH1+THB9b6Urb9uP6JL8sPjL8Lvz7kg6bxiXzb+KvvoH9CfSZvpP5fpP43/hz+vnC+DPEj+ZLxx/Enw/nYwafyOeMP4/eF61cd35Ff2m/6GR/zrWV8U75r/Db8gdj/+Jp8w/iN+BfD8Y5+ivrLV4x/7QW2H57f9PCJfMH4i/hLIR/UxE++UP3/A+Z5Hv7OMP5U8SP5vvGL+Cvh/izBp/It4xfwr4T9WXkD9ZefNX4//ma8/8M35YvG78Y/F86veXxNfvz9ZvzJ9j/kNWr4svzA+E3Z/ofnK9P4RL5t/FS2/bj+/zT1v0/9b/y1t+PD/egQP5IvGX8RfymO//hUPmf8OfyjMf+C78gvNc35hT8bn3/jm/Jd49v46+H5UB5fk28Yvxcf87yjn6T+8hXjd2THG59/4xP5gvGb8a+E/mniJ5vU/w1zPuJfDPWp4kfyfeNvvY3xIdQ/wafyLeMv458N/bbyeuovP2v8C/jT4Xqd4pvyReMX8TEfN4+vyY+/z5xf+DvD/VwNX5YfGL8rO94wH5vGJ/Jt47fhyT8eov5foP43fiP+uZh/wY/kS8bfOs31Lua/8Kl8zvjL+Jg3qeM78kvfa+5f8afD9bGMb8p3jX8Gvy8cbx5fk28Yvx8f83GjBeovXzF+NjvecH718Il8wfjNp1fv15v4yeer//eZ51v4k2F+VcWP5PvGXzvF/DzMDxN8Kt8y/jz+3vD8fuUnqL/8rPHH8S/G/C++KV80fuHU6vrAPL4mP95rrhf4u8N8qYYvyw+M35FtP65/4hP5tvFb8QdC3mfy49R/Wv1v/MasPsEP8SP5kvFT+PVhvtrBp/I546/+Dn+v0D91fEd+6X+Z6wX+ZHg+VMY35bvGn8DHPGAeX5NvGL+IfyjMr0bz1F++YvwC/mi4HvXwiXzhE/uTYftN/KSo/v8ecz7i7w7jeRU/ku8bvxt/KI7/+FS+ZfwM/vEwXq20qL/8rPGb8PH3Fim+KV80/tZbOd9j/+Nr8uP/acZD/LMhD1LDl+UHxp/DPxXOl2l8It82/jj+3vj8+8eo/+vU/8YvvHX1eIf4kXzJ+N34B8L2O/hUPmf8DP5mzD/iO/JLT5j6418J1+syvinfNX4KvyfUM4+vyTeMv5qy/zH/8qPUX75i/Dn8K6HfevhEvmD8cfzJcL408ZPPU/9/t6k//mjY/yp+JN83fi+e9R98Kt8yfgc+5rVXnqL+8rPGb858XP/EN+WLxm/I6hnzL/ia/Ph/mOct/dX5Rg1flh8YfxF/IPY/PpFvG38Gfyncr00OUv971f/GH8fH9a4hfiRfMv7JzMf8Fz6Vzxm/A39nON46viO/tMf0P/7e8Hy6jG/Kd41/7S34cH3M42vyDePPv2X17zv6EeovXzH+BP6BOP7jE/mC8U9nPqx3NfGTjer/3WY8wd8O+cEqfiTfN34Gvy/sT4JP5VvGb8YfCuPPyg9Tf/lZ4zfgHwnrOSm+KV80/sZvc7xh/JzH1+TH/930M/7esD81fFl+YPwp/J7QD9P4RL5t/CL+lT8K/f9D1P9z1f/GH8Rvj+M/fiRfMr6BPx3W0zr4VD5n/Ax+fVgPrOM78kvfZZ7f4veF9ZwyvinfNX58kv4J528eX5NvGH8efyXmf5+k/vIV40+dXJ1v9PCJfMH4Y/hHwvytiZ98jvq/buqPfyWMD1X8SL5v/K5sf0I+KMGn8i3jt+HXh3qu/G/qLz9r/CZ8/H1Yim/KF41fl/k4/8HX5Mdz5v7lBP0T1p9r+LL8wPhz+HvDeuw0PpFvG38MfyTmv36Q+n+2+t/4J/Fnw3g4xI/kS8bvyPY/+A4+lc8Zv+nE6vy5ju/IL32n6bc3059x/o9vyneNP/9b7H98/oOvyTeMP47fHs7f0QHqL18x/kn8+rB+28Mn8gXj</t>
  </si>
  <si>
    <t>4kof4FIf45k+xYU+x7m+wpm+xal+wIleewHzr7l/POptPOg93OtD3Ok5bvUZbvQFrvU1rvQdLvXKDvPrdVzoTZzrHZzpfZzqI5zoE7x4J/ePR32JB32De32PO7360cyvN3Cjt3Ctd3GlD3Cpj/FMn+JCn+NcX+FM3+JUP+BEr30M8/9u949HvY0HvYd7fYg7PcetPsONvsC1vsaVvsOlXimYX6/jQm/iXO/gTO/jVB/hRJ/gxe9y/3jUl3jQN7jX97jTqx/L/HoDN3oL13oXV/oAl/oYz/QpLvQ5zvUVzvQtTvUDTvTaxzH/M9w/HvU2HvQe7vUh7vQct/oMN/oC1/oaV/oOl3rl45lfr+NCb+Jc7+BM7+NUH+FEn+BF4v7xqC/xoG9wr+9xp1c/gfn1Bm70Fq71Lq70AS71MZ7pU1zoc5zrK5zpW5zqB5zotV3m/53uH496Gw96D/f6EHd6jlt9hht9gWt9jSt9h0u98onMr9dxoTdxrndwpvdxqo9wok/w4ne4fzzqSzzoG9zre9zp1U9ifr2BG72Fa72LK32AS32MZ/oUF/oc5/oKZ/oWp/oBJ3rtk5l/1f3jUW/jQe/hXh/iTs9xq89woy9wra9xpe9wqVc+hfn1Oi70Js71Ds70Pk71EU70CV483f3jUV/iQd/gXt/jTq9+KvPrDdzoLVzrXVzpA1zqYzzTp7jQ5zjXVzjTtzjVDzjRa5/G/L/d/eNRb+NB7+FeH+JOz3Grz3CjL3Ctr3Gl73CpV17I/HodF3oT53oHZ3ofp/oIJ/oEL36b+8ejvsSDvsG9vsedXt1jfr2BG72Fa72LK32AS32MZ/oUF/oc5/oKZ/oWp/oBJ3rtDzP/O7p/POptPOg93OtD3Ok5bvUZbvQFrvU1rvQdLvXKH2F+vY4LvYlzvYMzvY9TfYQTfYIXT3P/eNSXeNA3uNf3uNOrM+bXG7jRW7jWu7jSB7jUx3imT3Ghz3Gur3Cmb3GqH3Ci1z6d+X+r+8ej3saD3sO9PsSdnuNWn+FGX+BaX+NK3+FSr3wG8+t1XOhNnOsdnOl9nOojnOgTvPgt7h+P+hIP+gb3+h53evUzmV9v4EZv4Vrv4kof4FIf45k+xYU+x7m+wpm+xal+wIle+yzmX3H/eNTbeNB7uNeHuNNz3Ooz3OgLXOtrXOk7XOqVfebX67jQmzjXOzjT+zjVRzjRJ3jxDu4fj/oSD/oG9/oed3r1s5lfb+BGb+Fa7+JKH+BSH+OZPsWFPse5vsKZvsWpfsCJXvsc5v9f12/ZPx71Nh70Hu71Ie70HLf6DDf6Atf6Glf6Dpd65UXMr9dxoTdxrndwpvdxqo9wok/w4n++xa/Bo77Eg77Bvb7HnV79XObXG7jRW7jWu7jSB7jUx3imT3Ghz3Gur3Cmb3GqH3Ci1z6P+f+H+8ej3saD3sO9PsSdnuNWn+FGX+BaX+NK3+FSr3w+8+t1XOhNnOsdnOl9nOojnOgTvFi4fzzqSzzoG9zre9zp1Rczv97Ajd7Ctd7FlT7ApT7GM32KC32Oc32FM32LU/2AE712wPz/3f3jUW/jQe/hXh/iTs9xq89woy9wra9xpe9wqVe+gPn1Oi70Js71Ds70Pk71EU70CV78N/ePR32JB32De32PO736hcyvN3Cjt3Ctd3GlD3Cpj/FMn+JCn+NcX+FM3+JUP+BEr5XM/+D+8ai38aD3cK8PcafnuNVnuNEXuNbXuNJ3uNQrL2F+vY4LvYlzvYMzvY9TfYQTfYIXb3L/eNSXeNA3uNf3uNOrX8T8egM3egvXehdX+gCX+hjP9Cku9DnO9RXO9C1O9QNO9NoXM/9/df941Nt40Hu414e403Pc6jPc6Atc62tc6Ttc6pWXMr9ex4XexLnewZnex6k+wok+wYv/4v7xqC/xoG9wr+9xp1cPmV9v4EZv4Vrv4kof4FIf45k+xYU+x7m+wpm+xal+wIle+xLm/8/uH496Gw96D/f6EHd6jlt9hht9gWt9jSt9h0u98qXMr9dxoTdxrndwpvdxqo9wok/w4j+5fzzqSzzoG9zre9zp1S9jfr2BG72Fa72LK32AS32MZ/oUF/oc5/oKZ/oWp/oBJ3rty5n/P7p/POptPOg93OtD3Ok5bvUZbvQFrvU1rvQdLvXKVzC/XseF3sS53sGZ3sepPsKJPsGL/+D+8agv8aBvcK/vcadXv5L59QZu9Bau9S6u9AEu9TGe6VNc6HOc6yuc6Vuc6gec6LWXMf+9+8ej3saD3sO9PsSdnuNWn+FGX+BaX+NK3+FSrxwxv17Hhd7Eud7Bmd7HqT7CiT7Bi191/3jUl3jQN7jX97jTq1/F/HoDN3oL13oXV/oAl/oYz/QpLvQ5zvUVzvQtTvUDTvTaVzP/v3f/eNTbeNB7uNeHuNNz3Ooz3OgLXOtrXOk7XOqVivn1Oi70Js71Ds70Pk71EU70CV78O/ePR32JB32De32PO736NcyvN3Cjt3Ctd3GlD3Cpj/FMn+JCn+NcX+FM3+JUP+BEr30t8/+K+8ej3saD3sO9PsSdnuNWn+FGX+BaX+NK3+FSr3wd8+t1XOhNnOsdnOl9nOojnOgTvBjdPx71JR70De71Pe706tczv97Ajd7Ctd7FlT7ApT7GM32KC32Oc32FM32LU/2AE712zPz/1v3jUW/jQe/hXh/iTs9xq89woy9wra9xpe9wqVe+gfn1Oi70Js71Ds70Pk71EU70CV78svvHo77Eg77Bvb7HnV79RubXG7jRW7jWu7jSB7jUx3imT3Ghz3Gur3Cmb3GqH3Ci176J+e/cPx71Nh70Hu71Ie70HLf6DDf6Atf6Glf6Dpd65ZuZX6/jQm/iXO/gTO/jVB/hRJ/gxb9x/3jUl3jQN7jX97jTq9/C/HoDN3oL13oXV/oAl/oYz/QpLvQ5zvUVzvQtTvUDTvTatzL/v3b/eNTbeNB7uNeHuNNz3Ooz3OgLXOtrXOk7XOqVlzO/XseF3sS53sGZ3sepPsKJPsGLf+X+8agv8aBvcK/vcadX58yvN3Cjt3Ctd3GlD3Cpj/FMn+JCn+NcX+FM3+JUP+BEr30b8/9L949HvY0HvYd7fYg7PcetPsONvsC1vsaVvsOlXvl25tfruNCbONc7ONP7ONVHONEnePFL7h+P+hIP+gb3+h53erVmfr2BG72Fa72LK32AS32MZ/oUF/oc5/oKZ/oWp/oBJ3rtFcz/L9w/HvU2HvQe7vUh7vQct/oMN/oC1/oaV/oOl3rlO5hfr+NCb+Jc7+BM7+NUH+FEn+DFP3f/eNSXeNA3uNf3uNOr38n8egM3egvXehdX+gCX+hjP9Cku9DnO9RXO9C1O9QNO9Normf/W/eNRb+NB7+FeH+JOz3Grz3CjL3Ctr3Gl73CpV06YX6/jQm/iXO/gTO/jVB/hRJ/gxRvdPx71JR70De71Pe706ncxv97Ajd7Ctd7FlT7ApT7GM32KC32Oc32FM32LU/2AE7323cz/z9w/HvU2HvQe7vUh7vQct/oMN/oC1/oaV/oOl3rle5hfr+NCb+Jc7+BM7+NUH+FEn+DFP3X/eNSXeNA3uNf3uNOrf5T59QZu9Bau9S6u9AEu9TGe6VNc6HOc6yuc6Vuc6gec6LU/xvz/xP3jUW/jQe/hXh/iTs9xq89woy9wra9xpe9wqVf+OPPrdVzoTZzrHZzpfZzqI5zoE7wY3D8e9SUe9A3u9T3u9OqrmF9v4EZv4Vrv4kof4FIf45k+xYU+x7m+wpm+xal+wIleO2X+f+z+8ai38aD3cK8PcafnuNVnuNEXuNbXuNJ3uNQrf4L59Tou9CbO9Q7O9D5O9RFO9Ale/CP3j0d9iQd9g3t9jzu9+ieZX2/gRm/hWu/iSh/gUh/jmT7FhT7Hub7Cmb7FqX7AiV5rmP/G/eNRb+NB7+FeH+JOz3Grz3CjL3Ctr3Gl73CpV/4U8+t1XOhNnOsdnOl9nOojnOgTvHiD+8ejvsSDvsG9vsedXv3TzK83cKO3cK13caUPcKmP8Uyf4kKf41xf4Uzf4lQ/4ESv/Rnm/4fuH496Gw96D/f6EHd6jlt9hht9gWt9jSt9h0u98r3Mr9dxoTdxrndwpvdxqo9wok/w4h+4fzzqSzzoG9zre9zp1TPm1xu40Vu41ru40ge41Md4pk9xoc9xrq9wpm9xqh9wotf+LPP/ffePR72NB72He32IOz3HrT7Djb7Atb7Glb7DpV75c8yv13GhN3Gud3Cm93Gqj3CiT/DiF90/HvUlHvQN7vU97vTq9zG/3sCN3sK13sWVPsClPsYzfYoLfY5zfYUzfYtT/YATvfbnmf/vuX886m086D3c60Pc6Tlu9Rlu9AWu9TWu9B0u9cpfYH69jgu9iXO9gzO9j1N9hBN9ghd/1/3jUV/iQd/gXt/jTq/+RebXG7jRW7jWu7jSB7jUx3imT3Ghz3Gur3Cmb3GqH3Ci117N/NfuH496Gw96D/f6EHd6jlt9hht9gWt9jSt9h0u98hrm1+u40Js41zs40/s41Uc40Sd48QvuH4/6Eg/6Bvf6Hnd69S8xv97Ajd7Ctd7FlT7ApT7GM32KC32Oc32FM32LU/2AE732l5n/77h/POptPOg93OtD3Ok5bvUZbvQFrvU1rvQdLvVKy/x6HRd6E+d6B2d6H6f6CCf6BC9+3v3jUV/iQd/gXt/jTq9+P/PrDdzoLVzrXVzpA1zqYzzTp7jQ5zjXVzjTtzjVDzjRa3+F+X/O/eNRb+NB7+FeH+JOz3Grz3CjL3Ctr3Gl73CpV/4q8+t1XOhNnOsdnOl9nOojnOgTvOjdPx71JR70De71Pe706muZX2/gRm/hWu/iSh/gUh/jmT7FhT7Hub7Cmb7FqX7AiV47Z/6/7f7xqLfxoPdwrw9xp+e41We40Re41te40ne41Cs/wPx6HRd6E+d6B2d6H6f6CCf6BC9+1v3jUV/iQd/gXt/jTq/+IPPrDdzoLVzrXVzpA1zqYzzTp7jQ5zjXVzjTtzjVDzjRaz/E/FfuH496Gw96D/f6EHd6jlt9hht9gWt9jSt9h0u98teYX6/jQm/iXO/gTO/jVB/hRJ/gxevdPx71JR70De71Pe706l9nfr2BG72Fa72LK32AS32MZ/oUF/oc5/oKZ/oWp/oBJ3rtbzD/z7h/POptPOg93OtD3Ok5bvUZbvQFrvU1rvQdLvXK65hfr+NCb+Jc7+BM7+NUH+FEn+DF33L/eNSXeNA3uNf3uNOrF8yvN3Cjt3Ctd3GlD3Cpj/FMn+JCn+NcX+FM3+JUP+BEr/0w8/9N949HvY0HvYd7fYg7PcetPsONvsC1vsaVvsOlXvkR5tfruNCbONc7ONP7ONVHONEnePHT7h+P+hIP+gb3+h53erVjfr2BG72Fa72LK32AS32MZ/oUF/oc5/oKZ/oWp/oBJ3rtR5n/p9w/HvU2HvQe7vUh7vQct/oMN/oC1/oaV/oOl3rlx5hfr+NCb+Jc7+BM7+NUH+FEn+DFT7p/POpLPOgb3Ot73OnVH2d+vYEbvYVrvYsrfYBLfYxn+hQX+hzn+gpn+han+gEneu0nmP/S/eNRb+NB7+FeH+JOz3Grz3CjL3Ctr3Gl73CpVy6ZX6/jQm/iXO/gTO/jVB/hRJ/gxU+4fzzqSzzoG9zre9zp1Z9kfr2BG72Fa72LK32AS32MZ/oUF/oc5/oKZ/oWp/oBJ3rtp5j/x90/HvU2HvQe7vUh7vQct/oMN/oC1/oaV/oOl3rlp5lfr+NCb+Jc7+BM7+NUH+FEn+DFj7l/POpLPOgb3Ot73OnVv8n8egM3egvXehdX+gCX+hjP9Cku9DnO9RXO9C1O9QNO9NrfYv4fdf941Nt40Hu414e403Pc6jPc6Atc62tc6Ttc6pWfYX69jgu9iXO9gzO9j1N9hBN9ghed+8ejvsSDvsG9vsedXn098+sN3OgtXOtdXOkDXOpjPNOnuNDnONdXONO3ONUPONFrV8z/I+4fj3obD3oP9/oQd3qOW32GG32Ba32NK32HS73ys8yv13GhN3Gud3Cm93Gqj3CiT/Dih90/HvUlHvQN7vU97vTq32Z+vYEbvYVrvYsrfYBLfYxn+hQX+hzn+gpn+han+gEneq1n/gv3j0e9jQe9h3t9iDs9x60+w42+wLW+xpW+w6Ve+Tnm1+u40Js41zs40/s41Uc40Sd48Tr3j0d9iQd9g3t9jzu9+vPMrzdwo7dwrXdxpQ9wqY/xTJ/iQp/jXF/hTN/iVD/gRK/9Heb/G+4fj3obD3oP9/oQd3qOW32GG32Ba32NK32HS73yC8yv13GhN3Gud3Cm93Gqj3CiT/Dir7t/POpLPOgb3Ot73OnVa+bXG7jRW7jWu7jSB7jUx3imT3Ghz3Gur3Cmb3GqH3Ci1/4u8/81949HvY0HvYd7fYg7PcetPsONvsC1vsaVvsOlXvl7zK/XcaE3ca53cKb3caqPcKJP8OKH3D8e9SUe9A3u9T3u9OovMr/ewI3ewrXexZU+wKU+xjN9igt9jnN9hTN9i1P9gBO99veZ/wfdPx71Nh70Hu71Ie70HLf6DDf6Atf6Glf6Dpd65R8wv17Hhd7Eud7Bmd7HqT7CiT7Bix9w/3jUl3jQN7jX97jTq/+Q+fUGbvQWrvUurvQBLvUxnulTXOhznOsrnOlbnOoHnOi1NzD/ufvHo97Gg97DvT7EnZ7jVp/hRl/gWl/jSt/hUq/cML9ex4XexLnewZnex6k+wok+wYvXun886ks86Bvc63vc6dV/xPx6Azd6C9d6F1f6AJf6GM/0KS70Oc71Fc70LU71A0702j9m/r/q/vGot/Gg93CvD3Gn57jVZ7jRF7jW17jSd7jUKwPz63Vc6E2c6x2c6X2c6iOc6BO8+CvuH4/6Eg/6Bvf6Hnd69Z8wv97Ajd7Ctd7FlT7ApT7GM32KC32Oc32FM32LU/2AE732T5n/+90/HvU2HvQe7vUh7vQct/oMN/oC1/oaV/oOl3rlnzG/XseF3sS53sGZ3sepPsKJPsGL1v3jUV/iQd/gXt/jTq++kfn1Bm70Fq71Lq70AS71MZ7pU1zoc5zrK5zpW5zqB5zotVvm/8vuH496Gw96D/f6EHd6jlt9hht9gWt9jSt9h0u98s+ZX6/jQm/iXO/gTO/jVB/hRJ/gxV9y/3jUl3jQN7jX97jTq/+C+fUGbvQWrvUurvQBLvUxnulTXOhznOsrnOlbnOoHnOi1X2L+17h/POptPOg93OtD3Ok5bvUZbvQFrvU1rvQdLvXKv2R+vY4LvYlzvYMzvY9TfYQTfYIXr3b/eNSXeNA3uNf3uNOr/4r59QZu9Bau9S6u9AEu9TGe6VNc6HOc6yuc6Vuc6gec6LV/zfx/0f3jUW/jQe/hXh/iTs9xq89woy9wra9xpe9wqVf+DfPrdVzoTZzrHZzpfZzqI5zoE7z4C+4fj/oSD/oG9/oed3r1jvn1Bm70Fq71Lq70AS71MZ7pU1zoc5zrK5zpW5zqB5zotV9m/j/v/vGot/Gg93CvD3Gn57jVZ7jRF7jW17jSd7jUK/+W+fU6LvQmzvUOzvQ+TvURTvQJXnyf+8ejvsSDvsG9vsedXh2ZX2/gRm/hWu/iSh/gUh/jmT7FhT7Hub7Cmb7FqX7AiV77Feb/c+4fj3obD3oP9/oQd3qOW32GG32Ba32NK32HS73y75hfr+NCb+Jc7+BM7+NUH+FEn+DFn3X/eNSXeNA3uNf3uNOr/5759QZu9Bau9S6u9AEu9TGe6VNc6HOc6yuc6Vuc6gec6LVfZf4z949HvY0HvYd7fYg7PcetPsONvsC1vsaVvsOlXrlnfr2OC72Jc72DM72PU32EE32CF9/r/vGoL/Ggb3Cv73GnV/8D8+sN3OgtXOtdXOkDXOpjPNOnuNDnONdXONO3ONUPONFr/5H5/4z7x6PexoPew70+xJ2e41af4UZf4Fpf40rf4VKv/Cfm1+u40Js41zs40/s41Uc40Sd48afdPx71JR70De71Pe706n9mfr2BG72Fa72LK32AS32MZ/oUF/oc5/oKZ/oWp/oBJ3rtvzD/n3L/eNTbeNB7uNeHuNNz3Ooz3OgLXOtrXOk7XOqV/8r8eh0XehPnegdneh+n+ggn+gQvGvePR32JB32De32PO736JubXG7jRW7jWu7jSB7jUx3imT3Ghz3Gur3Cmb3GqH3Ci1x6Y/0+6fzzqbTzoPdzrQ9zpOW71GW70Ba71Na70HS71yn9jfr2OC72Jc72DM72PU32EE32CF3/C/eNRX+JB3+Be3+NOr/535tcbuNFbuNa7uNIHuNTHeKZPcaHPca6vcKZvcaofcKLXFsx/6v7xqLfxoPdwrw9xp+e41We40Re41te40ne41Cv/g/n1Oi70Js71Ds70Pk71EU70CV68yv3jUV/iQd/gXt/jTq/+T+bXG7jRW7jWu7jSB7jUx3imT3Ghz3Gur3Cmb3GqH3Ci1/4X8/9x949HvY0HvYd7fYg7PcetPsONvsC1vsaVvsOlXnmHjV+bX6/jQm/iXO/gTO/jVB/hRJ/gxR9z/3jUl3jQN7jX97jTqyu/5lZv4EZv4Vrv4kof4FIf45k+xYU+x7m+wpm+xal+wIle+y3M/0fdPx71Nh70Hu71Ie70HLf6DDf6Atf6Glf6Dpd65bcyv17Hhd7Eud7Bmd7HqT7CiT7Bi+9x/3jUl3jQN7jX97jTq09jfr2BG72Fa72LK32AS32MZ/oUF/oc5/oKZ/oWp/oBJ3rtHZn/u90/HvU2HvQe7vUh7vQct/oMN/oC1/oaV/oOl3rltzG/XseF3sS53sGZ3sepPsKJPsGL73L/eNSXeNA3uNf3uNOrv5359QZu9Bau9S6u9AEu9TGe6VNc6HOc6yuc6Vuc6gec6LWnM/+J+8ej3saD3sO9PsSdnuNWn+FGX+BaX+NK3+FSr6wyv17Hhd7Eud7Bmd7HqT7CiT7Bi1e6fzzqSzzoG9zre9zp1d/B/HoDN3oL13oXV/oAl/oYz/QpLvQ5zvUVzvQtTvUDTvTa72T+73T/eNTbeNB7uNeHuNNz3Ooz3OgLXOtrXOk7XOqVhPn1Oi70Js71Ds70Pk71EU70CV58h/vHo77Eg77Bvb7HnV59BvPrDdzoLVzrXVzpA1zqYzzTp7jQ5zjXVzjTtzjVDzjRa7+L+V/h/vGot/Gg93CvD3Gn57jVZ7jRF7jW17jSd7jUK7+b+fU6LvQmzvUOzvQ+TvURTvQJXtTuH4/6Eg/6Bvf6Hnd69Z2YX2/gRm/hWu/iSh/gUh/jmT7FhT7Hub7Cmb7FqX7AiV5bY/5vd/941Nt40Hu414e403Pc6jPc6Atc62tc6Ttc6pXfw/x6HRd6E+d6B2d6H6f6CCf6BC++zf3jUV/iQd/gXt/jTq/+XubXG7jRW7jWu7jSB7jUx3imT3Ghz3Gur3Cmb3GqH3Ci196Z+efuH496Gw96D/f6EHd6jlt9hht9gWt9jSt9h0u98i7Mr9dxoTdxrndwpvdxqo9wok/w4uXuH4/6Eg/6Bvf6Hnd69V2ZX2/gRm/hWu/iSh/gUh/jmT7FhT7Hub7Cmb7FqX7AiV57N+b/VvePR72NB72He32IOz3HrT7Djb7Atb7Glb7DpV55JvPrdVzoTZzrHZzpfZzqI5zoE7z4FvePR32JB32De32PO726zvx6Azd6C9d6F1f6AJf6GM/0KS70Oc71Fc70LU71A0702v/G/N/s/vGot/Gg93CvD3Gn57jVZ7jRF7jW17jSd7jUK/878+t1XOhNnOsdnOl9nOojnOgTvPgm949HfYkHfYN7fY87vZoyv97Ajd7Ctd7FlT7ApT7GM32KC32Oc32FM32LU/2AE732fzD/N7p/POptPOg93OtD3Ok5bvUZbvQFrvU1rvQdLvXKuzO/XseF3sS53sGZ3sepPsKJPsGLb3D/eNSXeNA3uNf3uNOr/yfz6w3c6C1c611c6QNc6mM806e40Oc411c407c41Q840Wu/j/mP3T8e9TYe9B7u9SHu9By3+gw3+gLX+hpX+g6XemWD+fU6LvQmzvUOzvQ+TvURTvQJXny9+8ejvsSDvsG9vsedXn0P5tcbuNFbuNa7uNIHuNTHeKZPcaHPca6vcKZvcaofcKLX3pP5v87941Fv40Hv4V4f4k7PcavPcKMvcK2vcaXvcKlXnsX8eh0XehPnegdneh+n+ggn+gQvvtb941Ff4kHf4F7f406vvhfz6w3c6C1c611c6QNc6mM806e40Oc411c407c41Q840Wv/F/N/jfvHo97Gg97DvT7EnZ7jVp/hRl/gWl/jSt/hUq/838yv13GhN3Gud3Cm93Gqj3CiT/Cicv941Jd40De41/e406vvzfx6Azd6C9d6F1f6AJf6GM/0KS70Oc71Fc70LU71A0702rOZ/6vdPx71Nh70Hu71Ie70HLf6DDf6Atf6Glf6Dpd65X2YX6/jQm/iXO/gTO/jVB/hRJ/gxVe5fzzqSzzoG9zre9zp1fdlfr2BG72Fa72LK32AS32MZ/oUF/oc5/oKZ/oWp/oBJ3otY/4j949HvY0HvYd7fYg7PcetPsONvsC1vsaVvsOlXnk/5tfruNCbONc7ONP7ONVHONEnePEy949HfYkHfYN7fY87vfr/ML/ewI3ewrXexZU+wKU+xjN9igt9jnN9hTN9i1P9gBO99v8y/1e6fzzqbTzoPdzrQ9zpOW71GW70Ba71Na70HS71ynOYX6/jQm/iXO/gTO/jVB/hRJ/gxVe4fzzqSzzoG9zre9zp1U3m1xu40Vu41ru40ge41Md4pk9xoc9xrq9wpm9xqh9wotd+P/N/ufvHo97Gg97DvT7EnZ7jVp/hRl/gWl/jSt/hUq+8P/PrdVzoTZzrHZzpfZzqI5zoE7z4MvePR32JB32De32PO736AcyvN3Cjt3Ctd3GlD3Cpj/FMn+JCn+NcX+FM3+JUP+BEr30g83+p+8ej3saD3sO9PsSdnuNWn+FGX+BaX+NK3+FSr3wQ8+t1XOhNnOsdnOl9nOojnOgTvPgS949HfYkHfYN7fY87vfrBzK83cKO3cK13caUPcKmP8Uyf4kKf41xf4Uzf4lQ/4ESvPZf5D90/HvU2HvQe7vUh7vQct/oMN/oC1/oaV/oOl3pli/n1Oi70Js71Ds70Pk71EU70CV681P3jUV/iQd/gXt/jTq/+AebXG7jRW7jWu7jSB7jUx3imT3Ghz3Gur3Cmb3GqH3Ci1/4g83+x+8ej3saD3sO9PsSdnuNWn+FGX+BaX+NK3+FSr+TMr9dxoTdxrndwpvdxqo9wok/w4ovcPx71JR70sz+E+fU27vQebvUhbvQc1/oMV/oCl/oaz/QdLvTKhzK/XseZ3sSp3sGJ3seLl/jrg0d9ggf9GtzrS9zpG9zqe9zo1Q9jfr2BK72FS72LZ/oAF/oY5/oUZ/ocp/oKJ/oWL0p/f+BRrz2P+fWzca+3caf3cKsPcaPnuNZnuNIXuNTXeKbvcKFXtplf7+BM7+NUH+FEn+DFF7pfPOpLPOgb3Ot73OnVP8T8egM3egvXehdX+gCX+hjP9Cku9DnO9RXO9C1O9QNO9NqHM/8XuF886m086D3c60Pc6Tlu9Rlu9AWu9TWu9B0u9crzmV+v40Jv4lzv4Ezv41Qf4USf4MWB+8ejvsSDvsG9vsedXv0I5tcbuNEHuNbHuNKnuNTneKavcKFvca4fcKbXPpL59bNxorfx4sXuF4/6EA96jnt9hjt9gVt9jRt9h2u98lHMr9dxqTfxTO/gQu/jXB/hbOl8cLp0PjhZOh+8+HzP5wXMr9fxoDdxr3dwp/dxq49wo09wrV+DK32JS32DZ/oeF3p1h/n1Bs70Fk71Lk70AV58nt9HPOpTPOhz3Osr3OnVj2Z+vYEbvYVrvYsrfYDLpfPBs6XzwYW+wbm+x9nS+XwM8y+dD06WzgcvPtfzwaM+wIN+De71Je70DW71esH8ehPXegdXeo5LfYVnevVjmV9v4HzpfHGmj3G69H440bd48SL//MCj3vo45te7uNcHuNOvwa2+xI2+wbW+x5Ve/Xjm1xt4tnQ+uFg6H5wvnQ/O9DFO9SlO9DlefI6/PnjUt3jQD7jXa5/A/PrZuNXbuNF7uNaHuNJzXOozPNMXuNDXONd3ONMru8yv13GiN/His/0+4lHv40Ef4V6f4E6/Brf6Ejf6Btf6Hld69ROZX2/gmd7Chd7FuT7AmT7GqT7FiT7Hi333j0d9iwf9gHu99knMr5+NW72NG72Ha32IKz3HpT7DM32BC32Nc32HM73yycyv13GiN/His9w/HvU+HvQR7vUJ7vRrcKsvcaNvcK3vcaVXP4X59Qae6S1c6F2c6wOc6WOc6lOc6HO8+Ez3j0d9iwf9gHu99qnMr5+NW72NG72Ha32IKz3HpT7DM32BC32Nc32HM73yacyv13GiN/HiM9w/HvU+HvQR7vUJ7vRrcKsvcaNvcK3vcaVXX8j8egPP9BYu9C7O9QH+/9io83hn4sce+81jDWOJPcQSioaxxB4GDcrvMJbYwxSxh1hiD4NGlaad0qAIY4k9jCUoQizRWg6Dxh5GCYowltjD4PldLx7X/cfz37zPOXe+3yuf5A71Gvf0Dgf6iJtPdH9c6zuu9AuXujOlXw9wocc411Oc6SVO9QYv9B4n+oRjfcWRfuBQt34I/bqLAz3ETeL+uNYzXOkVLvUWn/UBF/qCc33DmX7iVLd/KP26jxM9wrGe4EjPcajXuKd3ONBH3PxQ98e1vuNKv3CpOwn9eoALPca5nuJML3GqN3ih9zjRJxzrK470A4e69Yn06y4O9BA3P8T9ca1nuNIrXOotPusDLvQF5/qGM/3EqW7/MPp1Hyd6hGM9wZGe41CvcU/vcKCPuJm6P671HVf6hUvd+eH06wEu9BjneoozvcSp3uCF3uNEn3CsrzjSDxzq1o+gX3dxoIe4+cHuj2s9w5Ve4VJv8VkfcKEvONc3nOknTnV7Rr/u40SPcKwnONJzHOo17ukdDvQRNz/I/XGt77jSL1zqzo+kXw9wocc411Oc6SVO9QYv9B4n+oRjfcWRfuBQt34U/bqLAz3EzQ90f1zrGa70Cpd6i8/6gAt9wbm+4Uw/carbP5p+3ceJHuFYT3Ck5zjUa9zTOxzoI25+gPvjWt9xpV+41J0fQ78e4EKPca6nONNLnOoNXug9TvQJx/qKI/3AoW79WPp1Fwd6iJvv7/641jNc6RUu9Raf9QEX+oJzfcOZfuJUt38c/bqPEz3CsZ7gSM9xqNe4p3c40EfcfD/3x7W+40q/cKk7P55+PcCFHuNcT3GmlzjVG7zQe5zoE471FUf6gUPdmtOvuzjQQ9x8X/fHtZ7hSq9wqbf4rA+40Bec6xvO9BOnuv0T6Nd9nOgRjvUER3qOQ73GPb3DgT7iZuL+uNZ3XOkXLnXnJ9KvB7jQY5zrKc70Eqd6gxd6jxN9wrG+4kg/cKhbC/p1Fwd6iJvv4/641jNc6RUu9Raf9QEX+oJzfcOZfuJUt38S/bqPEz3CsZ7gSM9xqNe4p3c40EfcfG/3x7W+40q/cKk7P5l+PcCFHuNcT3GmlzjVG7zQe5zoE471FUf6gUPd+in06y4O9BA338v9ca1nuNIrXOotPusDLvQF5/qGM/3EqW7/VPp1Hyd6hGM9wZGe41CvcU/vcKCPuPme7o9rfceVfuFSd5b06wEu9BjneoozvcSp3uCF3uNEn3CsrzjSDxzq1k+jX3dxoIe4id0f13qGK73Cpd7isz7gQl9wrm8400+c6vZPp1/3caJHONYTHOk5DvUa9/QOB/qIm+/h/rjWd1zpFy5152fQrwe40GOc6ynO9BKneoMXeo8TfcKxvuJIP3CoWz+Tft3FgR7i5ru7P671DFd6hUu9xWd9wIW+4FzfcKafONXtn0W/7uNEj3CsJzjScxzqNe7pHQ70ETdv7o9rfceVfuFSd342/XqACz3GuZ7iTC9xqjd4ofc40Scc6yuO9AOHuvVz6NddHOghbj7i/rjWM1zpFS71Fp/1ARf6gnN9w5l+4lS3V/TrPk70CMd6giM9x6Fe457e4UAfcfPd3B/X+o4r/cKl7vxc+vUAF3qMcz3FmV7iVG/wQu9xok841lcc6QcOdevn0a+7ONBD3HxX98e1nuFKr3Cpt/isD7jQF5zrG870E6e6ndKv+zjRIxzrCY70HId6jXt6hwN9xM0nuD+u9R1X+oVL3fn59OsBLvQY53qKM73Eqd7ghd7jRJ9wrK840g8c6tYvoF93caCHuPku7o9rPcOVXuFSb/FZH3ChLzjXN5zpJ051+xfSr/s40SMc6wmO9ByHeo17eocDfcTNd3Z/XOs7rvQLl7rzSfTrAS70GOd6ijO9xKne4IXe40SfcKyvONIPHOrWmn7dxYEe4uY7uT+u9QxXeoVLvcVnfcCFvuBc33CmnzjV7V9Ev+7jRI9wrCc40nMc6jXu6R0O9BE3Y/fHtb7jSr9wqTufTL8e4EKPca6nONNLnOoNXug9TvQJx/qKI/3AoW79Yvp1Fwd6iJuPd39c6xmu9AqXeovP+oALfcG5vuFMP3Gq259Cv+7jRI9wrCc40nMc6jXu6R0O9BE339H9ca3vuNIvXOrOL6FfD3ChxzjXU5zpJU71Bi/0Hif6hGN9xZF+4FC3fin9uosDPcTNd3B/XOsZrvQKl3qLz/qAC33Bub7hTD9xqtufSr/u40SPcKwnONJzHOo17ukdDvQRN9/e/XGt77jSL1zqzoZ+PcCFHuNcT3GmlzjVG7zQe5zoE471FUf6gUPd+jT6dRcHeoibyP1xrWe40itc6i0+6wMu9AXn+oYz/cSpbn86/bqPEz3CsZ7gSM9xqNe4p3c40EfcfDv3x7W+40q/cKk7Gf16gAs9xrme4kwvcao3eKH3ONEnHOsrjvQDh7r1GfTrLg70EDff1v1xrWe40itc6i0+6wMu9AXn+oYz/cSpbv8y+nUfJ3qEYz3BkZ7jUK9xT+9woI+4Gbk/rvUdV/qFS9355fTrAS70GOd6ijO9xKne4IXe40SfcKyvONIPHOrWZ9KvuzjQQ9x8G/fHtZ7hSq9wqbf4rA+40Bec6xvO9BOnur2lX/dxokc41hMc6TkO9Rr39A4H+oibb+3+uNZ3XOkXLnXnV9CvB7jQY5zrKc70Eqd6gxd6jxN9wrG+4kg/cKhbv5J+3cWBHuLmW7k/rvUMV3qFS73FZ33Ahb7gXN9wpp841e1fRb/u40SPcKwnONJzHOo17ukdDvQRN9/S/XGt77jSL1zqzmfRrwe40GOc6ynO9BKneoMXeo8TfcKxvuJIP3CoW7+aft3FgR7i5lu4P671DFd6hUu9xWd9wIW+4FzfcKafONXtX0O/7uNEj3CsJzjScxzqNe7pHQ70ETff3P1xre+40i9c6s6vpV8PcKHHONdTnOklTvUGL/QeJ/qEY33FkX7gULd29OsuDvQQN9/M/XGtZ7jSK1zqLT7rAy70Bef6hjP9xKlu/zr6dR8neoRjPcGRnuNQr3FP73Cgj7gZuj+u9R1X+oVL3fn19OsBLvQY53qKM73Eqd7ghd7jRJ9wrK840g8c6lZOv+7iQA9x803dH9d6hiu9wqXe4rM+4EJfcK5vONNPnOr2b6Bf93GiRzjWExzpOQ71Gvf0Dgf6iJtv4v641ndc6Rcudec30q8HuNBjnOspzvQSp3qDF3qPE33Csb7iSD9wqFu/iX7dxYEe4uYbuz+u9QxXeoVLvcVnfcCFvuBc33CmnzjV7d9Mv+7jRI9wrCc40nMc6jXu6R0O9BE338j9ca3vuNIvXOrOnn49wIUe41xPcaaXONUbvNB7nOgTjvUVR/qBQ936LfTrLg70EDeh++Naz3ClV7jUW3zWB1zoC871DWf6iVPd/q306z5O9AjHeoIjPcehXuOe3uFAH3HzDd0f1/qOK/3Cpe78Nvr1ABd6jHM9xZle4lRv8ELvcaJPONZXHOkHDnXrt9OvuzjQQ9x8A/fHtZ7hSq9wqbf4rA+40Bec6xvO9BOnuv076Nd9nOgRjvUER3qOQ73GPb3DgT7iZuD+uNZ3XOkXLnXnd9KvB7jQY5zrKc70Eqd6gxd6jxN9wrG+4kg/cKhbv4t+3cWBHuLm49wf13qGK73Cpd7isz7gQl9wrm8400+c6vaBft3HiR7hWE9wpOc41Gvc0zsc6CNuvr7741rfcaVfuNSd302/HuBCj3GupzjTS5zqDV7oPU70Ccf6iiP9wKFu/R76dRcHeoibr+f+uNYzXOkVLvUWn/UBF/qCc33DmX7iVLcL+nUfJ3qEYz3BkZ7jUK9xT+9woI+4+bruj2t9x5V+4VJ3fi/9eoALPca5nuJML3GqN3ih9zjRJxzrK470A4e69fvo110c6CFuPtb9ca1nuNIrXOotPusDLvQF5/qGM/3EqW7/fvp1Hyd6hGM9wZGe41CvcU/vcKCPuPk67o9rfceVfuFSd/4A/XqACz3GuZ7iTC9xqjd4ofc40Scc6yuO9AOHunWkX3dxoIe4+druj2s9w5Ve4VJv8VkfcKEvONc3nOknTnX7D9Kv+zjRIxzrCY70HId6jXt6hwN9xE3f/XGt77jSL1zqzh+iXw9wocc411Oc6SVO9QYv9B4n+oRjfcWRfuBQt/4w/bqLAz3Ezddyf1zrGa70Cpd6i8/6gAt9wbm+4Uw/carbn02/7uNEj3CsJzjScxzqNe7pHQ70ETdf0/1xre+40i9c6s4foV8PcKHHONdTnOklTvUGL/QeJ/qEY33FkX7gULf+KP26iwM9xM3XcH9c6xmu9AqXeovP+oALfcG5vuFMP3Gq23+Mft3HiR7hWE9wpOc41Gvc0zsc6CNuvrr741rfcaVfuNSdE/16gAs9xrme4kwvcao3eKH3ONEnHOsrjvQDh7r1x+nXXRzoIW567o9rPcOVfselvuOzfuFCd/4E/XqAMz3GqZ7ihV7iRG9wrPc40icc6ivu6QcOdOtM/1fz/cG1HuJKv+FSz/BZr3ChtzjXB5zpC071DS/0Eye6/Sfp130c6REO9QT39BwHeo2br+r3A9f6iCv9jkt9x2f9woXu/Cn69QBneoxTPcULvcSJ3uBY73GkTzjUV9zTDxzo1p+mv+v+uNZDXOk3XOoZPusVLvQW5/qAM33Bqb7hhX7iRLf/DP26jyM9wqGe4J6e40CvcfNV3B/X+ogr/Y5Lfcdn/cKF7lzo1wOc6TFO9RQv9BIneoNjvceRPuFQX3FPP3CgW3+W/q/s/rjWQ1zpN1zqGT7rFS70Fuf6gDN9wam+4YV+4kS3P4d+3ceRHuFQT3BPz3Gg17j5Su6Pa33ElX7Hpb7js37hQnc+l349wJke41RP8UIvcaI3ONZ7HOkTDvUV9/QDB7r15+j/iu6Paz3ElX7DpZ7hs17hQm9xrg840xec6hte6CdOdPvP06/7ONIjHOoJ7uk5DvQaN1/B/XGtj7jS77jUd3zWL1zozl+gXw9wpsc41VO80Euc6A2O9R5H+oRDfcU9/cCBbv1F+r+8++NaD3Gl33CpZ/isV7jQW5zrA870Baf6hhf6iRPdfqdf93GkRzjUE9zTcxzoNW6+nPvjWh9xpd9xqe/4rF+40J2/RL8e4EyPcaqneKGXONEbHOs9jvQJh/qKe/qBA936y/R33B/Xeogr/YZLPcNnvcKF3uJcH3CmLzjVN7zQT5zodkm/7uNIj3CoJ7in5zjQa9x8WffHtT7iSr/jUt/xWb9woTt/hX49wJke41RP8UIvcaI3ONZ7HOkTDvUV9/QDB7r1V+n/Mu6Paz3ElX7DpZ7hs17hQm9xrg840xec6hte6CdOdPuv0a/7ONIjHOoJ7uk5DvQaN1/a/XGtj7jS77jUd3zWL1zozufRrwc402Oc6ile6CVO9AbHeo8jfcKhvuKefuBAt670fyn3x7Ue4kq/4VLP8FmvcKG3ONcHnOkLTvUNL/QTJ7r91+nXfRzpEQ71BPf0HAd6jZvA/XGtj7jS77jUd3zWL1zozt+gXw9wpsc41VO80Euc6A2O9R5H+oRDfcU9/cCBbv1N+r+k++NaD3Gl33CpZ/isV7jQW5zrA870Baf6hhf6iRPd/lv06z6O9AiHeoJ7eo4DvcbNl3B/XOsjrvQ7LvUdn/ULF7rzt+nXA5zpMU71FC/0Eid6g2O9x5E+4VBfcU8/cKBbf4f+tvvjWg9xpd9wqWf4rFe40Fuc6wPO9AWn+oYX+okT3f679Os+jvQIh3qCe3qOA73GzRd3f1zrI670Oy71HZ/1Cxe6c6NfD3CmxzjVU7zQS5zoDY71Hkf6hEN9xT39wIFu/T36v5j741oPcaXfcKln+KxXuNBbnOsDzvQFp/qGF/qJE93++/TrPo70CId6gnt6jgO9xs0XdX9c6yOu9Dsu9R2f9QsXulPRrwc402Oc6ile6CVO9AbHeo8jfcKhvuKefuBAt/4B/V/E/XGth7jSb7jUM3zWK1zoLc71AWf6glN9wwv9xIlufz79uo8jPcKhnuCenuNAr3Hzhd0f1/qIK/2OS33HZ/3Che78Q/r1AGd6jFM9xQu9xIne4FjvcaRPONRX3NMPHOjWP6L/C7k/rvUQV/oNl3qGz3qFC73FuT7gTF9wqm94oZ840e07/bqPIz3CoZ7gnp7jQK9x8/+4P671EVf6HZf6js/6hQvd+cf06wHO9BineooXeokTvcGx3uNIn3Cor7inHzjQrX9Cf8v9ca2HuNJvuNQzfNYrXOgtzvUBZ/qCU33DC/3EiW7/U/p1H0d6hEM9wT09x4Fe4+Zj3B/X+ogr/Y5Lfcdn/cKF7nwB/XqAMz3GqZ7ihV7iRG9wrPc40icc6ivu6QcOdOuf0f+/Pu//7o9rPcSVfsOlnuGzXuFCb3GuDzjTF5zqG17oJ050+5/Tr/s40iMc6gnu6TkO9Bo3//P/eodrfcSVfselvuOzfuFCd/4F/XqAMz3GqZ7ihV7iRG9wrPc40icc6ivu6QcOdOtB//9wf1zrIa70Gy71DJ/1Chd6i3N9wJm+4FTf8EI/caLb/5J+3ceRHuFQT3BPz3Gg17hp3B/X+ogr/Y5Lfcdn/cKF7vwr+vUAZ3qMUz3FC73Eid7gWO9xpE841Ffc0w8c6FZN/393f1zrIa70Gy71DJ/1Chd6i3N9wJm+4FTf8EI/caLb/5p+3ceRHuFQT3BPz3Gg17j5b+6Pa33ElX7Hpb7js37hQnf+Df16gDM9xqme4oVe4kRvcKz3ONInHOor7ukHDnTr39L/cn9c6yGu9Bsu9Qyf9QoXeotzfcCZvuBU3/BCP3Gi2/+Oft3HkR7hUE9wT89xoNe4+a/uj2t9xJV+x6W+47N+4UJ3nvTrAc70GKd6ihd6iRO9wfEH98HRB/fB4Qf3wb0P7vPv6f/gPrj5L94H13qKK73Epd7gs97jQp9wrq840w+c6tZ/oF93caKHONZvONIzHOoV7uktDvQBN//ZzyOu9Q1X+olL3f6P9Os+LvQI53qCMz3HqV7jhd7hRB9xrN9xpO841C/c053/RL8e4OY/uT+u9RRXeolLvcFnvceFPuFcX3GmHzjVrf9Mv+7iRA9xrN9wpGc41Cvc01sc6ANu/qP741rfcKWfuNTt/0K/7uNCj3CuJzjTc5zqNV7oHU70Ecf6HUf6jkP9wj3d+a/06wFu/oP741pPcaWXuNQbfNZ7XOgTzvUVZ/qBU9160a+7ONFDHOs3HOkZDvUK9/QWB/qAm3/v/rjWN1zpJy51+7/Rr/u40COc6wnO9Byneo0XeocTfcSxfseRvuNQv3BPd/47/XqAm6f741pPcaWXuNQbfNZ7XOgTzvUVZ/qBU91q6NddnOghjvUbjvQMh3qFe3qLA33Azb9zf1zrG670E5e6/T/o131c6BHO9QRneo5TvcYLvcOJPuJYv+NI33GoX7inO/+Tfj3Azb91f1zrKa70Epd6g896jwt9wrm+4kw/cKpb/4t+3cWJHuJYv+FIz3CoV7intzjQB9z8G/fHtb7hSj9xqdsf87U/2q/7uNAjnOsJzvQcp3qNF3qHE33EsX7Hkb7jUL9wT3daH3WgB7j51+6Paz3FlV7iUm/wWe9xoU8411ec6QdOdev/oV93caKHONZvONIzHOoV7uktDvQBN7X741rfcKWfuNTtL0S/7uNCj3CuJzjTc5zqNV7oHU70Ecf6HUf6jkP9wj3d+cL06wFu/pX741pPcaWXuNQbfNZ7XOgTzvUVZ/qBU936IvTrLk70EMf6DUd6hkO9wj29xYE+4OZfuj+u9Q1X+olL3f6i9Os+LvQI53qCMz3HqV7jhd7hRB9xrN9xpO841C/c050vRr8e4Obh/rjWU1zpJS71Bp/1Hhf6hHN9xZl+4FS3vjj9uosTPcSxfsORnuFQr3BPb3GgD7j5F+6Pa33DlX7iUrfb9Os+LvQI53qCMz3HqV7jhd7hRB9xrN9xpO841C/c050vQb8e4Oafuz+u9RRXeolLvcFnvceFPuFcX3GmHzjVrS9Jv+7iRA9xrN9wpGc41Cvc01sc6ANu/pn741rfcKWfuNTtgH7dx4Ue4VxPcKbnONVrvNA7nOgjjvU7jvQdh/qFe7rzpejXA9x8gfvjWk9xpZe41Bt81ntc6BPO9RVn+oFT3frS9OsuTvQQx/oNR3qGQ73CPb3FgT7g5p+6P671DVf6iUvd/jL06z4u9AjneoIzPcepXuOF3uFEH3Gs33Gk7zjUL9zTnS9Lvx7g5p+4P671FFd6iUu9wWe9x4U+4VxfcaYfONWtDv26ixM9xLF+w5Ge4VCvcE9vcaAPuPnH7o9rfcOVfuJSt78c/bqPCz3CuZ7gTM9xqtd4oXc40Ucc63cc6TsO9Qv3dOfL068HuLm7P671FFd6iUu9wWe9x4U+4VxfcaYfONWtr0C/7uJED3Gs33CkZzjUK9zTWxzoA27+kfvjWt9wpZ+41O2vSL/u40KPcK4nONNznOo1XugdTvQRx/odR/qOQ/3CPd35SvTrAW7+ofvjWk9xpZe41Bt81ntc6BPO9RVn+oFT3frK9OsuTvQQx/oNR3qGQ73CPb3FgT7g5vPdH9f6hiv9xKVufxX6dR8XeoRzPcGZnuNUr/FC73CijzjW7zjSdxzqF+7pTpd+PcDNP3B/XOsprvQSl3qDz3qPC33Cub7iTD9wqltflX7dxYke4li/4UjPcKhXuKe3ONAH3FTuj2t9w5V+4lK3vxr9uo8LPcK5nuBMz3Gq13ihdzjRRxzrdxzpOw71C/d0p0e/HuDm77s/rvUUV3qJS73BZ73HhT7hXF9xph841a2vTr/u4kQPcazfcKRnONQr3NNbHOgDbv6e++Na33Cln7jU7a9Bv+7jQo9wric403Oc6jVe6B1O9BHH+h1H+o5D/cI93fma9OsBbm7uj2s9xZVe4lJv8FnvcaFPONdXnOkHTnXra9GvuzjRQxzrNxzpGQ71Cvf0Fgf6gJu/6/641jdc6ScudbtPv+7jQo9wric403Oc6jVe6B1O9BHH+h1H+o5D/cI93fna9OsBbv6O++NaT3Gll7jUG3zWe1zoE871FWf6gVPd+jr06y5O9BDH+g1HeoZDvcI9vcWBPuDmb7s/rvUNV/qJS93+WPp1Hxd6hHM9wZme41Sv8ULvcKKPONbvONJ3HOoX7unO16VfD3Dzt9wf13qKK73Epd7gs97jQp9wrq840w+c6tbXo193caKHONZvONIzHOoV7uktDvQBN3/T/XGtb7jST1zq9tenX/dxoUc41xOc6TlO9Rov9A4n+ohj/Y4jfcehfuGe7nwc/XqAm7/h/rjWU1zpJS71Bp/1Oy70Hed6MKD/g/Nw+sHr4YXe40SfcKyvONIPHOrWN6Bfd3Ggh7j5636ecK1nuNIrXOotPusDLvQF5/qGM/3EqW5/Q/p1Hyd6hGM9wZGe41CvcU/vcKCPuLm6H671HVf6hUvdCenXA1zoHc71EWcfnIfTD87Diw9e7xvRr8c41lMc6SUO9Qn39BUH+oGbz/Pz8o3p111c6SEu9Rs+6xku9ArneoszfcCpvuCFvuFEP3Gs29+Eft3HoR7hnp7gQM9x89f8vOBa73Clj7jU7/is77jQL5zrzjelXw9wqsd4oac40Usc6w2O9B6H+oR7+ooD/cDNX3X/If26iys9xKV+w2c9w4Ve4VxvcaYPONUXvNA3nOgnjnX7m9Gv+zjUI9zTExzoOW7+ivvjWu9wpY+41N1vTr8e4kK/4VzPcKZXONVbvNAHnOgLjvUNR/qJQ93+FvTrPg70CDel7w+u9RxXeo1LvcNnfcSFfse5vuNMv3CqO9+Sfj3AiR7jWE9xpJc41Bvc03sc6BNu/rLfD1zrB65061vRr7v4rIe40G841zOc6RVO9RYv9AEn+oJjfcORfuJQt781/bqPAz3CzV9yf1zrOa70Gpd6h8/6iAv9jnN9x5l+4VR3vg39eoATPcaxnuJIL3GoN7in9zjQJ9y8uz+u9QNXujWiX3fxWQ9xod9wrmc40yuc6i1e6ANO9AXH+oYj/cShbn9b+nUfB3qEm7/o/rjWc1zpNS71Dp/1ERf6Hef6jjP9wqnufDv69QAneoxjPcWRXuJQb3BP73GgT7j5C+6Pa/3AlW5F9OsuPushLvQbzvUMZ3qFU73FC33Aib7gWN9wpJ841O1vT7/u40CPcPPn3R/Xeo4rvcal3uGzPuJCv+Nc33GmXzjVne9Avx7gRI9xrKc40ksc6g3u6T0O9Ak3f879ca0fuNKt70i/7uKzHuJCv+Fcz3CmVzjVW7zQB5zoC471DUf6iUPd/nj6dR8HeoSbz3V/XOs5rvQal3qHz/qIC/2Oc33HmX7hVHfG9OsBTvQYx3qKI73Eod7gnt7jQJ9w8znuj2v9wJVufSf6dRef9RAX+g3neoYzvcKp3uKFPuBEX3CsbzjSTxzq9nemX/dxoEe4+bPuj2s9x5Ve41Lv8FkfcaHfca7vONMvnOrOd6FfD3CixzjWUxzpJQ71Bvf0Hgf6hJuL++NaP3ClW59Av+7isx7iQr/hXM9wplc41Vu80Aec6AuO9Q1H+olD3f6u9Os+DvQIN3/G/XGt57jSa1zqHT7rIy70O871HWf6hVPd+W706wFO9BjHeoojvcSh3uCe3uNAn3Dzp90f1/qBK936CP26i896iAv9hnM9w5le4VRv8UIfcKIvONY3HOknDnX7jX7dx4Ee4eZPuT+u9RxXeo1LvcNnfcSFfse5vuNMv3CqO9+dfj3AiR7jWE9xpJc41Bvc03sc6BNu/qT741o/cKVb34N+3cVnPcSFfsO5nuFMr3Cqt3ihDzjRFxzrG470E4e6HdOv+zjQI9yc3R/Xeo4rvcal3uGzPuJCv+Nc33GmXzjVne9Jvx7gRI9xrKc40ksc6g3u6T0O9Ak3f8L9ca0fuNKt70W/7uKzHuJCv+Fcz3CmVzjVW7zQB5zoC471DUf6iUPd/t706z4O9Ag3f9z9ca3nuNJrXOodPusjLvQ7zvUdZ/qFU935PvTrAU70GMd6iiO9xKHe4J7e40CfcHNyf1zrB650a0K/7uKzHuJCv+Fcz3CmVzjVW7zQB5zoC471DUf6iUPd/r706z4O9Ag3f8z9ca3nuNJrXOodPusjLvQ7zvUdZ/qFU935fvTrAU70GMd6iiO9xKHe4J7e40CfcPNH3R/X+oEr3fr+9OsuPushLvQbzvUMZ3qFU73FC33Aib7gWN9wpJ841O0fQL/u40CPcPNH3B/Xeo4rvcal3uGzPuJCv+Nc33GmXzjVnR9Ivx7gRI9xrKc40ksc6g3u6T0O9Ak3n+3+uNYPXOnWD6Jfd/FZD3Gh33CuZzjTK5zqLV7oA070Bcf6hiP9xKFu/2D6dR8HeoSbP+z+uNZzXOk1LvUOn/URF/od5/qOM/3Cqe5M6dcDnOgxjvUUR3qJQ73BPb3HgT7h5g+5P671A1e69UPo11181kNc6Dec6xnO9AqneosX+oATfcGxvuFIP3Go2z+Uft3HgR7h5g+6P671HFd6jUu9w2d9xIV+x7m+40y/cKo7Cf16gBM9xrGe4kgvcag3uKf3ONAn3BzdH9f6gSvd+kT6dRef9RAX+g3neoYzvcKp3uKFPuBEX3CsbzjSTxzq9g+jX/dxoEe4+QPuj2s9x5Ve41Lv8FkfcaHfca7vONMvnOrOD6dfD3CixzjWUxzpJQ71Bvf0Hgf6hJvf7/641g9c6daPoF938VkPcaHfcK5nONMrnOotXugDTvQFx/qGI/3EoW7P6Nd9HOgRbn6f++Naz3Gl17jUO3zWR1zod5zrO870C6e68yPp1wOc6DGO9RRHeolDvcE9vceBPuHm97o/rvUDV7r1o+jXXXzWQ1zoN5zrGc70Cqd6ixf6gBN9wbG+4Ug/cajbP5p+3ceBHuGmcH9c6zmu9BqXeofP+ogL/Y5zfceZfuFUd34M/XqAEz3GsZ7iSC9xqDe4p/c40Cfc/B73x7V+4Eq3fiz9uovPeogL/YZzPcOZXuFUb/FCH3CiLzjWNxzpJw51+8fRr/s40CPc/G73x7We40qvcal3+KyPuNDvONd3nOkXTnXnx9OvBzjRYxzrKY70Eod6g3t6jwN9ws3B/XGtH7jSrTn9uovPeogL/YZzPcOZXuFUb/FCH3CiLzjWNxzpJw51+yfQr/s40CPc/C73x7We40qvcal3+KyPuNDvONd3nOkXTnXnJ9KvBzjRYxzrKY70Eod6g3t6jwN9ws3vdH9c6weudGtBv+7isx7iQr/hXM9wplc41Vu80Aec6AuO9Q1H+olD3f5J9Os+DvQIN7/D/XGt57jSa1zqHT7rIy70O871HWf6hVPd+cn06wFO9BjHeoojvcSh3uCe3uNAn3Dz290f1/qBK936KfTrLj7rIS70G871DGd6hVO9xQt9wIm+4FjfcKSfONTtn0q/7uNAj3Dz29wf13qOK73Gpd7hsz7iQr/jXN9xpl841Z0l/XqAEz3GsZ7iSC9xqDe498F9cPDBfXDzW70PrnXnp9GvB7jUY3zWU1zoJc71Bmd6j1N9wgt9xYl+4Fi3fjr9uotDPcQ9/YYDPcPNb/HziGu9xZU+4FJf8FnfcKGfONftn0G/7uNUj/BCT3Ci5zjWaxzpHQ71Eff0Ow70HTd798e17vxM+vUAl3qMz3qKC73Eud7gTO9xqk94oa840Q8c69bPol93caiHuKffcKBnuPnN7o9rvcWVPuBSX/BZ33ChnzjX7Z9Nv+7jVI/wQk9wouc41msc6R0O9RH39DsO9B03v8n9ca07P4d+PcClHuOznuJCL3GuNzjTe5zqE17oK070A8e6taJfd3Goh7in33CgZ7j5je6Pa73FlT7gUl/wWd9woZ841+2fS7/u41SP8EJPcKLnONZrHOkdDvUR9/Q7DvQdN7/B/XGtOz+Pfj3ApR7js57iQi9xrjc403uc6hNe6CtO9APHupXSr7s41EPc02840DPc5O6Pa73FlT7gUl/wWd9woZ841+2fT7/u41SP8EJPcKLnONZrHOkdDvUR9/Q7DvQdN7/e/XGtO7+Afj3ApR7js57iQi9xrjc403uc6hNe6CtO9APHuvUL6dddHOoh7uk3HOgZbn6d++Nab3GlD7jUF3zWN1zoJ851+5Po132c6hFe6AlO9BzHeo0jvcOhPuKefseBvuNm5/641p01/XqASz3GZz3FhV7iXG9wpvc41Se80Fec6AeOdesX0a+7ONRD3NNvONAz3Pxa98e13uJKH3CpL/isb7jQT5zr9ifTr/s41SO80BOc6DmO9RpHeodDfcQ9/Y4DfcfNr3F/XOvOL6ZfD3Cpx/isp7jQS5zrDc70Hqf6hBf6ihP9wLFufQr9uotDPcQ9/YYDPcPNr3Z/XOstrvQBl/qCz/qGC/3EuW7/Evp1H6d6hBd6ghM9x7Fe40jvcKiPuKffcaDvuPks98e17vxS+vUAl3qMz3qKC73Eud7gTO9xqk94oa840Q8c69an0q+7ONRD3NNvONAz3Pwq98e13uJKH3CpL/isb7jQT5zr9oZ+3cepHuGFnuBEz3Gs1zjSOxzqI+7pdxzoO25+pfvjWnc+jX49wKUe47Oe4kIvca43ONN7nOoTXugrTvQDx7r16fTrLg71EPf0Gw70DDe/wv1xrbe40gdc6gs+6xsu9BPnup3Rr/s41SO80BOc6DmO9RpHeodDfcQ9/Y4DfcfN1v1xrTufQb8e4FKP8VlPcaGXONcbnOk9TvUJL/QVJ/qBY936ZfTrLg71EPf0Gw70DDef6f641ltc6QMu9QWf9Q0X+olz3f7l9Os+TvUIL/QEJ3qOY73Gkd7hUB9xT7/jQN9x88vdH9e685n06wEu9Rif9RQXeolzvcGZ3uNUn/BCX3GiHzjWrS39uotDPcQ9/YYDPcPNL3N/XOstrvQBl/qCz/qGC/3EuW7/Cvp1H6d6hBd6ghM9x7Fe40jvcKiPuKffcaDvuPkM98e17vxK+vUAl3qMz3qKC73Eud7gTO9xqk94oa840Q8c69avol93caiHuKffcKBnuMncH9d6iyt9wKW+4LO+4UI/ca7bn0W/7uNUj/BCT3Ci5zjWaxzpHQ71Eff0Ow70HTef7v641p1fTb8e4FKP8VlPcaGXONcbnOk9TvUJL/QVJ/qBY936NfTrLg71EPf0Gw70DDef5v641ltc6QMu9QWf9Q0X+olz3f619Os+TvUIL/QEJ3qOY73Gkd7hUB9xT7/jQN9xs3F/XOvOjn49wKUe47Oe4kIvca43ONN7nOoTXugrTvQDx7r16+jXXRzqIe7pNxzoGW4+1f1xrbe40gdc6gs+6xsu9BPnuv3r6dd9nOoRXugJTvQcx3qNI73DoT7inn7Hgb7j5pe6P651J6dfD3Cpx/isp7jQS5zrDc70Hqf6hBf6ihP9wLFu/Qb6dReHeoh7+g0HeoabX+L+uNZbXOkDLvUFn/UNF/qJc93+jfTrPk71CC/0BCd6jmO9xpHe4VAfcU+/40DfcfMp7o9r3flN9OsBLvUYn/UUF3qJc73Bmd7jVJ/wQl9xoh841q3fTL/u4lAPcU+/4UDPcPOL3R/XeosrfcClvuCzvuFCP3Gu23v6dR+neoQXeoITPcexXuNI73Coj7in33Gg77j5ZPfHte78Fvr1AJd6jM96igu9xLne4EzvcapPeKGvONEPHOvWb6Vfd3Goh7in33CgZ7j5Re6Pa73FlT7gUl/wWd9woZ841+3fRr/u41SP8EJPcKLnONZrHOkdDvUR9/Q7DvQdN2v3x7Xu/Hb69QCXeozPeooLvcS53uBM73GqT3ihrzjRDxzr1u+gX3dxqIe4p99woGe4+ST3x7Xe4kofcKkv+KxvuNBPnOv276Rf93GqR3ihJzjRcxzrNY70Dof6iHv6HQf6jptf6P641p3fRb8e4FKP8VlPcaGXONcbnOk9TvUJL/QVJ/qBY9060K+7ONRD3NNvONAz3PwC98e13uJKH3CpL/isb7jQT5zr9u+mX/dxqkd4oSc40XMc6zWO9A6H+oh7+h0H+o6bn+/+uNad30O/HuBSj/FZT3GhlzjXG5zpPU71CS/0FSf6gWPdKujXXRzqIe7pNxzoGW5S98e13uJKH3CpL/isb7jQT5zr9u+lX/dxqkd4oSc40XMc6zWO9A6H+oh7+h0H+o6bn+f+uNad30e/HuBSj/FZT3GhlzjXG5zpPU71CS/0FSf6gWPd+v306y4O9RD39BsO9Aw3P9f9ca23uNIHXOoLPusbLvQT57r9B+jXfZzqEV58cB+cfHAfHH9wHxzpBw5160i/7uJAT3Gzci9c6w2u9B6X+oTP+ooL/cC5bv1B+nUXp3qIF/oNJ3qGY73Ckd7iUB9wT19woG+4+TnuhWvd/kP06z4u9Qif9QQXeo5zvcaZ3uFUH/FCv+NE33GsXzjSnT9Mvx7gnh7jQE9x87PdH9d6gyu9x6U+4bO+4kI/cK5bn02/7uJUD/FCv+FEz3CsVzjSWxzqA+7pCw70DTc/y/1xrdt/hH7dx6Ue4bOe4ELPca7XONM7nOojXuh3nOg7jvULR7rzR+nXA9zTYxzoKW5+pvvjWm9wpfe41Cd81ldc6AfOdeuP0a+7ONVDvNBvONEzHOsVjvQWh/qAe/qCA33Dzc9wf1zr0Yl+PcGlnuOzXuNC73CujzjT7zjVd7zQL5zozh+nXw9wpMc41FPc00sc6A1ufrr74lqfcKWvuNQPfNatP0G/7uJcD3Gm33CqZ3ihVzjRWxzrA470BYf6hnv6iQPdPtP/0/x+41qPcKUnuNRzfNZrXOgdzvURZ/odp/qOF/qFE935k/TrAY70GId6int6iQO9wc3S/XGtT7jSV1zqBz7r1p+iX3dxroc402841TO80Cuc6C2O9QFH+oJDfcM9/cSBbv9p+n+q++Naj3ClJ7jUc3zWa1zoHc71EWf6Haf6jhf6hRPd+TP06wGO9BiHeop7eokDvcHNT3F/XOsTrvQVl7p7oV8PcaHfcK5nONMrnOotXugDTvQFx/qGI/3EoW7/Wfp1Hwd6hJuf7L641nNc6TUu9Q6f9REX+h3n+o4z/cKpHn0O/R/cBycf3AfHH9wHRx/cB4cf3Af3PrgPDj64D25+kvfBte58Lv16gEs9xmc9xYVe4lxvcKb3ONUnvNBXnOgHjnXrz9GvuzjUB9zTFxzoG24Wfn5wrdt/nn7dx6Ue4bOe4ELPca7XONM7nOojXuh3nOg7jvULR7rzF+jXU9zTSxzoDW5+onvgWp9wpa+41A981q2/SL/u4lwPcabfcKpneKFXONFbHOsDjvQFh7r9Tr/u40DPcfMT3AfX+h1X+o5L/cJnPfpL9OsJzvUcZ/qAU33BC33DiX7i+IPz/jL9H5yHww/Ow70P+nDwQR9u5r5fJf36DVd6hku9wmf9wIVu/RX6dRdneojTD87Diw/Ow8kH5+FYb3GkDzjUF9zTNxzoJ25+vP1/lX7dx5Ue4VJP8FnPcaHXONc7nOkjTvU7Xug7TvQLx7rz1+jXAxzqMe7pKQ70Ejc/zv8PcK33uNInXOorPusHLnTr8+jXXZzpIU71G17oGU70Csd6iyN9wKG+4J5uX+nXfdz8WPfFtZ7gSs9xqdf4rHe40Eec63ec6TtO9QsvdOev068HONZjHOkpDvUS9/QGB3qPmx/jvrjWV1zpBy5162/Qr7u40EOc6zec6RlO9Qov9BYn+oBjfcGRvuFQP3FPt/8m/bqPmx/t/rjWE1zpOS71Gp/1Dhf6iHP9jjN9x6ke/C36PzgPJ/qAY33Bkb7hUHf/Nv16iAP9hpsf5ecD13qPK33CpX7hs+78Hfr1AOd6jjO9xqne4YW+4UQ/cazbf5d+/YZDPcM9vcKB3uLmR/r+4lpfcKVvuNRPfNbtG/26j3M9wpme4FTP8eKD83DywXk4/uC8v0f/B+fh8IPzcO+D83DwwXm4mbkHrvUOV/qIS/2Oz/qOC/3Cue78ffr1AKd6jBd6ihO9xLHe4EjvcahPuKevONDdiv4f4fcD1/oNV3qGS73CZ73FhT7gXF9wpm841U+80O1/QL/u41iPcKQnONRz3NNrHOgdbn64++Jav+NK33GpX/isO59Pv57iXC9xpjc41Xu80A+c6NY/pF93caSHOPz/vPn+H/tlf8BHPrn++I98+r/8yGd8kfHn//v/9ZFP/tyP/8TP+eifftoP/piP+ZjH//iCj/7oMz7t43l+/u/nj/D8BTx/+v/++Wd//P95uf/tj3zy5eMeX+O7ft7//f1n/f/8/n9+wuf939fafXDGZ3z0+eO90id8/Ec23+Vjv+lHPv1TPpN/+dHnj/vo86f+n+evFX/6Z3zSR5//X3buP07Os673f2ZgQwuksCspBEjpjKa0elK7g6mtmMgMprZCKru6PfZoKjOYStVUZiWIx5MeZmqqtaY6q1tPj6Y6c0w1aqo7mkrVVGYkhQIp7OAWCqQwAympkMIsbPll2u9e1+t+s8C+e77ff7+Px3358EGTee6dez7zua/7uu/7vfP627a//crbpt5y6q/Xfenp30/eQdzK+WErt+14w6ktR3nl/O945ZJTL3uGV15zKuNeOfWRDzh/647Llv9/eee2L///Wcv/ubzP2y+pXfamX939qbc+/z3bz1/ezTW3bT//c2tPFe42G7h57/lr9pz7+tt2vP1Hb9v+luU38+blXXjjqWu+3+/c20/9/L/837byluWtfM/yVn46vvkX2q3cvPc1a/a84Oatez6dX/P0W9eeeu6f2X8rc+Vt87edderPNn/521+9hD1546mP/TM/d8m3/tx965bf76k3/dTKD8Wx8vrzw+uv/akvr/4neenCZ/7RuOmznvlHT//k//1fPf6Mry9/Zm+8+c/eu4y+sOpz/7cbvvTtP/XtP3rq+5fLd/M712SWf/im553KLf/p6d8Of/rODb3qXZdtv+wFs+9a9Q9UbnDt9nr7t5favz3f/e1yL755+f+XO2H7T9OaFybtGJqVDt2zI/z3zW9/ybP3vDb+7dvPP3/kDza89aXJH3LhD+uSP+SX/7Dn5cvNFQ7F98btXHnhlZf/+IV7nrO84cy3b/hnvrnhif9vG/7eeAjd/PZL1ux5xamP3/Wlp9/zjndl18SyJlt/z/ZLwv98bvlfu4Sj6pJVH8vyB/OToQAX6vjf/PzlTyccHVdeeduBsNO1V8f9u/zm31jet1fVfoP9Glv+j7hPZy//R9yfl1x52+suPPVPz/vS0/ve9dbntZePhvefuvIXl+t8atvyzl152/4Pxcnot78YOuv7+KuP8ldfjZPduy/c+TPfOec8PWI+qPvOCZu4ZMIcZ7y0PnnpktU/9fU3PONPffINz/hT7/7On1o5vA694f9+DN36zD964//Lj17tfnS5LFee+v1/NGUJM/Fnn7dkfuRNO5b/p3Plbet/YPrC5Z570ftO/fE/rj5GV/710DWnPvQT/l+/5NSY+9f5oT92P3Tz0XDuWfPW5913VjC/9p0mnMHue0546WeTl77ttHTf2vBS0W2Zly545peeZ1+K1f3i1fb9ZWqXjaxZ8663Pr922cbwv89+1bs+N/LOzJrV81Py+bvN8NLt7qVwjBWf6z6l29Yd+cLyCWb9J5/43jWrXn3Vg6d+xG1u+e9f6f7+5r1vXPPWs5ZfPfs7X40NPxL274kd39HwKy99+Fte+vZ5P/OqB6nQC/6wc9vy/7n3Vz7bvL/wwpXuhVMv/fvlyeDmdy3/6x+ii878wzM22A/tcOV+bnjpFc/80rN3POOR9rzw+mdeb0u4PAu+8so3TS3PhO+78rbulZ2vjrx+/8gXf/nCNTf3X3HlLz3401fd9ux3vePnzzrrqc8967apZXTqzWfZN/6aUz/xnS9cEv+BH1jz1stu3nvZmreGf+aSb/tnbn2Gf+aS5X8mk2ztkm/f2iVr3vqqsLqL281d+abnhoOerb3abO22555653O+Y0Pnf/NQnH+d65v40r2vc30TX/rj73wpbvBZ4aV3fOcGvzmbddvPMJtteM4z9NEa/8Ly/Ld26ds/6HSkIx3pSEc60pGOdKQjHelIRzrSkY50pCMd6UhHOtKRjnSkIx3pSEc60pGOdKQjHelIRzrSkY50pCMd6UhHOtKRjnSkIx3pSEc60pGOdKQjHelIRzrSkY50pCMd6UhHOtKRjnSkIx3pSEc60pGOdKQjHelIRzrSkY50pCMd6UhHOtKRjnSkIx3pSEc60pGOdKQjHelIRzrSkY50pCMd6UhHOtKRjnSkIx3pSEc60pGOdKQjHelIRzrSkY50pCMd6UhHOtKRjnSkIx3pSEc60pGOdKQjHelIRzrSkY50pCMd6UhHOtKRjnSkIx3pSEc60pGOdKQjHelIRzrSkY50pCMd6UhHOtKRjnSkIx3pSEc60pGOdKQjHelIRzrSkY50pCMd6UhHOtKRjnSkIx3pSEc60pGOdKQjHelIRzrSkY50pCMd6UhHOtKRjnSkIx3pSEc60pGOdKQjHelIRzrSkY50pCMd/38bV+5f1/lGfs3jl2z94NPxzzd//sIr96/f/frnrVl+6bwv5decqp//waeX/7t06Vlrrrz53Rc+Pjx78emVn8fvwt/9H8t+Ep+X7xi/E3/pE8s+j8/KN4yfwF/xqWW/+IroB1sSXzb+Ivx1n172XXxXftz4kcSH7c/gW/IZ40++LvptoT4VfF1+/qzV/hj+/lPLvoCvyDeNP4y/4wvLPosvyVeNvxX/to8t+9551F++aHwZf+5w2bfwWflR47ck+/+RZT+NH/xA4vvPWe3Pxl8XPt8Svis/Z/yJH4/+sVD/MXxLvmb8Av6B8H4HG6m//ITx9+Hv+OSyb+Mr8jnjG/hbBqH/8SX54drV/gb8OZ8J/Y/Py3eML+K3hf7M47PyDeM34K/ph/5/OfV/lfrf+KWrOL7C8djFd+XHjZ/H3xvqOYNvyWeMP4S/PvRDBV+Xnx9Z7ffh14btF/AV+abxu/BPLIT+x5fkq8Zvx98Sjpfey6i/fNH4TfibPh76H5+VHzV+BH9P6Odp/KCg/n/2av/4ldQnfL4lfFd+zvgO/tJ/D/2Pb8nXjL8z2f5nQ/+/lPrLTxi/B3/u46H/8RX5nPFT+CseCf2PL8kPn7XajyfbfzT0Pz4v3zH+bPw1nwv9j8/KN4w/+WP0T6jP4gbqP67+N/4Y/sZwvHTxXflx4w/inwzH+wy+JZ8xfj/+3tOh//F1+fms6Wf89WF+</t>
  </si>
  <si>
    <t>9Y/vVa8Cu3/8rHqBb7U+x1d/VP0Hz+fvH9+pnuAHrY+Dz6seBfdz/1/N8/4x9Y8vf7D6x7eqd/iiVP/4QfUGv9X6OrjeH1f/+OqXqv/g86oX+J3W54FVz/B7/vc/frVT/4F/iPrHN6pH+E73H7+K66k+4But7/HFn1D/+Nr9B1a9Ca6n9TW+V73Cj+4fP6teBPd7pf7x1eeqf/zmj6p/fKd6EjyP1sfB/VSPgvW/TP1/Jf6T6h/fa32Pb1Xvgrr7xw+qN/hZ62t8+afUf3A93b/Eb1Uv8NUPVf/4nepZcH///cevPk/94zutj/GN6lHwvO7/r/N9qT7gR63v8cXnq3/87P7xteoNfvPD1D++V73Cl7n6D66neoFvtT7HV39a/Qd1f//4TvUEP2h9HPSjeoTf6v7jX+N579Q/vvzh6h/fqt7hq9+r/vGD6g1+q/V1cL0PqH/8zv0Hn1e9COpanwdWPcOP/u9//OoL1H/gWP3jG9WjoP7L1f9f5ftXfcA3Wt/jiy9U//jO/eNr1Zvgelpf43vVq+D6un+Jn1Uvgvv9CPWPr2r1jx/8/QfPo3oSPI/Wx/hR9Sh4Pvd/4Pv/IvWP77W+x7eqd/jR/eMH1Rv8rPU1vvxi9Y8vfoX6x29VL/DVj1T/+J3qWXB9//3Hr/6M+sd3Wh/jG9UjfK37j3+FPw/VB/yo9T2+2Kt//OYz1D++Vr0J6j9K/eN71avA7h8/q17gW63P8dWXqH98+cfUP75TPcEPWh8H/ageBfdz/3+Z5/1S9Y8vF+of36reBXb/+EH1Br/V+jq43p9V//jqV6r/4POqF/id1ueBVc/whc//4Fdfpv4D/2j1j29Uj/Cd7j/+Jb5/1Qd8o/U9vvhz6h8/uH98rXoTXE/ra3yveoUf3T9+Vr0I7vdj1D+++vPqH7/194/vVE+C59H6OLif6hF+s1b/Df4L6h/fa32Pb1Xv8OXvU//4QfUGP2t9HXz+Xv0H19P9S/xW9QJf/Vj1j9+pngX1z1f/+NWXq398p/UxvlE9Cp7X/X8F35fqA37U+h5f/EX1j9+6f3yteoPffJT6x/eqV/jyV6l//Kx6gW+1PsdXX6H+8Tt///hO9QQ/aH0c9KN6FDy/7j/+RZ63Uf/48sepf3yreoffuX/8oHqD32p9HVzvL6n/YL37Dz6vehHUtT4PrHoWfN7v//Grv6z+A/949Y9vVI+C+q9W/1/O96/6gG+0vscXf0X941db9Y+vVW+C62l9je9Vr4Lr6/4lfla9CO73E9Q/vjqo/+D+f1z94zvVk+B5tD7Gj6pHwfO5/3u+/7+q/vG91vf4VvUO37h//KB6g5+1vsaXf03944tfo/7xW9ULfHWp/vE71TN857//+NVfV/9BXevj4HlVj/C17j/+Bf48VB/wo9b3+OIr1X/wefePr1Vv8JuPVv/4XvUqsPvHz6oX+Fbrc3z1Veof3/j7x3eqJ/hB6+OgH9Wj4H7u/8/zvF+t/vHlx6h/fKt6hy9+v/rHD6o3+K3W18H1vkb946tPVf/B51Uv8DutzwOrnuFr//sfv3pP/Qf+WPWPb1SP8J3uP/45vk/VB3yj9T2++KD6x9fuP7DqTXA9ra/xveoVfnT/+Fn1Irhfov7x1deq/+D6/v7xnepJ8DxaHwf3Uz3Cb36t+v8y/HXqH99rfY9vVe+CuvvHD6o3+Fnra3zZqv/gerp/id+qXuCrj1P/+J3qGX7033/86m+of3yn9TG+UT0Kntf9/1n+PFUf8KPW9/jib6p//Oz+8bXqDX7z8eof36te4ctfp/6D66le4Futz/HV16v/4Hl26h/fqZ7gB62Pg35Uj/Bb3X/8Up73qP7x5U9U//hW9Q5f/QH1jx9Ub/Bbra+D632D+sfv3H/wedWLoK71eWDVs+B5/fs/fvWN6j/wa/WPb1SPgvqvV/9fwvev+oBvtL7HF39L/eM794+vVW+C62l9je9Vr4Lr6/4lfla9CO73CeofX32T+g/u5+8/eB7Vk6Cu9TF+VD0Kns/97/nz/Gb1j++1vse3qnf40f3jB9Ub/Kz1Nb782+ofX9yof/xW9QJf/ST1j9+pngXP6/wX/OrvqH98p/UxvlE9wte6//hn+PNQfcCPWt/ji3fqH7/5TPWPr1VvgvpPVv/4XvUqsPvHz6oX+Fbrc3z1Leo/WO/vH9+pnuAHrY+DflSPgvu5/y/mef+u+seXP0X941vVu8DuHz+o3uC3Wl8H1/t76h9f/Qb1H3xe9QK/0/o8sOoZvve///GrTv0H/qnqH9+oHuE73X/8Ir5/1Qd8o/U9vvj76h8/uH98rXoTXE/ra3yveoUf3T9+Vr0I7vfT1D+++gfqP/i8v398p3oSPI/Wx8H9VI+CuvIGx5rv/x+qf3yv9T2+Vb3Dl8qfa/GD6g1+1vo6+PxJ/QfXUz5iid+qXuAr5SPm+J3qWbDef//xq3+k/vGd1sf4RvUoeF7df/xCvi/VB7zVn0+PT86/xAvlKbZ4Izf4KNd4rnzECq/lEh/kAs+Ud5jjlfMP8V5O8ZOc4KXyDGO8c/4hPsvjF3zYr5U/OOCt3OOT8w/xQnmCLd7IDT7KNZ4rH7DCa7nEB7nAM+X95Xjl/D+8l1P8JCd4qTy/GO+c/4fP8vgB+lf+3oC3co9Pzv/DC+XptXgjN/go13iufLwKr+USH+QCz5R3l+OV8+/wXk7xk5zgpfLsYrxz/h0+y+Md/St/bsBbuccn59/hhfLkWryRG3yUazxXPlyF13KJD3KBZ8p7y/HK+W94L6f4SU7wUnluMd45/w2f5fFP07/y1wa8lXt8cv4bXihPrcUbucFHucZz5aNVeC2X+CAXeKa8sxyvnH+G93KKn+QEL5VnFuOd88/wWR4/n/6VPzbgrdzjk/PP8EJ5Yi3eyA0+yjWeKx+swmu5xAe5wDPlfeV45fwvvJdT/CQneKk8rxjvnP+Fz/L4efSv/K0Bb+Uen5z/hRfK02rxRm7wUa7xXPlYFV7LJT7IBZ4p7yrHK+df4b2c4ic5wUvlWcV45/wrfJbHP0X/yp8a8Fbu8cn5V3ihPKkWb+QGH+Uaz5UPVeG1XOKDXOCZ8p5yvHL+E97LKX6SE7xUnlOMd85/wmd5/JP0r/ylAW/lHp+c/4QXylNq8UZu8FGu8Vz5SBVeyyU+yAWeKe8oxyvnH+G9nOInOcFL5RnFeOf8I3yWx8+lf+UPDXgr9/jk/CO8UJ5Qizdyg49yjefKB6rwWi7xQS7wTHk/OV45/wfv5RQ/yQleKs8nxjvn/+CzPP4J+lf+zoC3co9Pzv/BC+XptHgjN/go13iufJwKr+USH+QCz5R3k+OV82/wXk7xk5zgpfJsYrxz/g0+y+OO/pU/M+Ct3OOT82/wQnkyLd7IDT7KNZ4rH6bCa7nEB7nAM+W95Hjl/Be8l1P8JCd4qTyXGO+c/4LP8vjH6V/5KwPeyj0+Of8FL5Sn0uKN3OCjXOO58lEqvJZLfJALPFPeSY5Xzj/BeznFT3KCl8ozifHO+Sf4LI9/jP6VPzLgrdzjk/NP8EJ5Ii3eyA0+yjWeKx+kwmu5xAe5wDPlfeR45fwPvJdT/CQneKk8jxjvnP+Bz/L4R+lf+RsD3so9Pjn/Ay+Up9Hijdzgo1zjufIxKryWS3yQCzxT3kWOV86/wHs5xU9ygpfKs4jxzvkX+CyPFf0rf2LAW7nHJ+df4IXyJFq8kRt8lGs8Vz5EhddyiQ9ygWfKe8jxyvkPeC+n+ElO8FJ5DjHeOf8Bn+Xxc+hf+QsD3so9Pjn/AS+Up9Dijdzgo1zjufIRKryWS3yQCzxT3kGOV84/wHs5xU9ygpfKM4jxzvkH+CyPn03/yh8Y8Fbu8cn5B3ihPIEWb+QGH+Uaz5UPUOG1XOKDXOCZzvvneOXz/3gvp/hJTvBS5/ljvPP5f3yWxz9C/zp/P+Ct3OOTz//jhc7Tt3gjN/go13iu8/EVXsslPsgFnum8e45XPv+O93KKn+QEL3WePcY7n3/HZ3m8pX+dPx/wVu7xyeff8ULnyVu8kRt8lGs81/nwCq/lEh/kAs903jvHK5//xns5xU9ygpc6zx3jnc9/47M8/mH61/nrAW/lHp98/hsvdJ66xRu5wUe5xnOdj67wWi7xQS7wTOedc7zy+We8l1P8JCd4qfPMMd75/DM+y+Mfon+dPx7wVu7xyeef8ULniVu8kRt8lGs81/ngCq/lEh/kAs903jfHK5//xXs5xU9ygpc6zxvjnc//4rM8fhb96/ztgLdyj08+/4sXOk/b4o3c4KNc47nOx1Z4LZf4IBd4pvOuOV75/Cveyyl+khO81HnWGO98/hWf5fEP0r/Onw54K/f45POveKHzpC3eyA0+yjWe63xohddyiQ9ygWc675njlc9/4r2c4ic5wUud54zxzuc/8VkeP5P+df5ywFu5xyef/8QLnads8UZu8FGu8VznIyu8lkt8kAs803nHHK98/hHv5RQ/yQle6jxjjHc+/4jP8vgH6F/nDwe8lXt88vlHvNB5whZv5AYf5RrPdT6wwmu5xAe5wDOd98vxyuf/8F5O8ZOc4KXO88V45/N/+CyPv5/+df5uwFu5xyef/8MLnadr8UZu8FGu8Vzn4yq8lkt8kAs803m3HK98/g3v5RQ/yQle6jxbjHc+/4bP8rilf50/G/BW7vHJ59/wQufJWryRG3yUazzX+bAKr+USH+QCz3TeK8crn//CeznFT3KClzrPFeOdz3/hszz+PvrX+asBb+Uen3z+Cy90nqrFG7nBR7nGc52PqvBaLvFBLvBM551yvPL5J7yXU/wkJ3ip80wx3vn8Ez7L42fQv84fDXgr9/jk8094ofNELd7IDT7KNZ7rfFCF13KJD3KBZzrvk+OVz//gvZziJznBS53nifHO53/wWR5/L/3r/M2At3KPTz7/gxc6T9Pijdzgo1zjuc7HVHgtl/ggF3im8y45Xvn8C97LKX6SE7zUeZYY73z+BZ/lsaR/nT8Z8Fbu8cnnX/BC50lavJEbfJRrPNf5kAqv5RIf5ALPdN4jxyuf/8B7OcVPcoKXOs8R453Pf+CzPP4e+tf5iwFv5R6ffP4DL3SeosUbucFHucZznY+o8Fou8UEu8EznHXK88vkHvJdT/CQneKnzDDHe+fwDPsvj76Z/nT8Y8Fbu8cnnH/BC5wlavJEbfJRrPNf5gAqv5RIf5ALPtN8/xyvv/8d7OcVPcoKX2s8f4533/+OzPH46/Wv//YC3co9P3v+PF9pP3+KN3OCjXOO59sdXeC2X+CAXeKb97jleef873sspfpITvNR+9hjvvP8dn+XxLf1r//mAt3KPT97/jhfaT97ijdzgo1zjufaHV3gtl/ggF3im/d45Xnn/N97LKX6SE7zUfu4Y77z/G5/l8XfRv/ZfD3gr9/jk/d94of3ULd7IDT7KNZ5rf3SF13KJD3KBZ9rvnOOV9z/jvZziJznBS+1njvHO+5/xWR5/J/1r//GAt3KPT97/jBfaT9zijdzgo1zjufYHV3gtl/ggF3im/b45Xnn/L97LKX6SE7zUft4Y77z/F5/l8XfQv/bfDngr9/jk/b94of20Ld7IDT7KNZ5rf2yF13KJD3KBZ9rvmuOV97/ivZziJznBS+1njfHO+1/xWR5/O/1r/+mAt3KPT97/ihfaT9rijdzgo1zjufaHVngtl/ggF3im/Z45Xnn/J97LKX6SE7zUfs4Y77z/E5/l8bfRv/ZfDngr9/jk/Z94of2ULd7IDT7KNZ5rf2SF13KJD3KBZ9rvmOOV9z/ivZziJznBS+1njPHO+x/xWR5/K/1rXvOAt57/jE9yhxeaj9zijdzgo1zjueYRV3gtl/ggF3jm+b94JWd4L6f4SU7w0vN/8U6O8FkeP43+Na92wFvPv8UnucMLzYdt8UZu8FGu8VzzWCu8lkt8kAs88/xTvJIzvJdT/CQneOn5p3gnR/gsjxv617zOAW89/xOf5A4vNB+zxRu5wUe5xnPNo6zwWi7xQS7wzPMf8UrO8F5O8ZOc4KXnP+KdHOGzPP4W+te8wgFvPf8Qn+QOLzQfsMUbucFHucZzzeOr8Fou8UEu8Mzz7/BKzvBeTvGTnOCl59/hnRzhszz+ZvrXvLYBbz3/DZ/kDi80H63FG7nBR7nGc80jq/BaLvFBLvDM87/wSs7wXk7xk5zgped/4Z0c4bM8/ib617yqAW89/wqf5A4vNB+qxRu5wUe5xnPNY6rwWi7xQS7wzPOP8ErO8F5O8ZOc4KXnH+GdHOGzPBb0r3k9A956/g8+yR1eaD5Oizdyg49yjeeaR1PhtVzig1zgmee/4JWc4b2c4ic5wUvPf8E7OcJnefyN9K95JQPeev4JPskdXmg+SIs3coOPco3nmsdR4bVc4oNc4JnnX+CVnOG9nOInOcFLz7/AOznCZ3n8D+lf8xoGvPX8B3ySO7zQfIQWb+QGH+UazzWPoMJrucQHucAz5//jlZzhvZziJznBS+f/450c4bM8/gb6V179gLfOv8cnucML5cO3eCM3+CjXeK489gqv5RIf5ALPnH+OV3KG93KKn+QEL51/jndyhM/yeEP/yuse8Nb53/gkd3ihfOwWb+QGH+Uaz5VHXeG1XOKDXOCZ85/xSs7wXk7xk5zgpfOf8U6O8Fkefz39K694wFvnH+OT3OGF8oFbvJEbfJRrPFceb4XXcokPcoFnzr/FKznDeznFT3KCl86/xTs5wmd5/HX0r7zWAW+d/4pPcocXykdt8UZu8FGu8Vx5pBVeyyU+yAWeOf8Tr+QM7+UUP8kJXjr/E+/kCJ/l8dfSv/IqB7x1/iU+yR1eKB+yxRu5wUe5xnPlMVZ4LZf4IBd45vxDvJIzvJdT/CQneOn8Q7yTI3yWx0+lf+X1DXjr/D98kju8UD5eizdyg49yjefKo6vwWi7xQS7wzPlveCVneC+n+ElO8NL5b3gnR/gsj7+G/pVXNuCt88/wSe7wQvlgLd7IDT7KNZ4rj6vCa7nEB7nAM+df4ZWc4b2c4ic5wUvnX+GdHOGzPP5q+lde04C3zn/CJ7nDC+UjtXgjN/go13iuPKIKr+USH+QCz5z/g1dyhvdyip/kBC+d/4N3coTP8vir6F95NQPeOv8Gn+QOL5QP0+KN3OCjXOO58lgqvJZLfJALPHP+CV7JGd7LKX6SE7x0/gneyRE+y+Oa/pXXMeCt8z/wSe7wQvkYLd7IDT7KNZ4rj6LCa7nEB7nAM+c/4JWc4b2c4ic5wUvnP+CdHOGzPP5K+ldewYC3zj/AJ7nDC+UDtHgjN/go13iu8/gVXsslPsgFnvn8O17JGd7LKX6SE7z0+Xe8kyN8lsdfQf86rz3grc9/45Pc4YXOV7d4Izf4KNd4/kb947Vc4oNc4Nknqn+8kjO8l1P8JCd4+TPUP97JET7L4y+n/5+p/vFW7vFJ7vAiVf94Izf4KNd4/rPUP17LJT7IBZ79bPWPV3KG93KKn+QELz9J/eOdHOGzPOb0v1T/eCv3+CR3ePFz1D/eyA0+yjWe/1z1j9dyiQ9ygWeaD5/jlZzhvZziJznBS803j/FOjvDZ889/Gf1rHvaAt3KPT3KHF5rf3OKN3OCjXOO55g1XeO35x/ggF3im+bg5XskZ3sspfpITvNR81xjv5AifPf/1l9K/5oEOeCv3+CR3eKH5lS3eyA0+yjWea95ihdee/4gPcoFnmg+Y45Wc4b2c4ic5wUvNt4vxTo7w2fPvPoX+NQ9twFu5xye5wwvN72rxRm7wUa7xXPOmKrz2/Ct8kAs803ykHK/kDO/lFD/JCV5qvk+Md3KEz57/c03/mgcz4K3c45Pc4YXml7R4Izf4KNd4rnkbFV57/gc+yAWeaT5Ejldyhvdyip/kBC813yDGOznCZ88/+CX0rzz8AW/lHp/kDi+U397ijdzgo1zjufLGK7x2/jk+yAWeKR87xys5w3s5xU9ygpfKd47xTo7w2fnPv5j+lQc84K3c45Pc4YXya1u8kRt8lGs8V95qhdfOf8UHucAz5YPmeCVneC+n+ElO8FL5ljHeyRE+O//yF9G/8hAHvJV7fJI7vFB+X4s3coOPco3nypur8Nr5d/ggF3imfLQcr+QM7+UUP8kJXirfK8Y7OcJn53/9QvpXHtSAt3KPT3KHF8ovavFGbvBRrvFceTsVXjv/Bx/kAs9+o/rHKznDeznFT3KCl4X6xzs5wmd5/AX0/5vUP97KPT7JHV78ZvWPN3KDj3KN579F/eO1XOKDXODZRv3jlZzhvZziJznBy09T/3gnR/gsjz+f/n+r+sdbuccnucMLz3/HG7nBR7nGc83LrvBaLvFBLvBM84VzvJIzvJdT/CQneKn5rDHeyRE+y+N/QP+a5zjgrdzjk9zhheff4Y3c4KNc47nmhVV4LZf4IBd4pvlKOV7JGd7LKX6SE7zUfJoY7+QIn+VxRf+aZzHgrdzjk9zhhfP/8UZu8FGu8Vx56RVeyyU+yAWeKV86xys5w3s5xU9ygpfK543xTo7wWR7/ffpXnueAt3KPT3KHF84/xBu5wUe5xnPlxVV4LZf4IBd4pny1HK/kDO/lFD/JCV5+lvrHOznCZ3n89+j/D6l/vJV7fJI7vPjD6h9v5AYf5RrPb9U/XsslPsgFnmm+eY5Xcob3nn+On+QELzUfN8Y7OcJnefx36V/z9Aa8lXt8kju80PylFm/kBh/lGs81r6PCa7nEB7nAM+W753glZ3jv/Hf8JCd4qXzgGO/kCJ/lMaN/5QkOeCv3+CR3ePEn1D/eyA0+yjWef676x2u5xAe5wLM/qf7xSs7wXk7xk5zgpeaDxngnR/gsj/8O/WueyIC3co9PcocXyh9u8UZu8FGu8Vx5hRVeyyU+yAWe3al/vJIzvJdT/CQneKn5WDHeyRE+y+O/Tf/K0xzwVu7xSe7wQvN3WryRG3yUazxXXm+F13KJD3KBZ8r3z/FKzvDe+f/4SU4+5M/57MVsNvvWr/zmbwt99ZnfcPGtn/jT/8m/xOtv/Wj5/+9fnx8+mT8PuZ+4m7iduJm4nriauJy4mDifOJs4nTiZOJ44mni8er+HifuJu4nbiZuJ64mricuJi4nzibOJ04mTieOJo4nHf2vS/8T9xN3E7cTNxPXE1cTlxMXE+cTZxOnEycTxxNHE47856X/ifuJu4nbiZuJ64mricuJi4nzibOJ04mTieOJo4vHfmPQ/cT9xN3E7cTNxPXE1cTlxMXE+cTZxOnEycTxxNPH48yb9T9xP3E3cTtxMXH/I3/6/xx91/Mj/Pf7yT3j//x5/4BP43+N8cr1s4nTiZOJ44mji8V+f9D9xP3E3cTtxM3E9cTVxOXExcT5xNnE6cTJxPHE08fhzJ/1P3E/cTdxO3ExcT1xNXE5cTJxPnE2cTpxMHE8cTTz+nEn/E/cTdxO3EzcT1xNXE5cTFx/yt/99+RftR/59+fSPf//fl9/w8fx9SSbXiyeOJh6Xk/4n7ifuJm4nbiauJ64mLicuJs4nziZOl+//8/qmr/vIP69P/rj3/3l94sfx5zV+0qT/ifuJu4nbiZuJ64mrT3r/8/7A7+B5P5C8/3n/SMLzZpPrpRMnE8eT+33Z137k/T56cr8fGtyv/9mT/iduJ24mrieufvak/+/geT7wsZP+Pzbof3K9dOJk4njiaOLxZ02+/4n7n/Xh572UP/WD3xbaz/utH+PnvfzQ8/6zj/HzOp+95npb94+d117ik//5x85Pz/HiO6l/7Hz3FG9UT7Dz1uPgeqpH2HnwY8rnv7P6x85n7wOr3mHnx7f4oHoTWOtrPPsu6h87b77EK9WL4PPOf8d71TPsfPoUP6meBNfT+hgvv6v6x86zH38mfx6qD9j58j0+q97hl/x7/FrzARrsPPoae55AhZ2XX2LPFyiw8+vz4H6aJ5DhV6qnwfVUT/Cjrh9jzyOI8KWeb/wZfP+aPzDgN/7+secVdPid1rfY8wsafOvvH3ueQYXfan2JPd+gwA9an+OXv//4Tv2l+Np///G9//7jZ//9x1f6+zB+IteTB/wo9/iN//nHt3KLH/zPP77UP481fut//vE7ucSv9M9XgW/kHL8nZ/hC/7yk2PM8Enwvx/hZjvCV/nkY39C/POBHucdv/P3jW7nFD/7+8aX/9w+/9feP3/l///Ar/e9JgW/kHL8nZ/jCf//xtZzgeznGz3KEr/TPz/jTuZ/+Pg3Y8xp67HkRHX6Z/4A9P6LBL/MfsOdJVNjzIkrs+RIF9ryKHL8nZ/hCn0/xtZzgeznGz3KEr3T/8afx/csDfpR7/EZ/Hh2+UB5oi98pf7LBD/p8jW+UN1XhS82rKPEr5VEW+K3nX2DPZ86C+3n+RXB9rU+C63n+RbDe+VfB5z3/4qdS1/ohsOp9YOVldPhC8zDawMrHbPC16nVQV35Whe9VL4PPa32Bn1XPg/V79Y+vNF8jDa6n9Qm+Uz0Orq/7R/hR9fGncD/nf+I3msfR45f5t/hW9RZfOf8TP6he43v3jy81r6PEd1pf4Lee/4E9XzvD7zz/Az9qfYJfef5H0J/7xzee//GT6Vf5owN+T/Uev8x/Dax5IC2+1foGX6te4yvloVX4XvUSPzj/FD+rngefd//B9TRfJMWXzj/Fd6rHgXX/CD+qPv4k/ry1fsBvNI+kx55v3OFb1Vv8Tusb/KB6jR/dP77UvJISv1IeaxE8j+efYM9Hz4L7ef4JvtH6JLie558E/ShfLgo+7/knn8D3rfVDYNV7/DL/Fl9oHkobWPmwDb5WvQ7WO/8O36teBp/X+gI/q57jl/nvgTVfJQ2up/UJvlM9xg/uHz+qPr7mfs6/xW8W6h97fnWHb1Vv8ZXzb/GD6jW+VD5fFVjzWkp8p/UFfuv5L0Hd/eN3nv+CH7U+wa88/yW4nu4f4RvPf/mJ9Kv83QG/p3qPPd+5wxeaB9PiW61vgs+rXuN37h/fq17iB+f/4mfVc/zo/vGV5suk+NL5v/hO9Ri/2qn/4Hqqjx/Pn4/WD/iN5tH02PPJO3yreovfaX2DH1Sv8Y3uX+FLzasp8SvlERfB83j+TfA8yofLgvt5/k1wfa1Pgut5/g1+z/0Hn/f8m4+jrvVDYNV77PnTHb7QPJw2sPKRG3yteh3UlR9Z4XvVy+DzWl/gZ9VzfOv+8ZXm66TB9bQ+wXeqx8H1df8IP6o+JtzP+c/4jebx9Njz5zt8q3ob1J3/jB9Ur/G9+8eXmtdT4jutL/Bbz/8Jruf+8TvP/8GPWp/gV57/E/Tn/vGN5/98LP1u1D9+T/Uee357hy80D6jFt1rf4GvVa3ylPNAquJ7qJX7Q+gI/q57jS+cfBtfTfKE0qDv/Gt+pHgfW/SP8qPr4Mfx5a/2A32geUY/v/P3jW9Vb/E7rG/ygeo0f3T++fK3+8SvlcRfB86ieB3b/wf1UT/GN1ifB9Tz/KOhH+apR8HnPP/povm+tHwKr3mPPt+/wheYhtYGVD97ga9VrfOv8V3yvehl8XusL/Kx6jt+5f3yl+UppcD2tT/Cd6nHw/O4fP6o+XnI/55/jN5rH1ONHf//4VvUWXzn/HD+oXuNL5dNWgTWvqcR3Wl/gt57/hF8przPD7zz/KXg+rU+Cz3v+U3A93T/CN57/9BPoV/nrA35P9R4/++8/vtA8qBbfan2Dr1Wv8Tv3j+9VL/GD89+D+6me4xv3j680XyrFl85/x3eqx/iV83/xo+rjj+fPR+sH/EbzqPrAyufs8K3qLX6n9Q1+UL3GN7p/hS81r6rEr5RHXwTP4/lX+D33H9zP86+C62t9ElzP86+C9e4/+LznX/046lo/BFa9xzf+7398oXlYbWDl4zf4WvU6qCs/ucL3qpfB57W+wM+q58F65c9m+ErztdLgelqf4DvV4+D6un+EH1UfP4r7Of8fv9E8rh7f+vsPrHqLr5z/jx9Ur/G9+8eXmtdV4jutL/Bbz//C1+4fv/P8L/yo9Ql+tVT/QX/uH9+oPv5Y+tX8gQG/p3qPrw7qH19oHliLb7W+wdeq18F65WFX+F71Ej94/gF+Vj0PPu/+g+tpvliKLz3/AN+pHgfW/SP8qPr4Y/jz1voBv9E8sh4/+PvHt6q3+J3WN8HnVa/xo/vHl5pXVuJXmsdQBM/j+Wf42f0H9/P8M3yj9UlwPc8/C/pRvngUfN7zz34037fWD4FV7/Gl//8/vtA8tDaw5kM0+Fr1Gt86/xzfq14Gn9f6Aj+rnuMr5UlngTVfLQ2up/UJvlM9xg/uHz+qPi64n+df4Deax9bjS+Urd/hW9RZfef4FflC9DtYrn70KrHltJb7T+gK/9fy3oO7+8TvPf8OPWp/gV57/FlxP94/wjee//Sj61fyNAb+neo/v/PcfX2geXItvtb7B16rX+J37x/eql/jB8z/ws+o5fnT/+Erz5VJ8uVX/wfOqHuNXzr8Prqf6+CP589H6Ab/RPLo+qPv7x7eqt/id1jf4QfUa3+j+Fb7UvLoSv9I8kiK4n+ffBc+jfPQsuJ/n3wXX1/okuJ7n3+H33H/wec+/+xHUtX4IrHqPX/nf//hipf4Daz5Kg69Vr4O65gdU+F71Mvi81hf4WfUc37p/fKX5emlwPa1P8J3qcXB93T/Cj6qPMffz/Bf8RvP4evzO3z++Vb3FV57/gh9Ur/G9+8eXmtdX4jutL/Bbz/8Lruf+g+fx/D/8qPUJfuX5f0F/7h/feP7fD6dfzZ8Z8Huq9/jRf//xheYBtvhW6xt8rXqNrzQPosL3qpf4wfNv8LPqOb50/n9wPc0XTIO659/gO9XjwLp/FPSj+vjD+PPW+gG/0TzCHr9SXn6Hb1Vv8Tutb/CD6jV+dP/4UvMKy+D6msdTBM/j+YeB3X9wP88/xDdanwTX8/zDoB/N14iCz3v+4Q/l+9b6IbDqPX7rf//jtd5vtvhC84EafK33ozW+9fwPfK96GXxe6wv8rHqO37l/fKX5imlwPa1P8J3qMX5w//hR9fEV9/P8I/xG8xh7fOPvH9+q3uIrzz/CD6rX+FLzSarAmtdY4jutL/Bbz3/ErzSvIsPvPP8RP2p9Enze8x+D6+n+UdCP5z/+EPrV/KUBv6d6H9T9+w++0DzIFt9qfYOvVa/xO/eP71Uv8YPnP+Fn1XN84/7x1Vr940vPf8J3qsf4lee/4EfVxx/Mn4/WD/iN5lH2+D1///hW9Ra/0/oGP6he4xvdv8KX2i9Q4ld6P18Ez+P5l8H93X9wf/39S/FBTvBM+wNivJIjvJfHH/RhP8kDXvr9P97JHT7LLX6t9/UN3vr9Pz7JFV7o/XuJN3KBj3KO53qfnuG1nOKDnOCZ3o/HeCVHeC+PP5D+5QEv/f4b7+QOn+UWv9b76gZv/f4bn+QKL/T+ucQbucBHOcdzvU/O8FpO8UFO8Ezvh2O8kiO8l8cfQP/ygJd+/4t3cofPcotf631tg7d+/4tPcoUXev9a4o1c4KOc47nep2Z4Laf4ICd4pvejMV7JEd7L4/enf3nAS7//xDu5w2e5xa/1vrLBW7//xCe5wgu9fyzxRi7wUc7xXO8TM7yWU3yQEzzT+8EYr+QI7+Xx+9G/POCl3//hndzhs9zi13pf1+Ct3//hk1zhhd6/lXgjF/go53iu92kZXsspPsgJnun9WIxXcoT38jinf3nAS7//wju5w2e5xa/1vqrBW7//wie5wgu9fyrxRi7wUc7xXO+TMryWU3yQEzzT+6EYr+QI7+Xx+9K/POCl3//gndzhs9zi13pf0+Ct3//gk1zhhd6/lHgjF/go53iu9ykZXsspPsgJnun9SIxXcoT38vh96F8e8NLvP/BO7vBZbvFrva9o8NbvP/BJrvBC7x9KvJELfJRzPNf7hAyv5RQf5ATP9H4gxis5wnt5/N70Lw946d//8U7u8Flu8Wv9Xt/grX//xye5wgv9/l7ijVzgo5zjuX5Pz/BaTvFBTvBMv4/HeCVHeC+PEf3LA17692+8kzt8llv8Wr9XN3jr37/xSa7wQr8/l3gjF/go53iu35MzvJZTfJATPNPvwzFeyRHey+P3on95wEv//ot3cofPcotf6/faBm/9+y8+yRVe6PfXEm/kAh/lHM/1e2qG13KKD3KCZ/p9NMYrOcJ7efye9C8PeOnfP/FO7vBZbvFr/V7Z4K1//8QnucIL/f5Y4o1c4KOc47l+T8zwWk7xQU7wTL8PxnglR3gvj9+D/uUBL/37H97JHT7LLX6t3+savPXvf/gkV3ih399KvJELfJRzPNfvaRleyyk+yAme6fexGK/kCO/l8YL+5QEv/fsX3skdPsstfq3fqxq89e9f+CRXeKHfn0q8kQt8lHM81+9JGV7LKT7ICZ7p96EYr+QI7+Xxu9O/POClf//BO7nDZ7nFr/V7TYO3/v0Hn+QKL/T7S4k3coGPco7n+j0lw2s5xQc5wTP9PhLjlRzhvTx+N/qXB7z07x94J3f4LLf4tX6vaPDWv3/gk1zhhX5/KPFGLvBRzvFcvydkeC2n+CAneKbfD2K8kiO8l8d/jf7lAS91HqDHO7nDZ7nFr73/H2/lGp/kCi+0X73EG+9/x0c5x3PtD8/wWk7xQU7wTPuxY7ySI7yXx+9K/97/jZfaD93jndzhs9zi197/jLdyjU9yhRfar1vijff/4qOc47n2x2Z4Laf4ICd4pv2oMV7JEd7L43ehf+9/xUvtB+3xTu7wWW7xa+//xFu5xie5wgvtVyzxxvsf8VHO8Vz7AzO8llN8kBM80368GK/kCO/l8TvTv/f/4aX2w/V4J3f4LLf4tfe/4a1c45Nc4YX2a5V44/1f+CjneK79URleyyk+yAmeaT9SjFdyhPfy+J3o3/uf8FL7gXq8kzt8llv82vt/8Fau8Umu8EL7VUq88f4XfJRzPNf+kAyv5RQf5ATPtB8jxis5wnt5nNG/93/gpfZD9Hgnd/gst/i19z/grVzjk1zhhd7Xl3jj9//4KOd4rvfjGV7LKT7ICZ7pfXSMV3KE9/L4L//xh/v3+2+81PvgHu/kDp/lFr/2+1+8lWt8kiu80PvKEm/8/hMf5RzP9X4ww2s5xQc5wTO9j4vxSo7wXh7/P/r3+z+81PuwHu/kDp/lFr/2+y+8lWt8kiu80PuaEm/8/gcf5RzP9X4kw2s5xQc5wTO9j4jxSo7wXh7/X/r3+w+81PuIHu/kDp/lFr/W+bIGb+Uan3z+DS90HqrEG7nARznHc53fyfBaTvFBTvBM501ivPL5F7yXx5H+5QEvdV6ixzu5w2e5xa+1v77BW7nGJ+//xwvtBy/xRi7wUc7xXPuXM7yWU3yQEzzTftsYr7z/F+/l8f+hf3nAS+0X7fFO7vBZbvFr7S9s8Fau8cn7H/FC++FKvJELfJRzPNf+rQyv5RQf5ATPtN8oxivvf8J7efy/6V8e8FL7ZXq8kzt8llv8WvsrGryVa3zy/g+80H6AEm/kAh/lHM/1/jrDaznFBznBM71vjfHK73/xXh7/L/qXB7zU+8oe7+QOn+UWv9b5xAZv5Rqf5AovdJ6rxBu5wEc5x3Off8FrOcUHOcEznReI8UqO8F4en+lfHvBS+617vJM7fJZb/Fr7Mxu8lWt8kiu80H62Em/kAh/lHM+9/wev5RQf5ATPtF8ixis5wnt5/D/pXx7wUu+be7yTO3yWW/xa5+MavJVrfJIrvNB5ihJv5AIf5RzPtf82w2s5xQc5wTPt14rxSo7wXh7/D/qXB7zU+/4e7/z+H5/lFr/W+YgGb+Uan+QKL7SfqsQbucBHOcdz7b/I8FpO8UFO8Ez7dWK8kiO8l8f/nf7lAS+136/HO+//w2e5/ZC/PR/o533aR+YDfcs//8fvywf6oPyh/Beu5zyMAju/JMfOO8mw80xS7PyMBDvfJMbOg4mC6zn/5F982M7bGPBL/gl2HkwX2Pkn2PkcDXY+Sh1Y6yvsvJQSO8+jwM5PyYPPa32GnaeS4pf8D+x8lTi4nvJmIuy8lfF/489b6wfs/JUeO6+mw85jabHzRRrsfJYaOy+nws5rKbHzSIrgeVTPsfN+suB+zn/BzhtKguspvyXGzpOKsPNexv+Vvy9aP+CX/BfsPKkOOw+mxc5LarDzYWrsPKkKOy+mxM5rKrDzY3LsPKkMO08mxS/5X9h5QDF2/laEnbc1/i/875Hzf7DztHrs/KwOOy+rxc7HarDzsGr8kn+FnXdVYudbFdh5Vjl2flWGnVeVYudTJdh5VDF2/lSEnTc1PtG/83+w86R67PyoDjsvqsXOh2qw86Bq/JL/hJ33VGLnpRXY+Wg5dt5Zhp1flmLnkSXY+WIxdl5YhF/yv/5n+tffjwE7f6vHzsPpsPN4Wux8nQY7n6fGztepsPN6Suw8ngI7vyfHzifKsPOBUux8ogQ7jyjGzh+KsPOGxv+J/p3/g51P1GPnGXXY+Ugt9n+PN8Hn9d+vNfb+vAr79/ESe79eEVj/Ps6x9+9l2L+np9j7+ZLg+fTfwzH2/r4o6Fe/r4/fxvet/XwD9v+f7vHL/j/s3+tb7P2ADfZ/n9fY+wMr7N/3S+z9ggX2/3/LsfcPZtjvA1Ls/YRJ8PzuP3he1aPg+bR+HHge1Qfs/37osfcfdtjvG1rs/YhNsF6/J9TB51WvgrreN5SBtf+wCPw16h97/2IWWOtT7P2MSVD37x/Y+xuj4PN+//E/8v1rP+OA/d9LPX7Z/4j9vqTF3g/ZYP++UmPvj6yC++n9SYm9X7II7u/vH3v/ZBY8j9an2Pspk+D53D/2/sooeF6tH/8Hvn/VB+z/Puyx91922O97Wuz9mA3270c19v7MCvv9UIm9X7PA/v/reWDVM+z3SWnwvKon2L9Xxdj7OyPs90/jt/K82s85YP/3cI9f9n9iv69qsfeDNoHdP/b+0Ar7/VaJvV+0wP7vsxx7/2iG/T4sxd5PmgT30+9tcfC8qkfY78/GR55H9QG//Pc/9v7TDvt9W4u9H7XBL7//BZ9XvcJ+P1cG1v7TAp++Uv1j71/NAmt9ir2fNQnWu3/s/a1R8Hm///vv6Vf7WQfs3zv6wN7/iv2+sMXeD9tg/75ZY++PrYL76f1hib1ftgiu7+8fe/9sFjyP1qfB/bRfNsH+PTUOrHoUPK/Wj/8d37/qA/bvOz32/tsO+31ni70ftwmu5/6x9+dW2O9HS+z9ugX2f5/n2Pt3M+z3qWnwedWT4Hn1e3CMvb83wn7/Ov63fB/azztg/57V45f9v9jva1vs/cAN9u/TdXA97//Ffr9bYu8XLoLn0e8rOfb+4Qz7fXCKvZ84wf49PA6eV/UoeD6tH/8bnkf1Afv3ux57/3GH/b65xd6P3GD//l4Hn1e9Cup631wG1v7jIrjfV6t/7P3LWWCtT7H3MydB3b//Y+9vjoLP+/33f82ft/YzD9i/V/b4Zf8z9vvyFns/dIP9fqHG3h9dBffT+/MSe790EdzP33/wPKpnQV3rU+z91EnwfO4fe391FDyv1o//nO9f9QH799kee/91h/2+v8Xej91gvz+psfdnV9j7A0rs/doF9u9xOfb+7Qx7P0GKvZ87wX5fEwfX8/7voD/tLxj/K55X+7kH7N+je/yy/zuoa32LvR+8Cez+sfeHV9j7G0rs/eJFsN7fP/b+8Qx7P0SKvZ88Ce6n901x8LyqR9j7J8Yzz6P6ENj9Y+8/77D3W7TY+9Eb/PL+K/i86hX2/owysPafF3jxVeofe/96FljrU+z97An2+7YYe397FHze+z/+S75/7WcfsN839Phl/zv2fpEWez98g/1+r8beH18F99P+kRJ7v3wRfF6/l+fY++ez4Hm0Pg3up/3yCfb7xDiw6lHwvFo//hd836oP2O9Xeuz99x32fpc2+LzqTXA994+9P7/C3h9TYu/XL7B/f8+x9+9n2PtpUuz9/EnwvHofGmPv74+w99+M/zn3037+Aft9Uo9f9v9j79dpsc8DNNjvZ2vs8wEV9v6eEvu8QBHY3z/2+YEMez9Qin2eIAme3/0Hz6t6FDyf1o89z6P6gP3+rMc+f9Bh7zdqsc8jNMF6vU+ug8+rXgV17TcqA+v8QRF83v/+xz6/kAXW+hT7PEMS1P3+G/t8QxR83vuf/jO+f51nGLDfF/b45fwD9n6pFvs8RIP9fr3GPh9RBffT/qkS+7xEgf2+LA+sehY8j9an2OcpkuD53D/2+YooeF6tH/9Tvn/VB+z3oz32+YsOe79Xi30eo8HeP1Bjn8+osPeHldjnNQrs92059vmNDHs/WRo8r+pJsF73j7HPd0TY+8/Gf8bz6jzHgP0+uMcv5z+w96u12OdBmsDuH/t8SIW9v63EPi9SYL8fzbHPj2TY++HS4PM6L5IE99N+izh4XtUj7P1z4wPPo/qAX95/Y58/6bD327XY51Ea/LL/I/i86hX2/rwysM6fFHjjf/9jn1/JAmt9in2eJcHebxJjn2+Jgs97/99/Qr86zzJgv+/vA/v8C/Z+wRb7PEyDvb+lxj4fUwX30/7BEvu8TIH9PjzHPj+TBc+j9WlwP52XSYL1un8cWPUoeF6tH/9jvn/VB+z9DT32+ZsOe79ji30epwmu5/6xz+dU2PsjS+zzOkVwf//9xz6/k2Hvp0yxz/MkwfNqP1CMfb4nwt5/Of5HfB86zzNg7+fo8cv5H+z9mi32eaAGe39SHVzP53+w93eW2OeFiqDu7x/7/FCGvR80xT5PlGDvh4qD51U9Cp5P68d/yv1UH7D3r/TY54867P2mLfZ5pAZ7/1UdfF71Kqhrv2kZWOePiuB6/vc/9vmlLLDWp9jnmZKg7v1f2OebouDz3v/6T/j+dZ5pwN6v0+OX80/Y+2Vb7PNQDfb+shr7fFQV3E/7Z0vs81IF9n6XPHge1bPgebQ+xT5PlQTP5/6xz1dFwfNq/fiP+f5VH7D3J/XY56867P2+LfZ5rAZ7/1yNfT6rwt4fXGKf1yqC6/v3X+zzWxn2fuIU+zxXgr1fL8Y+3xUF/Wl/8fiPeF6d5xqw92P1+OX8V1DX+hb7PFgT2P1jnw+rsPc3l9jnxQrs/U059vmxDHs/dIp9niwJ7qf9hnHwvKpH2PNcxhPPo/oQ2P1jnz/rsPdbt9jn0Rr8sv8x+LzqFfb+7DKwzp8Vwf3973/s82tZYK1Psc+zJdj7LWPs821R8Hnv//6HfP86zzZg77fr8cv5N+z94i32ebgGe39njX0+rgrup/3jJfZ5uQJ7P1uOfX4uC55H69Pgfjovl2DvJ40Dqx4Fz6v14z/gz1v1AXt/YY99/q7D3u/eBp9XvQmu5/6xz+dV2PvjS+zzekVQ999/7PN7GfZ++hT7PF8SPK/e38fY5/si7P3349/n+/D8H+z9lD1+Of+HvV+/xT4P2GDvz62xzwdWQV1//0rsPKMCe35Sjj0vKcOej5Riz0NK8Mv8I+x5RxH2fKOx+7A9z2jAnl/UY88r6rDnE7XY84ga7PlDNfa8oQp7vlCJPU+owJ4flGPPC8qw5wOl2POAEvwy/wd73k+EPd9n/Hv0r/frA/b8nh57Xk+HPZ+nxZ7H02DP36mx5+1U2PN1Sux5OgX2/Jwce15Ohj0fJ8Weh5Pgl/k32PNuIuz5NuPfpX+9Xx6w59f02PNqOuz5NC32PJoGe/5MjT1vpsKeL1Niz5MpsOfH5NjzYjLs+TAp9jyYBL/Mf8Ge9xJhz3cZv4X+9X51wJ7f0mPPa+mw57O02PNYGuz5KzX2vJUKe75KiT1PpcCen5Jjz0vJsOejpNjzUBL8Mv8Ee95JhD3fZHxH/3q/OGDPL+mx55V02PNJWux5JA32/JEae95IhT1fpMSeJ1Jgzw/JseeFZNjzQVLseSAJfpn/gT3vI8Ke7zH+HfrX+7UBe35Hjz2vo8Oez9Fiz+NosOdv1NjzNirs+Rol9jyNAnt+Ro49LyPDno+RYs/DSPDL/AvseRcR9nyL8W/Tv94vDdjzK3rseRUd9nyKFnseRYM9f6LGnjdRYc+XKLHnSRTY8yNy7HkRGfZ8iBR7HkSCX+Y/YM97iLDnO4zfTP96vzJgz2/osec1dNjzGVrseQwN9vyFGnveQoU9X6HEnqdQYM9PyLHnJWTY8xFS7HkICX6Zf4A97yDCnm8wfhP96/3CgD2/oMeeV9BhzydosecRNNjzB2rseQMV9nyBEnueQIE9PyDHnheQYc8HSLHnAST4Jf8fO+8/ws73H/8W/ev39QE7v7/HzuvvsPP5W+w8/gY7f7/GztuvsPP1S+w8/QI7Pz/HzsvPsPPxU+w8/AS/5N9j591H2Pn24zfSv35fHrDz63vsvPoOO5++xc6jb7Dz52vsvPkKO1++xM6TL7Dz43PsvPgMOx8+xc6DT/BL/jt23nuEne8+fgP96/fVATu/vcfOa++w89lb7Dz2Bjt/vcbOW6+w89VL7Dz1Ajs/PcfOS8+w89FT7Dz0BL/kn2PnnUfY+ebjkf71++KAnV/eY+eVd9j55C12HnmDnT9eY+eNV9j54iV2nniBnR+eY+eFZ9j54Cl2HniCX/K/sfO+I+x87/Hr6V+/rw3Y+d09dl53h53P3WLncTfY+ds1dt52hZ2vXWLnaRfY+dk5dl52hp2PnWLnYSf4Jf8aO+86ws63Hv8m/ev3pQE7v7rHzqvusPOpW+w86gY7f7rGzpuusPOlS+w86QI7PzrHzovOsPOhU+w86AS/5D9j5z1H2PnO49+gf/2+MmDnN/fYec0ddj5zi53H3GDnL9fYecsVdr5yiZ2nXGDnJ+fYeckZdj5yij1/OcGepxxjz0eOsOcdjy39e/4v9jziHnu+cIc9L7jFL/N/sef51tjzeSvsebsl9vzcAnsebo493zbDnlebYs+fTbDnycbY82Ej7Hmv49fRv+efYs9j7bHnq3bY81Jb/DL/FHueaY09n7TCnjdaYs8PLbDngebY8z0z7HmdKfb8zQR7nmaMPR8zwp53OX4t/Xv+I/Y8yh57vmSHPS+yxS/zH7HnOdbY8xkr7HmLJfb8xAJ7HmKOPd8ww55XmGLPH0yw5wnG2PMBI+x5f+MH6d/z77Dn8fXY8/U67Hl5LX6Zf4c9z67Gnk9XYc+bK7HnxxXY8+By7PluGfa8thR7/lqCPU8txp6PFmHPOxvfo3/P/8KeR9ZjzxfrsOeFtfhl/hf2PK8aez5XhT1vq8Sen1Vgz8PKsedbZdjzqlLs+VMJ9jypGHs+VIQ972n8Gvr3/CPseUw99nylDnteUotf5h9hzzOqsecTVdjzhkrs+UEF9jygHHu+T4Y9ryfFnr+TYM/TibHn40TY827Gr6Z/z3/BnkfTY8+X6bDnxbT4Zf4L9jyXGns+S4U9b6XEnp9SYM9DybHnm2TY80pS7PkjCfY8kRh7PkiEPe9j/Cr69/wL7HkcPfZ8jQ57XkaLX+ZfYM+zqLHnU1TY8yZK7PkRBfY8iBx7vkOGPa8hxZ6/kGDPU4jxjRzh9/z+5yvpX+9TBnwt9/he7vCz3/9gz7dvsOfN1/hl/jv2PPYSez56gT2vPMeeH55hz/NOsedrJ9jzrmPs+dMR9jzo8a/Tv84LDdjzknvs+cUd9jzhFnu+b4M9b7fGL/NvsefRltjzYQvsea059vzUDHueaYo9XzTBnvcZY8/fjLDnYY5/jf61X3rAnhfZY89v7LDnKbbY8w0b7HmDNX6Z/4c9j6/Eno9XYM+ry7Hnx2XY89xS7PlqCfa8sxh7/liEPQ9s/Kv0r/1iA/a8rB57flWHPU+qxZ7v1GDPW6rxy/wj7HlEJfZ8oAJ7Xk+OPT8nw55nk2LPl0mw573E2PNXIvyePB7oX+/LB3wt9/he7vCz3OIrve9t8J3f/2LPr6+w57mX2PPNC+x53zl+mX+NPQ86xZ6PnGDPC46x5+dG2PNkx79C/zrvM2DPG+2x52922PMoW+z5jA32vMIae35fhT3PrsSe71ZgzzvL8cv8L+x5WCn2fKgEe15SjD0/KMKepzP+ZfrXfqcBX3v/E76XO/wst9jz4RvseeE19vzoCnuecIk9X7bAnjeaY8+fzLDnEabY8+kS7HllMfb8qgh7ntH4l+hf+60HfC33+GX+O/Y86BZ7PmyDPS+yxp4fV2HPkyrxrVxgzxvPseePZtjzyFL8Tk6w5xXG2POLI/yePDb0r/0WA76We3wvd/hZbvGV9us0+E6u8aNc4Tfa31fiW7nAD97/hy+VB5B9yJ/z2Qvlt/zTn/BtoZ239CkfcN7S4kN5S5/8AectOR8m4nr2+BXv9zBxP3E3cfsV73+en/cdPM+33L3/eT54x/OUk+sVE+cTZxOnEycTxxNHE49/cdL/xP3E3cTtxM3E9cTVxOXExcT5xNnE6cTJxPHE0cTjl0/6n7ifuJu4nbj58vf/8/BTftxH/vPwwc9//z8PX/75/PNQTK6XT5xNnE6cTBxPHE083k/6n7i/f38/n/pRH9nPt37e+/v5Z59HP/XketXE5cTFxPnE2cTpxMnE8cTRxONfmPQ/cT9xN3E7cTNxPXE1cTlxMXE+cTZxOnEycTxxNPH45yf9T9xP3E3cTtxMXE9cTVxOXEycT5xNnE6cTBxPHE08/rlJ/xP3E3cTtxM3E9cTVxOXExcT5xNnE6cf8rfnD37T4iPzBz/5c9+fP/iJn+u/n87LG7/sw9fbun/sPLwen9w/dn5Xi52f1mDn4dXYeWoVdt5XiZ2vVmDn4eXYeWsZdj5Yip2/lmDnJcbYeWwRdp7Y+Gc/bOezDdh5iT12XluHnT/WYue3Ndh5iTV2nluFnVdWYue7Fdh5iXlwP+e/YeebpcH1nP+GnZcYB593/ht2Htr4pVj1ATsvsMfOi+sCa32LnR/XYOf91dh5clXweedfBvdTvcDOG8wDK08uC66n9WlwP9UT7LzAOLDqEX75+/8lfP/652nAzg/ssfM4O+z8zRY7b7PBztessfM0K+z8zBI7L7PAzsfMsfMwM/ySf4mdd5lg51vG2HmWEXZ+5bj/sJ1XOWDnU/bYeZQddv5ki5032WDnS9bYeZIVdn5kiZ0XWWDnQ+bYeZAZfsl/xM5PTbDzUGPsfNMIO690/DP07/xP7DzMHjufssPO32vxS/4ldv5ejZ3PWWHn9ZXYeYMFdl5fjp1fmmHnkabY+aIJdl5ojJ0fGGHnF45fTP+634CdT9hj5xF22OezW+z8wAYfv0n9Y+cJVsF6v/8LPq96gX1+I8fOG8yw82NS7P30CT6/p/6D+6keYefHjF/E9Tz/F/v8Ro+dP9hh58e0gVVv8Onvq3/s/MEqsPNvsPMHC+zzGzl2/mAWfN75L9j5gwl+/UH1H1j79aPgen7/WfPPm/f/Y5/f6LHzBzv8Mv8FO3+wwfNvVv/Y+YMVdn5MGdzP84+D9f79L7DnHwfP6/wX7PzBJKi7f+z8wSjoR+vHL+T79/xj7PMbPXb+YIedH9Ni5w82wfX+nvrHzh+ssPNjSuz8wQI7fzLHzh/MsPNjUuz8wQSf3D92/mCEnR8zfgF/Xj7/gF/yH7HzBzvs/JgWO3+wCer+/rHzByvs/JgSO3+wwM5fzPHL/Ofg+fz+O7if5z8Hz/O16j+4n+pRcH3nv3yA63n+M37JP8TOH+yCuvNfAqve4PU/VP/Y+YNVYOffYOcPFkHd/WPnD2bB553/gp0/mOCN+8fOH4yC6/n9/x3fv89/4Jf8P+z8wQ6/zD/Czh9s8MHfP3b+YIWdH1Ni5w8W2Pl7OX6Zfx08r/NfsPMHk+B67j94HtWjoB+tH/8037/nX+OX/Dvs/MEOOz+mxc4fbILP++8/dv5ghZ0fU2LnDxbY+XM5dv5ghp0fkwbPq3qC51+n/oPr6bxKFNSd//L5/Hn6/Etgv//Azh/ssPNjWuz8wQbP/rb6x84frLDzY0rs/MEiuJ/7xy/zv4Pre/9H8Dye/x3Y/Qf3Uz3Czo8ZP4/ref43fsk/w84f7LDzY9rAqjfB+n/F3p3HV/PYBb0nWrTRqRJlae6dyzVQ7qUw3NvI1ugAjRRoYFjC2uhhCRRoYAoNawPDEtYemEIDqI2OShS11UEbQG1gWAIoDQ5IFLXRURvFJTgocW30qJfP9+nTz/lNf//xB79yy1+8X5Nzznyf73mWtjOf+Xnm19EfrJcc/Rsd/cFSR39spqM/WCz9fPRfdPQHM/3amF9HfzBZer+4/uV73Hfc/6Mf9b909Ad7/ej5Xzr6g63+hNi/jv5graMfUy19Xjz/XEd/a7bkeP750vlG/0VHfzDT79Axv47+YLI0D69ffLc/H88/14/6Vzr6g72Ofkynoz/YLjl+/+voD9Y6+jGVjv5gqaM/NdPRHyx09GNyHf3BbOl8Y34d/cFERz9m8V3+esb9T/pR/0lHf7DX0Y/pdPQHW/29sX8d/cFaRz+m0tEfLHX0l2b60fPfl87v65l/6Xzi+e9Lnx/zL30ex5Ol9+f1ixPfj/unRv2of6SjP9gvHef13ZI53i75F5hfR3+wXjKvr3T0B8ul4zG/jv5gsfTz0X/R0R/Mll4f8+voDyZL7xfXf73S/cf9X/pR/0dHf7DXj55/p6M/2Opfjf3r6A/WOvoxlY7+YKmjvzPT0R8sls43+i86+oPZ0vn/KPPr6A8mS/Pw+sV3un/uHxv1o/6Njv5gr6Mf0+noD7b6V+P3/5I5Xuvox1Q6+oOljv7MTEd/sNDRj8mXzpfj2dLPx/xL78f9aomOfsziO/z1jPvflhz/+7+O/mCvox/T6egPtvp5P8P8OvqDtY5+TKWjP1gufV7Mr6M/WOjox+RL58PxTL8x5l/6PI4nOvoxi1f4ftw/N+pH/RMd/cFeRz+mWzLHW/3S+PtfR3+wXnL0b3T0B8ul18fzn3T0B4uln4/+i47+YKaf82PMv2Tu10uW3i+uf6zdd9z/px/1P3T0B3v96PmPOvqDrX5l7F9Hf7DW0Y+plj6P46WO/sZsydwPWCydb/RfdPQHs6XjMb+O/mCyNA+vX3y7++f+wVE/6l/o6A/2OvoxnY7+YKuf1zO/jv5graMfUy39/POYX0d/YqajP1jo6MfkOvqDmf6FmF9HfzDR0Y9ZfJu/XnH/o47nTww6+oO9jud9dDr6g61+Y+xfR3+w1tGPqXT0B0v96PkHOvqDxdL5xfWvS+fD8WzpfH6c+Zc+j+PJ0vtH/2Xu+3H/5Kijvz/o6A/2S8ej/7Jkjrf6tfGf/3X0B+slR/9GR3+wXDoe8+voDxZLPx/9Fx39wUy/NObX0R9Mlt4vrv99ufuP+z/1o+e/6egP9vrR80919Adb/ZzXM7+O/mC9dDz6Lzr6g6V+1L/W0R8sls43+i86+oPZ0vvF/Dr6g8nSPLx+8a3un/tHRx395UFHf7DX0Y/pdPQHW/3K+P2voz9Y6+jHVDr6g6V+1P9dej+OFzqer5MvnS/HM/1OP8H8S+/H/arJ0nGur158i7+ecf/rkuP6Nx39wV7H8206Hf3Bdun1sX8d/cFax/NpKh39wXLp82J+Hf3BQsfzZfKl8+F4tuSYf+nzOJ7oeD7M4pt9P+6fHXX0Nwcd/cFex/NduiVzvNU/EX//6+gP1kvm9ZWO/mCpH/UfdfQHi6Wf5/r1XEd/MNOvjfl19AeTpfeL69+/yX1xfNTRHxx09Ad7/ej5vzr6g+3Sz8f+dfQHax3PJ6mWPo/jpX7Uv1sy9wMXS+fL63Md/cFMv8Ml8+voDyZL58frF9/oz3P/8Kijvzbo6A/2Op7v0enoD7b6jfH7X0d/sNbxfI5KR3+w1I/6Xzr6g4WO52vkS5/H8WzpfGN+Hf3BRMfzMRbf4K9n3P+s4/lbg47+YK/j+Radjv5gu+Qr5tfRH6x1PJ+i0tEfLPWj5//o6A8WS+cX9z8snQ/HM/29Mf/S53E8WXr/eP7zse/H/dOjjuePDDr6g/3ScV7fLZnj7dLPx3/+19EfrJfM6ysd/cFy6XjMr6M/WCz9PPdv5Dr6g9nS62N+Hf3BZOn94v6Pr3f/cf+3fvT8Ux39wV4/ev61jv5gq18a+19y3P+t4/kElY7+YKkf9Z919AeLpfPl9bmO/mC2dP4/yfw6+oPJ0jy8fvF17p/7x0cd/dlBR3+w19H373T0B1v9nPjff3X0B2sdff5KR3+wXHp99O909AcLHX39fOl8OZ4t/XzMv/R+3K+e6OjjL77WX8+4/33Jcf23jv5gr6Nv3+noD7b6J2L/OvqDtY4+fbX08xwvlz4v5tfRHyx09OXzpfPheKbfGPMvfR7HEx19+MXX+H7cPz/qeP7EoKM/2Ovou3dL5nir3yn+/a+jP1gvmddXOvqDpX7Uv9bRHyyWfp77l3Id/cFMP+enmH/J3K+fLL1f3P9Uue+4/19Hf3PQ8bzFXj96/ruO5ym2+p1+lvl1PC+x1tEnr5Y+j+Pl0uvj+v8l0wMols6X1+c6nmeYLR2P+XU8rzBZmofXL77a/dMPGHX0hwcdzxvsdfS9Ox3PE2z118fvfx3PC6x19LkrHc8DLHU8n3Om43l/hY6+dq7jeX7Z0utjfh3P60t09LEXX+X5Rv9Ax/MXBx3P2+t19K07Hc/Ta5eOx/51PC+v1tGnrnQ8D6/UnxDPf9TxvLti6fzi/relz+N4tnQ+XH+ULn0ex5Ol9+f1iyPfj37CqL835tfxvLl+6Tiv75bM8Xbp/eLvfx3Pi6uXzOsrHc+DK5eOx/w6nvdWLP089+/lOp7nlumXxvw6nteWLL1f3P/3Mvcf/Qf9PK6fGnQ8b63X0TfudDxPrdWvjf3reF5araNPXOl4HlqpX8nnz3Q876xYOl9en+t4nlmm43m8qY7n6yY6nse7+Mq3OJ7vO+roIw86+qy9jj5rp6PP2uroszY6+qy1jj5rpaPPWuros8509FkLHX3WXEefNdPRZ0119FkTHX3WxVc4fzz/VUefddDRZ+119Fk7HX3WVkeftdHRZ6119FkrHX3WUkefdaajz1ro6LPmOvqsmY4+a6qjz5ro6LMuvtz54/mnOvqsg44+a6+jz9rp6LO2OvqsjY4+a62jz1rp6LOWOvqsMx191kJHnzXX0WfNdPRZUx191kRHn3XxZc4fz//U0WcddPRZex191k5Hn7XV0WdtdPRZax191kpHn7XU0Wed6eizFjr6rLmOPmumo8+a6uizJjr6rIsvdf54/qWOPuugo8/a6+izdjr6rK2OPmujo89a6+izVjr6rKWOPutMR5+10NFnzXX0WTMdfdZUR5810dFnXXyJ88fzH3X0WQcdfdZeR5+109FnbXX0WRsdfdZaR5+10tFnLXX0WWc6+qyFjj5rrqPPmunos6Y6+qyJjj7r4tD54/mHOvqsg44+a6+jz9rp6LO2OvqsjY4+a62jz1rp6LOWOvqsMx191kJHnzXX0WfNdPRZUx191kRHn3XxUueP5//p6LMOOvqsvY4+a6ejz9rq6LM2OvqstY4+a6Wjz1rq6LPOdPRZCx191lxHnzXT0WdNdfRZEx191sUXO388/05Hn3XQ0WftdfRZOx191lZHn7XR0WetdfRZKx191lJHn3Wmo89a6Oiz5jr6rJmOPmuqo8+a6OizLr7I+eP5bzr6rIOOPmuvo8/a6eiztjr6rI2OPmuto89a6eizljr6rDMdfdZCR58119FnzXT0WVMdfdZER5918RLnj+ef6eizDjr6rL2OPmuno8/a6uizNjr6rLWOPmulo89a6uizznT0WQsdfdZcR58109FnTXX0WRMdfdZF6fzx/C8dfdZBR5+119Fn7XT0WVsdfdZGR5+11tFnrXT0WUsdfdaZjj5roaPPmuvos2Y6+qypjj5roqPPuvhC54/nX+nosw46+qy9jj5rp6PP2uroszY6+qy1jj5rpaPPWuros8509FkLHX3WXEefNdPRZ0119FkTHX3WxRc4fzz/SUefddDRZ+119Fk7HX3WVkeftdHRZ6119FkrHX3WUkefdaajz1ro6LPmOvqsmY4+a6qjz5ro6LMuDpw/nn+ko8866Oiz9jr6rJ2OPmuro8/a6Oiz1jr6rJWOPmupo88609FnLXT0WXMdfdZMR5811dFnTXT0WRcvdv54/o+OPuugo8/a6+izdjr6rK2OPmujo89a6+izVjr6rKWOPutMR5+10NFnzXX0WTMdfdZUR5810dFnXXy+8+NRR5910NFn7XX0WTsdfdZWR5+10dFnrXX0WSsdfdZSR591pqPPWujos+Y6+qyZjj5rqqPPmujosy4+z/nxqKPPOujos/Y6+qydjj5rq6PP2ujos9Y6+qyVjj5rqaPPOtPRZy109FlzHX3WTEefNdXRZ0109FkXn+v8eNTRZx109Fl7HX3WTkeftdXRZ2109FlrHX3WSkeftdTRZ53p6LMWOvqsuY4+a6ajz5rq6LMmOvqsixc5Px519FkHHX3WXkeftdPRZ2119FkbHX3WWkeftdLRZy119FlnOvqshY4+a66jz5rp6LOmOvqsiY4+6+JznB+POvqsg44+a6+jz9rp6LO2OvqsjY4+a62jz1rp6LOWOvqsMx191kJHnzXX0WfNdPRZUx191kRHn3Xx2c6PRx191kFHn7XX0WftdPRZWx191kZHn7XW0WetdPRZSx191pmOPmuho8+a6+izZjr6rKmOPmuio8+62Hd+POrosw46+qy9jj5rp6PP2uroszY6+qy1jj5rpaPPWuros8509FkLHX3WXEefNdPRZ0119FkTHX3WxWc5Px519FkHHX3WXkeftdPRZ2119FkbHX3WWkeftdLRZy119FlnOvqshY4+a66jz5rp6LOmOvqsiY4+6+IznR+POvqsg44+a6+jz9rp6LO2OvqsjY4+a62jz1rp6LOWOvqsMx191kJHnzXX0WfNdPRZUx191kRHn3XxGc6PRx191kFHn7XX0WftdPRZWx191kZHn7XW0WetdPRZSx191pmOPmuho8+a6+izZjr6rKmOPmuio8+6+HTnx6OOPuugo8/a6+izdjr6rK2OPmujo89a6+izVjr6rKWOPutMR5+10NFnzXX0WTMdfdZUR5810dFnXcycH486+qyDjj5rr6PP2unos7Y6+qyNjj5rraPPWunos5Y6+qwzHX3WQkefNdfRZ8109FlTHX3WREefdfFHnB+POvqsg44+a6+jz9rp6LO2OvqsjY4+a62jz1rp6LOWOvqsMx191kJHnzXX0WfNdPRZUx191kRHn3Xxh50fjzr6rIOOPmuvo8/a6eiztjr6rI2OPmuto89a6eizljr6rDMdfdZCR58119FnzXT0WVMdfdZER591sef8eNTRZx109Fl7HX3WTkeftdXRZ2109FlrHX3WSkeftdTRZ53p6LMWOvqsuY4+a6ajz5rq6LMmOvqsixc6Px519FkHHX3WXkeftdPRZ2119FkbHX3WWkeftdLRZy119FlnOvqshY4+a66jz5rp6LOmOvqsiY4+6+LTnB+POvqsg44+a6+jz9rp6LO2OvqsjY4+a62jz1rp6LOWOvqsMx191kJHnzXX0WfNdPRZUx191kRHn3Xxqc6PRx191kFHn7XX0WftdPRZW/0y3OjX41o/k+s7Kv1iXOrXxfUf+un0TAr9QpzrV+NMvyn6J/oF9CAS/Sq8+BTnx6N+LvfPD/rluNdvwJ1+b+63bfXLcKNfj2v9TO5PrPSLcalfh2f66dzPVegX4ly/Gmf6TXH/l34B98Mk+lV48cnOj0f9XO4fGPTLca/fgDv93lxv3OqX4Ua/Htf6mVyfWekX41K/Ds/007merdAvxLl+Nc70m+L6N/0CrodK9Kvw4pOcH4/6ufRLBv1y3Os34E6/N/c7t/plcf+zfj2u9TO5P67SL8alfh2e6adzP0WhX4hz/Wqc6TfhVL+A63ET/Sq8+ETnx6N+LtdvDfrluNdvwJ1+b+53bvXL4v5n/Xpc62dyf0SlX4xL/To800/nespCvxDn+tU402/CqX4B9+Mk+lV4sev8eNTP5frdQb8c9/oNuNPvzfV+rX5ZXP+nX4/rx35zT/edf25cdvQ6Tz/0iT3d+Yfa0y18v0f9z4mzidOJk4kXn/BEjxMPn/CW842+6Iv6cdmP+r8f8sS+6M2HxPlGP6/x/aIvWuvo6VU6+qKljt7XTEdftNDR28t19EUzHT20VEdfNNHR41t8vJ9Hb3HU0TMbdPRFex29vk5HX7TV0VtrdPRFax39wEpHX7TU0UOb6eiLFjr6gbmOvmimo+eWLp1v9B+Xzo/rIxcf5/lwfNRxveKgoy/a6+gTdjr6oq2O6xubpZ/neK3j+uZqyRwvdVwPOdPRFy2WzPWauY6+aKbj+slUR180Wfr5uP7zY90/vclRx/WWg46+aK+jV9jp6Iu2Oq7PbHT0Reulz+P60UpHT7fUcT3nTEcvt1g6H16f6+jhZvrR9Z86erfJ0vny+kXh/jk+6rhedNDRq+119BI7HT3aVsf1pY2O3myto6dY6ejJljquR53p6MUWOnqLuY4ebKbj+tVUR8820dFjXHyM+6AXO+roFQ46era9jl5jp6M32+roJTb6Uf9ZR8+x0tGbLXX0Zmc6erOFjt5srqM3m+nozaY6erOJjt7s4qP9+yz+/NPRmx109GZ7Hb3ZTkdvttXRm2109GZrHb3ZSkdvttTRm53p6M0WOnqzuY7ebKajN5vq6M0mOnqzix3nj9//Onqzg47ebK+jN9vp6M22OnqzjY7ebK2jN1vp6HGXOvrbMx097UJHHzvX0bvOdPSrUx096kRHX3rxAueP77+O3uygozfb6+jNdjp6s62O3myjozdb6+jNVjp6s6WO3uxMx/X8hY7r+XMd1/NnOq7nT3Vcz5/ouJ5/8VHOj0cd1/MPOq7n73X0RjsdfdFWR2+z0dEXrXX0PCsdfdFSx/XuMx190UJH7zPX0RfNdFwfn+roiyY6rudffKTz41HH9fyDjuv5ex3X83c6rudvdVzP3+i4nr/W0RutdPRFSx3X8890XM9fPPbj579cvvW/n/fef/L8l/dfev6L7/fo378f8USPEw8T9xN3E7cTNxPXE1cTlxPPJi4mzifOJk4nTiZePH8y/8TDxP3E3cTtxM3E9cTVxOXEs4mLifOJs4nTiZOJFx8+mX/iYeJ+4m7iduJm4nriauJy4tljv/n7/ks/9tbf94PnPPH7vvccv+/p5PXf9ySvf/bk9etLrx/+0GT+ibuJ24mbieuJq4nLiWcTFxPnE2cTpxMnEy+2J/ufeJi4n7ibuJ24mbieuJq4nHg2cTFxPnE2cTpxMvHieZP5Jx4m7h/7zd+nT+7e+vt0835P/D5dvZ/fp3ryftXE5cSziYuJ88n5/PSPvPX57EzOZ2vpfBYfNpl/4mHifuJu4nbiZuL6w554vu/8JOd7mk3++59s6b//mbxfPnE2cTpxMvHiQyfzTzxM3E/cfegT53n+D7/1PFfvO3n+2fsuPf9s8n7lxLOJi8nn/eLFk/z9P/m8naXPSybvt/iQyfwTDx/yxM970ZN83t37TJ5/9T5Lz7+avF89cTVxOfFs4mLifOJs4nTiZOJFPpl/4mHifuJu4nbiZuJ64mricuLZxMXE+cTZxOnEycSLPziZf+Jh4n7ibuJ24mbieuJq4nLi2cTFxPnE2cTpxMnEiz8wmX/iYeJ+4m7iduJm4nriauJy4tnExcT5xNnE6cTJxIutyfwTDxP3E3cTtxM3E9cTVxOXE88mLibOJ84mTidOJl48dzL/xMPE/cTdxO3EzcT1xNXE5cSziYvHfvzn/w8+yZ//7zX58/+9lv78n7zf4oMn8088fPATP+9FT/J5d8+a/Pn/rKU//yfvV09cTVxOPJu4mDifOJuc7w/9wFuf79bkfJ+9dL7jB03mn7ifuJu4nbiZuJ64+qAnnu/TnuR85+/5xPM9ek/PN5+8XzZxOnEy8eIDJ/ufeJi4/8Annu8nnz/Jv3/fY/Lv3/dY+vfv5P2qicuJZxMXE+cTZxOnEycTLz5gMv/Ew8T9xN0HPPHX4/mvfZJ//21M/v23sfTvv8n7lRPPJi4mzifOJk4nTiZevP9k/omHifuJu4nbiZuJ64mricuJZxMXE+cTZxOnEycTL37/ZP6Jh4n7ibuJ24mbieuJq4nLiWcTFxPnE2cTpxMnEy82J/NPPEzcT9xN3D724+f/fv9b/364ePfJ83/ffen5v5P3m01cTJxPnE2cTpxMvHjOZP6Jhzf7eZ/ygm//5W9/x4995vu8wze+8X/O3/H5v/b/fPpP9W/5vzcff7/Hx5/15Mef8fj40578+K+825uP/9K7Penxn3t8/Kef/Pj3Pz7+fU9+/BWPj3/Tkx//jT7/lzx+/xc9+fu/rf/6v62f/1P9+/PrPf+XPD7+oic//rZ+/h/7+Pjzn/z42/r5v9/j48/6zXn+z3h8/Gm/Oc//V9718ffvXZ+S5//2789T+/zf/v35//f35+1/fz21z/+p/v35zf7nz6/3/H/u8fGffvLjv9Hn//bvz1P7/J/q359f7/l//+Pj3/fkx9/Wz/8Vj49/05Mff1s//5c8Pv6iJz/+G33+b//+PLXP/6n+/fn1nv/HPj7+/Cc//rZ+/u/3+PizfnOe/zMeH3/aU/P83/79eWqf/1P9+/PrPf9feZfH3793eeLxF7ziGVsf/vve4a5/58f/++AzjnCnL3Crr3Gj73Ctn/38X3Olt3Gp9/BMn+JCn+NcX+FM3+JUP+BEr33Er3nxez0fPOptPOg93OtD3Ok5bvUZbvQFrvU1rvQdLvXKRzK/XseF3sS53sGZ3sepPsKJPsGL3/MWvwaP+hIP+gb3+h53evWjmF9v4EZv4Vrv</t>
  </si>
  <si>
    <t>W8cgP5qYFcfWucxOG3+4ZhtWt4r8dL8r89f57ipR/22WU/88dJFsX268SdZXA/SnsH423lk39yaZ3r7rZPgV0+TzN/WmpzaeOGhhY/+xtcs4e2ZWnq9rzb9xHvVbVKRHRVik+x4zbBdSrPebNzXGt/XP2f1FfIs4vjM/R/GN5fiWTRs+vq71u7U6r9+zmixV+7dLruzav/X4POz2U8y8R95b+zzk5fPi//eUyyf4CUZxUW0UTyG/Vj2Q59fEJkvV/Hr/FU9Hfv11JSbm1vd0y6850VPOr89Xoji+NoqnkF8HfbGY/zdZKt5HMG6U7YcueavVgXW7LqHxds5T1p1yZSfPXPfli8v5ybr4W3K9MvqWbF82XCD7pwDkK0F+0rt7mz/VpI/m12Pz8MV81YTzhUu+KXkh8FzgWd/E+ToNqdWU/ZXnLsngidZ8dYtw65s9b2QU7an/TZH+bJa8bt43a+a3+fh0LY+HqP6tukGWp1Vjb8I3O+eXg+uuuKF2/kz5r/H5RBofzrpB8gzgqcATgcffUFnvmFKud2TrLWq/aNcbqueNhqj/Y3s03lg87+lZf5PPz76X5s/PqqN7Xj/7xtHd188uGEZ+SrM8Wy9pL7019+nAOp+Gne9974I8+A5H18/3/nBUL+tp6fVl/tP4sP+zT309bfKFXfZ3yvb7yppVt6o/DvtD47UFn2kYb+bts8n6xAawfv0w8x8Y/yTXyfYhBo6uGzZ/Rpf1f3R5X8HC65r3V0aX+4ejs/3D7NhgewbqF+srFvuj3v8HNoB1YA04vVZyAhxfu23PY01+0/PuXSvbN/daWd6Lzxs2f+H8wEB7Qs3KbPN+9LT2yBr9YjycXCPHx/E1pb/UfkbXyOdlw7nb2F4V339he9S/OcA2M+WfdQ2U/zWV9hfWm6k+jbpm2P364r78LJr22uDv3LLfml9q/YPPey6m8mem80hu0Ph80vNmB5X0wf58qz2hxtnq/vwuan8++/5TjX45/zlik2gPbjqix/XeYdbDX3Jdsf9jDbse/rPr5Xr45V+q7c9pvPDu88v6OViMB8Ze3Rl+wrp0bmU9/GsemOwcT7S/0TmemLAunFtZrz6xKfynb6Ft7EOa5XRN5tia9excTtveI5vldGzjt7gNxXI6JroC14fL9Z9vyPZmYOhpat/y8pj5aTle868q41tO9Z+Z3j+8fo7Ubx1WX9+K9sK6SrYHJrBxlWw/9Ktke6GBPF0qOVkq7cVLe2pfblxa7a/U+fel29g+5v2Dzf5QxXvoPLl+s/rmMv/o/RxjacmU3zoz7ZdpzLTfln69tEfrwcnXSzm9DxF/vcf1j+r4r9V9fHh4q27/1SniH278950bi/Ffq2H8d+gw4z9qX9OvifZjXcJM+4UxM5VH9DVZHiEzzffWuMP037z+cfEw48GyPdz707I9fN+cmvZwmPZ31Gfz7PrFIfXtb/H+1xK5vvan87uvl4ZLZP4ESxr16fny2D7VP5eZ6qfz/7N37oGVU9X+H3logYgjyL0jBCkoWiVIfQAVAlaGxxGCFhWpELCoaIUIvQrSqxGKXLAyGakIWCRofXCtGqXixd+IUev1gqNGLQyjFYIUEC0aoSKPAoH5zVrpycr69px25A4jV+l/n36/e+29svfOcydH4vH5Rschs4rbgJcBtwDPHqx5GngSeDXwKuBR4GHgQeB+4F7gbuAasPulcvvwgWHgQxtnf41/zX/vg3Yr02u/OH//xvub+Iv6+mFwuT5/6AfuXV7ev+Dy/hfXKvaAXWAH2Aa2gE1gAzj/guYMOP2Czm/0IJ3PMPDgQU/s/s7f3j/yPnNHgzupzc//OqdbGvjL+f95fXxJPw/5v67sP/bH4I+EWQ8//4SPf3y8dyVeD/e/MLfntv9XMu+vrSb11eeTIeX5+J6PwPFfmN8XWnpm03jF+B8ptw/vvyIpzyeC4Yhu/17SXj7e7SLMx2tvRLM7stj5B9mm9x5p8j6bKfH4+G4I8/rB/HN6/5IJz3D+H9T9n4A//pyOF31O1xdCvPEznpz9V23uewGW1MfHlx9c0+z6qb5/o9emph/47ILrZ6vrm9l/3cL+6vcA6DX16UsW9lfX/3L8k9Bfq7///lk5n+X1n59tlF91fTDH22Hh+qvrg7m9d12xoL+6fpaaNX3NQv4G62f5pbmBSqFG62e3L9fPFi/ldTX1z1s/S9+SmG6t+Gtz788ZV5Tbj9+/y8P522/3JVtIvEc5Hm/EibBZ/S3if0jyGwlV/cX3L0Jdvy/M7fNAdxu2b6nUd6/k2960fa3iv02255Km/k7x/0Dymbh8fj7x5bq90eWN2jsg8c6W9g5c3qz+9QOg7l8/AMr+b+7fTPyPle1tbdBeA9qbf0aOB7z/+4zWU+AEOP6Mno9v/Gaj/NcPqLJ9j5bjaeAzTfNpEf9D5fbqau5fKv57y+3V+hmVP+8/DMg3v0zv37PLGra/VeLfVrZn/LKm7ekU/w/K9gw19w+I/+yy/3oum99+5zLdfhvabzVZr/n036b9o+tVPv5/Wu7v8P7v02X/8fvovnDx/V9h/h61K1x8/xnK3yb3g3lhpCU6f5/ZFObr9avAn18q5yv8/etLtZ4K8/cNkkvLfPh8LgY9gvIh+INLn7Tzn+L9d6m/+P6VMN9vM4TZ/zm5H83nr9klJRff/xLm8/HTwB9fUuZXvP97idZD4AD8/iVP+PqAz/dHhsp4vARh7vcBd8ewovNnppbjZbToy2gY7P2+pjoPq30/ivrc+f3yf9PXj+HFevwFwP7F2u8J8/XTuq9qvwPlbWAL2AQ2gPNPac6Ep/j671ObZn9av57YvE/y5/n/Kc2OcC+xDboFuinM12NXfUX7c1mPyR2fyXrI4voXOAF/DBwBh8JT/P0r4Rb+/Q/wexdB/sL8vOjeUa3b4LcgnglsAOefhPyBU+FV/Psvwu38+xef1PlEn9TtCSFeALoP8T3wu+B3wG+D3wK/CX4DOB+C/Id0+XQI8h/S+cbgj8Afgh6A7kP9HrALfgd0G3QLdBN0Y2je+R18X5LSmr7rwg3+vuQyvv5DP13P8O+fyPpLno+B8ACP/wv19vEu1O11L9Tb2xHm+WRDeQvKm8I8Xq+6Um+f/BNyfOPffxHm+XY2+JO6Prc/iD+h9Uh03n+GoAdQ3gfdA3bB74BuCw9x/p/Q28cEvwH+fKXO92Uf0Hq6UnOyUm/Pt3+pbB9fv0YrdX+HwMHK0s/3v7r3LO+f8vq62p6zyu9CeWel7m97pe5va6XuT3Ol3h5XfVHrebBW1Z8FjeZH9fuftBmmrwvmj3duXwTx+i2dTxDofHzw1yy9PTqgvAPl7UDnYwW6v8wA8v+C5s99QffnhcI839IVsP9boeuLV+j6ohXQ/yt0fwXg94E94WL8Q3kH4tugW8Dmik1z/vL03//tv/L572A5H5nTQdgflM9vb/zAQs9vmz2vWUHffx9s+PyF94cDZ+nzVXew5OL7H8L8fMAWLt7/3sD1o/Xrp/xjZb78fCT7mMxHzl+Yn28vOaFx/Pp6p0jiFet/pTwfDwNhvn8zdrw+Hnii8/MXF8o7wnz/zYZ4PRDPFL34/i34249/YvuHer7x+Trf6Hzd3vB8Xd+4q9vnn6/z9aC8e77O14F4fRDPOl/na4K/05X6yL+0yXqFDc7/PMj/PMj/PMj/OMj/PMgfyrvnQf4Qrw/iWedB/uDvPO4J58vPC5P/KOvj9Q6xrMfh+RQJ8/OviWObzJf6+0/i5/shHrArXLz/LzzC81+Yz98sKG9CeQP0/FytZ+fqeOm5ur7kia73nNu/BBKPt6d/rt5eI29rsr0WWd+y3bvm1rf89YWLri+89HN6Pc35eLMnkf5NP1q2j9dzJR/V7Y+F+f5YJFzs/4SL9S9446jZ9pq7/7P2nLI831869mtN97/8vNP6qJ4PptTP88kQ5t/7bu/W8S8cLssX65+k/uL7j+fo8jPH6PE03uR5eYP2Fv0v6wWL9e8Sn+t3z9HjY+CYpvlzPOsc3X4T4huV9vP4H9DHt9ZF4icDOl48oNsbDej2Trx14Xg+xPMgngvxBprEm39+8spTNsb7YhP8DOlH3fIy10WtC70v9oG5+Ts//hWjPFe/R7sRqmXX2opr6Jbnu5+zy8Hlu2MnzqvuhQ2ra5xP0/dffvmh+vsvuzR7/6W+/5PzL97fpWfp8Z0I8/4xBo7OWri/g7PK/ub9oX+W7m/vLN3fQ29pGo/n920Xl/GK739C/Hd/WTHv777W4BsB9fsLF0o83h+8+MuKufwpjcuzf+m/6/PV8CNyPUa8l9x/5vMH/yOavY80PV4W378SP683vu1TcH4+b33H+BJa//CRDV7fwd9Husvf4PUd1E3T16C/3n+hr7dHIMzn977wOOcP7ILfAbaf4PnbYn/141v6YX08O03uH/N4iz+sOfpw0/FaHn8HG3iqem8jfd763q3NhdcX/3GnRb7/tIj+1UX0CxbRT15EP3wnWP/M29f7UGX/qd6X2+29c/uw5+70RN6Xe/tJc8Vv3LHxeulrd1xwvfRi8Q9441z89zeJf+z/Lr5/+Vz87ZrEf+T5i3zfhfdvxr/r/VHerznrb7r/Kfb//eX+sDj/Ey6O/xKveP4nXDz/A/alfHH+36T+ee2Z27/bEq/4/tEb9P7fBL0T9PxMrbeCnoK+5A0bfP7Kx9PwzDKezP8G54jV85dOHu/vf8cG3V8p/QdtsL84P9puQX95/+eDev+XAMcfhP3fB+cdj+B9ve7pwQ/+Le/rtU93N/BvwPbn81lT2sfvTxrz29dWHi/byvdZ7jqj+fGvrTxetj1W//3Waxb2zx0v2x6tv193HvrL898z9PWVK8zXT85GWj9K95d5/cfpZXzmTLg4/xPm92GS0/V8iKF8JFysf4F4AbAP8TzQXWE+v3RAt4Et8JsQ3wB//gHtzz6g/ekHtD8BfwwcAYfAAbAP7AG7wA6wDWwBm9B+A/T8/ZD/+6H/QU9Aj0GPQA9BD0D3gT3wu+9/cs7vnuy/9fO5WP/+b3o8BcLF7x8K83zxwO8CO8A2sAVsAhvAeZ/mrG+x6wmyTV/X97//pLfeXvXfv5D2FOt/hac4f+Hi/Zc616//Kn4q33Wo1g3Q2w8tuVj/c5oc33j912m6vuS0JzYe6/eLgko87v/TdH4e1OeeVrafr/ec03T7+w7RugV61yE6P0P04vc/TtX1Zadqf3qqjp+cquPPHKz1CPSJg3X84FRdvw/1eac+addzxe9fVtrHz//fJ+ON1z8I8/PeVJjvLybCHC8W5vWF0fvK7cHns6Ho7Vus5/HlWvdBH1mu47uij/D1P7THFub1ipZwcf8P2mdA+dzTnAkXz7+F+f2VRLhY/+Xp+iJP1xdC/EC4eP4tXKx/Eeb1mS6wA35bmJ+HW9AeE9iAfPJTIP9TtD89RdefnAL5CxfvPwmv5vyFeX1BIFys/xHm9ULeKTo/9xS9PR1onw1sAZvQHgPam5/8f/P4uthf/fhhnlzmy+upDeHi9z/fWzIvnM3qXL/+ea8er0s6tR6DPvVaffwKRefjSSBc7P+Ei/Wvwnw8cMHvgN8G3QLdhHgG+PNe2P8L8/PCtFeXT3p1+RjKR716+4S9evuMHwj5Q3yv4uf8Ib4DbPc+NcZv/XgevUefT4Xv0dsjEJ3n99gBki+f/4jey/s/Yb7+coT5/NGuxOP+h/Lme3R8A8rn79bxs3freOm7tT8Bfwx6BHoI8QLw++D3QHdBdyCeDX4L/CboBuj5STpedpL2pydpf3LSU2S8za0/sKF9ljBfT5nCfD1lNGl//Xwke1ehN3/flu93XPeuv+17Qpcs7J+7P9L6aPn9q4X9c++L0u81raTbPNN7L+yfex+09d7697i2XNg/9/vCrbfx/arJdzZcr8T3Y+J3yv6e93/CAzz+37lpxkt9f2JJ/Xx+Ywrz+aMhXKz/fYc+P8iE+fwzFebzjwQ4Bn8EHAIHwD7E84T5fNYFdupc//496BbEM6E+Azg/8cnpn/Xxp3n954llfUv5/E94mM9/hXv4/E94nM//hIv3/4T5RR4bdAt0E9gQ5vOdvEeXz4DTnnJ78/PWpGfe/gHuD9Br6NNX9mzw80b6WfTpMxb2V5838quXhyzsr75Pzu9n77Cwv/q+eAev/3/73/a++DXor829jx++XW/vQJh/D94H9t7+1Di+4F99f5GcoPcv8Ql6/kXCxfWPMO9/ghNg/gvz9ZUH7ILfAbbBb50A8x/YOKEcz7z/yI/Xena8jpcer+tLgOMnuH5y0e09970gV+rj6zUH6reh/Ra034TyBqwPzV2tZ8J8PZyCnoAeu08s/3o8H+J7EN+V9Z18fuI0qa9c/yT+4vpXuFj/1Lw8H78zWU9ZXP8dp8dLclzZPj6/n3mFnG/z8R/8YZP1lvX+9Y/T/ekJ8/xxj9PbwxHm6ykbylvCNX7/Q5jPDwxpH+ebHyvHG/K3vkLrKehLXqHri49d7Hgwxud/x27w8YCG8fRJC/urx4N+Pv9b2F89HtBuaHrLhf3V4wG/37X2bRt8PKBpN33lwv7q90N6+fi3kH93Gtn6+yGtdJDqrBRa5PshfeRf2tS/GX4/ZJj8U93N/PO+D0Jjc3qsqX/e90Ho2DE9UPHXx7fXrfcHrnBx/1OYjze2cLH/g/ImsCFcnP8eo+Nnx+j46TE6fnKMjhcLF+8/HaPnTyg6Hy8D0P1j9Pwa2VPrLugDez41zw/+3n+LrY9+32vq3/978KFGy2Tmr4+4r/NvW0/x3wv6F2vf74+aa9+rGrdvsfIrO+rrvx9oXL6y/uTeN+r13ye8Y/6YqvoPOEH768/U/5b2fWyv+vdvm7RvkfJnnz5XfvvF88veoNv7pQZrSOfW59ZX5648um/9pX7r9GG9a9f9x/jpB9ZWHN9To9WzHz+kbb3QNk33HZ0VS9YbO2orfjZ9ibN2HRe4kxY+1ktvxaXPuL5Y/3Z/w4YuXP9PDmpS/6HHqPqPeM1c/cfuXal/xUGV+v/41wXrr/9+JtyvuFDuD/P5ydnCPcRbdyx2f6iXj39v2uD7Q3RbcvqMhf3V+0Mc/5CF/dX7Qxx/B/TX74/mR8n5Ee//gVNh9ifCfD81PupJu3/A9/Ncqa94/i/M9/ds4eL+J+gmlDeEi/ufXZqzLl0+7dLbI+nS8eKuJ3j+v6J4n2TnV5bHO67/igNKHideKcz3+z9yQJPz6Qbr31umb6nvNW6dgcnQ2P/pk+f8X5/nn1sf+VJZP8DH/zPf3KQ9c/6HT9P+33c2vR4o91/fPlnvv246euH98xXd2u83eIZenv+/Ec5/3lAyn+9kwClwAhy/YbH9AZ/qXfKGDd4frObzf/TXz58cqZ+vj257l26PBe0zG7avuj/h64EHjtzg/Qm377qF/dX7zUX+C/vnrh/ofnNxPXMS+svz3yP19bt9ZJnvBPVnzwu1boLeCXruaL31hdD/onP9iQP9D3oEegh64Oj+84W5fz3h4vk36A7otvOPcT5crn8/Qm+voV31/QQH9L5dZXvz/Q/R+XhgVvy8/xcu9v+H6/15BpwerssnwPHhuv7o8LK9xfXP4bq9460bp7/q91Ntic/3ty1hPn6Ywnw/1hDm7y29TdYDFPe/Xy/zgfSz5X44v8+SiM7v48Sv1/VFwK+V8vy8LhCd34fxhXm9oAfx3dfr+h3QbdAtiGdCfcbrdXvymvZnNe1Pa9qf1HR+cU23J6rp9oQQP4D4PsT3IJ4L8RyIZ0M8C+KZ4DfAnx+m/dlh844X8H0gfj/qusMW/T7Qs4vvAx3ZNz2M5kp9/mHQ/4fp9rnQPgfYrvPc+2cWlDeFi/3/zv8Y+0v8o/Mr/v6LrOccofV0pnDvM6n/K+s9iXNZH8nlM+FlW9L4F56i7fnYK0vm8+E/C/P+7VZhuqt29wEv0fvDQOKNU/1jO2ndA31oJ2kvtccRfZLaawvz80NLeBX5TeE22h6GMD+PzA+G/IXpLt/d6cE6fnKwjhcfrONFB+v2hVA+APYhnifcRewKryZ2oD4b6rMgvincSdvDEO4lzmW95SDnD5wu1/5EuJ/zF54hjpbr9oXAwXKdn79ct9cDvwvtcZbr7WELd3D+wp00fkzh2rMof+FW4vwg2Z8QZwfpfNOD9PZNDtLti4Ej4LDO9fF/EPQ/6J7oxfhfpnUH9D7Qfy7nt7x+7Mi9SubnQQfs9Y+5//vf/jW4/7nHE31/fqfK+/Nb0I2yc37UvQ+/9H7G3Xx1/cbbF7o1VcSfu36+e++5/lvg931fUFtxzeQ+5Tv0nzyiQZXp1MJV1p/3de1fjhe+nj7nh5O0W1/7Whg2ovNu/lt4iS56Nx92t2uqj/Eyi+c31XkZ9mzz+G2828LHAqLzbuPbeNot+gzph/xrU30p7Wb2xGUJorc6NG0XqJ/0fbD+yng7snO9a2q9y1n57IffvXbd61advb7Ka2k6T39k6WzjQSjx+9eft9/9yHOa1j9O+g4HNtWnSX8AbytV8t91vX7Si5v3L+mvbnuK71YW/j7Epw6fu+91za1Npklt7v3JxC73v8X6N+Fi/RtwCP4AdB/YEx7g819hvl/ogN+G+JY97/y9szx/7yzf79zSbn7+3lnej+os1y+u3X/jv+9UfP9p/7L9fP7uAbvC7HdAt0G39t+wgVje/9lPzi/5+keY94epMK9vSIBj8Ef7bXD93L9T9f17wfX97UkYRnTe3y7H286i8/52wmiq8/7We15Tnfe3g83j8/7Wx/kuOu9vD92pqc7727XPbarz/vZ7+Bko0Xl/m7+kef2kX79j8/3tyjnj3C73/BP1LnfrbRrtciU+728v2Lpp/by/vbKjqc772/Oa67y/faDB8arev6T/z26o17//3aHHswlsAOf7wvgHToET4Bg4Ag6BA2BfuHj/EdgV5vl+75Hz9m+w3oZeM5nefd8NXm9DzZh+YJ/595uL9x/3gfz3aVR/dT0OPaaZvhLjNV+PM0X+Mxb2V9fj8E9jHNKgvVPc/9Le4v0XYdYN0PO9tZ7trfUU9AT0eG/of+AQOAD2gT1gF9jZ+yl+ovF/9K9W//2bV+n+ToV5PiSvgvkvXPz+jzDfPw7BHwD7UJ8Hugu6A7oNbIHffNW8+dpV7i+6yt83fOCVzedfV7m/6KL9RQs//1rYP7c/6Hq0vv76EvTX92/+K/V88oSL/R/oDug26BboJujGK/X2yl+hOQNOgRNZH1mc/4AeAYfAAbAP8TzQXWDnFbp/bdAtiGcCG+Iv3n9s19sna4f8hfn5SgL+GPxRu25f2P7Psb9a+Prqm21z11dHTzS7vpr3PaeXKWuD739pfe57PI/Xn2/o9lzCJ08rNqu9s7ZFbfOfvm7sGdduQfP+59uvXTdUW7nlxF13Lnx9U7+++Kw8P+Hnh5021Nde1DfWuL7j5+rr/zPX1968vsbfwzpkPR7dNn3NvnPbc8tfbsj2bLCe7Ov19YA/+sUGrUeb9z2u218wF+CjHKDB988aB67Hn1uP7u+p58vI5o3nS93vgL9vEb8J/s5F/Jml/UsX8cfgn9psYX8A/rFF/C74BxbxW+DvWsSf76H9rYv4E/DPPGNhfwj+8UX8HviHFvHb4O9ZxG+Av30Rf/oy7V+yiD8C/8SShf0++EcW8Tvg71vEb4K/s7mfnw9kLy2Pl0X+Ly3LF99/W6R8BOVDKD++7qYFy3tQ3oXyA83Kw/6qc/q+f53bQd3+kwY7ovn3+zd73t/2vbkbt//b1kd/YUF/ef+vTc5POH/hAe5/4eL9zyY3Xjf0+74Zn5j+qFU+uHv16kb7bWofv//2krL+Fv7+hzB/7yYS5uftoXA7//6H8Ci//yfM3w/whGd5/ZPwAL//Kczv99jCffz8T3iYn38K8/sDhnArP/99ccn8ftXVO5TM613X7qv1i0C/BvT3g34J6G8C/QzQX7mD5t3Afwj4NwN9d9DveJ6cn/L7fy/WnO8O+YM/Bf0i0OPdn5rntxs8/veaN/6vazj+K+tNT95Srzf9Id7MrNff9Hz46gPn9k2HNKws0c+Hemrn/JB+XNJZ+ewf2nSzks7irm3l88kHH2r6fKhnSXE/krrpZ9tDE0XnZbBfQ71B/q18/Jf1kcXx/+Gb1lX1wR89tPD5D5Qfe7jp8aDY/4N/oJl/7vz8l6+R+c/HPylfrH8SHufzn91k/8HHP7yxKu0p7v/X/fXv30j54vs3szep+OFuuj2BMK/n8oXHeP8nzA8CXGH+fo8jPMjX/8K8Xsyq+Pn6fzedrwHtyXeF/HfV2yvdVcdLdtXx4l11vAg4hHgB1OdDfA/iuxDPgXg2xLMg3g/2LfuL3/cwdtX91f7QTWp7vuyZuv60VfdH0qr7K27V7YladXtC4AD8Puheq87XBb8DfrtV52e16vy6Hmw8X57qf/Xnc+4uZT78PvfAAzfp/HeB/t+l6fzl8yVD/Lzetf2Bcv/FevYCrS+V+ornv6Lz7/vGwnx+FlXK8/3PF6xV8QOIP3a/rt8Dfej+sv5i/Y/ofH5oC/PzYUuYf4/YFObfSzaEi/efd9ac7azjpTvr+hLwx+CPwB+CPwC/D34P/O7OOh8HyttQ3oLy5lNkvWf9eBGYZftGuP/vK/ufdQ/0ofvK/uffp3ZMPb5sYR6flqm3jynMv59tmHo85Dvp7ZsJ84lDKszjPZH1msXxbyfd3qm/lO3l+RBC+QDi+zvp/vJ20v3pQnkHytvCXJ8FbEI8A+rLd9T+bEftT3fU/gT8Mfgj8IfgD8Dvg98Dvwt+B/w2+C3wm+A3wJ8/X/uz52t/+nztT8Afgz8Cfwj+APw++D3wu+B3wG+D3wK/CX4D/Pky7c+WPTX2F5v6r37+kP2rns9L7yn3T6wnoM/8uZzvxe/fil58/0qYj9+BMH/vwBcu3n8SLr5/VamP578wvz9lCxffP6jzXHtNaG+ntJfvN+X/ostn/6Ljp8I9nL9w8f0DKB9B+VCY6wuAfYjnQX0u+B3w2+C3wG+C3wB/voP2Zztof7oD5A/+GPwR+EPwB+D3we+B3wW/A34b/Bb4TfAb4M+fp/3Z87Q/fZ72J+CPwR+BPwR/AH4f/B74XfA74LfBb4HfBL8B/nx77c+21/50e+1PwB+DPwJ/CP4A/D74PfC74HfAb4PfAr8JfgP8+XYw/rfT/nQ77U/AH4M/An8I/gD8Pvg9XCj99N+T8leu/1xabv9O/v7TH8rjHesp6Ev+UB4/eCFlLDqfT0fCfL4aCvP5eiA8yPe/hfn83BPm+z2ucHH+L9zB7//Wuf77p9Dert/r61dDdD5/zp8D53/CfL6UChfnv+CPn6PjRcJcXwgcQDwf6vPA74LfAb8tXFz/ChfXv9BeA9qbb6vry7bV9aXb6vqSbSH/bSF/iBdCvADi+dvq9nrb6nxcKO9AeRvKW1DehPIGlM+frctnz9bl02f/Y+6PyvlvyPzl9//vhPkP+pI7b1L9HRt6+0UG9L9wMf8r8fj6V5j3F16d6/e/oP6BO25S488WnfcflqH71zSg/w3dv/k22p9to+Ol2+jxngDH2+h40Ta6vhD8Afh98Hvb/H3GW3n/b+uyPV18/XO7vj+XgD4zdZPu/611f4db6/EQbK23h7+1Hg/e1mtVfS7UNzCl22OD3iPtKea/6Dxeja11f+db6e2fbaXHY7qV9idb6XjxVtD/EC8EDsDvQ30e+F3wO+C3wW9t9XcbPzxfoxY5v+MXMX6r9ycB6GO/lftl/GKG6MXvnwgX378ULr7/J8zP1y3h4vuvwvz83mhZq9qTP0u3p1XaU5z/il78/ocwX4/Hwnz+GgkX1z/gDyCeX6mf5z/Ec4EdKG9DeQvqN6G8AeXzZ+ry2TN1+fSZunzyTF0+hvIRlA+hfADlfSjvQXkXyjvgt8Fvgd+E+gwon2+py2db6vLpltD/W+ryMZSPoHwI/gD8Pvi9OtePf5XyvP+75Sbd/xDfgvgmxDcgn3wL6P8toP+3gP4Hfwz+CPzhFjqfYAudz9jNOh8P4rsQ34H49hY6HwvKm1DegPL55pD/5pD/5pD/5jqfeHOdz9RvdD4hxA8gvg/xvc11Pi6Ud6C8DeWtJus1n/7buH/184/4Gfr8dOrX+vwkBH381+X44PVDvugj3P/CvN7PFeb11o5w8fsvwvx9I+sZa1X9JtTfCe3Ll2i9VdpXfP9Q9OL7h8L8vadYmNdHRcL8/DYEfwDxfOHi9w8hngvsNFl/ubH/6tsnXafPT5b8Sm+/GPSptfp8OBS9uP5Zp+9H+Ov09YwnzOfDrjCf3zrr4PwX6u9Zq3UT9M61+vw4f1xfz2XCfL6bChf3P4SL5//gjyBe+LiuL4B4PrAHfhfqc8Bvg98Cvwl+4/GnxnqQ+vNj/zHdvyNr9PNwF/SBNSUXz39EL77/Llx8/1+4uP8rzOejea7ry3Jd31Kpj8+/k4rO/S9c/P6DcHH8Fy7u/4Lfh3herutzIZ4D8WzQLShvgt8Af/6orj97VJdPH9Xlk0d1+Rj8EfhD8AdQnw/lPSjvQnkH/Db4LfCbUJ8B5fNHdPnsEV0+fQT6H/wx+KNHdH0hlA+gvA/lPfC74HfAb0N9FpQ3obwB5fOHIf+HIf+HdfzkYR0/hvIRlA9BD0D3Ib4H8V0o70B5u8l60H/2v/r+zJT1qHx+3vkLvb/LH9J66y9KLp5/i178/stD0P/CvL+NhHn/Ggrz8TcQLvZ/D+n2eNCeoZ/r/bcjOq8XsB+C8f+QHh/mQzD+wZ8/qONlD+r60gd1+eRBHT8GPQI9hHgB+H3we+B3we+A3wa/BX4T/Ab48we0P3tA+9MHtD8Bfwz+CPwh+APw++D3wO+C3wG/DX4L/Cb4DfDn92t/dj/0//3Q/+CPwR+BPwR/AH4f/B74XfA74LfBb4HfBL8B/vyv2p/9VfvTv2p/Av4Y/BH4Q/AH4PfB74HfBb8Dfhv8FvhN8Bvgz+/T/uw+7U/v0/4E/DH4I/CH4A/A74PfA78Lfgf8Nvgt8Jv3PX18fCr8let/Z+T4yPf/rofjH+hD1wvz9Z/oxe+fCfPx2BIurn+E+XhrCPP1TX6v6Pz953t1e9J7dXuWXA/jX3Q+X4iEi/Pfe/V4DO7V49cHvwfx3Ht1fQ7Es4Et8JtQnwH+/B7tz+7R/vQe7U/AH4M/An8I/gD8Pvg98Lvgd8Bvg98Cvwl+A/z5n7U/+7P2p7BeMgF/DP4I/CH4A/D74PfA74LfAb8Nfgv8JvgN8OcZHP8z7U8z7U/AH4M/An8I/gD8Pvg98Lvgd8Bvg98Cvwl+A/z5n2D8/0n70z9pfwL+GPwR+EPwB+D3we+B3wW/A34b/Bb4TfAb4M//COP/j9qf/lH7E/DH4I/AH4I/AL8Pfg/8LvidPz59PH8q/pXP/6f18XXi++XxtHj+B/rY90vm++Ge6Hy/3BUe4P4X5vvrtjDfb7amdX0m1Ncp9fH99lzWM/L99ky4WP8hXNz/Fub7zTH4I4gX/kHXF0A8H9gDvwv1OeC3wW+B3wS/Af7899qf/V7709/rfJLf6/IxlI+gfPj7p+Z8Ldd/3FW2l39PpjXW4ycFfUlcMj9/i0Xn53WRMD/vCoX5eVcgXDz/u0vX50F9Q9+V80Huf9H5exG28Aj3vzA/LzMr8fj8F/z573S87He6vvR3Ol4CHIM/+p2uLwR/AH4f/B743d/9fcZP+fzvTuj/a8v+Kp7/gT71Hb19wzv1+AjuhPzv1OPJu1OPD/dOXZ8D9fV9R28/60493kxhHo/GnXr75ndA/9+h/ekdOl5yh64vvkPHi4DDO56c/iuff96ht0fPKr29TNA7V+ntm9+u+yu7XfdXervur+R23V8xrI+Mbtf1Tfw/vb2C2/X29G/X29u7XW8/93bdPw74bYhn3a7rMyGeAZxPPbn9E07p7TH+bb29fNBHvq37x53S/eNM6f6xp3T/WFO6f0xYL2pAfe3f1tsru01vz/Q2vb2T2/T2i2/T/ROBP4R4wW26Ph/iecDubU9a/xTHP1nvyOdHrdfA8Q/0JdeUzOdrsejF+x/Cxfsfwny+Fgjz+Z0P60M9qG/ov/T5hFNZL8r9L1w8/6/Ep/KmcPH+A/jzW3W87FZdX3qr9ifgj8Ef3bppjlfl/u9WnW/Pt2D/B3rnt0oujv+pnk+ZcHH8F+b5lKQ6fpzq+FNXw/5f9GL/J8zfx/WF+fuinjDPHzfV8RxgO90427tc/36Lzmfp1TrfBPSZb+rtGd2it2d4i96ewS16e/q36PgexB/6JuR/i96e9i16e1q36O1p3qK3p3GLjpffrDm7eeNuz1DiF/v/Mdj/gz4yprene7Pens7NenvaN+vtaQnz8cO8WddnQH3tY3p7ZrJ+s9j//0Zvv+Q3envFwsX+H/whxAt+o+vzIZ4H7P7myT0+55N6vLVepbdXCvqSq3T/xJO6f6JJ3T/hpO6fYBL6H+KPfAPyn9TbyxEufv9RuPj9x0m9/c1JHc8Azn+90cZ7cf9D1k8W9z++ro9vAehjXy+5eP9F9OL+hzAfbx1hPh7Zwny8tX6t6zOhvk6pj4/H+a9KLtb/CfPxLRUu7n8IF9f/4I8gXvgrXV8A8XxgD+K7oDug26Bbv9q0x99Y1lMW33/5mh7fIejjX9P95a/V/euthf6H9ZrOWshfmNfvWmv19jdhPagB7Wn/mu6f7CY9HtObdP8mN+ntHQvz+3IR+EOIF9yk6/Mhngfs3rTJ+pPnS7ZGb8+lX9XzKQF95it6e0drdH7hGt2/wRrdv/4avX28NXp8uGt0/Q7U3/cVPR6sNbo/zDW6P4w1evvmN+rxld2o/emNOl5yo64vBo4gXnijri8Avw9+D/zujZum//GvvP65QW/vJaO6P2LQp74M+78b9HgIbtDjwb9BjwfvBj0e3Bv0eHBu0PXbUH/Pl/X2NW/Q/WfcoPs3n9DbO5vQ/ZFOaH8yoePFE9D/wCHEC6A+H/we+F3wOxN/t/HQxvn/smzPFPHMlY3bU/9eZih+/n3V8StL5h+K8kUv3n8U5h+CcoX59zIdYFt4hH6v04J4pnDx+7eg57LecRnp2S+0ngq30++DJqDHwvx7uhHoofASal8Aui/cRroHuis8RfEd0G3hLs4fdFOYfw/VAD2X9ZWDtL2zn0P+wv38+6+gx8KT/PuvoIfCPaQHP9f95wvPcP5Q3hXu4N+/FW6h/rCFV1F+ljB/f9qE+gyInycyPjn/RPvTRPuTRMePhVdT+yPwh8CBcDe13xfm72d9Va53+XujnxHm9TsXCPP11oe+qdt7sjD/Hs+xwrz/Pbzip/r2E+bvibxMmK8ndqxz/fu3P9PzeebzentEP4P8hfl73wGw/7Myfh/v/yD+0Oe134H49s90/RawCfENiN8O8bOfwvj/qY6XAMc/1fGjn+r4EyOQP8T3IZ4H7EJ8B+L3QXwL4psQzwDOf6LjZz/R8ZdC/OQnOn78E+h/4BDiBxB/7HM6vgfxXYjnANvgt6A+E+rrhPry1bp8tlrHT4GT1Tp+vFrHn/qsjh9C/ADi+cAe+F2oz4H6+qA+C8qbEN8Azn8M/f9j6H+In/wY+v/H0P/AIcQPIP7YFdD/EN+FeA6wDfEtiN91hdYN0Nuh/ux6XX96PfQ/cHy9jh9dr+NPhDD/Ib4P8TxgF+I7EL8P4lsQ34R4BnB+XcFP/z39tyn/6tdv/o/K8ThC43nkspKX8Pm/6MM8/4X7SbeFi9//ADaFp+j8zIB4+X/LfODz///Weio8QHoCeizczef/oIfCs6QHoPvCvXz+C7or3Mbnv6DbwjU6n7RAN4VnqLwBev5D2X9w/j+E/IVbOH/QY+FVfP4Leii8jK9/QPeFV1P7vB/q/nOF2/n6B8rbwiNU3hIep+1hVuIRG8Jd5M/HdX3ZOOQvPMTXP+O6fAzlIygfCndy/qD7wJ5wK7XXBd2pMF//VOqn8/WTr9TtOVaY19cfLszn9/tdqfN5mTBfj+wozN8P2lqY3xd45EsyfyjeH4X5+dPNwvx7CT8V5uuNa+tcf/79A70/GLpE6w7ofaBboHddoref8QPtz7+v/a3in+b+/74unwiP8/gHjsAf4vpPqG/sYl3eg/Lu93V7HGAb4lsQv+tirRugt0P92fdg/H9P15cAx9/T8aPv6fgTn9LxA4jvQzwP2IX4DsTvg/gWxDchngGcw3rHLNbxl0L8JNbx41jHi4BDiB9A/LGLoP8hvgvxHGAb4lsQvwviGxA//66OlwGn39Xxk+/q+DOfhPH/XR0/hHgBsA/xPYg/BPEdiG9DPAvYhPgGxG//JPT/tdD/UH9yLfT/tdD/wOG10P8Qf2wI+h/iuxDPAbYhvgXxuyC+AfHz70D/A6ffgf7/DvT/hdD/34H+h3gBsA/xPYg/BPEdiG9DPAvYhPgGxG+H+NkqHT9dpeMlwDH4o1W6vnCVrm/8E7o+H8p7EN8Fdub46b+n//6R/tbPl+L5t6yvXELjfWiFnD/y8V/04v1X4eL9L2G+X24KF99/uUbHy2V9Jd/ftldqPf0vHT8BjoWL718I8/u44X/peD+9TJf3Id5XL9PlP3OZjn/BZU/O/K/N/X5fJusj+fne0gvK/RnrCegzH9d6BPrExzesvfV8PSnP1x/ut/T2cYSL7z99S/e3BX7zW3r7GaDnV+vxkV2t9fRq3X8J6LEwv58dgR4K8/dFAtB9YR7P3tUbp39r9fdfJX5x/GsSv759sm/q7Zt+U7cv+abON4bnU9E39fYOgQNgH9gDdoEdYBvYAjaBDeB8THMGnAInwDFwBBwCB8A+sDe2aY7v9fmWy3pGnm/ZVXp8plfp8ZBcpfs7Bn90FeQPeiBcfP8LdE+4eP8VdKey/pL7H3RLmOebCbohzOM5/8bGnW+RrN8szv+axC/7/xt6+3rf0O1zv6Hzdb6ht7/9Db29LWAT2ADOv645A06BE+AYOAIOgQNgH9gDdoEdYBvYAjaBDeA82rTzLYj0fPMjPT69SI8HN9L97YDfjiB/0E3h4vwH9FzWPxbvv39N66kwj78E9FiY51sEeijM4zn42sadb7bEL65/m8Qv+/9revvmX9Xty76q802/qrd/8lW9vWPgCDgEDoB9YA/YBXaAbWAL2AQ2gPOvaM6AU+AEOAaOgEPg4Cubdr6ZUj/PN+Mrenzmo3o8ZKO6v9NR7U9GIX/QI+Hi+zegB8LF9y9A94R5/LmgO8LF9+9At4R5PJujG3e+JbK+slj/+eWF51v4Zb19gy/r9vlf1vl6X9bb3/2y3t4OsA1sAZvABnD+nzD+gVPgBDgGjoBD4ADYB/aAXWAH2Aa2gM3/3LTzLYLnR+GVenwGV+rx4F+p+9sDv3sl5A+6Dc+3LNBN4eL7N6Dn8jyKx1/2Ja2nwjzfEtBjYR7P0Zc27nxzK8/LeP43iV/2/5f09jWhfQbkm39Rb//si3p7p8AJcAwcAYfAAbAP7AG7wA6wDWwBm8AGcP4FmP/AKXACHANHX9i0882W+nm+WV/Q49P8gh4Pxhd0f+ef1/7s85A/6Ilw8f1r0CPh4vtXoAfCPP580D1hnm8u6I5wcf/v8xt3vmWy3rF4/2Fk4fkWj+jtG43o9oUjOt9gRG9/f0Rvbw/YBXaAbWAL2AQ2gPPPac6AU+AEOAaOgEPgANgH9oBdYAfY/tymnW+JrIfk+RZ/Vo/P6LN6PISf1f0dgN//LOQPuivM880B3RYuvn8HuinM488APZf1j8X3j6/Qeipc3P+7YuPON1/iF8//msQv+/8KvX1taJ91hc7XvEJvf+MKvb3zUHMGnAInwDFwBBwCB8A+sAfsAjvANrAFbAIbwPnlkD9wCpxcvmnnmyv183xzLtfj075cjwfrct3fJvgNyCf/DBz/hHm+paAnwsX3/0CPhHn8haAHwjzffNA94eL+32c27nwzJH6x/qnJ86Sy/y/T2ze5TLcvvkznG12mt38Iz68CYB/YA3aBHWAb2AI2gQ3gfBjGP3AKnADHwBFwCBwA+8AesDu8aedb9mk939JP6/GZfFqPh/jTur8j8IefhvxB94WL7/+C7goXz39Bt4V5/Fmgm8I83wzQ80v1eM4u3bjzLZT4xfqfJvHL/r9Ub18X2udcqvO1L9Xb37pUb28T2ADOL9GcAafACXAMHAGHwAGwD+wBu8AOsA1sAZvABnB+MeR/8aadb77Uz/PNu1iPT/diPR6ci3V/2+C3IB8TdEO4+P2LT2k9Ey7WP4CeCPP4i0GPhHm+haAHwsX9v09t3PlmSfzi+x9N4pf9f5HevtlFun3pRTrf5CK9/eOL9PaOgEPgANgH9oBdYAfYBraATWADOP+k5gw4BU6AY+AIOAQOgP1Pbtr5Zkj9PN/yIT0+syE9HtIh3d8J+OMhyB/0UJjnWwC6L1x8/xt0V5jHnwO6LczzzQLdFC7u/w1t3PkWy/rJYv33hQvPt+BCvX39C3X7vAt1vu6Fevs7F+rtbQNbwCawAZx/QnMGnAInwDFwBBwCB8A+sAfsAjvANrAFbAIbn9i08y2U9XQ834KVenz6K/V48Fbq/nbB76yE/EG3hIvfvwbdgPV9eQDzX5jHXwp6IszzLQY9Ei7u/wUbd745Er/4/kmT+GX/B3r7GtC+fIXON1uht3+6Qm/vBDgGjoBD4ADYB/aAXWAH2Aa2gE1gAzi/QHMGnAInwDFwBBxesGnnmyX183wzL9Dj07hAj4f847q/s49rf/pxyB/0WJjnWwR6KFz8/gHovjCPPw90V5jnmwO6LVzc/9vA9aYbsD15vqWDer4lgwvPt2hQb99wULcvGNT5+oN6+3uDenu7wA6wDWwBm8AGcP4xGP/AKXACHANHwCFwAOwDe8AusANsA1sf27TzLT5fz7fofD0+w/P1eAjO1/3tg987H/IH3RHm+WaDbgkXv38CuiHM4y8/D45/wjzfUtAT4eL+33kbd755Ep/nm9skftn/5+nta0H7zPN0vsZ5evvn/wHjHzgFToBj4Ag4BA6AfWAP2AV2gG1gC9gENoDzcyF/4BQ4AY7P3bTzzZH6eb7Z5+rxaZ2rx4N5ru5vA/z5RyH/j2o9FS5+/xb0WLj4/SPQQ2EefwHovjDPNw90V7i4//fRjTvf8nP0fMvOWXi+Jefo7Rufo9sXnaPzDc/R2z84R29vH9gDdoEdYBvYAjaBDeB8APofOAVOgGPgCDgEDoB9YA/YBXYGNu18S8/W8y05W4/P+Gw9HqKzdX+H4A/OhvxB94R5vrmgO8LF75+Bbgnz+DNBN4R5vuVnwfFPuLj/d9bGnW+BxC++f9Ikftn/Z+nt60D77LN0vtZZevubZ+ntbQDnH4HxD5wCJ8AxcAQcAgfAPrAH7AI7wDawBWwCG8C5D/kDp/6mnW+e1F+8/+br8en4ejzYvu5vC/wm5GOAnn9Yz7fsw1pPhYv330CPhXn8RaCHwsX7b6D7wsX9vw9v3PlmSvzi/bcm8cv+/5DevumHdPuSD+l84w/p7R99SG/vEDgA9oE9YBfYAbaBLWAT2ADO/x3GP3AKnADHwBFwCBwA+8Dev2/a+Zb36/mW9evxmfbr8ZD06/6OwR/1Q/6gB8LF+2+ge8LF+2+gO8I8/mzQLeHi/TfQDeHi/t+ZG3e+RWfq+RY2iV/2/5l6+3pn6va5Z+p8nTP19rfP1NvbAjaBDeD8gzD+gVPgBDgGjoBD4ADYB/aAXWAH2Aa2gE1gAzg/Y5PNt1HO/4yy/uL7P8JTPP6F2zl/4Rqv/wK/Lczfu7VAN4X5e1cG6PnpJQ9w/5+u9VSYvy+egB4L8/evItBDYf59jwB0X7iF+//0J6c/6vPTkPqK9V8faDo/l/L4/0Dp5+8RJ8IdPP6F+ftekfAgj39hjhcA+8AesAvsANvAFrAJbADn79ecAafACXAMHAGHwAGwD+wBu8AOsA1sAZvv3zTzG//q8z38Nz3fA+Fi/AvzfPeEeb674HeEeb7boFvCxe8/gW4I83zP+7SeCfN8T0FPhHm+x6BHwjzfQ9ADYZ7vft+TO99Nqa84/21SXzn+T9PzPRXm+Z4I83yPhXm+R6fp8RcCB8A+sAfsAjvANrAFbAIbwPmpMP+BU+AEOAaOgEPgANgH9oBdYAfYBrZO/TvN9/r3X96nx/vE8jme0wPQx0D3QB8C3QG9D3QL9C7QDdDbQc88rS8FPQF95iCtR6BPgB6APga6B/oQ6A7ofaBboHeBboDeDnp2CuQPegL6zOsgf9AnQA9AHwPdA30IdAf0PtAt0LtAN0BvBz07GfJ/3d9nPm3sv/X58e/JGCeX+a7m87/3lvkWz//nuPPo2rlZa23FH1cc8upzp55x3vjpS8896dWP11aupMuw6evW22rn/k/r8T+ai6/9m835H1vvp8u66UvQv77+YT7+S/3F+m/hYv0ztM8RLq5/hYv3H4WL61/hYv2fcHH926v1TLi4/gM9AY6BI+AQ4gWg+6B7oLugO6DboFugm6AboOfv0Xr2Hq2noCegx6BHoIfC/HuTAeg+sAfxXNAd0G3QLdBN0I33NBrfW8yN10fXj1eyTd/1bhyv9f5/d6PyLXPlH6qXv7JZ+eDd/xj7k8X+1uc7zv1/Urn9a5y/8DT3v3Dx+y/gd4EdYFuY9yeWMJ+PmuA3wJ+/S+vZu7Segp6AHoMegR6CHgD7wJ5wcf4nzOffDsS3wW9BPBP8BsTL36nLZ+/U5dN36vLJO3X5GMpHwqv5+gfiBcJ8/eAL8/WGB/W5UJ8D9dnCy/j7/1CfCfEMiJe/A/J/h25P+g7d3kSYfz8yFubvVUZQPoTygTB/P90X5t8n9YTb+PpXeIh//0yY548NbAGbwAZwfmLJvfz9+xN1e9ITdX7Jibr98Yl6e0Yn6u0Znqi3R3Ai9D/E94Sn+Pv/J+rt7Qh38u+/naj714L2mNAeA9qT9+j2ZD26PanwDOcvzOMrFl7F3//v0e0LoXwg3MP59/xzHA829V+tfv/j7XD8Fy6ef54g44X3/8ApcCJcvP97go4fgT8EPQDdB90D3QXdAd0G3QLdBN0APT9e69nxkL9wcf4nXHz/AMpH4A8hXgC6D7onXKz/AL8Dflu4WP8LfhP8Bui5C/3vaj0FPQE9Bj0SLta/gD8Avy/M58eecPH9E+Hi+ZdwL69/c6H/Xd0/JtRvCBfrv4+D/I/T9afH6fYlx+ny8XG6fdFx/xz7s/r+Iz5W7w+iY3V/hMK8PwqAfWAP2AV2gG1gC9gENo59Yv1Tv3+QvG0u3tz9g/hterxHc1y5Pmov7x+0l/cPzntb8/sH7eX9g/by/sHR6K/fP7Cl/uL7X2/T49OE9hlv0+M179bzJeuG8d+t+zMRLtY/gx516/kWgh4A+8AesAvxHNBt0C3QTdAN0PNjtJ4do/UU9AT0GPQI9BD0AHQfdA90V5j3Pw7oNrAF8UzQDdDzt8Lx761aT0FP3tpofM/dP2gv7x9c+dZm1/8Ny8/dP2gv7x+c1Ky889Z/mv1rcf17tD6/d4SL6x9hvt9ggd8ENoDzt+h4mXBx/fcW7U/AH4MegR6CHoDug+6B7oLuANvAljBfX5jCfD/EgPj5m7U/e7OOl75Z+5M363gxlI+gfAjlAyjvQ3lPmK+fXIjnCPP1mS3M18sW1GdCfQbUl7+pZL6+zt4E+b8J8n8T5P8myP9Nuj3hm3R7A2G+nvWFi+t/KO9CeUeYrydtYb7fYgnz9bkp3MK//ydc3P84SnMGnAInwLFwcf17lG5PeJTOLzhKt98/Sm9P7yi9Pd2j9PZwjoL+h/iWcDvlax6lt7chzPc78i7Iv0u3J+3S7Um6dHviLt2eqEu3JxTm+1OBcPH8Q5jvd3hdun0ulHeE+X6FLVzc/+n65zg+bOq/+vlz8gY4/xEu1n8KF9f/wAGwL1x8/wHiu+B3QLdBt0A3QTdAz4/Uenak1lPQE9Bj0CPQQ9AD4eL6X7j4/g2Ud8HvQDwbdAt0U7j4/j34cwfyFy7e/3C0PwF/DHoEegh6ALoPuge6K1w8/wS/DX5LmM+XTeHi+1fCxfX/EbK/4eufI6D/j9D9kxyh64+Fi+v/IyD/I3T9wRG6fT6U947Q7XMhngN++4h/zv1dfX9jH673H9bhuv9M4eL6Hzh/veYMOAVOgGPgCDgEDl7/xPqLzi+4/yUer6+zhac4f2H2m8K83s4Q5vV9eU37s5r2p6AnoMegR6CHoAeg+6B7wC6wI8zrK23hYv0zxDehvAH+/DDtzw7T8dPDIP/DdPkYykdQPhQufv8V4vnCvJ7SE+b1my7U50B9NtRnCRe//wj1GRAvPxTyPxTyP1S3JzlUtzc+FPofyodQPoDyPpT3DtXtc4WL338W7uDnX8K8ftYCNoEN4PwQzdkhuv70EL19kkN0fvEhOr/oEJ1fCPEDiO9DfA/iuxDfgfg2xLcgvgnxDYifH6zjZwfr+OnBOn4ivJS2f3ywri+C8uHBun8DYV7f7EN572DIH9rnQHxbuIeffx+s8zWFeb2zAfXly6H/l+v60+W6/mS5rj9ervOJ5rhyf6uzvP/bSfd/B/j+7/L593OL9Q/LdXtdiO8s19vTXq7zsSAfczn0P+SXHwT9fxD0/0G6/uQg3b74IB0/OkjXH0K8AOL5EM8THuTrP4jvHKTbb0P7LajPhPoMqC//B1nf+PTfwn+0f+D+75TzRT7/eW3JxfdvhYv3H4WL93+BY+AIOAQOgH1gD9gFduq84oJOnv8Vndrfs4P2m1DegPzyA7WeHVjGb+f8gZMDdf3xgbr+qedB/hA/APYP1O3xQHehfgfYhvZY0J4uaI8B9eUHQP4HQP7AyQGQ/wGQ//aQ/wG6vgDq8yG+B+xCfQ7U1wf1WVCfCfUZED+3NWe2ri+1dX1LoL7Y1vVFNuQP8QNgH+rzoL6h7WD8Q3021GdBfBPYgPry/XV9rVBfur/mRHgp3/8U7uDj//66feH+884HOsrzgY7H68+7zth//vOu4vs3++v2O8D2/jofC/Lpeq5uj9GwPXPPmzseK9f/7tekPcl+uv4YONpPtyfcT7dnfKluj79fo/bMPU/sKJ8nHt2sPTbUbwGb0B4D2tMO7cle06g9c88nO8rnk9e9pkl7otfo+kPg4DW6Pf5rdHtGnqPb4zZsz9K59txbb8/ezdpjQv0GcN6h25N16PYshfYkHY3a0zrXntvK578dTdoTdOj6fWAP2uNCewa2hfnfsD2dc+35Qb09OzRrT74v7P+A0311e5J9dXtmng37v33nt2f3gfXK+hZtf85JHWevW7eu3qiBfaVR5fEP6neBHWiPDe3pgfaYjdpDdy7n2rPucWnPzD7z25PuA8c/4Hgf3Z5oH92eCQOOf/s0as9m0p7HpD09DdrjQP02sAXtMaE9ndCefO+Si/UfwoO8/lV4kq9/Kn6+/hUuzv+E+fgQCvPxIajE4/G/t26Pt3ej7bOFbJ9HeftQW6c7956/fay58k//Pf33f/mvfn/DfWU5P/h+tyM8xfNfmP2WcHH/R5jvdxvgz1+h/dkrtJ6CnoAegx6BHoIegO4De8CuMN/vcISL9/8hvgXlTfAb4M/bdfysHfJv1+WTdl0+hvKRMN/vDiFeIFzc/xXm+zce1OdCfQ7UZwvz/W4L6jMhngHx8r0g/710e9K9dHuTvaD/oXwE5UMoH0B5fy/dPk+Y73e7wny/2xHm+2s2sAVsAhvA+ct1/dnL9fZJX67zS16u84tfrvOLXq7jhxA/gPg+xPcgvgvxHYhvQ3wL4psQ34D4+Z46franjp8K8/3uZE9dXwzloz11/4bCfP8xgPL+npD/npA/xHeE+X63vafO1xLm+5sm1GdAfrkF49/S9aeWrj+xdD6xNe98pdH97kusJve7fUu314P4rqW3p2PpfGxL52NZ0P+QnwH55XtA/++h60/30O1L9tDx4z10/RHECyFeAPF8Yb7f7UF8dw/dfmcP3X4b6rOgPhPqMyB+/rKnzxf/Gf5q9fUvLy37n9e75G1w/SNc3P8CToBj4Ag4BA6AfWAP2AV26ly//hV9iK9/H1+j/CaUN4Dzl2jOXlLGL67/gZOX6Prjl+j6px7T9YeiF9e/UJ8P8T1gF+pzoL4+qM+C+CbUb4Cev1jXlwGnL9b1Jy/W9c/kuv7oxbq+8MXQ/xDfB/agPhfqG4D6bKjPgvpMiG8A57vr+rLddX1Lob5kd11fvLuuL9pdxw+BA6jPh/pGHtX1uVCfA/XZEN8CNqE+A+prh/qyF+n60hfp+pIX6fgxcPQiXV/4Il3f+CO6Ph/q86A+F+I7wDbUZ0F9XVCfAfXlL4T5/0IdPwVOXqjri1+o65t6GOb/C3V9AdTnQ3wP2IX6HKivD+qzIL4J9Rug57vB/AdOd9P1J7vp+mdmYf7vpuOHu807P4TnH9Ss6TN2m39/tuh/aI8DbEP7LGhfF7TPaNie6vMPbs9duzZpT7IrjH/gaFfdnnBX3Z7xh2D879qoPdXnH9yeo5u1x4b6LWAT2mNAe9qhPVlro/ZUn39we65rbdKeqBX2f8BBq26P36rbM/Ig7P8atqf6/IPbs3ez9phQvwGc7wL7/110e5ZCe5JdGrWn+vyD23PlLk3aE+yi6/eBPWiPC+0ZeACOfw3bU33+we3ZoVl78hfA/AdOX6Dbk7xAt2fmfpj/L5jfngbPP7hRAy9Q96+L8z+o3wV2oD02tKcH2mM2as/85x/cnpmd57cn3Rn2/8Dxzro90c66PRN/1e0Jdm7UnnnPP7g9PQ3a40D9NrAF7TGhPZ3Qntxs1J55zxu4PRPm/PbEJuz/gENTtycwdXvG7tPt8Rq2p0Xa85C0p7NBeyyo3wQ2oD35Tro9rdCedKdG7Vkq7blX2jO20/z2hDvp+gNgfyfdHg/aM/QX3R6nYXtapT23SXtaG7THgPrzHWH+76jbk+6o27ME2hPv2Kg9ndKeH0h7hnac3x4f6veAXWiPA+3pm4HzH9GL9f/C/L6FIVz8/u3zJR6//yG8iu//CE/x8z/hFn7+J1w8/xUu+v/5jbbPgGyfs+V5Z9/z528fd678039P/z3998/zV5v7Hqsr6zmniAf+tGZdVbdB7wHdBL1zTt+A+vl9s/R5en+cCHP8WHPt3B+23T26/n/r6xvl/Z+sv+zm459wcfwTHuD9f50//pYXLa3vM19146t+Mr3jNQ+uG5L2zdMf+a+Gevt6vbbiyPbpe7714Do23kBGpfO/r9Xl5/JLt9fbLxHm7zPM3L1GtT/aXm+fEMoHUH4MyntSnp+PuFDegfJ9UN4SvY34By/Vx09je835dpqz7eB4VVtxdG399uuevuOxNZVLiPn6fyt9fbyuYjy03D3Ue8864da7u465Z121/PouOLJj+qO6fLV/1+ut0y+/eq7/nvst6r9K/HaIP/NWZs7nf065R423q+T+bw/n/1zNrz7hnvr2KL5/Inrx/otw8fxHeJqf/zy33J68/UPRx/n5pzCvDxr7Q9l/xfcfoLwL/gHw2+C3wN8FfgP8+VLtbwV/ulT7E/DP/F77I/CH4B8Hvy/+IR7/4i9+/0aY3192xN/F+z/Ri/efhfl5V5fUN8LjH8rnz9H+VvCnz9H+BPwzd2l/BP4Q/OPg90Wf4fyFl3H+Eq/4/pnonTz/JR5vPwv8Jvg771qj9HxbrbdCvHRbHS8B/8zvdLwI9AnQA9DHQPdAHwLdAb3vd5A/tNcEfyfEy58N+Yvex/mLzvvfJb/T+9v42TcpfwT+iTu1PwC/D/4R8Lvgd8DfB34L/Cb4O8GfG9qfGdq/FPwJ+GPwT92h/SH4A/CPgd8Dvwv+AfDb4LfA3wV+A/z5NtrfCv50G+1PwD9zOxz/wR+Cfxz8Pvg98A+B3wG/Df4e8JvgN8DfDv5sa+1Pt4bxD/4Y/BH4J6Zg/IPfB/8I+F3wO+DvA78FfhP8neDPt4LxvxWMf/An4I/BP3UbjH/wB+AfA78Hfhf8A+C3wW+Bvwv8BvjzFhj/4E9bYPyDf+a3MP7BH4J/HPw++D3wD4HfAb8N/h7wm+A3wN8O/uxZMP6fBeMf/DH4I/BP3ArjH/w++EfA74LfAX8f+C3wm+DvBH/+TBj/z4TxD/4E/DH4p1IY/+APwD8Gfg/8LvgHwG+D3wJ/F/gN8OdbwvgHf7oljH/wz9wC4x/8IfjHwe+D3wP/EPgd8Nvg7wG/CX4D/O3gz7aA8b8FjH/wx+CPwD9xM4x/8PvgHwG/C34H/H3gt8Bvgr8T/PnmMP43h/EP/gT8MfinfgPjH/wB+MfA74HfBf8A+G3wW+DvAr8B/nwzGP/gTzeD8Q/+mUkY/+APwT8Ofh/8HviHwO+A3wZ/D/hN8Bvgbwd/9gwY/8+A8Q/+GPwR+Cd+DeMf/D74R8Dvgt8Bfx/4LfCb4O8Ef74Exv8SGP/gT8Afg3/qVzD+wR+Afwz8Hvhd8A+A3wa/Bf4u8Bvgz9etUf5W8Kd1vT7+wT+zFsY/+EPwj4PfB78H/iHwO+C3wd8DfhP8BvjbwZ89rv3p49q/BPwx+CPwT9wE4x/8PvhHwO+C3wF/H/gt8Jvg7wR//pj2Z49p/1LwJ+CPwT+1BsY/+APwj4HfA78L/gHw2+C3wN8FfgP8ea79reBPc+1PwD9zI4x/8IfgHwe/D34P/EPgd8Bvg78H/Cb4DfC3gz97VPvTR7V/Cfhj8Efgn7gBxj/4ffCPgN8FvwP+PvBb4DfB3wn+/BHtzx7R/qXgT8Afg39qAsY/+APwj4HfA78L/gHw2+C3wN8FfgP8+cPa3wr+9GHtT8A/80sY/+APwT8Ofh/8HviHwO+A3wZ/D/hN8Bvgbwd/Nqv96az2LwF/DP4I/BO/gPEPfh/8I+B3we+Avw/8FvhN8HeCP39I+7OHtH8p+BPwx+Cf+jmMf/AH4B8Dvwd+F/wD4LfBb4G/C/wG+PMHtb8V/OmD2p+AfyaB8Q/+EPzj4PfB74F/CPwO+G3w94DfBL8B/nbwZw9of/qA9i8Bfwz+CPwTP4PxD34f/CPgd8HvgL8P/Bb4TfB3gj+/X/uz+7V/KfgT8Mfgn/opjH/wB+AfA78Hfhf8A+C3wW+Bvwv8Bvjzv2p/K/jTv2p/Av6Zn8D4B38I/nHw++D3wD8Efgf8Nvh7wG+C3wB/O/iz+7Q/vU/7l4A/Bn8E/onVMP7B74N/BPwu+B3w94HfAr8J/k7w53/R/uwv2r8U/An4Y/BP/RjGP/gD8I+B3wO/C/4B8Nvgt8DfBX5D/K3EF3v3VJnXUzz/t2vWCffcvRXx3PqJRNZbMsfAEXA4o+t7UYP6vnKrru+yW6U+F+I5wDawBWwCG8D5vZqze8v28vqF00+5p8rc3odTbm9bvb13p9ze4vtfEq+V3/+9V2//QLiP1z8IT3D/C/N6CRfa5wjzehJbmNdXWcK8/soUnuX8hWv8/Puekof5/U9hXs+SCrdsSf0vzN9TjIX5+ziR8DL6/YlQuI1//0F4Fem+cD+//yzcS7orvJq/fyDM3+exhfl7jpYwf5/HFO4iNoRH+Pcv/lzyDP/+iXAn1Z8KDxEnwlPEsXA7bZ9IuOPkZ6zPX3iU9EB4et/1ui88S7on3HIj5S9ceyblL9z/H+vL28LDpFvC3VTerNRHulFpX8f68nkm/CzKX3iUyqfCg6Qnwm2nrC8fC0+SHgnPUvmw4m+h/CvxqH5fuJ90T7i2hvIXXk26U9E/SfkLL9uK8hcepvKmcC/pRqW9nP+fSl5FeiY8TeVT4ZatKX/hfs5fuJv0SLjjJspfeJT0QLjtNZS/8CzpnvAglXeFa9tQ/sKruf+Fh0m3hCepvFnJh3Sj0n6qP/+jtNeg/IXb1lL+woOkJ8KrOX/hSdIj4X4qH1biPZvyr5Tn/Ct+0r2KTuXdCpPuVOJdQfkLL9uW8q/wryh/4V7SjYq+H+Uv6ydXkZ4J91L5VLjlOZS/8DKP8hfuJj2qxKPyofAo6UElPtXvC8+S7lXq+zXlL1xbSvlX6j+P8hceJt2qtIfKm8LTpBuV9nH+09L/z6X8hUepfCo8SHoi3Mv5C0+SHgnPUvlQuG07yl+4ZX/KX7ifdE+4Nkn5C68m3REe5vkvvGx7yr+iU3mz0l7SDeFuqj+X9Y6rSM+Ep6l8KtzyPMq/4uf8hbtJj4Q7fkP5C4+SHlSY8xeeJd0THqTyrnBtB8pfuJf7X3iYdEt4ksqblXxINyr1cf6y3rHjXyh/4babKX/hQdIT4Zb3Uf7Ck6RHwv1UPqzE+1fKX7hmU/4VP+me8Goq71aYdKdS36cpf+Flyyj/Ct9C+Qv3km4ID1P9uax3XEV6JtxL5VPhludT/sLdnH+FSY8q8ah8KDxKeiA8zfkLz5LuVepLKX/h2o6UfyU+97/wMOlWpT1U3qzUR7oh3HEA5S/rGTt2ovyFR6l8KjxIelLROX/hSdIj4VkqHwq3mZR/JR7V7wv3k+4J126l/IVXk+4IT/P8F162M+UvPEzlTeFe0o1Kezl/Wd+4ivRMeJrKp8ItL6D8hWc5f+Fu0iPhjt9S/sKjpAfCbQdS/pV4pHvCg1TeFa7tQvlX2nM+5S88TLolPEnlzUo+pBvC/VR/LusdO1opf+G22yh/4UHSE+HaqZS/8CTpkXA/lQ8r8Xal/IVXc/4VP+leRafyboVJd4RnP0P5Cy/bjfKv8BTlL9xLulHRX0v5y3rGVaRnwr1UPhVueSHlLzzM+Qt3kx5V4lH5UHiU9KASn+r3hWdJ9yr13U75C9deRPlX6uP+r7SHdKuiU3lTeJp0o9I+zl/WN3bsTvkLj1L5VHiQ9ER4mvMXniQ9Ep6l8qFw24spf+GWTspfuJ90T7h2B+UvvJp0p9Leiyh/4WUvofyFh6m8KdxLuiHcTfXnst5xFemZ8DSVT4Vb2ih/4Y7TKH/hbtKjin4n5S88SnpQYc5feJZ0T3iQyrvCtZdS/pXy3P/Cw6RbwpNU3qzkQ7pRqY/zl/WMHS+j/IXbfkf5Cw+SnlSY8xeeJD0S7qfyYSXeHpS/cO11lH/FT7onvJrKuxUm3anEG6b8hZdZlH+F76L8hXtJN4SHqf5c1jeuIj0T7qXyqXDLnpS/8CTnL9xNelSJR+VD4VHSA+Fpzl94lnSvUt/vKX/h2ssp/4qf+194mHSr0h4qb1bqI90Q7jiI8pf1jh17Uf7Co1Q+FR4kPRFu66P8hSdJj4RnqXxY8bdT/pV4VL8v3E+6J1z7A+UvvJp0p1Ke57/wsldQ/sLDVN4U7iXdqLSX85f1jKtIz4SnqXwq3PJKyl+4n/MX7iY9Eu6YpvyFR0kPhNuWU/7Cs6R7woNU3hWuvYryr/DHKH/hYdIt4Ukqb1byId2otJ/qz2V9Y8erKX/htrspf+FB0hPh1Zy/8CTpkXA/lQ8r8fam/CvlOf+Kn3SvolN5t8KkO5X2hJS/8LJ9KP8K/5HyF+4l3ajoB1P+st5xFemZcC+VT4Vb9qX8hZf9G+Uv3E16VIlH5UPhUdKDSnyq3xeeJd2r1Pcnyl+41kH5Cw9z/1eYdKvSHipvCk+TblTax/nLesaO11D+wqNUPhUeJD0R7uX8hSdJj4RnqXwo3LYf5S/ccgjlL9xPuidcyyh/4dWkO5X6eP4LL9uf8hcepvJmpb2kG8LdVH8u6xtXkZ4JT1P5VLjFpvwrfs5fuJv0SLjjz5S/8CjpQYU5f+FZ0j3hQSrvCtcOoPwr7eP+Fx4m3RKepPJmxU+6UamP85f1jh0HUv7CbfdQ/sKDpCfCLe+n/IUnSY+E+6l8WIn3WspfuHYo5V/xk+4Jr6byboVJdyp+Pv4LL+uk/Ct8L+Uv3Eu6ITxM9eeynnEV6ZlwL5VPhVteR/kLd3P+FSY9qsSj8qHwKOmB8DTnLzxLulepb4byF64dRPkLdwxS/sLDpFuV9lB5s1If6Ual/GGUv6xv7FhO+QuPUvlUeJD0pKJz/sKTpEfCs1Q+FG47mPKvxKP6feF+0j3h2l8of+HVpDuVeJ+i/IWXHUL5Cw9TeVO4l3Sj0l7OX9Y7riI9E56m8qlwy6GUv/As5y/cTXok3HEf5S88Snog3Faj/CvxSPeEB6m8K1w7jPKv6Nz/wsOkW8KTVN6s5EO6IdxP9eeynrGjRvkLt/2V8hceJD0Rrn2A8heeJD0S7qfyYSXe6yl/4dWcf8VPulfRqbxbYdKdSv2XU/7Cyw6n/Ct8P+Uv3Eu6UdFfT/nL+sZVpGfCvVQ+FW45gvIXHub8hbtJjyrxqHwoPEp6UIlP9fvCs6R7lfoeoPyFaw7lLzzJ/V9pD+lWpT1U3hSeJt2otI/zl/WOHUdS/sKjVD4VHiQ9EZ7m/IUnSY+EZ6l8KNz2BspfuOVwyl+4n3RPuPYg5S+8mnSn4uf5L7zsjZS/8DCVN4V7STeEu6n+XNYzriI9E56m8qlwSxflL9xxOuUv3E16VNEfovyFR0kPKsz5C8+S7gkPUnlXuHYU5S/c9nHKX3iYdEt4ksqblXxINyr1cf6yvrHjTZS/cNss5S88SHpSYc5feJL0SLifyoeVeG+m/IVrR1D+FT/pnvBqKu9WmHSnwnz8F172Fsq/wg9T/sK9pBvCw1R/LusdV5GeCfdS+VS45WjKX3iS8xfuJj2qxKPyofAo6YHwNOcvPEu6V6nvEcpfuPZWyl+4n/tfeJh0q9IeKm9W6iPdEO5wKH9Zz9hxDOUvPErlU+FB0hPhtjMof+FJ0iPhWSofVvzdlH8lHtXvC/eT7gnXHqX8hVeT7lSY57/wsrdR/sLDVN4U7iXdqLSX85f1jatIz4SnqXwq3HIs5S/cz/kLd5MeCXfklL/wKOmBcNuRlL/wLOme8CCVd4Vrx1H+wqu5/4WHSbeEJ6m8WcmHdKPSfqo/l/WOHS7lL9z2GOUvPEh6Irya8xeeJD0S7qfyYSXe8ZR/pTznX/GT7lV0Ku9WmHSnwvz8X3jZCZR/hR+n/IV7STcq+hsof1nPuIr0TLiXyqfCLW+n/IWXfZDyF+4mParEo/Kh8CjpQSU+1e8Lz5LuVepbR/kL13oo/0r9F1D+wsOkW5X2UHlTeJp0o9I+zl/WN3acSPkLj1L5VHiQ9ES4l/MXniQ9Ep6l8qFw2zsof+GWN1L+wv2ke8K1Jet1V3g16Y7wsosp/wq/k/IXHqbyZqW9pBvC3VR/LusjV5GeCU9T+VS45V2Uf8XP+Qt3kx4JdzxjvR4Kj5IeVJjzF54l3RMepPKucO0kyl+4l/tfeJh0S3iSypuVfEg3KvVx/tdLe99N+Qu3bUb5Cw+Sngi3nEn5C0+SHgn3U/mwEu89lL9wrYvyr/hJ94RXU3m3wqQ7wssuo/wr3Ev5V3hzyl+4l3RDeJjqz6+T/iQ9E+6l8qlwy3spf+Fuzr/CpEeVeFQ+FB4lPRCe5vyFZ0n3KvVtQfkL106m/Cvxuf+Fh0m3Ku2h8malPtIN4Y6jKP//ET6F8hcepfKp8CDpSUXn/IUnSY+EZ6l8KNzmUf6VeFS/L9xPuidc25LyF15NuiPcy/NfeNn7KH/hYSpvVvykG5X2cv4/ku1JeiY8TeVT4ZZTKX/hWc7//7N173GyrHtd39tLdNRS2/tSS20VdYACF14XWkprTDIklaTjddBSW0UdY6mN14WW2IroCKW2KDgHCmwQdZBSW+WyD5TSIOhCS20vScakknTMbUiKZJKYZJJUovl+h3M+z67Dn+/Xr5+q+q3e6+yzu57n+8PXqjf4zXdT//he9Qpf/nz1H1xP9QLfan2Or36L+g+e53PUP75TPcEPWh8H/age4be6//iNPO9G/ePL767+8a3qHb56q/7xg+oNfqv1dXC9T1P/+J37Dz6vehHUtT4PrHqG7/zf//jVb1X/gS/UP75RPQrqv0D9fwPfv+oDvtH6Hl/8NvWP79w/vla9Ca6n9TW+V70Krq/7l/hZ9SK43/dQ//jqt6v/4H7+/oPnUT0J6lof40fVo+D53P+R7/93qH98r/U9vlW9w4/uHz+o3uBnra/x5e9U//jiF6p//Fb1Al99T/WP36me4ff89x+/+l3qH99pfYxvVI/wte4/fj3XU33Aj1rf44u36h+/+XT1j69Vb4L691L/+F71KrD7x8+qF/hW63N89enqP1jv7x/fqZ7gB62Pg35Uj4L7uf+/yfP+bvWPLyP1j29V7wK7f/ygeoPfan0dXO/3qH989YvUf/B51Qv8TuvzwKpn+Mb//sevSvUf+Hur/+Dzqkf4Tvcf/wbfv+oDvtH6Hl/8XvWPH9w/vla9Ca6n9TW+V73Cj+4fP6teBPf7PuofX32G+g8+7+8f36meBM+j9XFwP9Uj/OYXq/8W/z71j++1vse3qnf48nerf/ygeoOftb4OPr9V/8H1dP8Sv1W9wFffV/3jd6pn+OLz1D9+9fvVP77T+hjfqB4Fz+v+v47vS/UBP2p9jy/+gPrHb90/vla9wW/m6h/fq17hy1+i/vGz6gW+1focX32m+g9cqX98p3qCH7Q+DvpRPQqeX/cfv5bn/YPqH19+P/WPb1Xv8Dv3jx9Ub/Bbra+D632W+g/Wu//g86oXQV3r88CqZ8H9/P4fv/pD6j/w91f/+Eb1KKhfq/8P8v2rPuAbre/xxR9W//jV71H/+Fr1Jrie1tf4XvUquL7uX+Jn1Yvgfj9A/eOrW/WP7/z9B1Y9CZ5H62P8qHoUPJ/7f4/v/4+of3yv9T2+Vb3DN+4fP6je4Getr/HlZ6t/fPEp6h+/Vb3AVz9Q/eN3qmf42n//8avPUf/4Tuvj4HlVj4L1uv/4Nfx5qD7gR63v8UWl/oPPu398rXqD3/wg</t>
  </si>
  <si>
    <t>hOR17wd6/dOY4t7wwYD8o+9ZLXp+r/xAL99lKe4FCTfpv47mAeOn78Fmvf81Ke6XU9yrUtzLUtwLU9xzE27SF8UJN9mbGzbF3feR/G86LX/6rDdcvKlvXR3Mv9yP/1h9mJSgh9q3cQk3yVPGAPTFwh+u0YffW6MP3zjQ+kst/OqU8C+lhF95mvALUsLPTgnvPk34SSnhx6WEzzhN+MOhlPyHUvI/0PpCbf5kdcI/jac2Pa+zr8MrE99pPWtZiv+Xn4+7Sf/NHiC9gdKflIiP1pMVp6SfkfhO+uRUUO8/6/kB86faP8E+/Y+U+fEc5dVgv/JJ9WllIj1ylwXPOH/k351Yf0n1cepp6clVMvunh/h7KmW95uGEm9qbvSnuxhT/Gzbq5WX1xjh9JC8vJb6r61+fO7P89sl/TP4T8avz/xvPIP8bz6g/SPEdfv/08dW9f0bxqet/B4wvtr6Nxv68p4uy73jpCBovhfZNye8ncMyeHHcG+el67wzyo/G78T09vze8p9cPq987rf5PyT8O6yveVBIGXn9G44nS4P6T158hG5Qxg/vX1kNk4XoItHSVzzYM6l9bD5GF6yFwsFZ5J9X/v4r4+v8Ng/MvUDRXye8n8b7lN0Itv6J8xXoGxA6c3iyl7t1vk16u8kI//gdJT7PfRsftt+UhWtZ6fzIPk8cbHq0f2H478J99xrdwHVF8fAsdOL6Fi5GUL9cPSGgsvl/2jW9ucnxztfgwXuUPg8SnjT+Urde3TwvWD9g+q/pvvb7+TV2v18eTUr6PW6+vnxkp/k+t0/s/vE7vf2/K98aU7xsSbmrPVyfc6vq3dfr2Y+U6ffplKfEvSIl/dsp3d8r3qSnxT0pJf1wKfRnr/mvtz+kA/KP18qur+9TXlPktmvqrqB50/kSrPzjfUrRYmZXqOan8plan8D/FPS7FndEvfcnzNUTfZ1WD0mfV6Osk+qpTPSel91KVvvxXVvWXvqZPZdSnyEZaDj1I+tr6MhnXlyGblatS/cf5X6WXj4x+09fWn8kbY/F9tnaQ9JPWn8na+jMiek1SoLj8r02R/5hbWy9Zlvi+jOzflX3pS1q/Jmvr14jIgqT09P5NCf89Cfrs/dB36h09fYff6S99SyK+k4n0g+8MlL414b8zkf6qd/qmX5aS/oJ3/mfq5/9pxPT9yrf1+r7sbX39eHmF/nv+HX3nCrTvJD9TE/GRPpyUiI/65+MSbhrPyki4rbT+J7GejtYTHk64yV7fm3BTf6kxyU3rH/wp/f+3+shPdtx+yEb74T6l8q1+9QWFX3AGcxFnWN40PjfurXj5UHlkvKUvr1Nv6vt/hxNuGs/bm3DT+Ghjwk37mzYk3Or+p4Q7SPU/4VbXP1Xq0591W//8PdP8TX0zHh/J16QB5lZi6WUk6HmZ1r8l6CH75vDf49+pPdv7d71/Q2V/9miyvbdQefXvp7MPLZp/aG+KZGVxP/5j5T87kT71d91/15ff1L/r+TMphd7ip/T8zUjJ36k1Kflfow9vf0rPz8Y1/eVfaw+x/4D5X9Nvfii9lWv0+Rlfq6dnwRp9/man0LPsyf8z+jEpv/nx+pyvjsdVv9Fvfmm88/9j793j9aaq/P+KMFQNcLwUUYMcpZU6E+UI7Ux1MsNBKDxASgtaLRiGoha5BKhKpWqwR6BaaJCC1ikYfxS0WiRcviiKGmkBwaoBqlIEDNMqVp9qsBWpFJvCr1k7yXrWJ8lzHirIxT7/nNf7rLXXXvuSfc+Oz+cr1fonsxr/gty5ruf1EHofwOTwS+n8F3N2kHydzrw8Yw30Uz7vODOTJ8zZwfV1MXPfi7PyZ56XcdhxXjLjgHlCxv61Mj6PeROdf7u2Up/GlePFcU8U5/mnXts8HhlXzo/HbSnO84/prp+P98ZtLs7zb7ymq34+Px6XzY8XZefzb++un4/nxmXjub4ds/M/3fXz8dy48n2BGd318/HauGy8lmVze3w3/Y7x2rh8vJaVVXvENbXjl3Ed461x+XgrK+v2ykCMX1ZS+8/7xTR+C5ipP/WZaf5y9Jeq5d0xXhuXj9eoEKcHTf7tyPpqPEaVZED6R/7o4I/GTP6nV0v/k6ulfny1fB7OgPfdQ5YPbvVq3ZpPS/s+2PfAvnu11HdA3wZ9C/RN0DdAXwd9DfTTb0j95BtSP/6G1I9APwT9APR90PeAXWAH2Aa2mKk9Mb8hy8NgeZvaP/BP+4Ysr4EhWT9vWCTtx1fJ+KOrZPpCkAdXSX/8q6Q/3lUy/uvnvDDH+8/1XzF+TL8ux8fJ18vyofHQnJvleDj6euP4Uo3/2R7NT3ywt+/NjeHJH4fD0/jA/nqlvRxbjj/G5uvfX68df6j5D8ev5j/MJL+c169pfpN8rcfxRz4eDL8mx5cBM43nDviBzD+P5TRedSH8bj8o00/r9zbL1fjPBXufAnvM5J/DTM+j/alte962ht+Dnv8lPJ+h9DNT+U8OOT5q/zrk1P4xq/FvWKaX/HM67Gf6Cz7J7RHVp7Nl/B4z+eeeLeNzzpb+2MxU3yxmWo8wz3562qMiff5Xoby+KuuHy0zz/d2+L/PH/mrD85KPl00OT8/X3by+S8+P3hxePf9fkfmRMF9P8z+Qn8Hr1Wr9l+X30fPPTPPjlR/veTyvxv9fKe1T+2GzPRp/WMy0fmEyU/9jMNP4WmdW839m1f9fCf0/s+r/mKl+R8zUnoTM1H4EzLR+4jNT/+sx0/zEvVL65wDboG+BPRPiM8AfHfzVID3pFZIT4PiKSvsL7zdnZts3XtH1/d58fSB7nzlb/0HljvicKyD9V5T1Qb3/CGyCvgGsA2vA6WLJCXC8WOZntBjKf7HMrwD0fdD3QN8FfQf0bdC3QN8EfQP09cWyfmgQPr1chk8uh/K/XIaPLpfhQwgfQHgfwnsQ3oXwDoS3IbwF4U0Ib0B4/fLt48tefsV5kuTL5fOlzv98ucxPap8jZuqvjv9W43hOjf9ZX61/MVN/6H55uPYlG9a0p3655/al1R6LyhH3pxrHP4/af1/6lzDTfWYxM42nImayFzLT+CtgpvVgn5nGdx6EdyG8A/HZwBbzfdT+Q3gD9HVm6o81vy6/8/XY7P6ISTPb7S91Xb8dKNc7s/sjtub3TTX6z/av6B/0L3F+ZOkf/LDsP9LLoP2/TOr3fVi2N9Flsn0JL5P2Agi/cia0/xDeZab3YR2Q22DfAjZZX73/ykzjJZ2Zxg8a+Dcw85lpH8v3fy4t46Px+vIzIP2X1sdfbQ92ofYgm++1Lm1+vo1L5fOlA2sN8VX8z/evY14PUeefgEPgANgH9hZVnr/BMn2DT9B++kmLmvfTLban5iuLZP4azIsp/RC/tqisP9Q+p3zeksbD/ac/PfWhlc83D+D1bhqvexyf6v+Z1fiXWY1//lfWFwvYBH0D7OkN5zlr/FXjny/C+A84+qKML/xiU/+l6ms23l30xeHa0877frJsac/AIGX6vwjpBza+uG3lV6Z/4XD9cZYN7dsXDtsfF+mh+cHC7vqd9xeR/RmoX7Z/C2V5mMAGsL6N500r+TNfzYejL5TPD61HhF+Q9SFgpvHSAVdD/Wc5zaf3ulqGd1hO7bfNTPNRC+IzgQ1mtf4Pcu0L8vlLPy/9u4jXh9X+P8up/4g+L8OHzLR/FnxehveZaT7uMdN6sMtM+3MO2LeZF9H8l1ndf8RM82ED4tdBrkH49JLnxvygWH91LpHts31J6a9a/ztJyk2QTz+p8vxOKJ/fCeV4eqdLmp/HCeXzO2FLcaXoqour7ZG6//ViOd4MmGk86jOr9S/Qd0F/t6VS375Ypte6WKZ35odg/Avx6RBeu7guf/L2Z8Lm4jrOtQv+wUPaYr7lLJDjO3tBmR56nodOhPEfyKefyEzpZzndf6cx030n6UWyvUqYqX2LQR5dJMOHF0n7Aej7Fz1t4wl1/pPtq/MfDfaL9kxnfSr/63h9WbV/n4PxP7N6/49Zrf8Bh6AfgD3/c7K8PAjvfm6b+2tK/+qvlvZpv8D4nKzvQ+fL/NJYTuWbXlgy9W/JhZD+C2V+RcyUvyGHV+9/XNjzeIvqp3th03i4T42H1Xn8qRc2t1eDZXs1SOcfMv0xqF/UR+1CWb9TT9bnhJn8iz1ZvyNP1u/Qk/YCkPvAnvf0PA/V+/PfeVbX96uL8b8n60c6X84PkvlSHoM8Ylb7P8yLKf3M6vwrhPeY1f2fzLR/40D89vxtfj6mU/vH9ml/QmOm+p5eULLa/wCOL2hsX+h5C1lf3X/GTPH7wF6Tvfw+LofPf6rxzwUyv6wLhuvf6fz2mAuq9Z/Oa2oXyPJLO85v0v7H+VIeMy+g9d/zS/8of0KW30T7nyyn/PDPl/57IHfPh/JnHknjX9C3wD8T2ADWgTXgdJ7kBDgGjoDDedL/oHo+EsZT6vz/vGr5kD1n3nNkPJrX15jPP1J5R5+V9T38bOPzQf2NX+gP8/2C352b31ix/9j67xfk69PXn1PWh4xbn76FhvXj0Y2ivdXZX9X+A6efke198hkpnzPs+nTW7Ldv/EzP82Hqz+aiftH/OBw/9Tc2+Lee13OpvzGfofOgRXsZz5XtVzQXyh/kAcj9ubL+eMzU/rog382X4W2wb4F9c26lfOB9tQntPeY+lffVprfb5z39g/9if9s7T6bXPU/mh8NM48UnL4P0nyfZPK/n8RY9PzMuhfp/bsm0fpycK+tbfG75vKn7D0AeAgfMtL7snyvj85jpPkcXwjvM6v7Pc2V9t8CeyUzPjwH6OjO9X65BfOk5JdPzlpwjw8fAEbc/6v1XkAfnSP98YA/YPecf094X9U07R9a/9NOSE+AYOAIOman+BszUfvjMI6j/h/AusANsA1vAJrABrANrwOnQM9Z+qvX/obK+0HjWa4iv6C8dPo+pxr/Mav2XWa1/Dg3XP9H666ihnvunbFrXXjun5/XaNdT/ddfv3C8cbM9D5W3LX9X+z5H9gcFM7aMOrDWcNy37/0+V5UX2Yj4/R/IIOGSm9iVgVufVmKm9K87rNZdXZrY941PV8QHFZ0H8JrABrANrzNTepWdLfxNmak/js8v8UO//Pk3n4yr5X9x/fbZ8XjrO69H+fMd5veWU/o7zfLT+y6zW/5jV/h8zzbdSPk9J++MJM61vxsy0nx+50p/Q3bb82Jo+df+JW6ZXjf/YPrWXtls3n+ic72Vq7fFudb9E3f8A9jTg9JPDzVfI/qpPVusjhQ9rw3eup1L4hU3h3U8+PfWpeL4NPi+q2n9myg+tIb5ifjHlY7Xzi1WfaJhfhJ+Q/XkA7DPT8+eBfK/qenTd/GLqJ57a/GIM6hfPs8bxq+f/49K/i3h9WI1/ejy/+VR/xfjA5fip/JyPy/KyQW6B3Py4LG+DmcYjOsivu0iGT2dL+8lsKY9nDz+/uGn2U5tfzKvRfxryk8rLmC3LV2dW5T9blu/lvB5N/VNyluzP4rPK54Ha4+isHucb+XzHP0vmv3eWLB+XmeYXu31Olod9FpR/r/EX+78cXp3/BE4/JjlhpvXtmJnWwyNm9f4PhA+AfWCPWX3/Bew7zGso/dweqf1vsGcCG8D6x56m9rXyPdsLdu/+feFTmuV138/tm5EvAO23e/33c1+7e9fvlfX4vc2zjvglfG/z1lG13/vK37+Pz5TlMeII2X6HZ3Yfz/scntgDds9sal/E/VBTz+z5fqT7qP1H/bL/P1M+f+lH5Xwt+WjPz5c6/8Th1fovM40XfWZaP/Y+WtZnak9clqv3NSC8DWxBeBPkBsh1kGsgTz8i5QmzWv9lVvsfzIsp/SAPPiLt+yD3QO6CPQf0bdC3QG6C3AC5zkzr09pHKvUN9tvoJqS1Hx52v20Xtd+Wvf+NyhX9fDw4uLm4CmQuBiny3+HzlrR/ZH9Y5o/1YSj/D0P5g1wHuQb205lQ/jNl+BjkEchDkAczpX0f5B6Ed0HugNx+hs5nPtd+xXjL4fOhavzHrPp/YPOMxvZ3OZU/69P3gzXmsRmnp8PzYF24S3vr/w686cVbg38va6OzOUz2TvqfB//Wcf9Y8f4fhp8/cXr5PE1/ojhPsvD0an2n+aZ7eumP2v8DtpkpPotZnf9mpvmpAeF1ZpoPa8DpaSWr+0+YaT4dM9N5+Og0aT8E/QDs+afJ+DxgF/QdkNvAFrB5GqQf5DrItdOem89T9r4bpd8pn3/qD22n9J/Wwy3mKdn9EibzvKw+G8xjM7nO9tT5P5aPyOTpqdJ+cmqlPttlfbapPmf9w+2nVutzm8qf7d2X+eMz036Ax3w9nf8DucPcR/u/tf7k4x17S/GRnfEVf+bn859TOT8p/afK/EpP4faE7v9gnkD3f5wiw0enSH9DZto/CUDfB30P9F3Qd0BuQ3gL5CawcYosTx3k2il1+Zn3z3bWP8+k/v/kavmq79+dLO2FJ8v4ApD7IPdA7oLcAbZPlvljAZvABrAOrAGnJ8n4EuAYOAIOgQNgH9irns+0y/tV7MeK+jzjpIb8t06C9IN9A1gH1oDTD0H6gWPgCDgEDoB9YA/YBXaAbWAL2PxQXX7m98/Y64v2atSHmsezdnn/jL26yP+1J1bzn+prxOcr1fPPrJ7/E+v8ye+rsZcV/sytsa/aP7Bvn/jc7K/+2X/V83e3Tu62qlfVv6Sr/tbnm+Zvy48v68MQtX8flGwCG8A6sAacfkByAhwDR8AhcMBM640+yPfl9We1//8ByU4HZ/pP8vqt2v9nOfXvJjOtVxrAOuhrH5D20vdL/eT9Uj9+v9SPQD8E/QD0fZB7IHdB7oDcBrkFchPkBsj198v81d4v8/dyWC9OTpDh4xOkPAJ5CBycAOUP7J3wwmjPWsX5h+k8XqT0M5PcB7nHTPNXl1md/wH5kx+T4a3plf6lsh8xdnov+xHFemHmZnvj8X/nlkSrWP/m9orWLw6A9W2P5er8O7BzfH39KPYTrONl/prMtD5+9yyZf/rxkrVm+xR/8j/l+Ir04/8pw9N+b8Ss5v8gn8zx0/zT/x/JHrAL7HD8av3jf7bteSnuo9bZ/mJKP7Na/zpO1q+LeH2Y+p/4uNIfWq+OjuvNn1bH9+HmH9X5/bf+dd+tObM43PnQO47Jtwde+cTjtedDhwm/4l15+F9sqQ+fr2cktqxPcz4q689p/w3lbzfUp7x9/RqfPyH+yPvL/FTn3+2SVf/H8e9B81/madl83WJek8lN0Dc6/Kf5PzO9L6UxD9L8930l031LCfNsGv8z032bEeiHoB+Avg/sMQ9l/rnM9Hzv9hGpb0N4C9h8H6SfeQX1/8wLaP2P+SRK/7HcPtH8n3lk5l98LKT/2Er7i+fvs/H9kmN7fr8uK5b2LNQv8tc+Vpbf+pkyv81jJRvAOrAG6UuPgfQfI/MnPkbmX3SMzN/wGFkfgmOg/I+py6/O8yGzKf3HdM2vfH48IZsf05cVJqJ+EZ9xjMyvZWdA+o+RnE4rnz81/pkm/Y+Bo2l16cnnmxOy+eYKKv9pNffRU/2fJvPPBXamvTDGR0/3L6tf9P7ve7m//Zes/jMPZvXZYF6Z3S+pMy/NWAP99D1cf6n+v6dSvlPK53sK7Y9lV8He/p7m+jqlfL6n0Pse2d7Bwu76+fMwhfbH6P5b1C/Tz/5Oy9JjMg9lbDAvpvs/IH0acDpV6ifAMfPQTln9B3k4VdoLQO4De8Au80lZeTjMCzK2Qd+C+Myp5fNL/YfB8hWUfublWX0Z/DdI/7uh/N8t7cUgj4BD0A9A7gN7oO+C3AG2gS1gE9gA1oG1d9fV77x9nZK1r1m2t9e+q2t9zdu7KeuL+noj6pfpfxekn5mePxfkDsht5oGsflvvkvlnsrx/5yz976pLX76+NyVb38uqWXun7unL1+umLCvyY9XRXfTHZCsb6j7mKcX3QLJMWdwRqEz/0VD/mRdl9dM5uup/x33UU/L7qMn+YI1942gof4hPA06P4vzL4k+Oqot/B45/C8e//Khq/MFRUP+PkvF5wC7oO7Xx78jxb+5If038xlGyfuhgXztK1q90itRPpsj6FjO3svyJmG+i+9+Zl2btYwD2/CmQfmZ6X3/P/Xg8n/EuzDQ+3/I2Lp9M/vDbZHwm+GMwU3uqM1N7qoE/6WSpn0yW+vFkqR+Bfgj6Aej7k8v8oPm1x/I96PlnHpnlt8O8hp5/sGdBfCYzte/Tx8jw+mRZntpkKP8jIf1HQvqPhPQfKe2FR0p7AdjzwZ4H9twjpb8OyG2QW2DPBH0D9HXQ10A/nST1k0myvOJJsryiSbK8QggfTILynwTpnyTL6/q9ZX46k2R+2pNkflpgz4T4DPBHnwTlD/ZTC8rfgvK3oPwtaT8E/QD0fdD3LBm/C3IH/LHBvgX2TQhvQHgdwmsQPj0Cyv8IKP8joPyPgPKH8MERkP4joPyPkP65zFQfFr+hZBq/2RC/BfGbR8jyNcC+DvFr4F96OKT/cGkvPlzaiw6X9sLDpb0A7PmHS3+9w2V63MNlep3D6/q/kdz/qe9praD+73DR/5F9A+zrYF8DeXqYlCeHSXkM8ugwWT9C0A8Ok+n1D5P54R0m88s9TOanc5isDwv2gvIHf0yI3wC5DnIN5GlLypOWlMcgj0AetmR+BKDvt6D8WzI/3JbMD6cl88NuyfwYer20b4I/BsSvg1xjf9X530Nle5QAx4dK/QjkITM9HwEzPT8+6Hug7wI7EN6G8Bbom8DGoTK/9UOh/A+F8j9ExpccAuV/iIw/Anl4iCy/4BBZvv4hUP6HSH9csOeAPRvsWWDPBHsG2NMPKctPnX8B/XSitJdMlPHFE6U/EbNq/yZC+TPT+NRnpvq7/HXw/EN8DvhjT5T+WhNl+kzwzwB7OtjTwF56MLR/B0t78cHSXnSwtBceLO0FYM8Hex7Yc8GeA/ZssGeBPRPsGWBPB3sa2EsPkvaSg6D8D5L2ooOkvfAgaS8oOG8vfJZT/fCAXdB3wB+bWY1/ILwJcgPC66CvgX76Tkj/O6U8BnkEHAIHwD6w984yvWr/k+Urs+fFeSeUP7Nq//eA8gd7BtjTwZ4G9gbAXnKgtBcfKO1FB0L5HyjtrXk1pP9ASD+wC+wwq/UvZlX/2T+qL2bOcrzUx+Ol9Txe6jtQjJfU+G9QlnfCvClLbzwo448GZf6EIA86wlP/B3IP2B2E9APbgzK/LQhvMqvxH+jroK+BPD0A2r8DoPxBHh0g4wsPkPYC0PdB7oHcBbkDcvsAmR/WAbK8TJAbzGr8D3INwqf/LeUJcPzfkH7gkJnWXyZPlfnj/zekP+ftv+2/7b/tv+2/7b9efq38/VprAvc3dP4D2GCm/QSdeYj6P2a6XzH9j5KnUf/HTOf5/v2/pH7EcnX/4X/I+AOQ+8z0/qkH+i7oO/8h/bchvMVM70eZYM8AfR1Yg/Dpv1fGj/A+bGa2verfe75/dg86/4H6Zfr/Xfrj1sbf+b4sxT+1e/z5/u3gY0X8Y7rr5/u3g9n+bZYN7Y3jq+9Pqf3v8eV4UN3/PL7O33x/dXB1cb/lErQn9fP91cFsfzWrVu1Z3fQ79lcH8/1VSuRgRyChz/ulg/l+KSWyb7zcL6T1r3GyfifM9L56zEzn9aJxsv6E42R9DcbJ8vXHyfrtgX13nKy/zjiZ3zawBfZMYANYB380SG+6v0xPsr9Mb7y/9DfaX9oPgYP9If37y/g80HdB3wG5DfFbwOb+Mv/vPkzGp4N9DdKb7ifTm+wn9eP9pH4E+iHoB6Dvg74H+i7oO6BvA1v7QfpBboBcB7kG8vRtkP63SXkMHAGHb5P5P7kF5f82mT4P4nPfBuUP+jboW6Bvgr4B+jroa6CfDkD6mdX9DwOQfuBwANJ/KKR/ANIP8bkQnwNsA1vMS2n+D3JjQMavg1wD/9N9pTzZV4aPmal9ivattv8d50MG8/Mh1Kgv3repfd6R9Tdzez6zUX8k66v9L+pkBvettufGvjJ9+r6yfDRm1f69VaY3eassr/itsryit0L5Mw/Q+g/o+6DvvVXmtwvhnbduXx/Y/nv2f638fqKYz0uq9z+AQ+Dg3+rrbyH3WF/d/w7sMNP7Fjaw1Wxfff/23yrtE9zHQfeh7vRvzePN6eV4fno2nh+g8f+/1tynT+n/VzlfCpjpfSefmfQ9YBfYAbaZ1fdPmdX3j5jpvjIDwuvMdN5Mg/Dpm7k/ofYPOH6ztB+9WdoLQR4A+29+dtqzreNlus9KL/zJz/dr4H86tlJf4H2OISr/sT2/z7GG5j+oX5b/WFme7lhZHs5Y6Z89VpanNVaWjwlyg5kurtSZ6ftbGjN9Xyzdp8wfev4S4HgfaT/aR5ZvCPIA2Af29qnL7873Qej+4Rn7NOSfBf6ZYN8A/3SQayBP3yTlyZukPAZ5BBwCB8A+sAf23TfV5Ufn+y5Un6a+qSE/zNrwne+jUH6Oqgmv0j9G1r+EWX3/bYz0NwIOgQNgH9hjpvrtgtxhpvptg9xipvpsMqvvv42R9UMH1sbI8khHS/vJaCmPgSPgcHRd/ufrIRNWF/m/cHRD+bmjpX8O2LfBPwvkJsgNkOvAGnC6t+QEON4byn/vuvTm6zkTlpXt395N7d/e28e3z8aveH9Xe6Ms34FN95bPP5U/n7+k919j4OgNDeOv+fn9D6xP9036zOr9T2Z6X9Blpvf1HGb1/ivYs5jV+4/MY6n+g74O+hqzev+1n8drtP7HrN5/ZKb3bSNmeh8yZKb3KYN+mR6fmc4reMzq+wfMNF5xmOl9QBvkFoQ3Qd8AfR30NZCne0l5AhwDR8AhcLBXpX2A+6zpvoG5e1XXm9X9h3s9N9uHVnH/I5+/VPefvr7heSjuPwV9r1l/kNIP+nbBxf2fIDdBboBcB7nG8sVU/ntK/WRPqR/v2Vt5tIr7X9ge3QfnM6vvHzCTvsvx0fvxDshtYAv0TZAbezaN53dR4/lJ09oj96z9vjaFT3RpP9al/Qg4ZKb7mgJmdf8LM91n5zGr+8+Yqf11gG1gC9iE+AxgnVl9/wbk6evK9NJ9gMnrpP34dVI/gvObG/58r8iPAPR9sOe9Dsof9B3Qt5nV/TcQ3oTwBoTXQV8D/fS1Uj95rYwvfm1dfeqc79F9+ze+tjreofD+a2V8HrDLrL7/APHbwBawyazuf3utLE8d4tOA09dITl4j8yt+jcyfCDgEDl4j/fNB7r3mudm+P9u/VvH9Az6PSeMLu+N8Jo1/mEnf3KMsb/X9G5DrwBrop6+W8uTVlfreKvvvVtl/3/7qmvtsqfxfLe37YN8DdplpPOgw0/jEZqbxmsWsxj/M6v4HsK+DvsZM48V0dzk+S5hp/BjvLv2JQD9kpvFqsHuZftX/gz1vd+mvy9yfPa+Lk3uFfZvlNB61dof0gz0D4tNBroE8HSXlyShI/yiZngj0w1HSn2CUTM/KP94r0z9K5qcL7DDTeN0eJfPbAjaBDWZ1/wv4r0F86askJ8AxM9Wn6FUyvSFwAOy/Svrngdx91fb2MPu1iu+fvVKOP5fvyvWNyv+Vkk1gA1gH1oDTV0hOmOl+rBjkZ/D6sRr/s3wxlT+w/wqp7wG7r3h6yr+onwbbV+tfr5D1VwN5+nJZH5OXy/oag/yMsTJ8+HJpP3i5lPsvr/QnlfvqZr/8qX0/p1Wj/3fnX/H+f59Mb8xM6x9n7CPTG/ZB+vvqy7NVfP+F9YldYIdZrX8yt6j9Z1brnxDeYFb3H/dV8r/u+4Abd+v5+1ILqP/vrt/5fUCyv7C7fr7ePfBYYX9Gd/18fXtgfbHeOL67fn/+/cHVW+vPSe2RqJyXL/V/3N7Q+nS8q8zfiFmtfzPTfl+wq8x/n3kNlf+udeWRr58OLCvTv2uX9IzJRubqPMRAfh6OMnlgV3EegvzRwT8N/Et3kf4lu8j0xbtI/Qg4BA6AfWAP2GVW+1/gj808k+r/LrJ8TGa1/wv+68y036Ux035Bqkl7iSbtxZq0FwGHED6A8D7oexqkH9gBtjWZH5ZWrT8d5x0H8vOOtGndr9WepxnoOK8zUJzXyfQ3vEy+T07pfxmUP3AIHAD7L5P+eyB3gZ2XbR8PPRO/4vth2kvL8VX/CLqPs2/dppdU8zx7Xqj/4/Ny1D9OfInk8cBjgEcB7wS8cWSlPov71uar9vCukdX14iEa/7E9ml9MX33vNtWfcvxX9WewHK9k58EnzW6vQGcq+vL7SItq9Mvx30g53nVGlulR678gt0BugtwYuW3PT5Gfyc6lPTX+YVbnf3ZuHN+o8z87l/4R+ztX8nN0Wb6jnyjWz2bt3NzfjS7HH6O3FN/DnNhdPx9/jN5c2B+F+q3i+5f/wuMtSv+/bHP+0Xpx3w5yvuD/i2QP2AV2gG1gC9gENoB1YA043UnWp2SnbUx/fr9twPaIfWCPme4ndkHugNwGuQVsMtP9yQaE13dqGv/uosa/k2a2N+3Y9XkeKJ/nbPw7qdVeUaP/9/7K+e+Ocv5kA1vMNN8wgY0dG59Ptf4F+umL5XwveXH38NGLZfgQwgfN4dX+T0d4ev+XmfYnnIKL+69BbgGboG+AXAfWQD/dQcqTHYabL22i+c8O1fZEff97h9I+9bc+2PeAXWbaH3KYKb9sYKvWv875Gfk3Bv1rnp/R9042vqjn+VnmRvt21G/l+xfBi6S/PjPtd3nALrP6/suL6tLXOd/LPsvUntjd3/z8TTbfuzD7zFN7VI2/6vs3I2T8CTOlJ2am/b0I9EPggFntf46Q9cED+y6wA2wDW8AmsAGsj/jnGE+38vU248l7G8Zvxft82bJee6etaj2+z5eZba964t5K/aH+M3yiXN+m/jNgVu8/MpN/HjOtL7rMqv8HtoEtiM8EuQGsP1GXHzvm49PNNJ7dtOXeYcazI3P9x2g8u6JGv0hfsEWmz98i88PbIv13t0D6t9T525fHv578bQ3rb77ek72PuNXfPer9VeOfVPqXpNK/ON22+cQ/+leMzw32n+bbU34uz3dpLKf2KN0sOdlcn96iv4xYX83/mWn+EQD7zfZo/OAW+sX37zg8fZ/TZqbvM1jM6v5jZvo+pcGsvv/ITN+n1Jjpe6Dp36R+wkzf14yZp9D5L+bZdP6LWd3/wqzuv/mb9N9jpu9dusz0fUqHWY1/mZdT+pnpe5EmyA0Ir4O+Bvrp41I/eVzKY5BHj8v8Dh+vPK+V8fWix7s+rzB+yYqhPQODFOVjgT8msAGsPy7zX3tclne6CdK/Scpj4GhTXXrz9jQbT21N79JNw6W3czyVVYP2LAzSPP5p0/y3u37n+IfycxTqF/UvfUzmT/KYzI8YOHpM1t8QOGCm58d/rC6/Ote7p1P6H+uSnpr17qxutgc7AhX7u8Zjz4/2+tn+lc//Rtn+JBtlecYbZf2INsr2IQQONsr2xi+4GP8yU//gbuytvMr2D/w1wV8D/NXBPw04fVT6mzwq/Y0flf5Gj/bsLz0v/qPSP+9RGb/7qPTXgfjtR+XzZwGbzGr9g8Or/d/e/VXff/4LlD9w9BeZXyEz9YcBM/Xf/l+kfx7Yc0Hu/EWmzwa5xUz9ufkXmX8GhNf/AuXPTO1T+ojsz5JHIP2PyPijR6T98BEZfwD6PrAH7AI7wPYjMr3WI7J+mI/I9BjAOqRPe0TWj/TPkP4/y/TFwBFwCBwA+8AeMz2/7p9l/jnM6v67P0P6wZ75Z1m+BjON13Rm9f13iC/dAP3/BmkvBo42SH/CDVD+oO+DfW+DzH8X5A6wzUz10YLwJugb4I++oWl8Vp7Hp/Wf9V3HE53rnzPbK1C5ot+5vkRd9UIMUvjrrofyXy/zz14v02cBmxDeALkOrIF++icof+D4T9vHE8/Er/z+3cNlfVbfv3u4zH8672o/XKm/8H4ufT9t/MPN9RfOa9P3w3ZC/SK+hM9fqu9/MdN5wgjkIXAA7DNno9h1+/J6tHr/KZHPswPh7aQu/Z3vy1J6xic161PU/rN9Gr9oYD/9o+SEWX3/DzgC/RA4APaBPWAX2AG2IX7rj3X5Ufk+3Jg/NuSHVhu+831ZCr/2Dw3hoz/I8jz+RbI8gz/I+uv/QfrvAbt/gPT/QdYH+w+y/ll/eGG2R618vc1Zx/lD6V8n668FcpOZ1hsN5sXU/kN4DeRpW8qTds/jZXX/Rbu0p+5/aDf1t8V6yEntee2nsh5C5x+mYpBWvr5mQvwGszr/x6zSD5z+XnICHANHwCFw8HsZvw9yD9j9/TNTn4vy0Tk+Yu33UD7l99h3+Hm1VKr2ot/x+JXSDxwwT6f0A3u/q09vcT+F87uyPlJ9tjk8va9g/W64/nAstX+/67k/zI65tzeubWjv4rXD9T8U/sZK+OL9j7XQ/q2V6XGZ1fl/ZtX/g9xaW+aPGv+C3AC5DnKNWb3/8FspT4Bj4Oi3MnwI8gDYB/aA3d9Kfx2Q2yC3QG4CG8A6sAb+pw8N159S+a56qFo/yF740POzPxrue9GL7r9XfS/6K+c2fS+anufwN/D8M6vnH+Qes3r/g5nOTzggf3KTDG+BfRPsG7+plGflvP3I33Ttfyrn7e/7dbeWcRvzf35+/v3XZf2m9Dq/LtOj5n/MtD5hMav1H2a1/sFM+13LYH1bYzmtX6VrSlbrX2tk/DEzrVdEoB+ukfaCNTI+H8J7zLQe4TLTepkD9m2wb4F9E+wb4L/OTOtJGnC6WnICHK8uy0e9/7WN5yv/3l95/yn7p95/Y6b1sLs71p8p/aslaw3+t4rzf/9X6qvzH8zUP0fMpH/8Rpk/wf812qfzaifcLMeba+4X3Pr0LXQsfRk2q61i/5/jV+f/gA1gHVgDTh+U4+nkQSmfw+vLNF6OHty28i/Ce2yf7qN2mel+RudBGZ8NbDHT+MgEucGs7n8EufZgmd9UHmks5QlwHEv9COQhcAD6Psg9YBfY4fDq/D/Lp2fvUw7dwO0b7X+znNar7ub1XnX/KcvpPkuNme67TH8l8zP5lZTHII9+Je2Fv5LxBRDeh/AehHchvAPhbQhvQXgTwhsQXofwGoRPH5Dhkwcg/Q9A+h+A9EP4AML7EN5jpvMmLrO6/5mZ7gO1mem+UotZ3f/KvJK+fwL+6eCfBvbS+2V8yf3Sn/h+6W8EHAIHwD63b2r/g+Wq/t8v88cBtoEtYPP+Z6c/er79ivZBu0+2F+kvJSfMNL6KmdX+LzONX0IIHzCr/S9mGo94oO+C3AG2wZ4FchPYANZ/WdY/ao81lqvzD/fK8VXCTPcv9F0j7UX3Sg6Bg3tl+g7g9W0af3i5vPl8ojr/cm/P5xPpPMj47vqd3xO4j9a/u+t3fk8gG1a2V63qqt/5PQHyfwnqF/XHWyXL010ly8NZJcvDZlbjf2a1/8+sxv+rZH3VV5X5r86/gTy9R3Jyj/QvBo6Aw3ukf8E90n//Hpk+7x7pvwv2nHv+OduzVvH+wy/keNQGtpip/zBBboBcZ1b9HzP1Tymfj1TfP2BW/T+zuv+dmfqf8OfbOB7O5wvuz4drD+j9pam4ONkq7v+pDd/5/tm09h41K5vN7cNQFt/an/XcPtD7WDeifiuff/s/K58/mu94Pyvzj+Quszr/zkzzKxvCWyA3QW787B/z/LSK9d+V/DxT+89M7b0P7K2s968I77A+zW9tsG+BPZOZ1o8MkOtgT2NW+393c39O9Z9ZrX8y03ptdLe0H969zfWfys+9uyw/Nf+5u1Kf4bxClsz2xLur9Y38N9gerQfo4L8G8vQumd7kLpmfMcgjkIfMtL4dgL5/l8xvD+TuXdIfB9iG+CxgE+wZINeBNeD0TsnJnTL+GOQRyEOQB8A+sAfsAjt31pV/536YKv87q+Wv6v+dz4/+s3h+3Eg+nw6z2v+NGtsL6i/NCMofwuvMFJ8G8vSnUp78VMpjkEcgPx7Wr4OfyvT4P4Xy/+k2txdq/Q/sm2DfYKb6uezXkH5IT/qT3vwp+uuBO8r6n3Hr07fQstV7AjDD8ux9tXULMRqW02uQsyry4v7Ln8j+0mIm+eo1w7WX1D+P+smw57uK54vGG2t/XH2+qH+OflzGT+OP8MfSv8m8vkztu//jZ+Z5bOX3E4y4Asr/x5J1Ziq/a74B7d8KaP+Z1f1nwBHohyug/q/Yxvqdj18HFpf26L4Sm+2r+0+Y6T4gk3kFff96hQyvMy+n84/Mi2j950dcftT/My+m7193cObfaVdx+dP6F8vpvqKAWd3/zkz3oXgQn8s8m77/y6y+f8BM7c36B2X8JugbEL/OrL5/AP6kd0D675Dpie+Q9qI7ZPgQwgcQ3r9Dxu+BPRfYAfs2yC1gE/QNkOsg10Ce3i7lCXB8O6T/dpm+8HZZHsHtMr0+hPfAvgtyB+Q2sAX6JvhjgD86+KMxq+9//BDS/0NZnjHII5CHzH10//cPofx/KP3xfij9ccG+A/btH0L5g30T7BtgXwf/tB9C+m+D+g8cM1N7E90m/Q1BP2Bu0/l/5in0/evbZPzubTI9zm0yPfZtMj3WbTI9JjO1d8ZtMr90YA38TW+V8SW3yvjiW2V80a0yPeGtMr3BrTK//Ftl+rxbpb8uM7Vvu90v4xtVtNf5eNsC/dX3Sf21P5L6+q3PTP+7/ff0/oYZv01d3rT+s1yOBw1mGn/pzDR+05jp/ol0mQyfAH/yARk+WlbWLxqvhMukPGA5rcf4IPeW1Y1XO8efdL/EjGVdx6ud7xdk1y60x6N+kT86x0/nyzVmkqc3l6zuf7hZpj++WYaPbpb5FwIHN0v7/s2yPDzQdyG+gS9KfRv0LbBnAhs3PzefdzxvNb117i17WPMnntSaP3Vme+0d+Wmr8f9Te9qqGn6mCj83y7StJvrb1ldzE48cl5kQ+vT/B45rMF1rf7A98q7c4BV1AVvF+d+wzH91/o9ZrX8w03zVA3aBHWAb2AI2mdX6V9hb+beK+e/3pb2EWc3/v19vr9jPClmfzisEBef3Efgsp/Ne3vdlfb7+4kb7FN5me6r/4/AUvwlsgP86pE9rSE9N/Cr935PxR98r7VH7FgIH32tIT3H+k/VpPrrXz2R9cb4n2eb41ftP34PyBzaAdWCtwb+a9NN8Pv6uDB99V/oXMlP+TMb17+825oea/3B4Nf4HtoEtZtrPXc3ru1T/7r5b6uusT+M9jXkN1f+bJCfAMbMa/99UlsdNlH7QD26q9G/9ZX+enb9U99XOvanaX1F4B+zZtfby/rK//N7g+Iq94vwz21PzH2b1/b/vwPiXWc1/mWm8HjFfT9//uFDmT/Ad6b8P7AG73ynzU+1/QPw2xG9BePM7Mn7jO1D+34Hyh/Sm35b5kXxbpq/vQhlf9O268sjHI/2by++ffbuhfL1vPzf756f6K9rz8EbZnk3m9eX+jA9gpufFY311/hfYAbZvlOVpgdy8saw/1B4YoK+DvtbBmXxg/raVRzG+C78lx18BM43nfGAP9F2QO8D2t8r0Uf9igdz8FqQf5Pq3tjl96vzDN0t76vzDN6U/IciDb0p/fJB7wC7rq/e/QG6znMrPArnJckqvAXL9m9ucfvI/5vOW6vznDU3te3G+vtVeekPtfVPq/e8bIP3M6v1viM8GuXXDNqYnf59Iu6HMr+XU//0/jo/af2aaD8XM1D6/9H+l/vG8nkzPQ8D6NN/z/5+Ue8xq/gNyB8LbwBbomyA3QK6DXIP40+slJ9c/M+1zsX+04eoy//P9Hzq2NAujZTkds5vaLKdjm/fd0SinaxBWL0R58f7PdXL8dNEdlfoN6xH0PtDt1/W8n0Tvoy1E/Vbx/ivHr97/Yib/nuT1WvX+23WSTQh/9+1l/lL7pLNcvf97XSmn8Wl67bPTHxf+utfK8fJukF77Wum/xUzvA5vXlulR+1/Mqv5fK/NHY7k6/36NjC9hVu9/XyP1I+AQwgfXyPh8YA/YBXaA7WtkfbDAP5P9ofmKwXJ6f1Bnpgdh8FypnwbSXhJI/b5zIf0BpB84APYDSD+wC/oOsA1sAZtgzwDWA1k+GsjTq2V+JFdLeQwcXS3thSAPQO4DexCfe7XMfwf0n7wF6j/LqT6YV0u5AayDvnb1s/O8/6N/RX+t8343tS/aN+rT33z+MDsW2V51VbX9Vu8/XFXpL+B8MoVfiOGbzx+uofXfpvgs3n9W739cVdYn9f4TyHWQayBPl0p5slTK46V16es8/5i9xtS+cWnP56Oz/ro9t7t+fn9fdn+pyr+p3fXz+/QGlxX5Nwb1i/RokL7065IT4Bg4Yqb3R0JmGs9O5vVomu8dwEwDFY/16eCM+3Upd0Bug9wCuclM70MZ4K8O4bWvV8tzTDZzUPcLDub3C2Zzw/aar3EmCn3+3spg/r2V7F2Z9vUd+sX80v8a5we1f1+riZ+/xzKYf4+F7E1vjH9H1t/M/g7UxK9D/BozvX+XLimZ9BNmOi8dL6nzdyTH/1hH+peI+Ck+f4ksD2+J9MddAuW/BMof/LGWyPI2wX8D7OtLZHo1sJd+FdJfcPH9Y5BHX63Ljz7Oj/WUH5nt9uKvNpVfP+uv5vKb+VWRf+SfDfFbtfEPsr1lXB79jfEPsf4cjn/DV5r0t1b4Qn9rhS/St/wrVX+Dr8j89b9S5+/WCl/a21L6O7M5/h1Zf3Pp72Cz/kjWf6z0t69Zv4/11z9ZNLprrqymL7pSlkd4ZW36+tne6jL+BTX23CtlfXOulPlnA1vAJrAB/ukg10CeXiHlyRXy+YmvgPp/hXyeQ+AA7PnAHrB7BaQf4rdB3wI2gY0rastjkMtjWVl/srODDfVhiPXnlOW3crEoP2qvQj6vR+1VwEzvY/qLIf2LZX66IHeY6f1OG+xbwCYz+WMs/ucY327/Pbd+xXrKvP96vKiPNP/wv3yvYA/Y/XJ9fS3We+0vl+2DWv8FNoGNZntq/5PjV+c/fTleTZjXUP/PTPtHEbPa/2Cm/YaAWZ3/Y6b9K8+vm090zrfovq8ZfsP+kQXxm/7T87wX88PkS3L+HX9JllfErO7/Y6bwATPN530I7zHT+pXLTOs1DjPdp2czq/MPzOr9F2Z1/oFZrX+Afxr4k14mwyeXSfvxZTL+6DIZPgQOwJ4P9jyw514m/XPAnn2ZTI8FchPkBsh1sK+BPL1Uhk8ulf7Hl0r/o0ul/+GlkH5g/1JZvt6lz4/+qSz/RVD+i2R+hsABsL+osT2i9Tu30C/GP4sq7QPsL01ptxb1cn9TcT4g2/Zpj8IgreL+F97PUesfzLQfF4M8Ag6BA2Af2GNeTOkHufO/z0z9aOX7GxrHR5zyeTtqvxNm6g/iL0r9iJnKK2S+j85/Q3ifWbX/zGr/G+w5X6yUP+y/ZN1Qe+IXe95/WUPl312/8zwlfTp27cKu+pXvNd/YXT//fk/2/YpJg+15qNyZ/oUyf2xmdf6fmfpDc6HMP4N5XlYeOvMEOv/OTOe10y+UTO/DJMx0fjtmpvMzEbN6/4WZ3q8JmK/P4vOZ6f0dj5nOa7vMdP7EYVbnX5jp/h+LmcYj5heeH+3pcL/m81LZ4lx76ueb6xe0d3Reegzqt/LzENrnOX/p+b+En09q/5hpPzhmpv20iJn2k0OQByD3L3maxmf5+Nq6RD4PJjO1N8Yl8vnQL5HPk8as3v+5WLZvCXB8sdSPLpb2wotlfEHDec5h01ecf2V7avzHrMY/zOr8I7ABrANrwOkCyQlwDBwxq/4f5AGwD/oeyF2QOyC3QW4Bm8AGhNdBroE8vUjKk4sg/SCPQB6CPAD2gT1gF9gBtoEtYBPYANaBNeD0c5D+z0H6mdX4l1nd/wrygFndfw72PdB3wZ7DrPb/mdX932DPBHsG2NPBHw3sp3y+Ud1/z7wH9X8XSv3oQulPCOEDZjX/u/CF0T/9vb+y/D0of0/WN8eD+u81zB+26tP+B+vT90YNZvpeqc5M31vVmKl/SudzfcnGFwkzfY82Zqb33SLm+2j9c35lvArrGVk32l44v+F9cpftqe//MtOL8Xat/c795cxMezzab95fJn92qvGH8ie5QOZPfIH0L2Km88HhBTL/AmYqnwOukOG9C2T57FWzXi33l+n7vFMv6Hl/mfJjDOoX9UO7QNaH9HyZ3oSZzvfF58v6FRVcvP9xvrQXgD0f7Hkgd0HuQHxPXl6XP53743Rfwfjze94fp/zcqZv+mGwkKPeDqdKsnCfW/9X7X/Ng/DdP5o8/D9IPchfkzrxqemv2mynRgzX+GGBPB/+0eTL/08/K+pl8VvoXf1baiz4r7YWgH4C+/9m69FT2uyl/Z3625/1ueklwsFG/sj9N+dX3WZFf6v2/z8j0JJ+B+g/y6DMyv8LPQPohvA/sgT0X7Dlgz4bwFuibIDfAvv4ZWd4ahE/nyviSuZD+uZB+0A9BP5gr4/NZn857eSxX3/8GfQfs2RDeYjm1n+ZcmR6DeSzN/yE+Deyn50H5M1P7E58n/YvOk/6ELFff/2ami1/886S/HthzwZ5znkyPDXILwpsgN86T6dVBrp1X9zxWzi/QS7Vrzq22LxGcnwyZaT4YnCv998+ti68fzz9Qozzz3KbneRDPN1AnNyj9U+e/z5X5o58ry/O6S2V5pedITs6R5RWfI/MzAv0Q9CdfKvX9c2R+eBDePWf7+Hj77x//axXrX3PK+kjvbybMQ9T/M9PzHs0pn/f+jBft9biQB2DPh/AeyF2IzwH7E3L725A+2r/Q2T6dl9CY6X2Y9FMl03mThFntfzCr8y/Mi6n9+5S0FzBvoPQz032iHui7EJ8DbANbwCb4YwDrEJ/GrM5/ni3tJWfL8DGzOv8E8hDkAch9YO9s6U80Vcqds6V/T36+0n/A97Rmtyec/VS+p0VHeXbCIGX6XSh/97nZPreK+4/ZX7p/2GCm+4Z1ZnqfQWNW9x9/smR60ShhpheTYma6DzxipvfRQmbyJ2BW7z9AeO+T0j8X4nPAHxv0LbBvgj8G6Ovg33W8/kvnldNPcP9N5f8JaT/+hLQffaKpPhb7c5mZ9pJP9Lw/l7nRnoX6Rfw2+GOBPyb4b3xCpk8HfQ30049L/eTjkP6PQ/o/LsOHED6A8D6wx0z3Y7vM6vs3oG9D/BbEb0L8BujroK+Bfjpbxp/Mlv7FzKr+z35utgdP96/4/sjgR8v+OOPivsvbz4JsYDltYy5pltO26txmOW2TzmiW0zbtxGY5bcOOqcjz8Y52lhxvpB8rmeQJcAwcAYfAAbAP7AG7wA6wzazm/yBf7VXao1bZHrWeKKZKoz7W3B61yvaoxfd/zmq4TymaVcav1n+AA2Af2AN2gR1gG9iaJctvNawfGyxX879ZUq6BPD1TypMzpTwGeQTy8EzpTwDsnwnpB3ZB3wG2gS1gE9gA1oE14PSjkhPgGDhipvX5EOSTeX1ZrX+xnOa7HjOtn7vMtH7uMNP+gs1M83eLWe1/MNN6i8Gs1j+YaX6uMdP+RvoRKP+PQPl/RJZXBByCfgD2fND3PvLP0X88279ifUr/cNl/Taf6z6zOf82U48+EmcaPMbP6/h+z+v4NM40fAmYaX/tgzwO5C/LdeP2cxi82y2m8YjHT+MScOdx4NDPbHjWz5/Fom9r/M3o+L5a50b6xu37neTEa787trt95Xmxmexoqd+TX6rkyf4wzYPx3hpRrIE9Ph/Hv6VIegzwCeQgcnF7Wr0Eqf5ZTe7f8YDkedTvkNP85XdYv+3RZX6zTofzBPwP80cGeBvbS06S95DRpLz5N2otOk/6Gp8n0BKfJ+PzTZHwexOdCfA7EZ0N8FsRnQnwGxKdDfBrElzoyvsSR8cWOjC9yZHyhI+MLHBmf78j4PIjPhfgciM+G+CyIz4T4DIhPh/g0iC89VcaXMKvvf50q44tOlfGFp8r4glNlfP6pMj4P4nOBHYjfBrkFchPkBsh1kGsgT0+RnADHp0D6T4H0nwLpPwXSfwqk/xRIP8TnQHw2xGdBfCbEZ0B8OsSnQXzpyTK+5GQZX3yyjC86WcYXnizjC06W8fkny/i8k7ePf/4Zf618vd/7UFkf1Pp/wfl6f2vnx4XcBn0L2AQ2wN6mf5H2tA/1Vv+K+3TiE0t7dL42OrGMj8aL4YlQ/0+E+s/habzpnSifBxfkDshtkFvMNL41Wb9/x6083YT2j+V0fktjXkHznxly/Jow0/cYYmb6vkTETN+HCJmpfwqYab3Z79Cn8+/M6jztf0H7P0OyDWzNqIx3Yb2Dvlc4ZkbP6x2Z2fbGD1bXOyi++IPQ/n+wzH91/w9w8EFZPv4HZfksf4e054K+A/oL3iHL0wJ/VlfXo1vl+Ly1uciPUZg+qZ+Pz1uPFfmx9gNd9fPzZq31hf6NqF/4539Aps/7gEzf9W+X6XFA3wb9IdA3PyDrhwGsA2vA6fth/AMcA0fAIXDwfumfD3IP2AV2gG2wZ4HcZN5A339hnk3ff2Gm+ZLGTP17egKMf5hpvhufIMsjOkGWx4b/kPrBCXX1MT+v11pdzBfnntC1fuXn9VrLivo7tZv+mKERxfmQVn5ejyLpP6H2PEmr4zxdKz9PR5FsmC7Ok6j0T5f5FU2X5XH8WdX0dpxva+Xn27KyaC+Y3uTPjqy/mf2ZXuOPNR3KH9gA1qfL8tEgPenxUP+BY+Do+O3jtxfir6M+ji7709Hl9ydWHVdt39X+x3Fl/VD7H8A+sAfsMqv1f5Dbx1Wer9Fl/z16S/F+2Pga/4ao/rM9Yg04tSUnwDFwZD8z9b+YTzkcn1r/ALaATWDDruQXrAfS+ttO9rDrgbuo9cBJM9v3va/5PtvwfXXxda4P0vhgIZoYZn1wRnd9uT44od4/1f69D/r/98n8So+V89uEWa3/HCvbz+hY2X6GzNS/BmDPP1bG5zGr8f+x0j8H9J+E9WEL7K+uXf/N+9uB1cV67qhju+Zn3t8OLCu+D772mIbxXHSM7P9C4OAYSD+wB+wCO8e8MPqXVvH+2zSeX9H6B7N6/4+Z3rdymCm8zUzvQ1rMg7T/BfYMZnX/KTO9P6kxq+//vlfGlzDT+10xyM84XdoL3yvjD94r5f57h2uPsml2e9Z7e96fyAZv7Ynd9Tvbn9k0/+mu39n+zKP5z3uGbX/6VPtz4RTa/+iu3/k8ZtnSnttdv/N5JH+mdtPvGP8O5ONfcqr/PbXjzYGO8e9APv4lpzZMbdLfgfXz8Wxmf3mj/o6sr8azVGgLGvVHsr56X4MqxfQO/fL7L8V5wXx/xQQ2mElfB7k29YXRvjzVX7E+o72b2xNa/3lXyTfR+3/MpB8zr6H1H2ZaLwqZT6L33yC8z7yAvv8H4V1gp0Of+r+TpT0L7JvMdJ70btan9S2d5bRepzGr/Y+jSx6ZzWcTZlq/io+W8UUgD48ern3LktVeeHTv7VumP6O7fmf7lg0j2uO763e2b3u8OBv/ddfvbN9o6rrqqJ7btyxb2ku663e2b5Q/s7rp17RvlEmDR/XcvlEm9TXqV9o3yqQ1U3pu3yiTrm/Ur7RvlElDU0T7ptb/ppTtFd2HY0+p1q+O93UG8vd1KBMHGuPvZ/3VnH8jauJPJsv4Y2a1/gPycHKdf4Mc3zL2b8HkJv+GWH8O+zd9ctU/C+I3J8v23qj1p7y/dCC/v5T8GdHoT3k/6UB+Pyn5s/JIsR6jnv8jZXsQHCnzyz+y1p8d2f7m0p+ZRzb6M5L1H+P6L/2h8feGMbI91Y+U7ZfGrPb/Jsn2MJkk5THIo0myPQ1BHoDcB7kHchfkzqTa/Orj9NP9rDRJGZzUmF/9rE/3r15Pz/8kkV8q/RasfwLHwBFwyEzrrYEl64PPTP2RZ0H6LUg/2LfBvgX2TbBvgH0d7GtgPz0Cyv8ISD/II5CHwAGwD+wBu8DOEbXlP8jluYzL/4jG8h9i/Tlc/keI8qf8SQ+H9B8u8y8GeQTyEOTB4bX+j3hR6c+TTxT+Dx3e6P+IHVh/S+H/lMOr/psQvwH+6SDXQJ4eBuk/DNIP8gg4PAzKn3kPuv/qMFl/vcNk/XUPk/XXgfhtiM8CfRP0DdDXwT+t4OL8X6uUL8/Gf/17SXnckuEj4LAl0xe0ZPr8lvTXa0l/3Zb012FW579AbjFT+26CPwb4o4M/GviTHir9SQ6V8cWHSn8ikIeH1tf3Hbn+bi77/0Ob6/tI1n+sGK9N76Lfx/rri/HUQBf9ftbPBqkrqP/voj/I+uWi2MpDmvWHWH9O8bwuPqTa33iHQPsH7ADbwBawechw8w/KylGH9Dz/oKxZO7Hn+QdlzY3d9TvnH5Q1c1G/qF/ORNl+2BNlfbYmyvpnToT6P1HWZ32irO/aRPk8pAfL5yk5WNb3ObXr253zo+xYQ/vGg3ueHw1mU4u53fU750cDO2brP930a+ZHVOj9B/c8P6L5zoaDel//yRK9/CAxPqf2MjiobD/p/IzPrM6/gNw9qK79qMyvKNOmNPpXmV9RofQfVH3+tINkeV9+TE/zK4p/5Tt7nl9R/IvfKeJX/d87Zf123ynrtwNy+509za/oIRxo9K8yv6KHcIT0T/X/B0L/f2BP8ymK//oDe55PUfxDB0Kl3v7b/tv+2/57Hvyy9WI6/8jnLem8wmReX6b1nwOY6T6BfWG9evBVzFl7u1uHfsZPHi3lFsdH+3cmM+0vGswn0fifmfYDNbPSnk8ox4sTsvHiYtr//c/q+IzCR/8p/QmZaT8y+M86+/n4csKWwv5ctC/18/HlhM3FVtbU7vr5+HJCNr7MsqE9psZ/9f3D/5T5m75DcgIcA0fMtF8bvkPmf/AOWT7+O+ryIx8/Tlhf5Mesd3RNXz5+nJCNHzfQ/md3/Xz8OGFZuf/ZTb9j/DghHz9maWuvebsYH6jyf7tMb8i8gMr/7ZB+YA/YBXbeLvPbfjvU/7fL/DeZaX/ceLus7zrY10CeTpDyhHkN7f9MkOmNgMMJMv4A5D6wB+wCO8D2BJleC+IzmW+i9T8IrwNrkN70P2R+JDlv//19v1bx/Zd/5/6Byp+Z7o93mel+bQfYBraY6XsCJjPdB26Avg5yDeTpeMkJcAwcMdNFCyEzXewQgL7PrO6/H19pD+G+WPr+wIzxDef5+napC995H+wQtf8Yvvk+2MzN9sZx1fhU+sdB+oHDgufn5x+ZaX9q9j2bBHscnr4n4II9Z5wsLxvYAn0T2Bgn64cO4TVm+n5Aun/JdHFHwkwXbcTM9L2EiJnqc7i/jC/YH8p/fxm/B3J3f+mPs/8Ls/0p7kf09uP8pfUPZnX+D+RP8nqtOv+/X1m/1PtP+/WWX8Xzes0ruX/Lwn+Zmdr/C5npPq+zmem+h9OYaX3sOOZFdP7jbSX3ZevpPvNyOv/BPC+Tu2+T4R3m6ZncZr4+YwvsmRDeYG7T/Z/ME7LwGvN9GacDcnx+0aHS/uKR3L7R+ZcBGV84IOMLmGfS/gfIvQFpzwV7zkBZvur9F2AL2AQ2wL4O/mjM/Rmn+0pOgGPgCDgEDoB9YG9fmb97HSL9dfaV/tr7SrkFchPkBsh1kGsgT98K6QeO3yr9PWOiLM/wrdJ+8FYof5B7IHffKu05oG+DvsVM9cWE8AaE1yG8BulL3wLpB46Bo7dI++FbpP0A9H3Q90DfBX3nLTJ99lsq/T2875eptce/peY+d0r/W2T+aGD/8oMg/Qak34DyPwjSb0D6DSn3Qe6B3AW5A3Ib5Bb4ZwIbwDqwZrww+9fn2y8bL1H/96/cv2Xt924HyvLa8jLub7P++GFm6o8fZB7K9O/skGf6P2BW/X+HPvV/b+b4dsrqP/OijOM3S/2IuZXJQ+aVmTxgnpnJfWY6D77vIPf/Ge81KO07EJ8NbL250h7A/CFzoz3mzV3H/2K+kOlvHFsz38jii8fy+JXSz0znYUPmpZl85og6/zrnG+TfXIyv+fsP5N/U7vqd33+g/cIx3fU7v5+QJaO9cZ9q+il98T516en8ngL5dyOGH+Z7CuTk0D5i/1Cdf9wHxj/AFrAJbADrwNo+sjzTN8nyTN4k5THII+AQOHiTrA8H/Jd8Prw3yfrsvqmavzXfe5iW5deUNzXdj74D66v92U2Zfn+jfuV7Cpmv7ezsYI/fU6DyW96oX7lPnirZgkb9ftZX+6fZWez29DFi/XEaPf98vpHYBDaA9TF1+TvI8S3j9GwY3eTfEOvP4fxaPrrqXzBaxu8De8AusANsA1ujZf1a/Q5Zv4zRZX0fSev/zOr+Ow5P593TvUveROff95byGOQRyEOQByD3Qe6B3AW5A3Ib5NbeZXrU+x+gb4C+DnIN5Okb6+pHub89mO9vU/1d+cam+lHubw/m+9tUnxa/UdQPlf76+Hbk8Ju5/jfHN5L1Hyvr40Czfh/r0/lZ6oRGNOv3sz6dn6VGfuUbGvUHWX8Zp79Zf4j155T5O/MNIr9U+b9Blp8FbAIbwDqwBpz2y+fpIl4PV+0/y1X73y/lIcgDkPsg90Dugtzph/oPbAGbwAawDqxBei/vWE+m538vSP9ekH6QhyAP9pL2fND3QN9lpvbLgfA2hLcgvLlX7fNUnLcdzM/bUn3v26uxPhbnbQfz87ZU39e8XtRHNf57PfT/r5f5GwD7wB6w+/p6/3dkfzYX7cGU1zf7P5L1HyvS299Fv4/11xfp3bBn9fmL96z3r5/Dry7iu37P5vgGWb8cNA7VxOfsCfV/T1lf1+8v64O5pywPY08p10GugTzVYfynQ/0HeaRL/0Jm1f8xq/4f9D3Qd0HfgfhsvT7/hzg/5xTt54Au8pPC6zXhYb+F5j+v63m+RFHdjvrl8/86Fd/23/bf9t/z99fKzyfFry7bI/qeTcS8mN7/Y6b9zQDYZ1bfv2Gm/RYX9B1gG/QtkJsgN0Cug1x79dPTPm21N4HSv3tpX91/wEz3JfjMtL7nMVN4F9gBtnfvzd9Wvj9o7F5p76eU38uZ8gTdlzJy9+q5W6mft/dTyvugV42qtvfq/pdRpb/q/mNgH9gDdpnpfhWHWd1/CvoWsMms7j9mVt9/AfsahE/5/B3tvybAMXD0Khlf+Kq6/M7X+6bw/TevqtmfoPSDPQfYhvgtkJvAxqueG/1vcf+mD/vNy9etKsc7lP5X1vu7VT6W0v9K+TxYwCawAawDa8DpKyQnwPEren7+yN+AwxP7zNT+eMzUfrogdwrO1zfshvjL9IO/BjO1Pzqw1mQvP0+QvLyMX6WfmdITvZzrY/Y8bfh9WZ7q/Q+W032pPjOd9/CY6TyIy0znI5yXy/piM1N+WC/ftvpd9F/ay2X+p32yv0j6ZPnFfbJ8ImbqH8O+HutHnr9eX5mf9Hy4bI/8W/y7VaK87D5ZvlZDfOX7732yvPQ+KH9m6o/S3Ti9dP6LmfZrYmbaf4qYqb8Ld5P+BcA+sAfs7ib9cXaT/togt0BuAhugr4NcA053fWbayyL//V3L8lDlvyvXN6r/u8r8dXaV/tu7yvKxmOl8rLmrLA+DWZ1/3VWWp7YrpH8XaP+AY+Bol6dt/ETthcv21f3HzNR+2LvI/LNYTu2DyazOvzHT9xqnPFQ+T9S+aD36X+RnrEH6NZnfIcgDTeavr8ny9EC+194yvKNVxhP95fitPxu/TWi3tK7jt/5y/Na/pbg/alRNkKdaXur+a94/pvb4+DfK8gheJsvTZ1bn34Bd0Hde1nN7qvb/Xgb1n5nqy7I3yPzWXgb1/6WN7Sm1x/FLy/qn7r97aRmevh8UMqvvXzMPZfoHcPzq+78sp+8XuRDeYabvF9nM1N9aL5X2TGb6vpLBTN9L0pnp+0gaM32PJH0Jtw90/pOZzhfEL5HxRy+R/oYvkfEFL5H++KDvgb4L+g7EZzPT96EsZvq+t8lM95sb4L8O6dNeAukfKfMnGSnzN2am7ztFI6X/4UjpfwDsQ3gPwrug74C+DXIL5CawAawDa8DpzpKTnSvtD7xPTt+Tu31nnM/MV+OjoDZ85/vlLXr/B8N3uT+U3v+pxFd8/31nWV537ynrm76zZG3nZ6a/f779ivFrupMcfybMtF4TF5zPR6KdGtrL4vvHEN4H+x7Yc5vs5ffpLx9R6mfc+vQt9NrE5dhss5xe655TkRffv2F/1Px/R8kJcAwcAYfAATPNJw54HbfnlP4dJbvADrANbAGbzLTeYYB82Wu5PaX0g7/piyH9L5b6MbPq/5jV/bfM6v53sOe/+Nl53lr5+oLO/tB44LrXNNZfGn8kO8jxScxM45uImcZDIbOa/wL7BRfjf5C7wA7o28DWDtuWn638e9paR3z0/seLSvvq/rcXSXnMTB9+jZjp+Q6Z6fvpAYT3X1TpD2aW/cnMrD+h73HPelG1fafwNvhngX0T2AB9HeQacDoC0j+ilNP5mRjkEcvp/YiQeRq9/8Q8QPf/MC+l95+YV9L4j3mI7n9gpvmLDfFZI2T+m8AGsA7+ayBPn1wlOCk4149BHgGHoB+A3Af2WJ/Gxy7IHWAb9C2Qm8AG69Pzq4NcA06fKPVpPpA8sUrkf8xM+R89If0Jmak9CID9JyD9YM8FfQfkNjPVVwv8Mzk8vX9mQHgd9DXgdIvkZIv0N94i44+2SPshcJDz9l/339byUs9/Wpafuv8sLfOTvq9k59y8f79Htn8/fqtaj/v3i+n+1+76neeV76P7Xzd31e88rzyY+bOku37neeWbMv1Z3fU7zysvyPQndtfvPJ98UqY/qpt+zfnkEXT/699WdZ6noO/rRH+rlkfNed1sbtpe3BF+mPO6lMkzZXz0/S37b/L5tv5W1g+a75rMNB82gHVgDTh9XNa35HEpj5n3oPNPIA8fL/1T+7/APrAH7AI7wDawBWyyPzS/N8A/HeQacLpJcgIcb5L2IpCHwAGwD+wBu8AOsL2prr5VzmNTfRvYJOoPhdc3yfzSwH76GKQfOAaOgMPHZP4Ej9X5WzkPTvV96LGqvw7Yt5nV+g/zIJ3/Yj6Jzj8yL6DzX8z0/ToN7Kd/lf4nzDfR+a+/yviiv9alrx/Pr6+g5/+v1efZY3vUnrh/lf45zKr9B7n1V5kfJsgNkOvM1F5cx+vP9DynG2X9SIBj4Ag43FiXH4N4vp7yY8HGjvwonv+N0l8H2Aa2gM2NkH6Q68AacPqo5AQ4Bo6AQ+DgUemP/2hd/gzh+wTU38x8VNQXlf5Ht4+ntv+qv1b+vSzzkbK+ERvAOjOtH2vMtH6a/rlkWi9P/izDx8w0/ohAHjLT+nnATOutPoT3ILwL4R1mtf7NTOvlFtg3wb7BTPszOsSnAacboP3bAOkHjjZIf8MNMr7JsJ7ub4D0b5DpcZlpv8fZUGkvDi7H+weX6+8TN6yqrJeo9f/a8Pn4/+AtRfidmsIn6+vC5/OBgzeX6//rG8IH62X5+cAesLte1kdnvcxvG9gCNsGeAawDaxA+/VNZ/ur7X3+S9Sv+kyy/iJn2G8I/yfIM/iTL0/+TjM/7k0yvC+EdCG9DfBawCeENCK+DvgbpSx8u06/WPx+W6Y0flvrRwzI94cPSfgDhfQjvgb4L+g7o2yC3ILwJbIC+DnIN7KeJ1E8SqR8DR6AfgjxIpH0f9D1gF/SdRJanncjytCA+M5HlYYB9HVgDTv9Y97zn8/mDHyue91V/bJ4/H1zO5w9eX+zvLemun8/nD87m8/R9yVmoX/hn/7H0l/ZrrT9C+v8o02Mw0/66Dvoa6Kd/2D6+eiH+Wvn5PZ3Pm6rz3+uq43G5nrY4q49r28Oup+2i1tMmzW7fhMoqvsXU/rV5/kXPPzPtl7pt6Z/DTOFtCG9BeBPkBrDefnrqd5GfUXHeM9+f7X9Ixhf8XrIP7AG7wM7vZX7Yv+/N/1Zx/pXD03q+zqzO/4I8/Z2UJ8AxnMeMmNX5L5AHv6vULzi/Nb0973fV+lI9v7WLOr81aUJ7Wo3+U/2V6Yf0pWul/wlwvLY+/4v9lZD1afwUrC3rhzr/CXIP2AV9B+Q2sAX6JsgNYB30NZCnv+X+ltLPvJzSDxz9tlK+cB9RptZe8ttqf0bhvd9Kf9wO+1n/tPh7Mj4b4rcgvAnhp0N4HcJrwOlDkpOHZP7EwBEznTcIIXwA7DPT+QDvodJ/df4f7DvANrAFbD70/Oi/s/PelP7flOmn/TX3N2V61P23v6nUL7ifme5Dnvib5v4J7lum+5BHoX4RX/rrMn51/ptZ3X8M8ujXsv6FwAGwD+yBPRfYAbaBLWAT2ADWgTXgdA2kf01d/nfeR035efuaan6q+5/XPDfqY3n+gdNH/ZXGTOdJLuf1YdX+r4b2f3VD+5+/vxGyPnEA7DPT/aAeszr/wkz3oTrMdJ+sDfbW8/rtID3/YM9YXSm/gbL/zc4vTjqpPXJ11/4Xzitm15y2V/1f8/MG5xXXUPvfXX9k7s/W+dWkwfZsVO5Ij/1/Mr0W8xpKPzP1xwYznSfQmel8vMZM97emD8r8S4DjB2X8ETPd1xoWnJ9PCh6U/vnM6v7fB6U/7oPSX+dBmR6bme6ntZjpIKAJ9gywp4M9DTiNZfgkluHjWOpHscyPEDgA9oG9uK5+dn5PiOrPjLhr/enP689qqj8TULkjPTqkR4P0pL+S/iW/kvkR/0qGj34lw4cQPgD2f/XcaA+fa79ifuc+UKkPMB/NpnntqQ/0fr4j0x+D+sV8UXuAxxtU/vdzf0/lz0z+xcwUPrpfhg8hfAByH9gDdu+vS/+O+fx6M82vp93ftb0eLNvT7PzJpCntsTX6RXwapC+9T6YvuU+mJ75P+hsBh6AfgNwH9u57bjwPrXw+n/6ybL/V8/9LSP8vG/t/tf7J+rQ+GTDTeqTPrNb/OT7qL1yWD1H7D2yDvsVyit8EfeOXwz1PmVp7p1/i81G8/3qvtB/fK+1HIA/vlf4FLFfrv8zUfy0PpD0X7DvANsRnddij/g/0DWCdWe3/sb+0fpOukvYT4HgVpB84XPUcqc/z1fuTxqoyfWr/h/1V99+vqtSPcWX9GPdEMd5be09zezuubG/HZe1tNgxq34j6xfjIv0eOlzxgl1nd/w9sM9N4zQK5yUzjawPk+j1lftB4XgNOfyE5AY5/Ie1FwCFwAOwDe8AusANsA1vA5i/qyjMfj48rv+8w6hfV8lHfv/j5c6P+4q94P9z+uRxPDy3l+kPt388lG8A6sAac/kxy8rPe8qNc/71T9m/BzyT7wB6wC+wA28AWM/VPJsgNYB30NZCnK7et/FvF/S8rS3tq/YOZnh8f2AN9F9gBtiG8BWyCvrGt6cnXZ5K75fg9Zqb5YAQcgn4A7IO+B+yCvnN3j/UvD29CeAPs6yDXQJ7eJTlhVu//3CXDR6AfgjyA8P5dlfYJ9gO2zv/veir7ASe1W8Pq5+Pn/s2kv8ew+vn4uV+tR7TvrB0/q/TfKdMb3vmPaT9bxfr3nZCf1oW7TNj6vwOzr1+N+F42pi3W4A+8fBMnIxuPZeGvewjKP5LllURN5dWnyuvCTK19e9Q8PqiU1yJU3rb0q/Vv9letfwMbzOr+I2Z1/xEzfQ83/WklvbBeNrN930+fynpZ5kZ7CQZpFfc//ZTHo/T8AzvANrDFTPs1JsgNYB30NZCnP5GcAMfAEXD4k7r8y5+/bD1wa/4t+slw+df5fWzKvxkYpHm9iOr6+O76nd+fpvu8dkL9In+SH0P6men5i34s61sIHAD7wB6w+2NZPg4zvV9qQ/wWsAlsAOs/riufzu9rU35vXNEl/zreDym+r509S+3lHYHqvq/dV35fe2sl+LyMYZjva1OhTu8IUjy/1gr5PJsrIP0roP6DXANOfwT1/0dSHv/ouTk+fq79ivwK7qj2T4vuqO2frlhU0z85d0D7x0xyC9gEfQPjr/RfVN93uqP6/Kvzj7dv4/jx/HeP7ivibM2fNKV17i19B2avBI9ozZ86rf3Xtaue3P/n+/+4/a4TNz25YPjw07eG38OaP/GkraFntkc9lIceVR8awpPqH2Z0qlblP5HyYvz7Q2j/fijzO/phff6g/zOV/3OHVAb0t3/ytTwJR1O8VX/eMaMhaYV/tF5nsT9rMp55Wb0/Tfc/zp80rR19qWZ8l9tPboP6s9X5FoX6zbXdRjHl9w8xfKX+ZdcgtefeVq1/91H9v61Mn9r/Zab1HYuZ7lMyb+t5vqr2P4vweXrTW2H8x0zra32X9lbeWN+P+2Ve3B/4QH19V+utW0ONXHfm/7c1M0ruL/NA6Of1b9W3S/9L/XMWd4afvW6/e5k/fQsla8vrNjxZG/+nb6Flyo23rKrIKb6bTii/X0m8NOce8ru/8O83l5M//YV/l6xizv07rsa//g7/ptb4R+ut5i1ledH9ItP/t+f5oyr/5bK8E2ZaH5gD69fRctk+HA/yYHlDfVHvF1B+/FyV95QiP865hznPj0mvrebHlI78mNgQTfmrPr9vvLrr85vnx4xleXq6tsdXLs9r99zp3drjd019z3u3mhhLJo6b0pp/9vTWf64+c4/W/Flb7fyiNf+u9sDyzKvb9tj6/1kJmdyv1uSw7etuhUuPHF/fvj5wfNf2tUj/zR3pl/6f1On/7Nz/mcvQ/490jaeMr3j/7eam9vYjVw3T3pK/5s2yP5j+hcb6R8+vxvo0Pxz4Qsn0PM34QWN46h+jH8j2eMPnZfjl35TPh/+Dsr0i+UnHle0J2dsY9tx+91P/9wOZ3pkcP8kHOX61/jlMetJQpqcf0rPhBun/Ulv6P77B//L8E9hffom0vwDst8D+qu832p9O5Q/2p18i7emhZA30B0A/+b7km95X+kPxRQ3+NJWX/31ZXssvLu2T3P2+ZAf0F4C+1Xv86vw32Bu8uDE/Vfq/J/On7+KSyd6UFb2NB2R7+a6f5o3T1Pf9ne3laFrLu62f25sdak2W6ef0UP84uADWv74r6+OI62va/4PnTxp98NaB3P4/35qyse2R</t>
  </si>
  <si>
    <t>acS/m3mtEUM1KSlO7fo1UM9VcRp0e0jAiH2aIJ9x2L4PPJgE23JvgRSOCSD0bEI9zW7le0hZbQPBzHyx2GaiRaTZuYCMLuvFrZPk/s1OvAH8PLLZ0Er2JDm+2Wk2oaif18h50Mu+ZaIlhvO9hdBZDMAYy4a8BiumhHRn4E4DOPugt9CBRCHwSIwACJqpxmkTdSDdNhE3oe+lmVhes37w1SiqGkOH4Ptb8K46cURYaEINZDn9NlfAfBt0/M4s6GjFa/LNW5VX5ZudrapLPg3TGJ8PM12pTHDFNcm1lU1mIa6JQiyqPZ2e6mlYFww8Fr4PDUSv4bwznA9DFmu1IRWo5tZp8ByYVKe8aEdWDO2kYFdY4Cw+Cq3u+R2QD398g8c8Ap7S8uWkBufySgaYygV90X3V6c+usXfu4pmRBMsiOI1qUI9UnjWj5x+weE650nCYebx+Wr4cH6wRLJYYeT/djYUGUe2CfBYLb0lEAKXfhvvBDj0mCppeUWAUDIhCO28UXtO9y/xUpKxO+bzD9rXgn6G0VAGPtulzlFHTOEcjt/V01wVxpbtLvQefhh8Acc5XNDtWzXrDKcDOOmU7z3xLykgeiZXMpbvtqsXTFifBBxbFi8eFxXQk4dE0WMKTeVxwqdjZmfAo+NPUoFM+AiPa8oumle6OIf/o/SjkAwj9D8ECA6xGwV2Oryt7IMWCv6UzU3JKjYdlxk0gUMf3lzqQ5wIcPlrNZhvxOVINe2C2lskKOEXZag9b/6LCzVfPleFZfd64p2cAWSlxyieBZCO9dgWub5kRXvPQg3+HLYDvheZrLgJGYyojk1mQNIGO1eo06+1NBLkumvW7k6PQgDrWdgLEYatSZEfjauXWcB+YTTDGb5Gr1R7KgHCG8tfFYVtgpvoJ+xGloH4mFdn5DvcxhV1HbRr/USkvn4c9qdahIPiFwMMx/pJGe1kJoF1Js8O7V7T4S9r4zSlqguCf1SasRCfRRqXrJGYWkZmAx1BQl69ZSmmtMdkTQHzOdTSKcY4ul+V9/BY0TKiAvyA/uJ7Hh1LxftgTePjLURZNgEHmeBI15a4JEYvQmmfQIhS5ROQfgUvErkZziYLcrPaxt9RYRAs0aYImv+e3QRm7CmJcs+yeIfilHfynaDvgCaWIw/DfYPzXB/9xngt2yevIa5aPcmuqQFyQD6hJvPyZmgCcsRorH5VrtmB8fn9h3eBK6DIgkXg7nxcUc9llFzeNQzsM8bpxeJwrDqXbPsRMuoJE7JpXKQ5Acx3NIX+j9uA/MTNx8hPyiIXendqCg/G7G3hfs9hrpbnTb2ymloZBjkc2lAb45ZxQB1kwMrvYi9sa6gsc1LkUz6546Aqk46i4rWeSFnTiE/VyaWInKNdP7QLPKRiQPNQfMpQMWDT+OFR8pis9xxsw/nZceJGdhEfZFHqB2YfaBRkjerkLak20YhwNuB1kYxwdFzpLy0eI+GnW1V+MIid/9AHkfBhmYAtNrVwzuDKvUppI5+Z2b7OYC3UYlcIgWgZes0IckGbNi6pUGuMsToQtdH3RlYbksH5q0C2wXbNWfU405n4Yg9ILB5IT+p94OinVrO9+SevpTlbNjP9UzWKqRm5Uuo9DmcTdpFlL8esT0pvK9rEIKnSJUF/k83ZKnfjS/WTOFCfFw6PFKRc2yYlK/xakY9hSywNGS7qHF7Tn6NKGzWGzQtkSiwVKXrMzOaX8ytoMZ5njMOejm5e8wOS/jpKR92dRlBMd8k7PLk3pIaCpxB6EUh9lPHRweQ5exCG6oCMv/6tdC/2AVyCj0ViQ9QEWcVD52Uo7d6/SkmBfKcVZXLgHimfy5HYm7oTKKSj45oks4UP2JfVgEPr34ILegjdY+n6UkmVH4+AqKT7xvBqb2AxzXgXYPnGcCZBGHDLOZIefQfAWS6vBDj/p8BZvEhPgLd4kDRDKHNPU3ltiMEYmQ5guQtncaWo8Uhu2kDnv2yTq1wJKluzwl+zhfC/TwVctIdrgynE4LqZUHEfEZF5eJedbTL47IFHNx4e8b55K4T2X4p8aBv/NnA8VI9w29zTYE1HXaY1hus7b4bfWsUdrB/reFZkaBDTAQtvBnGP3GMA5hwnkpfdnA8J7+AokbMranqh4gxy8ZhsQReyHKPLQ8pI9P3y83SQlCwF7Ow47dNJEVux72CV1fWEOvtsA6HvvmDDZky+GDuOosD/SQGobiJIy4DbdQ7AXCp0ArtBzJuordU1jE6mOQy+4RTBy7o/dSRi+FM+taKfeskHdxAbFeX9iifS1VR+YNJ4MeAAY2Gv+0zhqIb94B3zrDEw173Fk7VB27NGHGkA5Lq7JkffdsuNqPM6TjvLFicLKWdP0VVD69bKr0FywwH9ncY8rdO9yUo0MBbrlLKtUUoJNCRahW449p+SwlEY0vu+1143LYknTqU8tIhPn+wtuE95mZvrCFvR7x0eZokhRmAoBTWodiKQIuQQcLi8f1azvN45i7s2jNGtRIxGZFgzKUNwvX67mSehpM7vZFl9zW+nMVEs7TGTtj5oWWoAbOo5sF43sgjGyfU5/fBe5NnQzKkrCDuQUwkG5YQH6jQPvdaXbi9PjbNQ8Mz7HQPVOXz3P/SWIDr2pSmZOWCh+ZQHjsGQTM8UHdi5oEWR7G54IZOKw7Lidy7tcwCwa9zfdopxBTVUb+WUvybjFJObSAWYxCRPkj40gDlhvnAbsDGMv0YOHKKYajzIHsP7/wDCs9AKiSZLy/GjcYEJPYthsjLXgRC+ZKB9yO3k+4LESMp0+jbnzpCr3j45s+YfmU7gFdLLycFrE60c85qETxh58ayWqPZCBQE8UyNmObiiZAovvRqOU9Vu1YnGMjZBxC3ycjfdoBMV0ZzGns80wPOe9Vw9P5pSdaC0BQst8VKdzWugxTQtzVXaUOV3y5w7/xFS3/860u/WRZZrcgTuV/MDENEhtFGQL8Gko7yiXcKFBd2DROXZDy/r1mCi35vBypQB5MxxygwtYL5gwFsnMhWMBhD6YD2D+2PDOuOqeDpQ7I3EeL6D3TcDdlC8fyIfdzBLfTgYasI+lCjmz2ujUqjkcZCO0hJRObkXIfcgi9XAho3UEfd0bhgIdJB9inyZlKZ+OCqParb9Hk9EraiJD0NBwKt8iNvDvx3Obeju13U6tVvC6ugwQ78Ue9OY2deK5zYchyTKA881BR8taxMucGyUzslsTuU0JsytPW+Cz2YkNs/OmpMxPgv/dF3aaHTelp5oBz73mXwf/UxemQkpftTu3uapFsAxIES3cpjUWPHkSoBGnVsPLQQc2IxZgy1D7DnU6dEjIuUHCPuxQp0C52XxlEzRWM1tIDEJicLaQx1OTPDXJ91Sz4LnX/Ovhf+rCgZDSV+2DBVmbXbhNXmpTjaev86qk3rMxgBXuDCjw+lrgIeSFf/2CnqZYPFNhgIvyQUKEAjFkGi6IGSi5P8Ju+sU4L/WhFOLJfnW+YWphllkYJLfu5d+DKZgRA5TOseQ9pThyiztMbyHIgKFjJmN6v7SFp/feJ391ereajOkth+nl2PTe7hX6DBCHI5C74/TKeyAldYD0ILe5QZ2EM4vg3qMm09SessxOrIOvuE29AOxQsu8A8Xp9gg6r/aIm6DB+0QmRATABpyjvgJQxmyKvQvFS7CJTxUZ7NLX/H0Ea4Uy8rz95FDDg1dfW04WccnIvyNasiw6hlqrN6fse6NZrIyN0q98TRLdIhzHLRAFjlzoDyet29IOvfnMQv6K4/buA6CzY0Y/xqDcd1msLwkQUjkTmsxHkvwO04VweAdQ0TqmaC92zNrK0EKSpk+jbM1Rno/JMCXy2YsDCKTbUp4idnfI+zRqC4mRZ6pT3akeh+p5KywicZ7zGXFFHIM9PYT6upf6z310Y5RFbgPFjP9XtAoQMJy8rLjJbUEwlFKchd0Acti23Me8FGHQeDbrogDFozvs8izTX3Rj4CAQjZrDraiClNw4nYG2qxhKwV5rfLUB4WwjekN96gPI3hPP/SvnKQT3/KMt/JJy/lPLrjPzNkO+C5eI3SwUsOC/eM53OimvWdUa5VViP3+yEQhgN2DwBH7rCw60FeD3AgNH4dV6t+DtX3kmxiD6ZSQNNHoA5crNmnUpNNeFyGYsNjdaO4A+775PfglOAav4covJ8YMrPUAuvHcZDuhYhwx4jgST3vVUFgp78/mRsbb94i2ZtbyCQiUO0Bj3I2UAo8IJeoIdm/UIvYKHzNCwjJz86GYFQreekCPJeN/lhM7NIQgC0vLTtUZadu4x7TEFYttbvqk7DIyC5Hi38uqJlQ2ckNQNmC/5uyuvDI+jf//F2zYivRIfMncn9XdslnUdn0E6zHf5u6t78rDpY3qbZt/njY/I9wdjZ0CkzFgphoRQspNw13AiktMEWVN8J2/pgMIUGDBWLPqX476CUBgWGY896Y8+6Y6Z5tr+PqmAf+8OTEhPVxacfi3TRJR9zyVX5ngua1N+ddRw6FTt7oj++Rz667qM1Qr5WJ4XUTFfWgYnc5vi+s3l/XL6nmvK6QJ5oztfqpa+xxXjI60fm/3j4RFUmzvY/MKWdD9gL1NXYi8X/H3vvAh9Vde2PzyswkMCMApoKSpSg0QGbGh/BQc0J58AZnWh8oFTB0ktJbYsWyYyiBgQn0Qybsdhq1da23tvaei1V6oMERJkJQh4EyENMeFgCPjjDgIJWEgLJ/Nda58zjTB7g7b2f3/39f/v7gZPZ5+zH2nutvfba78u1LIW9UZy3YCFblV2m/Ld4/yk7QnJzlxytS6xrGrjMcy9PZOjVnyQydCYl+8/JsZKtgYKrpXHzivrFWb4TpqUjfCfM3nNY2moniPuFLO1P8Nc/4vfoGqW8OzneRFz5E3WECcfA/SN+6cQ9wgWJG4RQXQQWgCLxz4H/Xln2L0H9sWId6o/N0LeHGmKUmCKyr0Q211LEToBhK+FRETsFtj0PFN0NO0BW5x3V2rNWnNH+cV6LHCjskDuPg0luWjQL6tHVdnn5CRx1efh7ckCwyc7Qw8Pl6qNRgk32dRxVRp6rno8TwLG+ij2ev9eaGxtxn7vybFZv7JxAW63h449xF/Ame8SMw3jgsVJk26G1VEmKjnl9O44j4DjGXMFXH8U1TWXZ+eShkXoROBit7uAFUz4yjIY28Gd0zKhtoLS75MBNR5dPwWS8aUpGZw8NQBZBeWxThkeg0jEoKgZFxaCoAvPtietL9PNbxdjQN2sn5uNRTEpOd09UjO1jxvdutlVktTikgmdtz+9V71Q1qMvsCpLawrnJ225T5tGyfNc9cFMeLbBhN6BGO+a5H5vdC0DRr4AXnh8ot+fjkJ/3TvByH3qBQqOt2BJuQp5+PZZulwy9Y5DfK5Sr0e2sfSgT3iybOuU6r01dUKekUSyeIVD41gjoKzN0XvKNSa2SJzHF09/8WS5ZP93YOkM1zFHGOBJVI1CiDhymLobDHcG+C+kgt6GYqaGROvyzCV+Yt5homeyR3tglO17cQLse58IfxIEhWsRJuVVk56aHhlZTXfqNG6e16WjJx0vwEDFo4lNPCZs+n/p3/eQBT+gDu50ycMdliQw0zj9tBiyy7yI6qRoUep1yDVGtxKjejFS/O7U3qp6MHLjShLx5+hrsWwyVySD47NK4QbD7UjIIVrnxpPaPMOjb8+k8tOGY2zWyPy/y1z6ZevBHkKn4+edJ5zOMVlZcGlcY5vl4uENk6no8Tk659Ro8GEa+Dh22X4ZAQFrX4Uoi5dXL8Ixv6Ov8nPYgtatvF12qO1O9nzk3XFiZW8T2u4BhuLU7rAb8PkaXt4dtKqo4ohI1SvkmJ1G89wPtkQdc/jloBHuG4x6e4WgOZ+AvddNPxMQ2QeHWoQdT5XgXa1RaT+GWC9oecQUW0j1OkgoXScVxzwWyc8tDQ1UNe3YRzrKQvf2TH1FRjlQp+0MODduPocO9kkpzwrxeLID4vDHuNnDTahWcnejvjsbk/HdQRTimJjH7Ui3zQFQs812XJDK/EJKKPCT7L8CsmWX/eCymT9Ve9keYz8jJeD5vwXyWXqvJkTswyeRi25TpV6EcDVHl6HeXxOXol/CTZUbOg8yTkVGnLJhHmT+HknL7v6tS+JtL+i+EC/7tdIWQF0w64I5QUmIbjzvCUIsfttpeH5fNLNng37oJJztsr9+Rbd1kex1q3rogtA0Xxt+V2C5Pe23dWEPpaPz1Kvx6aPhXsm1yHTwuo2P0WA00wuvGQ8wvTmg210B/fELIUeNriAqhrjRHnWtesPVAZ4tQMXo5He8H7b1RfiEyXPBNXW7wfoHqwtdlLjtK0oTx4cmMNWp8AhVnUqwYZV6Lo65oXvs0ZnlRaD1QGMiwO+sWpQnOhtI09WSCaN00f8aLrnl1iy+B+j9BYBZ/XosIyYrO4KIhgq/LqPmU/Ba/HK1/ZBer6WftQWw9cuBRMN8F39ZooHR8YIYRyHtRZF+IgWnmCR8hYR0TtiBhp9JEh+Kad5hZ/lO0/VGx+Z6nUbJtAmstmvchFsG0itHPeDOFQCHmf5gwZdxyL94t63IGy76KLGC1NO/9ohppkxppd5rjaMGK7a55X0Eu/t56kG0NjM53Ni2yONtK09apuW0Q/KP/7prXshiXD2Bun8Gz5Ioht02Y226j5lPyj34GTB3I7S6cmDQiba2fyPOapAvH/afL2bTkbLejxhXIeCavxRXqMCl/OoStbkypxrRsYqW07GhQB3WZyW85S/bVWNAa/OprdczmQoPvh1biZ16Lb+ozBq8NV/L4us1lx1ROk4jG21T1kFZWAyIOJf2imzULgYVZvgPjpcAsMxZIna9jPJbIiTQXa2F1rKv1E8fRzlZmYjsm4MpAOzO1Kmy7kB7ExVd2v0lo7VBp2urdXTSvXgjcbnIFbrQWsZCrs93lbC6zFjLLcr8xYsaGwhe2YNkc1E5uQIKgVmXF2tSslNlAOk06bfcbk2OnyNqqhOFoenexrok4u+f2S01+6QMmDFl+ELW4X2pngmn5l9Eb8PdeW5VRqEYRD3WAtM2sC5QapcDcT/1Sx/KoESqg91KRbWKbpsyuaPeOkM1bXM4Pyr4Kf4KTNv457f45He/SPt8WvIed3YJ3ybVL2MwbcVG4fwm2wAoTrCKL+KWjAgu9KExoIrESJgRVuRId7a55Ncxd0Q7Susvmo7FgtlVgW4rm1bR2dDYVVoiQeGZhwDIExZVIGR4jJfITqqBCQIi+mFI92UdYPesKmRhobz2g1k4LVE4zVhrHlkK/OwApNy2+RKo44rmIic+1A5Wx2pkmOreoPv3wQXZ89MgulajWDte8hgshSqo+85pczg+XnAPW3HPtoETdeBwYyezRgz24aMFjMvcK7C4LqxEcM6zOriWjtWKDUlVL7lkQXGe37Rc3gsuBi5QlRWC9MrMKG7NoGHir7C9qZ7KV1bzoL+qg3E5odgckSO9DzG+7mt+TaaxOZErrQdHR1dkmMDvUKlbTekhgO4T05gm1fiko+O3Q1bCIrCgotO53Oz7yQiYeNRXNay1iDWCIujp3FTlrysa4WJMcOmC6MWBZwdxp7X73mPZIWqEfyt3t2PLIXtx+Jrw3noiTrRL7WHRsh/I3Amt3aqzdTAqjpmheN3C3kLnf03j70rfj7UIQGMgG2PexuIMQt8pd5K0CvP1bO+SFbS0MjLaCmgHt21xqYtuJv3f8jfibDdooC9mL2iiJu+gtxty9aoZiLC68UHzvNAy2fd4Dbe6SJhFP+JXaBTYjw7xFVwTvIf9UGUfWAJ2fg2IWOj8i5mxVmbMNmCNM2NIPdz73thXNa8HdQazhDDmDVXVfuBC0mlopnDfYVr5M2ZqRQdKEwmdbf3/7+BdBBCc0a7Sraj6kJ9XRpaOUpGggQtuL5jUIgbJsU0ynnSgbg2P6KqlPxEm1+Ge/B8Xd+8jHEpsxmv1DMg8NP6vSN9q23ts+Xi0zMWAZiiSLrPVFNygUtV4nyTnrSirLs9iOeFG2xCg8y+ULAYUzgcIDGoWtGoVYmC5ndzKFK/qhUGYz69RSdNySASq8c84HY4MTceJSBM2eDhz3PW4v8KYzaa/oL7T4TWhIPG7Pwl09Jmyj1BOx2/f20KrZaoN6dlXqeXaZ/erz4a/F9PlRVZ8LG5EUTaWjntar9KYklf4hqHTQ4qDPpcCPQZG3pyrypiRFfkBV5E0gF6o6arZgtR5xac1kun5BwpUySbq8I6bLFVWXt2nSXpuiy5sG0eVNuvrelKzLUY2DwopFHNQi1unypgF0eZNOlzcNpMub+tHlTalVvUlX1bMPxHU5G5MemmxgNY60ofBX0+dYenF9vlLT5zfE9XmHqs/VytYE2rwpps1RhWtZbYesqhr/f1SZN4GUN6kqo0lTGSOuC042xNRfCNT5YHpc4+vz346vP1P5ehpF3jSIIm9KVuRN/SvyJlWRJ6nw0/DV3dETZWmFGyH7G9XmbGs0KAV+bkQ+9RXu/xkl3g9HUIlLuKwh7c/vTzaohDivexp+21b+gehEojRhQfkDld40ntUhkSCKSCIDgdwKVDq6MC//bWpcJRaVZBMpSZGlpQNZ7B+iOe2L9yYbaIUDvDwOv0GhN41XBVs01yZaw5NpoNdRh+MFHv/9ejyVRNTjouO62UCRsGJHqiJnaTPgA6jzJl8XKfMPNWVu9XUlqfKjqMpHtKmqfE0/qrzvXs24Lr/+T/+Hdbl3A9fl8To/a2+SLr/rXVWX3/7u/190uX/9/6O6fNlu1OVPr/vfq8u/qk7o8t3V/yt1+V3Vmi6/tjqhywur/7fp8lerBtDlv6o6U10uNJ9Ol+P4W5a2nCDt0d/H59Ptoq3q+8PhMew91NcBySjZqlpxyV9ov51ubBFMMtvNbh0Cjp240skqBBYb/aOzpYr6R74vdIZwfYanOFBsFFidNoJmYjv8d2RbQJqgWlzOLM/CJzEgQ7Wow2qxAz2I/oxnZUfbIx+Dl3Rc3rGsRDS3RcxsdDYTsy0lonOn3+y/3SLaxNoSKX13iei/xyowmjG2Y56LmnqiSRMU6kwNM4rsbCmvfnrAYnez3VQPJWdN6RD1rFvRb5RwMI8JFsgi0IzVGUfyhqgrB+lemKDHHBWs6IXdhN6Sq31ffwKbZjUK1uS1UffZE/sXoPnEUrcLviyD4JtrwYfVUMSacLZg/7s3FxgMuGrHScf+7VFnI6XAY0YXu0JiP4XY60Lh8ZI5KJnrxfT6aYHRYwW2KaTAq3rZf2U2ykmNuQW94bsg3niTHsyDHl092y74zw5MGi6B1Ej+G63OQ8CbcKlZYLWC/zKgPhtKU4gG8+q1UqrFbzvQOxTRUCEawlBy6IssICowLldytiPz/kExSP67LbhgQDLvQF+SeVvgjsmod4GAGQHLWJVcthlIQMLAC5GFkQu29zOyxcC44aJzN0a4S4vwvDMlqch8MLojlitbRQvtHnzUavBeK7EbLQI7m9qKEFgZrEEIKfZQ2B46YIcA0M7VA0Fiel31UbwJyNwOMRAjGyRWaBXeRQtGqtjkzVcjMgmsGcqU1UG5HhpPfIBc1UDGBL9JvUxIiwLihnCexqSlLLgLt0Tw3z08dnEMzqziFpfGEqxENG9Fcdiqdpc462jWTKI1/uAqxaUff/otaKqqeluVRY5crF4Tpu7HvSM7V2Sh6JivX7/KkFePM+10HYWtKmSr2johFDtbJPwrnO2Hv0z9q59nLcCZP5rPzRLYCYEdJVsCz0/JEW1r9wjlZebzveMrjnvG4DvQGpUFQEIhUPP9CVtwlhTTpcqwrCw7X5vkze274EldsCizGtas1kGZ1eHtWQ8QUbGXOANTH76b3ml+zQm/hXG/5rjfy5P9mhJ+z4n7NcX9mpL9ajQI1UPhV/hgL5VN7IP6FoLsUN+nhsHDtsNvpYYxq2F+qwtjjoXBzbXhxxNhaJUvvYUwP+4/zF0Y5qbUMHepYfLiYdRMgpQGhJEQLvwd/BJ7iYpEGBlO66U1HxS/JVFOePmqGrclXk67e5LKyZrwWxP3a437fV31G19by06QLEFbodh299AB3TlFFXs8VwjLH7P8Cej35sTZR1vElQU9tEAAZGdCsuxExsQFSoSXiTvZkpa/NuKuZGQq3mFoW2t0RUNCoGCjr+s7D1sEXzDLtna4HK0JCPTG7AtlYSUHXRPyNIuOkJC417Dv3Y5Qc4/hbCatYmxSpu3qwaPOvTnKVenxSeXXp6vnmvddqBj5Gc40tsLrDt/i0QbvBbRdbLtyB3ykEDclLQuMXC87Om1rM67HS/GUz6D64dJG+M3alTasjNFaKECLs92z29EeSy8eWp04SlpWGFu7SftRr1uSmQdlPhmn9s9THhkep/0rqTdKpKr7SCtaPPvxV/jNXlwXTtcghA+QgLlZM07vO6GA8QY5QStOKOBQ3wLGRUnDsW2FUq73NIqOetDC2lzUwGtIaeZYW0BqK6dFntrq0a3YO1XX/w5LrP+VBir38DKDtkDUtfwUvni4Ns6DCxNz4ZfG2HBHMhtmgDUGbLiG2HDvHmTDSI0NxXuQDVtc0UaPVePFzn55EVs3MsCCWpUn4XOQJ1erPPnMGs/XvWIfnmhXFDzcTgx5kJhTT7//1qvtPbfrzlJakL1LXn44SJU27cVnY530c21Vj0C7d5aL7RKZy2Kr2qGe4eWf+dZ6au7yjpRMaBADj0ZFv1RbIkyIgtW+sVbqxLntWumk+gek4eQNJf6iF4XAtPFSYNokXA07RKycZoqY4VECjPquhOfSX0P7X1psFZdTQ9Yg2MRgSe00szEX7DcHeBUrf5YW9g/DKwGdUVsFatv3VePPP1Z0bvemQWjPFMG2fv8Fi66QAzdZ3IG0v/5mrGE9FdTvpuF0vq38DdIjsXl7N9q2yg8Le6ONSJdTWH4Cvge9V0Bc3ge0SO6FSITAbeco36c4PNekhr8QwyMJUzHYNVqw8bFgF01TV6RU40a6ymnmyBWpEXQIEIEWrOPFGMmHCilcxpZp5iHQgw0HrH1J/zOGBBu8VmD1or/oSCicCTpK9M8MhxSrOzDil3+drJaS9JOgvQis9NGyuqHP5QvPLfEvOQald/9B4f2ejQbDz1qKCgMrTRlHNhwW/fOrAkujoRNg5G9s9hf9QejcbSufbyYWPXIWRPziajDaOndjNMi1cheeccSkCJt5UMD1iaE7oONm9nUMBVrecPuL/mIrH2mOnStYFLjSL6xTJ2W9O0qkKSMXZbnYSIFNB5q9Q2V/0VAZbC+/ZBMcW9GLv2iYYKu6ebitSjoGBP/WVrULBG6HXCvhNQaGkrz2EuyR+e/fB393iYEMa4l/zvMgKLU238MmEpkdNt/9uB9tI2a1RAL3U3eB+92NN+DNjs6tD4+C2CIYm7AR+zPh2zAcnl5bIpm3Viz50vsd3MAymhYlQkrHNG9Xkrd67xj0JlQstXrTpSkPWEAcp1zuWS2wb9yBmW0COxWwXC2yqDyvriK69E72j6LAA5DXH404KEwA2/04XcoEjyKDxLbY3qgDE1LtO1ig62CW2CawPqklKpGMd1skx0m8wMnlO2KSKqKP17iZdwdURwFf15gE89fw8hfQwdwHHGmrNgXp7so6koN3yfiEGrd0qljxkfd7bMkegTVJ5hawU9Fi3QHGasByA/jfivZqM9TtNr+0B7i4D0M93kDP+/H7Iz8GgkMlne22qiZwN0CpFP0Ret6/FcvntHnMUBwUeY3QrEC0HeObvwztH5/eJTQfEtNDLkerf8kejN3bBDGCCENYSMRzNm1KENI3lcA3pD8CqkdqI2kpcYYetgvLO6JRo0FY3mVYZjR4QVnv8jVEnTXefCZ9DIzZBT8vhCD74ffHJc5N3uGgfvYjdyL2EsGM8e6PDIEffvAOZaT93qXyU60dG1GDopAsGgExPQ/e3oB8Rq4Ax64SMb3oeSD1CL31SweZtMcvhTXhx0I4FrlIjaykc89YqIz3RyZsSTMsiz7ul74U2E6JbfbPPOhmRX8hfbeNjj+es5FBLaN6GBmqxcXA+zoc/4SuCEhwyPbE2yTLIGfqaaJQE6TArVGon1B8RijDEyD+DfFaIeZ1gbuGqoU04QRVC8FZY/PdpVaJBpsPbxaEfG63PTUNK8d6qg2Ss+HhYRDqy/D1Wh0YF6sDo7AOjIQ6MJzqQHhCsvRXLIl6M8Qp95/0DoFnp2eDwHqgNWwDeYIOKrTb8+qkik+X3iqyTjngjZL4SxO+Jtm3VY0U2SaQfGYSQfJxpQzYA6rsizHZF0n2Iyj7su8LkP0jj9eIbH6V5PiETsIxn4RagLoLknncj4UKJQmVYKZaCagCCBu0u1zrYrVgi1YLWiTqrUFdiNcCydyItSAE7FZrgZRcC+bj90d+wOb8Vl8RVPkXzHso2iAIvF7+FahXMfmfCfJfsYdIhchJ+msS0j+zH+k/oEp/N0m/Ky79UxLSf1Fc+gXnB4OLvxQXf7o1twTHWTJLhM59IKQgqmODCcmN3EDSL6XvAEqPaIJP4p6Q/shYDJscSpV3op9JfwBmvVXiN0MB1XrOfwF3YAKjRpdMKXqxGkfSAvIImxgKp+ERTKzoy+oxJMUgZ8z7pejsEAPFX4u2WzoEaBuE5eHeG3C8to7VmI8j55Tx6hBG+jFzS5Gj1fspkBmBioajTVcInbvAGG2GCrf0YgyzpfkQ8AGYAiyRHK3NX2BA/Pz4/liwgCfbKAces7hZG96p9zQeU+tm0FhCz4aGS3D4BFKFanW123//UJoNrwd1FxtRgRdmkKl68CqwzWJgqh2+i85uFOyu0vNx1V1evYDDFYJzEw5XbBVZEO+ZAl65QkeyZgSycyRnB45mfFaKL0XzdtTyrBbinxGA9oI1QhoQ/bSAZVh6aFpg9A2S42so9JCSCTmw5GJWxMr7vxIqTUXmVsjFUiuUZPhqvHHE0SqsMMFz6lVlP42MEJZdO8WbIWwx5cIrt7Ot9At8DIVQUOnGSobzxMtahWWHzC7b+zVi5e1msXJBpkWgYcRzcUite4M6jGg10mkHaEzqz8S6Ntdr1aL+Ch9vEMM1PVZ5j7lEBCEA/m8ZmosiYMVjktTxDrrsiY2ofAUMUzwsJ0PZjweNsBEPqW+i3qE0GhKZqC701e5TxHN1tcs8K35HC+F32apEWi6Xn9ivAIYEdS2V/b290VW2qq10r7Ctql19+9eeXnDElvEO0h8ppj1tR2kxK14i5lEvERPzL/JOxNXkFhDjC1U7P+n4ErTzF+Ni9jmbYr2XEVt76OYwacq80d4JdE8X7kGDOtNnexut9f2b1vFTPlivGrjPG9SNwyLzZ9DhxCeMS3MF57EyBxjxeIJKxR7bc0E3q12PB2/gmn9aTRcdc+7vrqKAoODPluctp/uxnEcXXSzm/9joyWL0Qt3AdnXKnWJ45phSfKpHu7msD6W4x9dEJ3t+oA2IEA1C4FYr0EEkQI+LyGCyJTom8NJVdDDHMDxn6c+N6p7CZdrd8UlrExN3Hxax/UVMkXF31zHltR/iYauLc9GPjKu7j8du31t9sifWcZp4jXr73hTs3FWqq3d3KL55eM9eEWss0taT7xCiHyFb29hW5dofab6OgXdcOp96Fot2g+EmCF3nxiun8ASj4C290fA0dRwt+X3Of0ajYUff9y//Gt6PUt+7WYP68rFbcENsMHyyV//+k1ep6x3+JOX9Pb9W32+NjfcMPL6cJbNDeVFcjTvDCIW3uRxXUCu4hdxTDO9MeS1su/JGubrL3nOdzD6WHe3IwKdDVLkyf3MVWMx4EWPgLiuO+rDa6Jh7fouyRGv6v6dc3d0TW2btgJ/MkLo5IF586jAn9S4h0XupS4ELBF3OfTK0I7aiWnj9hwraxO/JgL4EUbJ0bGSPcuxET9SXn+ZNV2pP9GjnXsh0i9SHEGaUGUm9/0Xc3oYbDPDYrueB8MjMR+bQbYo7wVODL3ZGAo65wIs5b2sn3Ex9EY+1ksdG5c59Mh5+GI16Jyr3xhNSSk/0qDsgD71wlQGvnAQdQvs8IXIXRX5/PPJO4AmwplOTZ1ranIWKLr68GbdWxA7w+Q7mK8sQmJFOF6LgAT54wLvzuurMPEPpUpl1utlB9dCuyVd9J8/g+3y8/LPjs25i4mcG2/vuXPUEH6wFLbYX1T0OW7ooSuX38JdW1kdcINSfvhWNrqJgx8Vcq9EzUmat8DrUQzd8ZigL0TepjEx4fS8UTeQ7ymNaVLcnPipb82IbQOTYOG58fbLvcI48r0WxQMl0to/V39We2MejXtjOvoI6t/tN7XgHu/JlZ0/sGCGot7eJdA8m7fmIjvnkedyvhP6s0TEl4NCGmfGq9k4IF2mMX9Vuz+z/qnbdeWSx89kGuGdVTLpndXGnWgTFcfKS7lkddW6fe1ZXnTvwPatz3yQeJN+zKsTvaqd7Vg8dj6WiRI/3JO5Z3f4m7UsYq4TVt0oo4fHaKwa6Z5XK3Y0HM59/4pw8Q5F6DLVLO4b6RpaxtXCFaMyfbls722g1BYXln+BgmWh7v0lo7gYLtMBg8MxCSxT+yvAXT1HJwb8mgycL/1qgf1a4zG20LruRWbYWLvuRIX85uA35xkhuyvsn6L0pkgkuo/XxiD32PQO/G/OX4RnxQ+mcpohN6NyN051gZqQhEbREXBu/XH6CyLoE/iJZ43FEB8g6V3njm7jyz/leb7SaJN/61IhLxuQZtEtcST6hN3Ou8kTC88ncmOfhLK17dJ7Bb4zf+arOj6bWX6q+WvHkasWToxWPViyeTK2Y7Mq58aToplGUqhGK6ZsY+yJLQJR+4ryuDlIu/aGuvktj+tT3ISRL14JEjF6TqM9DQJhGUHUergrSSOXf/xmvTSRAgTXaoVyV8Q+KMTfpUK6UqjyILTQ3eRy8mbY4tStX1eCo7B7vuflz+hzn8KI6AuvNUdL/GS/28u8OOFK+QB0pX36Sxjkb8CQI3yNWg3cUNNx0WgANnA8dAoWXywQLuzUDacEDQ/BUCzfbDoahHZcIlWXn0IbD4jTa0LfKF+ztM0DrDtCx9/fYXaw008UeA1tjXo6LfRI76+CfCT2+QN0aV4B2aDGd8z0UtyGaab/4a1jU26LJ12nT0Ruq0SqybW5G43rRMb/+FW4kpSuznyFjbgdtjVHOPtZDJ/EV4/amR5MjcjMzRICh1e2cdPP2Lb8iq3cGHQOc16KMx+vdgo+MwRmTYrRJ05X893qiGrG+TVaN0orv47mWQVVdQCM9V506oWDKEAjBNkcOxOxnCFxAe8ILlJ9/FNuc6h07BV54xihTv+qhY4jSlSvgF27l9FsTu+JwTxSayvZlU7DIo0G8L95Zs+iotl/lsJxUTOq+FjBtOsrH4igojvgXiGpOA8/QzveSF7E/8IGstTNsxMwX1Q4C3rJwotczJDpmHhat2uiwGkh6ZLQOEx+mHRgerXM0BQqjmwpm3p40QO47fB8OkkPTkPbYkth24Bz23svUIXzlVfiTh0MDliIW9s+EVyG3f75VoL1DFdGl01ibi4UER5uvPpqf6RnmMtfirWOsmYUcNeYu9g4uvYCu2aV0qbbgqM0/Dz3h2QdfgZc687HI2RDUeWLJh1BXKk3Q+B8r+0Zk7+BKagl3/bkYyM9CC1QKvC2yAquTs9c7vJqWbuFYj+DsXGrFezFvJEd06XAqzbCT7l6aaaftwlXPkLz8Fki+1LfEblq0J3/OOXJAOsfTkj/L6NmG9zpca12Udq1sfOhPuAc8PzPyKdA9mTz/e8zzC+j5V8KKjGzwPAw8254sxf6CGgCsuR1gW1PfA1KFehPrfrywCowzVerxMmJXfE/00hJ1F7Wrs5N2Ud91U8B9Q3wXdW5sF7UZDzjH7dM7cN7N0eEOgOzg7sDyLTjNX2vJ1jZR3/JJT2yPoLaJ2uX7wB4xu9kn5P15PKRKpdKoUokXbOa41ePjjv2C+iblh4n5klVk2/vJzNZfYGYU9Ii3psQ2grs6v1E3gkMWJp9+I3iamhO8HxxvePY8VjtUywM70BNVj99IbASvpY3gJ9HjbTHK4hlYoO3yjo7JpQx4LmAzLQxHmyGjHyR/z38az3CUA7cktn6fta4n6gItkngTre4hG68oBzeD96wGagLz8xM9/ntS94DPje8BL9D2gGdvUPeAY/Vh5dkvG9St4AW4BTyfzhuFt3iRHqqzHPi9ikpc3SdOZ4TfeYpmgWdpKwiKk1YQLMTmajFdkT3wfK2+ncJGatW7AzdSr8QbqZIj8UZqX86AjdTi1EZK6mDFdqj5o92QYKKZyvwELOlrWQHuGIPX22PNVGobtbqXDsEboRw8HEs+Un5GDZbaWPmue6X7CmRe+DW6xKA+/HlvNNrX9mZpNxvyQHhrqHTspNFbPFe6WBftfod2lW5+89qguVg2deh1nivhafBcrrYgo/DQBrDJ04ZBJNg9C500d+4ho1rtE+SqtrXsOP9g9AoDfo7s70vDrrx6bCcq9njukaeko/4OWqFx8OUbvP8MCEb1Vrl5dUo0rNYDddO7NSAPU5QSbIZoC3+m7NinfGBWd47jbR0sw4nmXUT2XQLN6pY+Br96juod+vlR3+FcKe8IO+RmxwTo/OJgtzIvEheBvRdD/17VBheS/sCjZNbjwX64Ifk/6FDHLpThhWQGVKFPZ4et/HUaKbnPKLOrPu69Aipij2B7tlZ2XtUGLq9HZl8I0FUFgUt3sW8i35d9W6zRoHvK5d5vosFE/pW++Z+P+Zfo2JSxsuNL3MscNCWVgeW76Fdx+79LY1DQwi+W/Vd9H1LFkZKKp7A1OuLJd0+ZPBPeeb6rXNBJd0T9VLn/UCzXZBXG76HPTR7qk0DscUXSPlrxoXx8EI2WtO6eK4iiLW5/DsR8Epze76g+3lV9KJqPP4EPKJN6dLIvcGL+lzIbiaLXKzg+AKWKnL1BRsNyM5bw4uMkjufJbKiwrCzNcJ2tHO93FPJnpxls5b8mCjHbNuRcHcT8c4zZ0SuHoubOfcBZvAsYT9tzT7kfAjxBJdsJCuUbg5L5Nq6RjnpK3FMWfGPwnA8K6hu8BDtaK/tCILB4SHl0C330KvK8NrlaVd/R8bKzyeb7JVlvI3pPXQHmC+X1HkU1iB6LLAJKPjsVpySMbSQ0Md8YivyXR2bjBcUV3WQ/PGLq3BeYYXLW2lY+CRXWPS+YSMXtDNp8C/G0ZnXJzXal+2CPekbi3WiWztvh9mfXuf0L6qwQLRRyKaQoTgGOezxYdnec7IkdsyCblDc/jzcqd+LXq+ErLYDYIQeKTco92TQdfZt6jLHL8aFsviN7oVh5mRytAXpdNmlndMwTK+js0pHQqVCuV2Ijgjho1vimWpbpGPVGcABFbFP4nZ7kQwXVSe3mi3qjjejtBdVb+G89SWN/du34iV0oCDOUVd09dOhFQDYqnj3xHFwuB+40kpatU/59AlGeJrPaSGaf0yDmYWqqvZt88v2Aa3x2JZb4zAXq845ji5GvFB+Mq4T6i+iw/9QmpN9FNzKbqUxZZPWer65sehTNWgzakrzMZLNtbTquT8izrcXT3s+3gCiClZqf53nBttZsq6oP7bem1zlPeEfIgWnRyPu2qpCzC0/R2QRB8bd6bF0fmkDHhkvUUapwBg62Dr22xjMCjOEVxvKg9+tra7wWObYWJxlY8nfI7NYcbBpuygv6C8f5BfiXIfuFrFrBrZ4EaPIXwovCLPg/yV94JfwpkANPyGn47QlSHf7CufB/Vl6wtnA09pI3VYPURlPPSYB+FjZC9Z5r3cyVUwQ/vufrtj8+SWKCKAVG2wVfd9bDF7AG9dhX/61ia4fA6qJ1woRN8MsoFAD9+oipv0ZNDY3X0xKiTghsW5t2aWAy6A6DreKggQbPZ9kqPqaWv947MiD0Ig+11gJlIxe4738wS57yYC40iIG0Tedjrh4sgHIACRXyob/SBK/UOubcIlTLE+nKppDMbgJP0/Kjt4O/JlTIowKFp1A4cnVJTMvBG338C62d+yJns9pQlyUKpW31RXOXmH0HbYEZXb6uoQ9fAKLjfxQsuEX5KVHQ1RmYWPT2fNlfmkOfqTCSkqnu1rv7KX8cn15vwz5DUB1S1stDIO37D4811Ar3oSlcKyxII+4Ks+BDweNj8efc5FgT/WUaPNEa/e/nsENodPgeyzdQ58l7Ibsph7WBxdd6QGY3F0TvzMUyk+kU/9ow9b/AKs/FI96nzJvkzQDvbv+83NaD/scmOR7IZI9NktmddueXizKhCPIhHtnRpjz+K7Bdp00S/fOujNzpeOxKdtOVbLOzxzajRzbflC87msCfcjd4cnwJDSiEV8NudjmalGlqWP/ProyMNULQaRB6kjMk2MQP/PB7Wq4zVJpmrvVPy8WpnVy1zudjLzquWvorXzQ51BPObxfuTBxtruo4W/kjY9C6eBBE/7itfMEYbNEesUNb9UP6OcXgHY7DH7aKW8egtT8Ey3QxKq2FAlsqYgnd5+tKR9U6V2IPFAjv4lA8kLwJD3uaJeVFBf8Qkd2aCbXLzh60gh3j9hfhGqJ8v3eDxGrgV7XoX5Lr6xpne+qT0XQe3orVu6PyC2zlEwvvm2iQzQ3R/QK70wq2n1XyXxBOH4LjWPbSHNt4zIcB6d40ChNda8lmO6A9bu2IbndFPxDNCvhbtO94jckzQ1jeM54B16+Paea071H3dI1APVnBPz0TJ4PXCOzmTCWci+csfCmwKL4XaofQ1Vsr8EpfNj1L8i+1091RtQV4rXJUOD7darSVv00ZX7sNLKuQYgWlaa6rrrAXWjv3Y1+8WTHXhBTLz4LjnXW2ikrqOm3Otk21es4FOc71Q9ffPy0LkhqLSV0CSQmhIxZf7SmBbfPtt4FFIDhvznkIPU9I8dwNZmB1bLVyS2tHXj1QPVoRJ1AcVqFzJ+bCP80t+D4zYZ5824ZJ/sshg+EqtCADaS9W6mN81aIW8UTb+AIq33lnD1K+kv8Bu7CsR83J71OimmOha+MMHQZDv9+vo/vubs6iMSO16HwdRr9R6Jxup9PkJ4iVwBXIBzILfv8dOaQyTRG+q3JO41XtEHwbSfNFs0ovRLJXnzUQ2VmL9iErkY0W0X+fJZ7cVTibDiliakCLUI3LkCslSHUzEJEZUuzw9a1K6U0SlODlKQSYNQLsKgGOAQmwIwFqtkeDj81+wYoEAbdDYatfzjiz/Kcmj8RSSDx5/34k46JVSMcf7YPSgTL9gBwrjMwzSnvz5OS0IyPixen2L7YDKWnJpDwCAWXndrbLNuMf0O/6Qczz5W4m27HRnciKMx3NTB4XsIxyhh6yOBoiJuyOh1iDi33oMtcrE5/uicYJG4WE4Nwd+1CZqhHCNjm+dps7hEvvlQXfUhlU1t9s2GQvlYGaITFq8LJCLxbJKvgIBmjJKip229pMIVrrigaRqu/IrDiLBg+JbDmndGjluLOE6HTsM6aJzt5FW/WUSKwWKXlzkkoJbmVxdAIteN5tDhKRl1JAWRpZQ2NkAX88S5GsEyNVshLnN/VPX24SfflnSN/Z/dFXObIf+qCRn5PlZqCo2cx8oNMaoxOjvDEu3u6Rg4iVYKuanik6Fc9oqPa15bpqH3GpYhOrAkDSdHuoaxhWfWEqUgK6Na7SQFvf5VBJRy1WOwQvbUHKkEJok6jt+MtIWiNaDXmRAj/ICL99IhqNK4I/jhhEEdChTZuBmlCHffl+Q9RgMNfFqzsq8on0LiSYNyPVcSqGkxG3NAMay88zEqQ2no8NqlZ0OpJ9S3LSbOXnjqBgFoPnHLYDvuB9E779Q4XWI44TtH3EFzWrVB/JGIhqM1K9WWg+Et0BRQapWMDp6zB7HorWeabA/4uidd4Hodx/7JuMjYDJV9ubrHVrcdQSXoMb7S74Gn4bbblA2hf3jzWoX6aTveXyT0dDq80Lr2unk+0Fgc5WA8HHueHHaAR0CE5VaymF78OJoB2QKccJyFacC+cPmJ8sNT+2qm2dTaBinXXUVtQ8oW8rzsKU/DfLcXU3EiWELZWx63cryL1om9ErObsl24xu7OSWr07H7yj7LlYvsH1Khx/HBVXBkRxtbvMnbvNWlHWoD9KlS/Fm63y0T8J/7qFMIdfCv+lBnowsvQSqpKjaG7enD5STkao8hY6k+Wq/wsMy8dd+XKPlOzB+eQgv8fZ12KI11LoHLZAdj+C/czGwcOHyExfgRQxP4bXfvu4LbE+h2QGKogwIsVM/eszCP+6OQlVZKEyZXlZ6r0pPXFzeHz6ouEwvw/L11fbYqsoL5zYXGEpQ6kJHzCWCf+V0skii4EeLfdGrIKNlo0ovXIUh40Ek/4aEV/SwqMMVuPk+V+BJ7HoVBZ5eRjJjRLGBl1azNsRaaxxq0A5wz6t3BX6NcYgBYZTSO0atyn4pV+1Yp41eruf6uadIMHcu07+2wGutcM4ia2r6YsE83YO023x4dX1Mf4ICvI/Mo9aOgBzFca8JdaBhZjFLJavzS29De2tbW+/c8ZA7wd/SYfqixDii26EsKSIo1tPE9fB63CBpL/GdsJfeYVs78x1QJLa10Ikuzab2eNSw/lllW1vj7Fr0sa1KWmtb20AqAZIuAw6V3xwr9jAqRvRR4uuye0tE21rpHSFQbHJ2l2bH7LW3rP3H7+xe1EGSwOoERxfEj53Th+kCkZ3Qp4XqKwGricO+A2ZfjRlrM94LD6kUvQMJnuUtFAK3miGtLEznpkHTqcdLM6KQCsTuOzAUokNxi0yHGIZCDBcnytt8mnhOJMXzuK8mHeIZKjhCULfNXZifQIYpJgBgXj+1AbsFLZ7zKH78DnJbHpfbaIM3ohOXJ3bRFYzXj7WVv4bXULDpnrhAv48i7PI/uUzTha7A9Ps0+dWkXd0CiUPp6sy2esfoxaPwZAmUaRfqFxDgl5bqBdh5guRaSnmdo76+OeX1WfDaxYgMoG8xVLoFqH0hH55a45AYBVTBYrUw8CxlmbbdKb8+m27XjjfqKm2oZbNTUvorLZCVqmNqvnfIoiJhebcJsrkIOnw32UX/7Zlu/wR/qVVgTTLbCrZjgeBfKiq3jcCWDzww8MAmsFIrdQmpn6j2+cI34zWxUJmK2L2zUiulwCwMq41WHW9M6t99kvZfqI/xyvheOUh5EDy+etRWUU22QxPURqivQuiQVV01yJokqHzQ9gjQ+LfuxwoSrZcmbBNaw6K5bhqQBlVgzjsUK/yCXvnaBtEcEp21D80VbVUz1yKZUxNkQmxbgU6iD6uyuR6oxfXXAlJfj5cLR+tIzKUJm4VWRTQHkfBCZlkWT0Oi+B9+BaLcSroglqe4w47NYXnQmwHMOheZ9/nxaPTVLFtFG/4tIP7OLtPzdxN8gtyDcxRZHjaIoxg62MVQY66DankR5mSRpf8KKTiXFi/6hzYcBq/r8MQLqJjG6bKjG6IcrSrcBcDfud+Cv2ZLH/4uGIS/c1P4i3xd99/O1x8SX0lfzzP/i4ydOzhjY7VSx2CNfxse1fMv/Ru1fjJkIS5iV8XADTnXM/MGbBFK1P6f6duy0w3sZNNzBUeNYA6ClnTT0IOcQsvj/yQzCQemaaMWzvkD79y4McFR46x76GIHsH36lfBrOFA1yVHnaI5YHCHWBG9ll/nOfPgyMjKcXKxZhi5gnYDb82Y0iI5mR8jlaEa1AdaRHO8PFUI+hruioWi9UClEvUdRtwhTbpZtFce+JmpQa4U/+xrvvASSXjVS1iH+aAgPT4UwMSsv5ncdhvMttYIhjy1H3F693ziIvSo5akTjtHGScfo43D/yXeoasyDloglisxs8Q5WXL8DhAGXdWX27BOgDB7/AWvRerHY7cPijw06dj+SOh+rOhL/OmzNJJPYv1rOh6ytstTSj+DtqtwRz85z6E4fzVmgZU8cDfmUYLGfOB8Z57oJkfpmSzDNf4TRScgNAQwEx/e/G9Tzq7lK6yQhnyd20/Fa7oRBn7uNknodv1NvkM4SNaCjQXVnU85SZFISE7UzKx3SmZWJb41s6yYDJsCXVmKI3HVrszCXZzscyPePV+Q3TIZpLPAtiHwfxVuOOW5qCcDyWybwbHKVW42PjjKUZgnHpOCohz+XQcbhMZrdjRzoTR3BVzomsFpj3yThi3ilbouvJplvWY1Y62+mipbH1vv0FQEa6TawB9phvFv034awqrpYZAr09izejGqfooTMi2sQuXCTThpc04RB5eFvsV3Lx2MYbym+faOi8Y6LhzZkTDXl3TjSsgf/OuyYa6uH/3FkTDdbvTzS8C//Pv3ui4Ub4fwf8v+aeiYY/wP+02RMNq+D/n+eA6MydaPjs3yYavjcP4vrRRMMl8yca1sP/z+H/2yUTDff8eKJhHvxfB/+Tx4vjZ5djx/w6mQk5OCpwpZsJ+UXq3d3F+epJ8cxVIOCVGrfnxCYBaqflYLnQEsase9SJkfiCrKTx+dS7ZARcBn9IPfLdMxpH63EoI933GPBovM853DM+Pq3Q514W+OydGOt830KjAFtwzXWdUggO57RMz1CyQyMhdlcmThbuOUhiMqLWHJeSyCts2iQcincefegSmX0ksiDIgmzeqbz+GPYY75lUOy1DPanlnty8IE2oyo7tdMb9TtlcpzwF3vyluZov8HFrNDaTgVk6P1aMo48XWE2ekbK/OKu2sEAtq37mj6wiG5a3x42bo1tRu7gE3wlL6TW2tcPhh6k6im1P4SZnnTdNiIYio8txfzvbGkmnQxMERz2eKBKtwblTZ9OiTZI/XcAdALiOlZ6if5hAZ2Cr6SVu9DlGUwJOun3mkRy8i6wcd0zTAshzfI+L1lI7CXRy8d9wPlKcD40MNrd3iVLentqh5+PvBolthT5m648LHM3+u0Rft3VRLrulAFf05SbGt2xrZxT4arqg4RMqoakPQo78txSo/ksPiP4flNEBVa24ix/C3pGdi2VxNbTDplhZCFAYojPotUBhjJLKg540CBIZRmO30NjURWvwoABn86LN/lvKRDbdKrNz5MAtZcqqXm1uyjg949LpUOo3Z7A62TjS93iZxWMnsUnKKoQch/Pgd3+CF7XfnCH6p4+rHZquCnzCmyaqyfeGp85vJuTBlz/Cm+FbLBq8Q+LnZOvloeD22L27bLeb7ScO3UfXikHr9gNi1aMqq24jR2EuzdHjcViy79F80P3X0nucE/RkyzhVUyy8p54QgjOG2PVr0hZ5pAWmn4pMwcpZkHdEnvLzfM8N7JYcdZsdTpNhLc/V9l5MpCjZR1DvA9KpxDQUNgOxa3bv2eRijTJrFarxxmflh4t7oto0pbo+qXgxLpf7wSw58BR2t9zO9kXT4Lc4kX4/fI3bsc+1PIKfXKGTphsD5b9XZ3inz5LZjLmyo1aeTC9CXSY5UP6k9nGuzJ5CjTrAd+pEyRVHPGMgbzK7K19o/Uxm2yCLSvBhXC7yQH5e0AVllUObj+JKjPJD85EXLppsiPOner7BYEjWb3i3eFrJvLGQ7AGz7ICKl/y5UbC90cQawhPf7ekz1amGh4+nnkl8pLm72/WLhvLd7NYckT0Igvw9UMx25sosYjfOldi/XSmwuwskdrdYxB6d5Wh2RetYjRj4zygOnbEb7yO+y9Htgm/LSRdrYj1FZgVbPVY4yW0+LvvvyM5kO/3q2jh4mdt6AEItaD3ot2S7WGF+dEe0wQ2erNTJdfvxzCtw5vg3ZGNXU+1v+07aSi8Ai8sIlVD2bTGBXRy4yWput60d0tphbhd8m+xskzyhRmKjn8Id3La1LerwSGtEdOySyls81x6vsXvF4zUFtorz8TLUBrDn7SCBYKBO2CSYBw7p3YIKBDxLlfbwdjRG4bfvgM1zqejcXXo2EkUX4W3VCLGyhli0EIW5SXTsPjPy2Q7q0Ez1s9oC29o2yD+uIEwiBnMwjcqDsuHDAamq8uxfkl5kO1sPRBsmtJqh4Kc+M0gUnhogPvSlHam/NJl6pN3cPkimICexfOEQSdAhZmc6u2xP3oin5O1w1Dkzsm1PjcClW+wO4GTgRjBSPvVeoy2LdITcaG422Hy4ghJM8aT5CCh1AU+2gZJGE9zg/SKyVGAfOKBLs7/0TrMmO45GNYbSn0LoIkddIvw021rRaIyHPkppOw+UCgJrlBwfruon/gu0uC6AuPr5jmcF1rmhp+HrNj10rRC4saf6r6+99lrn/uZDgRuNqn9fyOzyBc1CZUEvvgB7v6ZHxvAFUXAbMZ6PqL+wMpZFpso0ClSlQXTufCgdX5tUtxuPe4v8HMeW62TMXXJ7JhjlpORiqWFSakpI58PteKLIJf0mlJlIJ5JBKcW8OI+Xzi9ybi6di1zLCT9Du/s3ZKNCO16ThS+tHmutCZukiAu0UPX9aMHPyKo10azL1fAqgK+0MBQg6Ts0imlF8D3yD/WL5o3OTzOzkOw4GrBsM5BEtMuB6Ua3A1TGUFeggOqKf4a99TNXYHqaf4Y1um3Cx0UOxRWowBFv/4xM/90Fov9uETfIJi3ouyd2J0TKmTFhefnhl4nAtPk3x86MGepmMx/G1ZLH/EWsiB2DLtwb0Kt6XA4sqYUO+OZ1OEjuZgdk/8wq+PYHt3/mxpKv/4r2EzTbDQJrovpoq0L2mEqiolSLV4FBf+Q84V2cBpED0meCb0e0RJyS4x0hmffJPsUE+sBYekRw7oFO6R7cJnSZi42stWTjKCyzZPtBtIZY4JX6Q6g1aQYg3jggaOvfpHo1SrTJfEGIstv2EES5m7o/YLzsZm3+OU9p4yGsxhy1VbmlWscJW+VNuLewBv0rFdGlZ2PfLd9MOtZoq7jcrO5gD7vYtvUjY/rXViWOqKccmsURByGHJX5xRNirCKwHi+JSF/sQqLnMM8ZWZcJ0DpYI/qkuvOoNSuQgrj6sMQnOrkW72faK4x6oI56xIBZPzhlr8DVA4yj9BeVqDq67kZ4niYrMHmtYjyfEyZNNtBaUvIxBL7EXz0dGAEeex6Na1uOoE9v6vjq792nr574lDMSnJzAdurCbcbG4tYhdjuc0+r0+v/QL7/jlvWug3V50LtlH4akQI5vzlE4f4bZ44bIPKvGWE1uVxeWsWTJkiyXbELlo6XnwIsMFHcrnobsrV1qy4edf6Ow69DEX75Bu0EaK2kBpQVllm4CtNFTUCD2J1kPmjwRHs+QICX7xOYP3a1Av6rLG1gMVbR5ryarmQxVt3m6ozBmBwuiE2rz6wFRTxJJXz07gzSRWaKfW4w5yIRosMd4h1eK2Eqv3fMnZaivvIIEt+gPQVDUN6BREW9VoOWLBd1ABLSJ4enIc7hed84sJ+wTnPlu5kbqTn0qsgYiAbuX8p4oCC94xSI5GgdXPCFgyWg9Izk2lFybGS0iYmitaloIAonltbgEPiw6KzOuDIMSJ1s9F83HkhAilDoKqlrnNV0kGctEbRA1mR8ajLE+KlRkvwC/gA5JaWDm72iizYS62GW/tA2OrpNAvrjOFf4hrSpn0BrIISrsAeIS77k3IKOgizyF5xZu5z2XSLybUCs5az4giBobNfuj3VM7ONjI6hwBsxdZDWO7EgkThp1P4ePmPhPLHUUDDhC5zt/dVJvnkUIfJZQQtIm30Z+YFI2ZaWlw0FA8VeKVMPVQAeQA9cNQ2uuNJE/aY7zB0DJrx2E5bVT0aFHilkHcq9D9EaJaWnzgG3F00VFgeshmAN+ZmYXk3vrI9sQENkOU1+FrAox7Tm7Ebhncw4UJ2K560iw6Izl4qY908B+dvoLDMrugmiBvjitZ5v0hNo/rBZUOXCZ0HQodsP2uxCQHL2aEOu5AeUmNb3rVmDKY+Gsqp+o3/fOBe2T8uW+jsCB1KZ7tt44GiYPGhaHTdPTiNFEsPjBrMjG3ttGOQqvbzq8TPrxM//5n4+U3i5/HEz87Ez67EzxOJn92JnycTP08lfvYkfvYmfkbVn/DE2+mlaLwg9tNfKI2ftGDxiOYGtXBizhY5utVWYaFe2bhsCXtHF9LpBV122xPbqIGrk0NhizofheUh+IJH/y8rExkLpYC0Q9Bzvt5eS5GnMy22FKHVj0+0CHhi8i4hFLFr8XVA/QiBum2AOCQ8W/mQ+kUKlFvxYNOftKAUO6AavbEVUqeU8A2YqpJ5t+jYMy1Q/h18ASKMfx46F0SVKo/mHqq5rzsQNRoeSku7wNAbvY6+pKXhexrboKqQvKYY2iLXXWMN+vW5d0KNhgxApZYDV10Gn4XOFiy4i0tWCcc3mT0XQKnhoAkUnJxXR0Z5s8hG/1rMa4pu9e71ncyyPfE9k7qFxs5OyqEv02LlLeWNwhILKXbbWrDva0RW/mtcBCWrpj2+ySt/GhciwZtMMc/yJKpHePekgVaRTLNg4bFgPIZgnxhC/cQQSorB+i/HkPEvx2D/l2MYjReWY82MxYAhY7H0jQHqa1YsFt+mjqSIuv5lUk6lBH9WHzwo5j2bFHw0Bsd3FFyO7rBVHKT7G0FWfCcti+4W2VZXKGxS9Q3IC5Bu8W06JeH5PjrJ+Tbp4NW7b1Xs8UwuUZFU/weW5ANYZzJB+MHHvX3XDuvqCx5f3C4sP4CTEniPWeCqY7ePNUCvmYXwZMDQASvETlMW2JMGXaNWKcfxGrPnYmgtwdLCO+HALxCiZu9pXPgW6rACMQJQs1MO3H1KoMo1M1a5BLV2JfIj5t1u6VvBMvtUsNGxYgIujlPNRPptxygGqCKZfWSibyyhpFj6rybfNpb+q8q3jWX0f0ssmQNWukxdpdNikanSJWISYjVPje3UfwdN5r6VL7NPpYjH8GwsBrVi2LUKuCVWAQWsgfdKag1E+wflCbJhEQaqgd8qMayFf8PooKvouQzjR3MCJX/TYJK/O6kegu/Qfnts0SENfmWGwtCwWbXViSHBnFRZ84Jg+9qO1xg9pjzs2VqaD3mPfZ2oy9DGCeuzsKfh2EX2HrOkS3n1blaDc2Ulq141esxSnhVvNmhWvMdEP95RbnFBz3jn1/1pBOiaZ9KAclrD9VrXvDwbu38SaxLBSGb1ZGF5jdrSGOgrZ/mqj7CQ1r/1Z5TL0aAZuqhdWWVf4UH2zGLBLcwZ2bjjGOkx5Z1FGVG8XxX6n7VgMCTPtbwLf5Ztp0Dl9B4DrqRRCgh8NuYvNfxoS3LY2lUQWKcfdcnbS84g/W0ClvaEvHo5UE5J49TEWcLxEIa0yrisrzns/RInYZq7PQsGona0qv8Hp3czpTUe07JkD5aOrWICbbbaCnVKZiuJI9jPee/nPTjDiCwbQL9DXwQvag1/gseiRScuuPUqQ3TiA/RcSM9F9PTQ8yF6Lqbno/Qso+dSei6j5xP0LKfnk/SspOcKeq6k59P0XEXPX9LzWXr+mp4v0PM39HyJnr+n58v0/A96/omef6bnq/R8jZ6r6fk6PdfQ8016vk3PtfSspud6em6g5/v0DNKzhp4f0HMLPevo2UDPRnpup2cTPVvo+SE9P6JnVjE+z6anhZ7Hb8GnQs/d9Gyk5/v0XEPP/6Dns/R8kp6L6flTes6m5830LKDnFfTMpuc59LTSs/tmfB6m5z/o2UTPGnq+Tc+rgU7a++ZmLdCwg2BZXdGaLabJne1FrCavRej82tc97KG0ZTV3RczLanKFyrPhe0XQ+6lQaQLlIKwwCCuGw2+hEgIG4U2Rs2ZRGDRGbP54N/SvhnuHV9Q/MkQKyJ0RUDL1CosmX12t+cUjpDXvVvBuQe/KD5N9JvtTZujjUPMgq5kYpmZCply42FaocJ3H+skITmB9crqcxOjD2T2VvGEy0icECjpFVqc8oSMEKHDjDF2DgBvaWvpL+SxXNKSlbISGQlhhElYMg99CJZ5kDm+KnM2Lwi62qf+ays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x/yZktqLAYDCE83/RHSV3YEUOujd/0aZzvxNz++/Its+UfYezZHZIZjPvk/3wP1ojs6K5si+Upfymti0q+6XFciDtyVfao7Lvg6w5m5LSSw4v5QXfNGJI5Tf726J5LXn1yktAx6rB6NWnT4lmupl0H9CyULlydLsazcyBotGFJ6+X6bz2/T78NN8PPT349wb9d7ZCxvKsC+jLe+YRtXwLkspWhvzNUlra2/qUYgLJ/gvAf7HyH4P6j/F7gZZezD074Sb6cmL0pZT3QrW8K5aBJ0gySzlvo8a5AwHMZz/5DwzG0Vj+9x7uV776pvfPei29RQOkd/fg6bEVWZhe1q54fnMp/4fj8n4U3ctqVHc/4YneSQn/HeguHsB/nD8gor4OY0XQM8I3/75e4pQS6cspys/tM++8C4LlUBHMgdBL5srOfZ5MmXlBzltltl05twbDbsqB997DlO9/W9lfvvvK0xMffTt5um1Q/7HyHBeJlweyKpyRcNuN4M4NDVCeGv9fronzYzG6Gw/Fw2cl8yMmr6sT319F90sJdy6mFwzq6Sk71H/6/eSH5MF9SE//wkR8+fj96MD5UfB7RTjufxa67R0JfYrxHQ7H81NM8p/wvwa/G4L67xtSvndsjLupvMaE9eX18j59+LLE9yZ0f6bo9fvCffr67w6fWXn1k38KX6Ho6bHvi7vnovuwMrg8NKbQt0HRl//qmLtvfSnur74cfD+1vlzh76++pOqfYtA/dqHaqKqfWcrZMfXzdWW/aqZPeOWFI1qIUH8hID8LiV8Jfs5F/jYe1MvfhoQ7H92rD+r9v5Rwk/x9t1cfviwlvgUH9fyenfhuMGF9ey+lPWLSVFV/2X3zp/bKgQCSoUw8mKIc9P5Nmv8e8I/JKt98Ppgy+S8A6CV9MOZznTzcpVGxDj8qo6DkZdYOZkm+DBSNlwPPKcRQUId/HfNVVFgDVkiTzLYq14PYr6Lfc3LQfd1QNCjw18IdQHlgzLN7RxkgMy9gtN9ZB6/Iby766AKRLA96bgdfD6i+gujr6+q2qJsF5cDMhejro4x2ChQIIAnK5m8gwY0oXv4lWRByEoZkdcqn6yiyYQW2tfsiaWxJ1hV7Co7XGj0ZsYB//Qw87PEMJ9EqeRJECyyuB9N2UfH+YM49WgEDf6m+zKroTuVnVpyfWb2xWGd+lsKf1PqlFmjNk1igR2MFOh0In7eHskyxGKqxYNo3mrRsoYW3d0Q7FQNUx0DRQuWeprZ4sW9XakGMImaGXuNFX5PWHl0FeTZ5bL6DPbGo3/60TWPIvm3EEDOlCzGyKh03fnqQCvA28NKxO8GN+VUaN557gSRgqyKl6xhy5T+BIb4dFpUdv9utsmNmNcVmecsYMREnLAlOXPhpEif2lqucOGgmTuT84N44K3T8qPP1xw+tvmTFs7v5k4HrF/i3aP5Pxvw/l+o/pg++OfBf0+f/2zF4f2D3KU33Sr7B+gO3z4y1HlhJA0VZypAg8ft6kKa5Msbml3LgQ47yyhaUHxCnmfkoPNPeQSHEAF/jDy103UYM7d2i2r9PnMYexRoFVFvDF/egBMfcWWGxnzayv/xalYw0rd8zJzWx5PiH9OrjP761b/z92H+Ng9p/Z2ivHj1J7e+sRPv75vIzan+VWS0aD5f3FwDyU0f2X4fevpA+j7vJniuo1ts/Czr07tkJdxfZPx1nbC9S+1MyrD3WnhI9GR3x9rUa3acS9lWQ7J99fdrXrHj/IEvtHyxPVcZqeMrf6n1nTh+1/0n2HbX/CTfZE7OT7EV0u5O+Y3pTE27K76QUe3HcPn15bv70jOkje3jvP+LhV5H9+GncTfEvW9unvHLj7Vcutl9o9ivP/SNV/2n0zlraR9/mxvVtbk8s/MzU8Hr/mr7NRX07i+yfwf1bNf+d4H8Z2T8fD+rfrvn/Evw3of/Ng/vP0vzvA/9ZJsz/4P4LNP8bwb+M/ucP5n8i9pwgxKjl83Mfj0ZBvwVeRaJykwLp/BuMcf/RXvLfhf4NSf7j7V9Zt06+9u7Vy9urKd83pHyvTPn+Usr3+8ri4yvUHyxL+S6nfJ+9t03ndifcyOjw1L3/d7afCf5UoB2gVplRvlfQAVom0I5WQ+b+OIPi/dW39P2tfcf04yWT9pxx/X6B9N/ueHjqDx7enShfdD83gL6N6XNvQj+/TPovEZ7iW9M04HiN2v/drddfCxLhjyJ/V63RtxduU7vO/9QU/3MT/om+53bpyyurKe4Oov9Tu/TpH96lj8+eiK+S2q/Ed/LftCPuXkj9v1369MekuNMS7mLsz33TntCnNB7z95TxvxR6lr2hp+eddj09BTv08Y1L5I/yn5ESX+4bevrmt+vL6+h2ff4a2/X0bWjXx786xf1Sintlirssxb0gkX4W1f/2lPy/rqf3nTY9vQUp9I5LiT8jJf5Tbfr4s1Lin5kSf8c2ffwb2lLy36aP/6WU+IN/08f/zUf6+JelxD87JX53SvxTU+KfmxL/cx+l5D8lvlMf6eM7/JE+PntKfFIKvU2NevtsdeI7yeeYhJvk5eWE/8Uo/2Uf6eP/bKc+/oUJ/1Rf3Cnxv7NTH39BYwr/U/OfcFP/69TOuJv00eEU996d+vIwrNZ/35DyveOvKflPoe/lrXr6ynam5P9DvXtnwi3r+KGlPzUR/gX8PimFnuIUeio+1NNj36rn3+EPU/Kf4m78UB//0dc0d2J8Jzc+HJH3UGx8pxiHIy7G3r0Re/cBHMtX6szJQzz3tNHgRMSUt4fNnAV+sD1Rlr+Gb+ugt6K4vqGBhdcaaNRgDX797l+0sYXf4WAzxpLeRh3EmeBxueoRU1SG/CU2vNClefy8u00bXkC5V3ZCB30VWyL7dhj9S2QI7WxQRxi+/gtFOPQtIw73yEnDPRRuQ2vSIMPDHnWQ4a+X0yBDbmK4J15+95X2sXfluL0s98aind86yHhPfryAWzyx8R4q4GKgu7Seck2x2P9MRUrZMmG2NLtCOdkWH/NRy+dH7ycP+zTtVFmRBqxYIidx4+tX49x4FzrWumEgSvFvLcSjIfWJomevpPLoxzvjQ0Af1yWY+W+vpPKo8ISOR987EBsCQgb9pk5l0G1/7ncIiEJc0JLEnV2LVO6MmEzcydcNAcX4U/dgf/zR+iNyPJ+bmwe2z+V4f0Q+GfP/XKp/Do5/BbH++NROvT5/Zbve/VyKuyLF7U1xz9+e2p+nKd54/wQd2D/BxkTJ3/5fluq4/bc93r6Qfb8g4cb+A87yhGdtp/ExzZ0flrf37VPEymPS8ZT8b0vJf4rbu+1b5Ffedsb5jeXnpW1981O5rV/6l1H+v9HTt7NR797c2Ge8ZWF8fGohjk8tVv590JFBPX2nGvvSpzT2pS8pvWI1vbN884sxvQIa6Ww6jSgkj3dumNvdN/99xhfb/qKNL154f//ji6Sv82/vTrZPKP4lb5G8aO7M8P06d054js6dHy566/R95lh/p+62eHrx/Ix4K3n8NjPc82ayOyd8ROfOD3/85hmlR/KQ/zN9esvDL8SS8e1KiiZG31OJ+XDqv2cm6KX4lJ/q3e0/1cUf/mB1PDzKQ3hue5J9lzQGXSwzkzxPtsjmBrAb1luwemDfFBvYCb5dZyJ/lN6PtvcXfyDtvCcHj2Pw+YU/xmTns58ONL8QUOVnWZu+vJTibp27PeEmfdVYH68vaBGFX/hJqr1QsSquP+y+V1aR/sAZCsvXZ7L+Z0eDvn8tJvQV1dcLPumXH88tI5OpD0uO/E1lyX2rTsOSeP5v0ef39QPx9Gn8vPijlPRz1fTX9J/+/Vr6U36lWsSDpU/pXZ+SXsfOb5Vez2o1vVufPX16NH7923fi6VF/cGFqegVqek39pxfQ0vM/R+kVDJYe8c++Uy9vZbVxt6r/U9yza/vXFUn6eFZcH8+K6WO7UlB/Gn2src9ZlujPdaD78Ja4m+ZH9m7pP/1Yf7IgEZ7GE1cP7J/ys3JLSv4H9j+X+N8a90/1zZ0IT+trpg4UXlsPNm6LPn8FLw3u//BmvX/7afxvSPHf8dvB/a9M8b/mNP5np/hfNoD/wdvnTCW3Vi8PifbIHn6urV97</t>
  </si>
  <si>
    <t>QeX2d42tkHqKm09xb0XiLrG3lEMPQ/GZrnzWxlXcgWqwfNbKVfgsaBXZwpRBuSudq0ilQH/mL0ruSuAq0D2O3MVxFWQPocsh9pK7bGKS3JXCVSbhKeSvJ4a3y7mKThKyQ3/zIHQ5/xVcl0jXAgquLIG15lNat+4Lr6gQeDvqniX25BLEzx48gPzdn3D70FjQKC2QeApKyn/Chr7F6pw+pUYAxAnWWsHVPE/t8TnfjmAWmG3RKwL5V1PucQhyN/SuyEzPTm0aUOw8G5YEbfodthFQ77Ma9QUnn4cx4ORrUYmdKO6lF60w4k/8AFQk6xbRLuvp0g3ypDdScGtpPJuRgmnL0SlO+pDgBLKX6gjYyyFd66/2Od7NbmUHnoaZyGocCe6SQ9Ci3yMuQzbxMTmUJN4ohxLEXnqTeB8SUGboL9T7tMtTkCLF4AQiRuoInY8AuaXfibEBu548Dh99KmkJBCtEYcVighvD4L5HuFvRXkEywmXGwOURXAKDW4NwVwDcawTX+XQUzklwXz1NcMsgGTDjPqbraJ/PLij12jWybhazZN0qDpf1NHGQrHNLAWO9lzpVVesO2954AF9yG+8/YnwOMakf0aPZejzWxTbwsw70XJzbrrTIRy3MOxkExAfxpxB/ZslHreId8lGbOEY+miD217eJ49U50aq/uwKUC7c/OLIpiTi+Dv6E0IUZRG1lUZvgj7YYvt9h32/i92Pq09eHr7yzu+nzzLFPqoFKpxYDld5NVFobpdI6fF2t9vgEKr0bqbTJH3zAUaiMztJw3zeH1XYV/CGnBdhRPf0JBR/kqj75gpneq5xn+9ZSMh8stKpVD8OEXKmLDvSbpCGFnnOIveVzKWKqfM4mJvoBraO00X5lI4oGPNIZJch/x7AJIKW+HmU1ypGGp/AXsaDZPfgcBxPzlbQ59w8xKS14sqTYH4awtdHVsuRqoWQb7dI+RV2XH2p0mPQ69G6lpBUAkLZHvXu8Dkxuy0KzE9CyYUd1fRM+dnUdktKUl+mt9C5e/0yzK9vhj+sQSBNochI0mavMAD7yB6i9rkMgXPBhWIBaGbrQ3cMVSqynbLIneBngr7Ye5rZAb3+AB/nHZ8I/oCM+I7rWkB934DoMl6EsCSX8MNBHMwQFskwFEm/U73D4lXth8r03oxCk/OGoH1El7VTiOFO1GSZRdNFZkLM4vSB/WW9uY42sXkv2VNKaAaA+dzf/rlu7DHSO/QX84usKpi0bY90NUAASnNG8CcDepnL4iTAbVzNLLGkvQxRGWJW6eqAww++WX7EvwYR1JjfacuXL8u6X0nx6DQ+iMWB/EJOqTVCJo+Ae7hlcExZkcZVo3h1gvNeBPmG/AWG4jQ65azK3MpFcPLQDheEZ8tck4CEDXvHxBd3msrxpfs5TA3khox0yevOcIHLM+Nw27yYxB34F8Wr4vYWrGMtip3LP0HPjsrzCpU74vY17ZgBLmS7NZQV9nABc5oah9HIbndh2ci3Ly0d5PgV78Sqk8+11ZjGBW380TbNx60+n8fLZDC54Ek9mN+gw3/KVLWISP2IPQKRoCaC7vQ5xSp3cliFOlDsdYqbc6RST1+J79dDHuJlVp2wbeSPUCaDfA9NfiRFQcIrctolbryZCOalaH4ykQk8myo1uLJsf0cR5m3n5MEx787B2+awFegyTppgOvwnSq1AgLKYBNjk0Ha3sH9a76NMRmozw0E4O4s5SXFJoDAOB1oZGsFGBDv/TPg4RlLP4SvjNX3YZDI8JKegVvxWTn4ZkVb+AJajO0A/M0xT0CxfZa7sxdIAm7Wu5Z1JwvdU1fqkod/FcJbIIVPYj/G4zPQtw1+GuCuYAHTg0Ej4g/hWIR0fDcmgKV5GC6ySghJ9M7O8hmuDTuErc6cGhet8MDTpnY2SWwz39DpLYeG7l33HModnGWLIxSmmR1ZxLjZQXNOBUwL4D6k9AuwgQToKwHTewYoddbksQx8mdFpg7OkEcjIZW/P8bSe269lbC3uAaa13oL2YajXZC0PNo1x2+fqKv5+ArAf4uDg9SAnQ69BskZdbzyRAsyONWTjQTBLexERrByaEcgD1gHWfYy0Ekvk1/xYXw7xH4dyf8Q1cZo+HfAHSZcicN7elkqG0RDEYKa9QZasZciEB1CyI0ingUIkIs4ghFFENEK23Rnu6FiAttZx9pgP4QWpY3hgSGITVKiOGRiMfmI/8VOh7V4/9rDkYNOBQwIj1H4/KCfKk3YG/9BTQsEbD/2QKzaxoMERLp4KaO/dYWsvxNfp0V+2uQTLtJ9Yr9eQi3qOwL05bDd63a24hQ7PPo2xL5fpC+rZHv2+nbFv5OmwzfuTXy18VlXcXcSzVU5hiCSYzkGUbfjsh3L/pOinx3m8eZRqJtLWjfaQpnUvg7CrspfMCMebhInm2UZjJj2kZK6xNJe8eM/X3LLJTUglaZOge1YlutZMOzgPqL3iYGn0jETSb5+04vzGLJaFxG2aU3a0+uJcNa7KkkTHSZ+KTy9o3YTjQfjMuWWVD8cdM403oHrtVp5aL+iewj1YhQWyZt93yOt4NxF8YOqzTNJgSmOIXsDviTIQTmZ2qJQnYDzbIIpUyB9njMjvj1D87LW3mHqfwBh05+A2rrd3BOC/w9wy2DPufWlD3uMHOvIf5h7s43cy/SGpnbyJOfQW79LxwOgZ3hKLwDBoONP8GKvTqgaNyjY74Jac7Mhy/MlVQfA2OLhcHUlHqjvBSDnjCcysKYnhqOS4vGpYXjekXjeoXjuGgcR/aSkvCYE9UEQYEZPnNHNO46I67YEYmzCXgORZHOHYARq5hcPdlRYF5qreKp+z1xJucnGXiSkxhOYb3+LZILGqVDZMH3cfiumu6IRO0I978aUOuD5ZIDAnQdAytna/8WVgZgrhIkdtkTDouYBL9WEUirTgiwtrBz+ekOBpUmKMmMSBSz7gzzbk+YXgYMvs3WpzkMIAbjo42+3gwR6DYaIEANaxYiggDaNR3aFaC+QOfPmj1Bt40HRSXAp0ZoI7VeRkp6qaa7MSsTeas7F09H7pcbzbm7G+wyfJJibf8bhKDI7seGmBrsc+GDTAcH0mdifIP9l/AH9ykg+BsIWinRnoOJAXs++zOZ/ZkKf+Qu68I+Br9iLFuN4v7JNfBZL/sydAi//RjilTrgR6WUjVFPfpYfzwB2P7VkCOAEIO5zMIQqfQVlu9Kp97F2BpZmKDdlXPSwNnYf3ckwXEFXR6c6IvhGDTbmHoHShYin59eEblf9fBiB25xkQq/ZryTx+nRn7MPo3Jo8M4gYvVavKcs3Se1n8NwWDwKE7BavUlNtSyZH8Xj4fsZII+Ln5SZdc6LKLHITLVIK3SWo81prJY1bbeZWJ2fX1qN9GiHIz/IEensCoHfbXzifi5NDBfzxMgJyegJpwfOI9PSl8EfrBckSBDwB+wKKtt8MfxQyf5mWCkHQjTEePRt7qlg4YL+Doohe/MoXdzDHiPtzm9bCfA1Llqmtl3my8uCvCn/pSl1hcGqrP2hfdmgAqMd3qLg/PdiPK756ZtE1Wo5PLmk1wY9qosKwICzEKOCGSAH7IxbLd0+NLYie4Kfdcy7XFEqHKXVHdovHtc3D3bbNC0wxADdCsmu9SgtfbXMSy/r0bdJpH5Ad0lrMuLIz/t2ilw7V05KgQD44zanWdDHhjrvmx36BxOgoWwbcnQC/VsmSqwuBRUCLVqGjdVBNe3OWtWqKQ3NEpHeJIb3rY2nCuH8Qluz7UVVOks9aRZxhLMi+l5lAfNGlSleL1Ft9BI20B9AEmmTbOsVhFcIXOi7x7h4INImHBbdyAMXCVLwucjljiGBa7lkijOBcmCj3qd92RuwtjBYUDsUp7Ub0ATJG44/KHn/Qk6EjRW8FJc+B6LFutZiMmzb1F7//j8PljQyXn3QRLjNVsZPhciDwpiwgf6c1PYooBU4LwP+LnEYnk7GTmg0waI2tJKaO+NkxXOVkVuUtXcbwmTujw3fNo/9h+OJrje1d/HjB5BAem77q9rORsTEKoNtd4RGKthnmHtZOsUCQJ5rECaypr3caTb2zA/cCaTiSOGciTFkmzerNPQhraTFZtwolVn9gdr0jDvG83Jm0cJScr4v9PS7zst6+EtykrnVwTjOUYNGGlD9Izd462WHRUqIfVkG+3BSev+L1I/stjwwxERERXgNmlFhuxK8L9Z8OkAYl+6D56l9gRRCY78RmGwdiIyrbxeFCdqeyc3K1bTi7RSToTdIpLUmQH3CY5AeclyQghXeC3pHPO8VUoQRFKO+o9jjRtJIPip/u8GTXeV2NXu62RoOxt/mzd3uVWj5WgjLGpj7hnCZNhFzMRrbXVevl/JR3GMiV5aWoIW7zoniogyIcRhHbIkUgasLzgz0Xe6zsL8tzS70FvQYk4mUQQ+88NLs68B5TdLz/T/Lx/gNR+Xjuph7ykdWNOh6UtOwaUs8uR0ExFAUFnoYOVLapt3Yax+LN6pPnqTHTLjBxE9l7iRtbKIdHexSnkRB7h2masZNVm4Nj/BCO9v280ggjrDfBgJ//KdckDgMizVDf+5HxUw5eaVX24cbzxgtoSYh8M6nPG8m9q3sJwfS/PgSKlAC1O+mcKp7LLPETctWMLOcdl2Tv/bAOdpLZakPnHqnHdDMyj+c2VU11hGVuIAU7cxkeHyi1eclAM7As12vyHFI7dpCOXb/qjsXWRbi6WMj04atPMlHD7BSXTYT1Kx7ZIjMrXLXZPXGreFvB/WJBQZaYV1Agjiu4QcwpuEYcXfDAYlvBE0uzjFs/Qwpy4G/+0n4FZfNsBd0LUjvs3/6Ya8L1jTgeJnUzj3SWWJZnkt7Elo6jliZWOyqaxMFEg4nuiTvFK1DYEEaHwK9F61/2pMMkOSFs1pKh8eYwpi8hsg2fYUDfLzwQOVHLo6uOoNnu94CYM7qOhlDH+UHLgBEa5wOaWPupcbTk62gTao9aq+tq2izBVKelyXN1LV9Wk+OtMmMpMPk040nuOB96Hdnuza5Vf2UQKNr8xpO0VS/QSRr6Hou0x9qjPQfD7bk7tj3j/YGBnqrZWeO91XugnscT+PfNvo7W/2vrcIclETLxW83XYEvHR1tae75nS+3Rlob5E6Qs2YTZjrKWBy70nr+ILsM8PAqlvpTCbbzdoQ5DZh2AzCiBrLfg8gTvAfRRP+qMyR+dO1gZKIyXlSJVP0BZE9WjAK7NgBUPqIm9CkDR5DY2q7Uoloy5lz9tzC6dJ6MTYdYDPzcR4uphu5rTeZHKsuP/wJuBc5fmTeDEHuzJ2DI5ypZYt/9cT/lF+dF9/apTJINzm/IcXMVO3LrZ6ISs8lEexPHzkCif7cWtQLOnqLuSlFXSXob4kRYTms2yoAEmpRZ3Qt4yi5J8uFucgfL0JtyizJPPJohXy2cd4hD5bKrYC8qSbheU9LOzh5i0cRAIYSAbAq0YAIUqfRMGQJNJ34gBmLDS/4aBRAi8CIGOlvZaM25A1FmYf4MzwMBoiT0TBtuqDY2igfg2zTDMvV099FMYATnReQD7f9KYg0zimLI8Pl52W6BROl4HXXU/Dq69DMDVI6CbaHQf0aSu+KkHYi9Bvz6gX9+Fi8buIpiHL8TRKBOXbPTd1UilnjzeseweIIw7iVCHk0Y7IysnlnDo6lQRqNfaWEarL50waNX/A6NVmEPSiu8bYnJXLSIFkVHn8z9FqDO8V9JTbjNmgQmua9ns3IPILjPzBonThfyBwDGP4WxlKPlZrMIM9eBxViGM606PUp83jFZsSJUDkSppmvu8nWnLeNq6S037iR2qhK+dN1zaDta0OG4pY8codNGeq7yczsLsn/2QawLVgqvoA99lefdwFUl4ztAOy4F2rff7o7HTL5H4t/+DQE3s5aIHt5Fx45hUQEFJ80MqEcEMtFBtXwKf6hc/RTSEOSgXfs2up5SjwxNjFNjDRrxad+NtaAhvqAcy+rMP+eRz5qX9odwfjwN35ScBUmjMrvrJGD1sWAbxq703Vu1qkPqH6ZpNSzDx2NshN85KXMUAtKWZA2HzsqsF2WUSB7BXtVUnIm386AyARJlhOeoT7Im+8V4f1KPo3JWDuzvB9M2zUZvbj1JUPXkh7FBk9zgqA0udD3zw/hIssPACKtlDH4Q28WUut5QM6qk/MPT247mmKNNF5G4OPQOGwtBXxH10pwtHn3OaoK5EdchZPXwY2xCx933JvMmn4/O2df2veYddVO9fL5H3UvNRdbNadPF8dBE/f3I+jp9j3wWy94DFfsU+5liuKbfdU70Nj6iggZ7gnWapd6G1TgiOv+XeIbjxkAIgfLWpokZK45Xdar9Tuk6b8qDrXFuQvywbDz4gg6xeC8BfabiMaBaA0JOEYGFz6HkTezEVQsc4ubv5D9zaVTCvPQgaU2HBtGU+PAisPWyTVV4oaRSsLVASFPM7jerkJ9ZLu+Evi1yOkRCT7gV1aRxWkYUlq38AXGrXlT9i0OiVpq03g+S8B3AbmqrTe7RmdQHCuDEPmdJR97VTQhvJgVZ1JVF/IVoVZOPhrVH74oQZ9NZo1BH1r+0o6mms8EFTMQyTT7nX6VPmZ/iUJ/Haq+Frw8AuWmZsPpprKn+41cSmVJgsA4XNONOhJzt2jvI6InLs0rEFuaBEjhPzC8aLfUdPKDBzKyoJcelJ99CMFEzvvJtmpGD693fTjBRM3wcBatocmtrtD0Jt3EaHoNtnHcWtuLFiutyVKzrlrvFiitx1vZjAjfI2a1dB1pUs60n1ZeTF4MxmxIXR8zZ1ICALQNv+y6SWfCIis4mFi+oj8/rnIWNem8VV7DIZAvCPJmY6MVP911m0yH7Qkzc7a5S0GODfBHhPXoY4F0Sm+ABAi32Nav2BwVhtCBHFjUK7JTQhDrubJsTfQD7FXom1YcGl3DKAoDOEt8yw4j02C6A4b7O6Ck8lRz1G83S2didb7l0H2ahI6ifPCv73LCq4PxU8Gn6jpT1jlKb1ZqALGKimgkS+9UzsBG/w2+IsZwwx1AMcvsDtgn5iFyWc28PUEShq5pxeslsOYCj0Qi8zzmlT/47TRDDdNYuNGdLrodOMrqP02qyW/IQEOqcZvq7VbocMyUYG9b3TYdL1NpctaTUvGy3kFzWLGUxQHwqFy2pWU2CS1nrhF9MvPv8Bc3qxzMT3r6K7nB1MTCH9h90DTIuxo7kYL+o9FJUxHmVmqyA/3GyiHdm0jd/DLKQc4MsPY7fZFSCf0ukJzGz1WfFO258AAOZAM+jdoAVyFavwTHYbV/GI8fcOnE7zYd7Bk8dq3lxRw1XgBSXcBOgXN0+FPsQEfDxTawE5Mzn4cU0zbbqlXQ+1oKPV6dQ0bA0Jipk1EGR6TGGzV9mMzdrqrRmtKifZu1blc/VVhvo25CVAWSlxzPdnkL7mtGk2+CVmev8GSJnTpr5HGoZ963dIa3PayvKyML5ZSvVZYSlkfwfitUzKcB/LUMYyvGRkIGjUD40MSzDDtZ68h1uXXSXIS5pNYn+0qTBIjQ7iTcdgEFPxi1f2qv2O4+njnNZe2GCk9NBrJrKHgCx8swbC/Bkmaf6fnwaYfGiGGFDJVb5H/v3+I3L+X/bePDCKKnkcnxxDBpLQ4RgIlyQQNRiQwIgkhGNaenSCMxJWorgawQ3gBcpCt6AQCDszS4Z2hF3Zxf2srnis4HpFVAioMEkgB2c4hAAqARV6bMWgaxIE0r+qet0zE8D97O/7z/ef7x/JdL/3+h316tWrqldVr+xGgM14hJHyOJACV8z1Td9A52zwvZSRL8dBnZOhzpUWWDv3FPQ3lV64wckJVfkYiTP5IyjKZvwteNJnzFCt6gS2mhHYxaluuZgR2A66D4Zn5HoGuLb8u1KiS+b7v0F9aAtdH3NeyMkGUR5dLFxfoCWvICsOznkObxZ+CMex8X7l/h/Cq2NdacmGmGVZrlxpndibD9wVo1SdofGuQ7ie+1ZfHOvY4tiqEplcBynlG4sQEcqVKkZPy0NcrAlI/wbC8lYhw4IR7l1+qPcpAIt3Mq3MdUpvWLPqTF7eyWt7gVWFMZtf/BpJYbY4FZHCdlCxtzHU23g/Lvx3z129UT12npAvSOMpIoRRxkTo+jol/zze9LwhZulf3bm3ZIiPhjskJvFcSnwGEQaVwlRtzFTuZE005MuHw7QlgTXRQE0MYU0cZTjfQG/Q1jrai75ojqSu01PLlY8FPJWfW5EIxKQcquwUatX5AlfuSM7rhxdo+cD3V7ccaDZatt52N4MaVa18/hMbFGRSSvmyoTRvOlXr/A3VVY4TNyqkT1w5m7iYb2niyhGQbOKCSuefGI6r9wFKOL+/AiU6VP3u1xGcOK50xIk3QmGcYHMBQ3j3R30u5H3KUxPQvO7FDIarNYDggNgLMgHBs9Er+kG+qIOPa4HOM2YDIoxuYUywfeMMxITXv9N54jAqoC/6g4TMsNFtvBGoNW4FyvAfoyg247QZz7gRNRhKU0cRUs/DmMzHlB3/IW/DFXlX7Xnz6JT2Au5ldKq9ahOTjD4+pYs7T5EV6qygiegMSTCkW3XBtLgC5t47e5vSHXXpjkYdkZuVt0ewLXFjGsx6M6OXBecNTu6oQS+blHvPMXqMAChdho3nssbHn9LFsu8Z0XuwgPk0PHeeqO5AzKbydcS1mMQS5EgWUev3ZFLrQQb/DNVo91CYcWr6njVLs38jWyblzcbs71eC31MrW5qoE1IXxof8q4k1uuxebKsUevUA9Co0C6guJdtRXwiy1YSwbDX0NNazHxHwvjNRstV+5YazTCjar+Q0U1tuva2xrK3x8ArS2tMkrcGgGNbav4nA0BgL7RspDIRIj+eFGd7FqQYtNnR7xxhbl/8tyWHHTyLzHseEsL3wMtbO+dDPIpxYgYnTpafxGIFhNyS+BonKb35iWI0If/tPVJ3MqgOhIXusXezGanjKSJRUHq9Fs5IWhuX99iRxUHFqZr622+BWIf02bKAQFq/KXSXQVod1gOG1Z6djt+Qk+IqMHLkwkLthHQ7bwbETpNHMXPHslzoHqvzpR30AG4chlrQrV8p5n6jMPWi/MpsWZi27cwman14d9kllftV4AWIFbGx2hrtVdxqXH2azrv3+S2T4R7AuzIQX+UtPu8CtwquJPBcFzrsihl2BghF5PCrshLHIRe3mvGi4pu2WJrA+d2ZSUrmCG33pkoxMwP8fEP9LKuDpG9RKBCbOBCSuZOWLviLNitTzCpkr9DRseisdlWWO4NhhUtJKR1WNo+rmMkelGl/jqLwZyStWUKCkKTrt2jgrQrpWfK+TLtw/EetoXQJKhQbFIs9nl67DkcKadSPfnbzgCxvNxiFA+ZBGdvbu1Ur6IFrXnZz9aULm4SS8f5YmQZ8BdT35NQF/E6rHrzQQy5JvgMrC8zsCllfoHQKig/O+iF6Rz3VD28KLk7jn9pLB8BTxZs/F33C+X9oZ6MgtSHF2NSScTZdp9dA4Qr+LMZJfhuRW84HPbXiPtgll0cJyyuEr6Kgl7rQ+E++ubdfkOs36LhR1soONhlBXTccte2m7IKGP+gRXf5Ny8ExY5eMu19dvuTI1xHoApbq5iMjRbvBP2DZCBxjxe/ROkCSDbCIWK3dDNVCxc8kQ+D9p2WDaa5QDaXrfkdiYQsa8DSUba496u2jTdotJ8OeGvxsBp+7HAjOUjy6Ft6cGpU6JfLeO0c1S5fnoEm9ElVjKSqxTfh9dwqvoqlYib7SUCsNLKQt7STH/s1Gpn72Y+aXiwon4fS/OvIKH7CifDT6B+PQLU8dyXry3Go+UckCIlWyMepqwCCr8uwH0Fk4C2N8DlDP0CgPnuUn9mcDGQ6IKG8d9xsFi3XGgPBOR13uamKR5o02m1jsshANZ8OWGSbqklvDNNcTxlWd14aIXfgMjRdWKdSZ8o+5C1ohk2rQINZ9/krgXdscdEkLFSQtgSUeNW1GUrYwyPvqIYs816NArQIdMjA6NucOgQ3dcoQllsUbkY/ayUe3HYN952mLifOfZVzuO6dv+KVKIwhbceJVC1BuiPetvx0iRIQT4BlKDDgJaV3JMV4MWngWALoQ35UgTlm4ILSU+ooMCVG4rvTBN0nUF+5wkp088ZtDocUgxBmA3LmRI/Z14TiFaAX4JUGoA1iz+AgV+Qgp4YQLnY6vFvUI5dQFXb49j+uqdD53BALQr9MV7+5eEt6OV88+zxXu+kS1eM/RS9UJPVhNVcrcqA7+ieV4BL8aOe1R59Rua56NQcDorWIssRK1yXqGMWhW9MF0s60blxOlwHZv1OjYrD7I6NkPBfqzgeqxjvfIOqwPfgMSqg4DnWgsCystMX1y4Fkr2VnrmAqkzCDJMRAoOIKsWfb5IZ9x2NEpnnKb8/KVBeGDuvoZNkWmEOaCJNeZLUJbUr7L7DlyTLy5ka9L0a2vSiCsyLwVxzuW3pxp4R9faygP+cJRZQMkXuG1xW6jjWnW6++V09yqX37EW/lageYN/wH3YzTaeW7UZSbf3lU4U1MCLoT49bcO557ajwXjbiKXTPW253Kr30fuL23Y3DGXAwj+cAORZc8i03Y6wW6t0xwXpKVkL1QwjKm79hGdTo9x/Kgy59Tr81ytffkX8//oQuouxjq3wHmSXCNHMv0I0zb1541jS4zTR2/oIE7le+TvDjfWEcs/hi+xeweLCkP3a2PFSIuZtTFOmMul0xcbxSj4+yo6FFLSpxgSs/YDfHLGZ7Dk2qRMIXStUySlLKwBgAJ/cI7gS3HewTev5BJp0SE+HdG6IYy0NWLy5dLE2Qsqkzi5VRjVdY7TNp9lo6SNYyt10fFyrHGE5a5m69EV2M3EHjSmbeKfBoQH/9xnbzz84DnRyt6ftNs57Oh633hSat99yzzXG48N0ztdOJ4WJgXmvOuO+hE8f+Qz1nZO5VTHkwyFwgaew6AWYXfQQE6cD9KaQi8AOMum/delNngs5IJGYIlO/pJRNfVrQTt1YAlQ0xOOOqxe4P6pA6CSeSGR9KR8J3RZVJAeLwHwYxZTRJ0n5sooLLWpH34QJYrbngn0pj+4nzx2Mw75MlGyCXIP6l/H9GZl549/so6TQRDxe3BbHBuk5bEPnYb+nLVvsoXNeLn8CMV5/YyrCRQLsCR97LkzlVi0lp4i7ucAcbCVUwHkHxjKD/Fl4wVS99KnRac8y6vRa7LQCeK9cd5r47h6HDRZ7vDGT9pyFFm7VUFINoTQCAu0rn4VFkX3HAGK4+FGnvl/5O8xjyEQjCHqUbK5sJc2jmfMsx5VU3GBAKqUaGn3zFDX6j0M29KSIc8V9CRz76kO4kLOZezisWHGkJ7gP6va0xS7sZXQKcU6ZDegZeh7PgXBS4NNC+DRUfplhoYGWKI+vVcawRXdU6fZvtvo2Dg1jdGxk8a1VujXpBF356aqCx05HFVROUn5vZfvVBcujC25nBc/CsnvkjF50SLioL7roGihKQjxQ7bXEus1GtvQ9nX5ADU+NIpqynqThzYzM33Y6apkycg+pzpOM+OtcdageXWOu4N3vuRTB43klV6BEIoNEAqMYU34Jq0dWAK1YAQxJq2MVWg5Lbxqzoq71XCjknsXoJZ4L93DPtdPCu5d77jZKuY977hClwGrOvhyF5S8dYLT72b50uZiwtKun7falgzxtk7hVCZcjXdy7hK3GclyNrqi+f7gksgYxU/ngBDEVwgHkPyZIw2jz/MXK9nTE25u+pAKDDzBJOd2JV9KZe8KraiVK/3RCpPDlL2ildeH1xVp4itjsFcTod78Y6cdQvYMIv9BbURk9ojPWXjC4Jj3358UR0Ndtg+6vht75WjjvUxfCO9Fr5GYy9+XOob/9co3Yb2mRuJ+BORmlqBllLBjfYDMJK0/DBgqA4Hx43V7popgMznc/Oh7Lw07tR+X8qC4N+DMuEX489Rp6W4w8gaEC/e6g303nyjNYl/3mH/ajKXHyhv20oQTLXgpSenItS0izrzwCb5X7CfQkuoAQF1fjCvhYQfO7kEX2nCvpU9UirKxRkIoDfnGbzJv32wxuxAMDM3FCTZn5VUj0nuB8Pv08qUBx/WyoxmhX9R/T5aQo1Vi2MvFzTT/hJibwFnwlz3/YHHqFt9YkJoWkKW1fGhLJeOW7L9Fr62ssZr60j/hY4IEITb6HVxJLXP5hr+xDS+1Ru+hn3O59NiZvclcYdZD+L8bYD42oiM4OURGj/X7ZnHbQcW/OM1jwNpec/Ci05FjZYF/5o4Pbhkq9sAHBdWhJLSfnQIF8rdLlTx4PT8pLQLND3zHt2zoT/zGyUkJ60Qa+NHeCVADzpsAi30AGIcnJND6T4ZfZvtfG1KJj7Uy9wMTns3tRSYJCW0tjv4Otx7Uq5cXD0Mgs4pnGpcDWli/X8xXdGRuwshvGgxiTolvAB3mtDi3gO3ObTFl1eLdoZQ91DHxXN07/Lum/+I7zYbQP+DYZURHG+hvolDLsHPLs0/fqPDvUWqhgvs6z//kgETZFGVfGePZxewlz15HBIy74FCAfoZcY+7YOVv5Q6JNy8Th91ggylnL3UaY57iB9HzlGFBel7+fHEqkoJyW1cv0X7ICABNxyKKUKaK2WwTMFB6pDYSrqgIwGYcZww1oHQ1mxB4hRP6hs6R7qXiNfblcGHY1oqfEee+APk+/awzj0zqh6V6YeYtpoFAIZK96GrHi3OYwVLzVdgxWPPsO2X20XhpIp7AIbY5T7LxvNxyHfD1h5arfNJE3GxTEJNZl0g4iS1oPY5nQGhYhU2//zsK4UdahMb/tyY1hvmwUVrt7NSHISE6OXw6tKYXe6XaHAU+9G0xPiJCUKoXMdzKtK12YoxQ1EsdflXdGBv5+4Rgeu69CB6rBurihi86Yc/xX70g62FbL5h13Iz14Q5CBfqXB8K8iyTTFiMre1KWl+wjY90EuLU7b+CwvixC+fVYdLkdvWBd2Q/NY/QQZ6JhPTGpoqPqXVi4/C3wPw1xf+koGNm482AjA0dQY8NI+Bh3txQCAIKU8Qs2E9NCZybrz+sHFMGDk3zjoaObEJgmAYsP5tjG5qUDZGNzVYyOoIKrGN+rGgfnCNdh6Iq3TSQSU+uRxeDg3K/iOsbjqT7uPUdiGr6LdW1CMWW7tDrUrPw+HzvqsNKvZE2cp56nWbgglSBoaAysmQOgMamtDYbAAxJoAiD0Ih5f3zaCHHsPSjX6Imi+mrZfNUqsq65RYyMcLj/Wijvj8cIsrXox7FzRNCTh9xGpJVRv/qiCMVbZ62kaLV0zZKmt/RUEFdQjvPFfovILhqPox4Yk5/XQcxAJf+raRsXTbclftARprYhyn3J++K+vKZfaiuplem3HHsp0m9Ideo6HCjrjY1UFZXZOvydGHUpeNR0rRnZoYd1SVOQrgh8yq4IYs24EWr8gXlz0EMAlpiMsnNYg++1cGcCjvXOpYR0sZ7Zi0zjUMv4qsVwIuAUI9D71XpBgID6/OpPRj8+LMoJfhm3BzuxMLo+ip15UFEpZzQrUkYkLqZX34G/Wo576YENMMG0izITctPmVKhV41b0Xlz+QU8wfS7n+S5NbXC4NPLv0IG1OHTeDy3L6nlHNX+ooWCf9ZujK0l11xv6mcy5VVx3pkJRjEoAnkD9Lxxpm7YoCMBH7vj4xiUjLee6cp5MHChnDyg1mYKG5s6KkNxZA+K7hM44y9f1hn6NFxp5gOazoYaK22FUknkeO4KuWghqWHs6k3s05mXSe/ujBP7lC6yxCztwW2zW4A3cdoquU1BWx1wX0C7n4ReC5zjK7qI+qUYAkEqmhz+Sdcv46FJt+O6SmAxwHQuNjx3hTL0iM76YOuYO5uSRxwyNEio6R18iCSw/jVkRWcSR8N/XrTKju2GsS0s/M0mv2O7ehMd3Fj7jCKqsBnErTM7Yd3lN+iHoZvZvId24d77FWThhElOdi4yVAkRDhduxp6EgfP6QQYcqLdkNGOuWS9/+iy6lyW0YVvvGc3w364c/kxn9pQ3YACCPGAhtMfL1WyaOO/DZrR2qCZnZ3y/F9+5rV8lcX9wmQ0BSrlnf5g5jOpTSrhPqG5h3Wk6zEraO8LymwNYVFohyHOfDC0CxJGLtgO8ziJlb8V/R/HfehPBUJBn7SYFVrr7h3Q3/D+Z7n5v8DGGlf6i7ZzDsRA1Vn8gHbQmzkIUJbzsBHC8mcExRrm+0ThrikHjpmzsyVmFa2S2TvTaqvbACjLCFcCQpV5GBV8fjSp61EjdB6nUOy5zSUY2mrSUrHdgMLbluAqMipAmLIBup7tXyea4Hbbw8FaYPE0zDMc+V8A8eX1vhp1jZ4h9XKjsQoH9VA+059Kb3qwOceFaAdlXqeuBB0/b48ResCJyYpZy3DYhI8dWjQuhEWAjJ/+1OmoZ5lSG4tkyvJnksVcO6NNDTUa4f0dDZKhRK2/+gStWHq46XH1RK49ooTgFJRC7SRzfau5WrWP0SF0Pl7pXnwigcpEmD0ZwChG1Gl7VRIPSCRn25bNWIZQdtu9d6XNXCLlzl4nTER1hFd+7m7C8YH9vExMGG5Xv9lxLqHmiYxvT9+OK+30V65/YBc3b7CGSFwE31fHMRDqmSrfJrggatzIAr+tJM9XYgdWbQSQdvdTwioW1MCSlbhfuMdmM/sxaSAQoi4yuACvUaKxA/FwMPX/D1p8pUEdRtwvPXjEdm/bp06HTBJqVbMVDs1fYGsnSM/64Tx895YTL330gelaz1aGI7EUdkH0y9MZi9Gb9boNnRefYQCHDeSXTqH3j0KjalJ8bOgA3FvdiPPl5c6RBfO6l/lr36An4ISwZxX6gw4f1hB7Q/OdHdOKciTN6ete1ZvTFvR0gM0Tvy6Md+/LUXow0pYn9O6zHroyqYoFCKCCbHw+SuLCWwjbAaumpPHRUF5WRu8iGQur1ivvof7H9mAcGbSykBNRjxfsCUgi7fuKBVJpC8Rex22KGnQjgkli2I9kRe3YBCoCQuQTxpUUaLtfwg6vHYSgPqTtbqfJ+ZRuIRaEx8axIkl5kHgzpiy0Y4wNSOd9OQjTIyauUpiEYYaEMOmTM3GIEml2HVt7+yJ6RHT2l4wkdrb1H0Iko5ZBu7Tn4ILQ1jrU/nVrh86qlQhoifHDrzcYRaoLyu/36dDo60XkxQvLMbsPuIriPtEmfbWOGJr5ZeAMKiS9VkBS6J474GUE+B40s/wY3cEE+wy+/jNwMsjK+82gdbOLWVEJXeM6x/3rka/jlX+OK9tX73bWwBptoCXrQpLoeL9o7onMwKfRh6/F+QV8lnRIeGQ4c/G+gtHhfx5LdriwpYslMLDm8Y8nu0SV7QMm+ww30n4YrwoogS9GnbBHyTX+8SGHQxGKo6Agv1yw/jTUt/8VotBGrknrZ6iGpO+7ONeFUcTg0cN8uRvaUttprE/NFuxiyZeNypGwoPDkdtUbZ3BBAQk9JrYkFvZPND39qY2FKcPcvZyD7ktxagGWEpbP8Iq4dBm/OUQm0EMi6ddjNOskQf6UP/67X+0ANwreiBWqCasUBOPZJ8ALkR0yBX0ATyoxnW4a1cphed+qv1P1Ch7pl8+uf2FgkFhzC/+AQgvKR5adRY+b5xc6tCULzgBVtSBFwLgugAXUSwreUoZItiBhG2BEMDxNL9sKSabZ630Eq5fB9H10CO/v1UL2zj9dcu7NqXUdAfI1b5LmPI1uk9U9GFZm/UsWGDlUAy52yYBh8l29817zz2t/NM76D99Edj5nsPJe5oBn+LW6KvmrqwY42pGnG+b9stn9M4iWI58kLbuK2NqMWqdl20G++ETKULtehKDCsLzwnww7eTIa0wyl8uvnbrTbTxgkrLWN2cb7EWGO1H4bUnBTYfrQg/AwmVYSXHFzNWyBL1Y2/3tlK6kTpvLoBJFoUmkmqvQltTdMNqbYMCtF5L7PNZpLtCZUUwg0mWWoUOQBa5wUgo6UZMlqaSd5XGeI8p2LQ5NvvTl2KgnoDO6+SzaO26sfx75v04/gNhr35E6QZLGmCzD9h5rjsrTZmrCm6yeo5UNhUY+6HiSj2NyuhGqry9BYyWW6G2sj0TaQ7iJSBzDSn2VC8cCkW+HU3q9ifJqoB5jrmpv4mxbIrbP7QbFj4NSsra4gLp7cGGKzsTpUL0yiQChlAJ3Bbz3X2S418BYqMGFiFT2yGd8rlvJ00ZGeReJ7nfBeYy9XoLUyJOwD1VFcpk37r1MxWKOFLzoL/4lDfQSmT9zXDJHpmNZmWz1L0Q/MmGt/zzWEdR5Y6kJn67VZKmpFZ8NZLr4b9JY5/qpHf06IrrDCuPPvGc+8NOThNy78L0lx0UMLZR7aAlG7P+b2F8/Wm67XMj1Tok5kQp09mO5pMjVsI6SYxuXTck/jAeYuxOJ7czUQfkExcXYF1KKmtqjL0QkfDeqEeOyP+BKheBM4jgORz4/1KZlWYiThqrEa7cnoH00TYoYfspMm8fzNp/jlfTnhdfLKZjDs8oQzO+70ecG0VRWDry3mJomE80JIYFlv1UeiVHfb5McQQB5CcMfPLf1ZSj5tx892yyXg+pBTtYF2bsfFGHWfmZMxQsojQ6kaikMCUfSN2MGVfqJoU2eb0zcQtzWDrazEzqS/dWKSDpFT5mmFiqZMssI+SxkxRq2FONqEdcjD0DDtoadyEFTljSnOnS3eXLoqdILmd/uSqTexQhB2iJbGjwHURkK9T1lUTyNfp0PvTJp2HuJH1bzm8h/qx5ZStjL5IFRQwePwlyMZdEMVMFiiTqxkzWUC2cGSSOidjntKf6LB7NWbN0weyWhlEheeuDn3I7Jm6s/6aUNe8Kcj4phuIIs9THqR3NK8+GtZ5n66K2Lw55eTqj5gqei4sCZNS/wmsh985teRPPsJaA3iTFoNzj7NhNvhohLT/pYohUzb6K7lTWFHlTFg1Fi6apjxWFdGAobWvKfQVOb+Zp3zEVnkvXOWPXekgdh+uhLDKeL+ifozKeGxMyd5Ko517va5ki7Q1e6fuSGR0g9nTKGcqIw5Gw+lKhPABzxUazSvX+hXaudXsgOevH6KzkIscXnNSpcGBu2PogPmvW1CVdoTMuxg3OgdaDs2Jx3V/6xJzaU7u0tTSnOliD0Nl7++DZ06hSWhKsS2bedx46rX8uB2ec7fCehwKLXnah0g35KSKfaEEZYyDjB6UEb+kl6c9QeV4+XDoGQ0VvovMnva4pbHy+bzzkmGH4PQPJP0f3q8MAsAPXEqsILcjf4v+D56zsU5/0VnBP/cHsnTS7+0MWJMyCJ16K9w2IqhH8YxZx6cE0kMCKOQPaFtJwIKkp4CO8kr9L4SArUzbtvZTdj4d0bYlKHcHCZ0TjHrx2wRlHKTaTqgD0DUmv+IarfZnrVr1VvUWOe8E3WyNwrCSL05RK/yhzVhoIzqLaRsxAtPMjDRP0wxXwDztr8TE9h47g4zaOW8lAD7doaU7OBf0G9pNUD5HxjNzLg3rrL2lJh5kV/NmqAeVG7x3B+f9km3KCQofih7v+k+YwUFkvL2V4u003t76iKjS3opbT6VxyEUnZfO90fW/b9T/aDAMi97hKlOiPw5toAFwMAYXghrEdKUfbjMlP8Rx3vEYnDZn1kDuuVs0PMJwDORtO0F6FGwKznvoOmZj3BvhfmATays06rJuN1GsoDPHSajnPqpnhoV7bjLeKlR0kpQxhvbnZGisXo9SsZ19IvbE4ku7diznsH3vzr1ZxJvVEzZmKgs/vsboRm4zAObuzZxaeiuxlVEjZtqSQ+W6tmTle5oe9VhMEcoeseiaEpc/U43Ll39GuwKnfET5+xaGi8q5Gn3KSNr/99arp6z806t7UMomAtOOKqs+JZXm6+Wk0gTEQh0acvk9mU4FisxhRZZjkUrVQjBuPeTwfi720GUX91HcJIVPMaKL8lCtDrbeBLZusvtktLrLfRLtuLoDZ3YU3XS4FPeN8MupXcMGR8NhocchhVsd5rWvfbFfR76G7Pn0owggdW8CqWtCQaaFGzKvDtbbP99Do4PTW3GtuOVQemEtBSmSttvLgE23oxvXdZ1wBWZINwuyexldyAJAeBLG956yDAeaK70nInP+HjHnL0LprcwY1Ox8D80UpFXw9x7wHhUY/toltwgBe5Z8gR9Tx3PuYHrh5qy29MK1svXW93DpS6vkWo8Sz3nRU0mrEyW8asOH13nLVYZuuRjeWg9Sw3c45XHv9+1vaqmis6TaWADhe9C3H0hv7PhB2UAkzo3mPD/oW+5+pTdbYPvx7b0Q3pkO3ztl68NQU+hbU3Rb2I3Wg26Ynduhqbuim4JqOWpG4hSeNaMxdxgOK9aUcsJ0SeOGSKtcsrSKXABZS2aoyDj8cq9SBn2CGkFpFY5fXWy0LpbIVRRdFB7n6wN2QC8q+lw94JNswCeVzZ+GVXZzTxo7ZbaSsU3Xb4USYCmzTszrE9WJ95SXYLXK1vfeAYyu4Nl++Md3bDr/uOQdG2HB0Cux4GXl6Z2EBS9zvm8x6LF1bnQNArzQraECMMrbcmDK67IuhFKZPHDjO2gqmS0mAJfVD5492kBuxZ+JuZaw7lW4sB/bTCtzlTGo7fqIvt1Cgth7EX32Koz2g0qpNL3IW0SvC9+7Sh/17pYoDfwqnN2oL0GwVX7/SYdGI1+KHb502FrsLbUpnLcX4JCQKy2LcqC2kS/ss7g159wqSrDvrulP++7LytpN0bWHma/ULQSVbm/bTLoq0v0yNYOOiQmK+6dIBBLz+8zY3KhEr+FIRXTvVPQJr36LOTY6qOXO5L63Nk60ksqRI5Wjey3RoRGOtRi/CMpTZKSebOI98F56wS6ODg3S6FvmlrfKcMvr/Q5h/iokdhPf12XlVayX3EbUhha9xXa+DTFyrTjO05Q0NkmajsDifPuZH8fLyrFT14RIp47jGcI+HkSfvHFKH0oPGkoy0VPHWjYQmJVYcQTA/EMD5oM/umYLr2+ObgE+i6HPJOOz7z685mdzO3y23aRPP+fDYCLk7rmE9y3JsEh3uXMlk4hXEr+8EfjYD691YpFmVNYRe78npvNwtKJduJYP6SrVoVef8CF9ofakRofrqec/oHPgKAU8Kt/f2hQ5elulvARvgAeJ+/3utUIOkH6MXzt3bTJQl1WhwcD0hcMRMLT+CBVcKY6XQwmQRwPHqyTyceAiQYONfkp+7gjRFXUm7X6XTXi4P46XlfRNRI1fZt1FgL6snK9gaSjd5zOn6V8+olgSUIhVFftu2BBG/Rzb6RvJO/NO1JDjVHYXjdLwjkYGOE1EmqqNLZRUVrobKP/A9I62OPOcnlnlzE6EBdV0VKQ7cOdcsMHGrg8pI03OBOn3K0HyvGCXxjs9ZjdkxpJWx0LOtdbcvhFrkL9tvNoaZMBHTJuhjkbniBuYEkz5O5kaZXJD5paXllTESngecHE9hRH9br2N+a6s/y5chtzgsWQcXdSwl/mSxYoDW82frdcVg0lQRfl6pvxKYLYnFG+JVRdUXviIaNBL62l0ks0pg8wdjqwLFKG4zm9egbmeygSn51SbZh3CevQY+0S8T5DNs/XqyMfobTrgvnM9c0+Ud3uD4pCNaWOqpJ75WnVZN6dWqaKDIp/TQ2xTjeiB1cwG+hj8QIpsTsIaZd2D17NjXlH1lfaXTKYzLKhk8643UJYDpiZfbmNe6ShPPGuKEtnMeJPBXQjGfPmAEgPUKz+3fwYgUu5AsTN6/cQQxCj/sPL0B7jPDRST2EQeVR75gGhDM3oYv4jxWXzE4OzCfLe8E4pAB9OUuS0gjJWWmG7CstyaahYYSTm3C/D5HmfYf2jkW0ydgmc3T23SuxJu/NJG1vgASkZPhGZY2rs+MlQwR5XjGyloBOpIO+mOx0tQzVDDgv54dtgNBpHZ9rgCycs+74fKV+WDDqZVkfxEf2/Kf/5a+ZjxzH+yyeKn6txmvnyMxUl0yafw3ltEToxLs8WM4976R7rrS2Vva1Zo2mqnf8Dh13G+vRkksvrNe/HVc/0Xr6NK1HP9zuhfbrM3A10tMSgZc0gS5P0u9PI+zEhd2gbDVmEQaSgaXbJ5CXyJd3cNccrJi14nc9qn8YdZpXZz+q2/g1dea4CyBfCkHmX9O+yjERtk5ApFQ+TumP8WDpVhOGz0RcPh2T8yOOx5rQMcdr5GcPjsNTb+T6N/oVSaAQaZgYTu9boCGt3XG9DoedGAxhOvRaDx2GsEjcdf6wCNqa8Z0LjttQg0arz/GzR0WEzNSCm8516DpJIb7U1Qj33lCLu3hfOeIA0pENrlsyqYh1GlndtU49mNUUNioGCNI9vkabtr2SzOu4TciCZyz46jB8dSp6ftjqVjPG35S4d62u5cep2nzc350ugo1LrcyqxAlWA5rM8HWeJMSFRD8HAvPjTBw+34gB5go/Bhn6dtMueNRy3Bc43kAnE391wdPUzjvB/E6O4wn6K99KY+0FdYAf7k374KDOxFN7cK9XieNhcXeJke7lj2tKft9pLHAbyTPG0ZYron+ImnLYZbcZzp+7b21Ls4ALu4jekZG5Rq5luyhuUGceOY8TZC+1BoO2l19asI/cmnXrGxCtYBnodKmI5nKnynbvC0OZc8hZDpCpBZNgfSb8H01fAwGB/Q7KcLPIQWo59t213sQj8YvjjT0/Yb8W5P273ibZ4g1BOz8GZmc7yAtdakPHOE9l9uiKMc2PByE+dDN2eyJhvG4LyhB9ScrrFx4LOVPS/CZ9TnfIw+MRivIGrqKbiG52I755uN5vGB5D96e8OPI6ib7zZ8jOxP56I65fIFWDBFjRKaTL6ZqAdlGvs+C50TWsDaise2XmKwHJsCz+fw9t5Gz1dx6iQ2oFfX6Tvpm591HJA0MnQzq+Qip0/RM8S+WNd319/3leOMFGZ6LmqczwaFVxahl/BE0Q7/HeII+H+HmAX/88Xr4f+d4kD4P10qKL3oEHuWXrxD5Eov5otdSi/eKZpLL7ql0VD5Y5xu/ZnbXXdPfeRfmmG83BDmGNS3I/aj5U65KJOiwA3VN4bLb17NY2x5O3zMU668/TYLxhG6k9yKxpgkvqU6RrwR2v2omz66Z4FfaqmOpcQ1RuKJ9/DwGZMR7nON5BnEWyUPO9IvMlnyfuU+DKqZHtnk3K8zgEVpUgcRVtfi5r5a39w7nhdG/IVnRIU0Uv+hRyxiLonyL0K6u9GBDNkryH56lAxxAfwfII7htTq8IGC3Mg/oXeg1tj4+TNERZj02j4czuKc2AOiewjmWk2WoHwZ0S+f+wOiCgFoJw2pC/P8HogudNrFzta1zFYvy+1aoGi90XsnHjM0Q+2N8pD5oK3hFaKTr6WCpMhYquukfeCLTDaPfotc/hV3CoF0Ybulf9Cs+6fm2q/ggPIyEv0HaLqmcueJvTiFXfOUlG51wOXHd4w0szFj2ACSrf4RiDZw+xuq3rhjjn9+hMa5/icaYaYF1gQEFAYQKHbbRLkpjdje5Aua45b2xvUUv2UwGt/ECxdRoCL3eTtSa1y8ePArFpujdSq6CuadIDZQ8Rk+ej7Fb0pCEMJQY8yrWhE7TOruupCC+A/NinNjhRVszivS9JIwKZBTfoHheIfby8xeB2wvyOXGcVzbh1U95E8RJ8H8aeUfS2eA7sPJDq3CbongV/4IvnLmOBvIqT09it85ffoPiOgasLyTpXuUqpuTrp4/4JQNJ87LeJuPMFCorwsr8jibcb5Ul30UCf6nLIyMteMUQ2hsMF/Hr39S0K0Z5NV+rj5iccPFkAtWizkDy+3+3mZQ5/6MZgeevsiWLxbhnFGKzyggrFZldI+ZLQ7qjMd2hwJAGsCGx49UKPc5KdMyXB94yjvOORGK+FG+IGJIbJvzXMCj3XB8DIDJVu2S8y5X8WoC9bwUSnJ9XL8bndJP+ndPNxQmV+XLQgMG1XHBusYRdcIiNOI6bI0Ze5Cahd0URUp4mvLM0B0aZjUPN1LE54FYctnoXcN5t2TQOBbAOdtWtRSYTmiCZvMel0Xh1orW0pBGXiuxu8LyCAWkuy1Wq29MWK40ychwNnnWUU4EB0dVsIJ3SV0gTe1CJ/VEl1KqrPsJ5ZC4h7bkdXEKiPLMBSKE2nLVfgcPQhF+BQ0L+/w4HnlQ3CIrvh0eD4o5H/u+B4qecXwMFweLf/wEWaZ1+BRYX7/ivceLrm6MBMf+h/3uA+Hb0/4YTTP6SB8x8wWZqrUQeSuyuJD4dvmHS+2G7pnbyJwuQbwhnsvlWeIu+98EtT0lxIIU4hrdVpCq7FrVrH+P3/lTlNqhBrg7Rfuw7KH7Fy9WwtQplfXhuclALOl9w5jUsTFLW4ieDcLS7a2KyMdK62s+R01fszHPbuuRrVap5SzbkllmY0xhUsaxJKEtdZOVLx4xawqlxNaZsp1YHorj4c7upNG+E1InX+HgMvHlnjHJ+ZTtMyd0xGEYoYI9RYjLbNXZFc3ZUrGKB2/zbTkBV5EnxDm5zNRmj8Fu1BJNpNl+pxM8WBjfKsbMdg6uWo8uoCeXOUp7b3ADDSuXzDoqJW01joawQV6Vm8BXaMhhMf4BHsi8odebT+Xg+PUadsjVGL2M7IcgNlacS+cpvrULiASHxUGVTIu+PUdN5udvEQHx3eVdlaKAgQ04DvEEOXQcInwYd/inxDt/Bp4/MdiQ24igssx3++/CCKXvh3feQ02gl4DS7W9XsijNw+kaMjuJ3n9WPnlpBisyXmxWNRG9HK+4KfsdZbjM7H4S9AfYz99nZfscPyp1P4OmzuzOwLol+jttOJ7X+yfFOeZ//DouyY2M73ig+0OlfmMLCuNyICPjoKID78h3YkekP3l9UfdUl3HPeb0f31z10o3ho43n2pt+PLFducf8W7/W2iHTxVLFzrDOuzhZcnlvgQG3KVrTVmp07JZVbE/ypeo+rmB9LS/CgK64S5sXeE2ZxWqdJAZcp1eE7IV4nT0ly5R2c30XmLXFVrryG+RwPHIWnMtORt3v+abraqjLqhmh2XyUwLsmD7Ce0fLleeUwjuXqQOwv2lgZMKdMvGeNke0alMpBuPqNbFYx7oyJ3oxSTxI5XSwNzUJaNzFubJnVTXpJwtXUmfrVOU+/F26XxVGSsgIapdZr1WeutKInnYPEemjXZSleQd5brlFfhU7WeoimjN8fHf8ELm9rMnlMDnXJ8lfPx+mmlMy2Wy3htUE7HOwbIN9XvyrAYzkUUKlxuRu1W8QWP1g6rOANqBzZAuSQaHaRYwL76RU/ljdu+xmZa8IRTPumSf8ivvGx2BUaNheY9Xw10Pn5i2p1y/DlumyvV4jkVIyLXkATjXY2pLUKqJUbsLpAWATJOEO41qr2Vv4SbUf4lUstOENqhyKJs0rGq/ZU/s3TlsUjRr95rD9++Ow2HZ5gJMvqU1sF76u2Mhm80rSK7H3x484PwYVYT7n8mfX340vqaTDbNgWD4Nn1JhgBzhhc/oXLlm05Ev6SBSjI0np6jnFkQJpLToQ94iW5lJ9wJL7rkr5wB880AoPzKS2bec3bgJDmpCWNdFrgf16bxK0UuB2+vnWGPbbE3tIMYFyt2gv8xQCXkGjqi+x++ReAsaWKy7aC8WwjcFqt8gLLmbuWTBBYJZReJxeb6522mSXJ8ExRPsJRy3g/w9upbgkDcTqBC/gGnXBYk1YD5ZSiZe19P7Em+nMRxa6o16+Aet1JlJbEYZEzsTPqTeRhkwpoCWQCBafnyF4B6D6A9qdcNOVjE50XhJNEWLL3QBVYe5LuggfHUlZ5NvGdJ7wKTmMavFHq7ylwZD7Fr0suEjBm8ZyZkYcdmqPnctnrly2xaT7fkyzXOrOr8uJ0Yp4Z77h3dG8rOPkWjsNKnUJegcd6NZEgFyGCICYd0vwmjwJ/0WEI59D/bJLsADLCcZuCasjN2xXawVsjINJOYU02KLc36RvdbTYLchPC4iyx/0BJL39rND/0ZBY6kOrzhYhoNAIHokHdo1m06EDFqvHyRz7ocB4gj5M7MmMY9a0b9zpIMF2AFTD674TlcZzLUWQP9Sibs6FAxG5tm/Z1ed42J6pkWwz27ETOEDEGrVZ9BnCHMiZWu4zbHOWxfz/a0dZmNF9fz3JodTk91LJqzuPAeZPiJKj6G24xAG7QA6GceFJce9tTGouFvOv9JMso88p7Z+Kld0eYbRaBJbJiGIlfzWTv5vJoFN4S+BcRciZFix/3JZtJqYTCn+TKBcwFanuZrhYQCHAosTlfoAmHWXSm3muTG0HexeqrKMFlbjeiT1ESIX8rMH1Hl/g1hHEqkhIMDgJMK3J0syLg6Ax+ldUJjcF7eoXfnRn5lfEa+tmNsFymxrBev1Tq1GnI0ryzrhI/LL2g9TKb5+5zpD+Cpsw+/B1IkZAWRRhaAJLRwNc10pQALVMAbp2lCcHqczsBfsLxm3d2NTQswvBrMtlOvyJnV7CwW4DWvhns2KRahuGMrQZM6x/3hdg2DUgE8cA44X6MxKCdeiYsFf21YI2E3g3F5dsTiBEvcbH8vHq0GPDWxpAGAv9n+TvS6/EI7jrD610f4l1X/+whDKWyE7vZfH+FNMVePMA9H2C1GHxda7/MVySa2mufZDkZGNLzjiJIA22LYUKrob7b+uvyXDdDu/JroFY2reV5WHa7nebiOC6EFYBVCl02mv2VV2Q4eaBPkOqPHbHHXd8XF3YZDwhjm6LQthJd38T5nYE0ylnYA5xJIFp9jAMIyMxhc5CSLkFWjWQ9wtPcmxokZTiGvfVmFatGsS5IRo/HVysuX2ICBDvB57dwf4vACcISxT+N82DTQ2Qc8F83Snco/54Y3sa3w6E8NVVyA0tZhVJ1aj7PiBBqcRl1w4Ib5mWadzLGZ+eAS7AcwM7YT6uuwL7wANYQW0QUEbJbfC+Ag4itpZ7CLiXhq1JfzjoQiSha13B9bts+lHTU0DtKzAB+QdQvgNojc21tZsEXKL2aUwX4JXBxum9Fm+P8ND9E0h+3YFXPCPMQqxkMsyBu3+FngIR7vwEO0PXttHsIBfEDdjR14iG5hHgLj/APEeim/CbeiPMwaZhzErZmAIdVqP2WK3p0hkYKvrqfN+xr8A5ONNPOaZeRXQBboyvOPAkzw5lhAg2TPnamW2okZmKH2gJd4Z2BiGiTQroWF5IkpnmKLCe/Y0s+1gKf0XGiXkpU3Hje6oN4G4Lg5L3mODOC4wVlcj3EAZLraETk5YOiQk0OOjtsmWCyeJrvaXXk4/LnS9AYJM8Rxkr0W3u1VQPZaLr8z7W5kPzPx3sl67i9BYGesyk2Ph3mX196g4auPOQOATcq/G1BQKshmBhm/PdiurVaaKM2ZrajwChJtA7y75P2kQyKPDsiasR2y2pSP9M/xPphD+O3rHepbiRVgCOPM6UaMwkg/id0O2FMV4UlS3WaG7c+uUSbnyjIdx6yXS7EdVLqGS/5aXfH/dV3Hn4jUZf3552EmBPuuGGeuNdNvQ8+c1mPOfvXOwbuc/uRefpKR5eS9erl6KJdsYuWYvAlEz0Ucqq6VyzdugENGs4ebrtrx1Yux6d2AAV1JAnS9GOfprOUvB4zXlj1lVWY8GpG0G19HSVud6ZQL7aRvvAPFf7kIWLLFPU2cD1kHkO1ytoAUCXt65VOTyFLQ6dPEZJdci0Gh9ym1N7drSpdHET9uwinTHmnXSkvaTDJTWTTrKouo8/MZRAt86F7g06Qhyl74IjB9EHToDuiQPaekjfPOIpeV8NehQniHHRmIYadajLNnwiY4Lx3qyI5mXZERMuNR0qxM2GbuhKXlyKSbx9gmAHJojsHMwUaWSb5AmrXJQgS6h6ck08SOUbCRV/xx6kua9VDCrcAjPsP5+lH6VWPfPQzG3vURXREBA/jja2zwnPf19o49W0Na0O9y2BaiDKPXHTnVUfaSRvRvbvNxWCKNnn0gQjb456Up5aNwWkAacxd7kojV1S1pFgnc5t2k4UbV77HLyBxzgpixCF07TWIS0na73gM6lo8cyBdMv/KevGxoEJuWL0BKgfJWMcpJjPUEztZVHNQbU35PYYIeyLCzxgpYpU52g03k3ERYeV8KLx+Tf3HJ9XzpxXmM4+VL2+ax6MQO20FSTUPeAhEEmV3wcLcUi79tlFAFD5hQhZcToFQC7fmOwu/7j0LRmeJsYcwxMQ8enxRHwX9JHA7/F4lD4P80cTB8PFMcIIypFFPh8UmxO/yXxCT4v0jsBP+nSY9TLWlYSz+qxUq1cFQLa//iNGyfqkrDqvpRVVaqiqOqOmNVYhwvH8yrontf3byc31OutFVzW5tS5p+z7W6pTJPO8rm56tC8OqlfRQo6fcIgfXxP7i+VvkZoB6hsXh3VIVepyQAXx5hG4MereLwvD8EJ+3ZK2Pah5bZUe77cCLPreSbFJJl5zaRer02yLEp2yrGo7orlNlWqFhSXemwGWt2mSfGd49RYzdhS9vgOLnXp8zRHDzhFGod8+UK+3Cwft68MuehaSPvKvdpuxYeLaoImxvtOLDurX5Y1B/UDItDyaP1AdH1kD4Pbe4s91U64l4+BcQbnywraIITEpHzPIup+TDd1vGewCTp1C7/SbaKWP9P2KRj6OF/bCS1L3T15N0ndWM77ExTUx/palh3w5JmkOME/WL9DaQ7yXSIF70mjLZndw413ssc4ZXsb4WbqFfL9agwIuPy7eUmk+fpN8zBdsn8kESV7Mkh2B5FB8Rc2k5MRrEm3fN5fUi7IPwCaFyBT7C9ZrSSObNd4z36Nl1ud/pINSiuuH7+jAciJlKWEisMb6O9eRiK3JGMRrk/gcnUSx8u1oceAL2iZmGrnfK+amAPZ5f24HVrntwwz8Xm1YqanrV0cDGvRFUjeNgx1THW8pwm2/Atm9+PBae44b739nmkmtYtLroIif4ciMAE5y6Qh+PV1+HUfDMMoV3lO64zCwWn5cWsq8auW23JKxaHK+EhXN/9D7yrnLdIYqzjPIGguSHCDALjfKRc1y7WCfBLlen9JBe+5GCNZkJ0v40AK3acBhKa65T2OlRkZ7uJqpFYlTQ75KIoTdn9JKfw4AYJ1fmmdy+94weH9mvP+0BUWycdIHdxxu11+dxks/bKnMBFIX9PYaQv74X3EQwEA3LYd3KZnLTNq7SbPKQ7WjtrJgXLDLrqSPCnoLK5yxgFzb14FpblN3phSKFmpxPsdH/J51ZzvM6JAuddz3sMoM7dr0n1C4PZEZ6BwA6rrQhkYreGgL7h0GFBz9NeUMly5hS9IPZ2BADoRQ1sVM4CrUrbf2M7C+sE41L4u2fGCS3aX8fKPgr9wHRsLn/eT9HvY1cqwdr6iC4K4LIM2ug34AQgcrKArkB/jyLqIV3jC2BE4sLdLt2LshbJ/J2Nk9AzOpybjUbM2kwucSqbLEu1CXhvPTa5FcV7t7GmzcN5azHF/iBGl1icxx7sS/Tdd/x2eyH776r9PdGG/5Z3p13cyCZ3Ut+3wtM3kVu1BuxTvbArKynPe3+nmMN4lZJfi4LwFlHIH570jltmueEcatityHMV0RcOOh6BZyi/mvJNpK/ga+i94StbFSMkICTdKLEVJjOQnQk/4lp12zvttAgVy+cbCeVCvVSNkTBsW+hQ1XC1S53y5U76nxqJeD0Ap5lbsga/zi0E8S7JTbUvJc9e710K/zHySwgnKsPvClr+E2051Jy6Y9TfBX7Q6q+pAG0Byamg6IHqtCQ9khLLX96bA54L/7b094TckQBYd1TjkvY6VO/B6wUttiDBfY7+HQK7SPD28mh79e7sm5MzMWBRyYMQjf+Fqqp8p0wdsPjeMVvzC+e2aeoZv3ZkNGwWQR27r94keEFeOViAHxwkNGBfh7zF4PnMdjjdUg7tqh+LwhruMuBDA0sXBbe5KcBEYXD5MjIYL2jN79yIiC7kpUmKtidTqPXBc9DSYlj2DGuz/FnTsQzI4la/AosqQVn24ohMka4E8kcdjsyCud5iOcYkdp6NzXGQ6uM2mMgcA5IGMqVCXM1BkCn0PPIYAEq6/HX+L9vClQNM9e+2whDjfMsA/rMSHIX9Z9V92CVcfNSDONwxK1KLRztWT16kLYuAs7tmlFHb04aUve9oe5bx+wtcnOO9AeniS81KEYeRa8PzG07aA887ByL5tEuedQVmLON8YqKPiRoTYmyajT5O6dIB0r+iOef+FBgFB4qRe1HGynzFvwBefQBR0csKADd8NI112Mp91aDZ8KVowOiew+z84s6qdB9pCFZeJZcWyol42EcoKOSliQn5cNZQ8n1Ud+jOU2o7hDxFBOCS5FQlIqxzl/BZMdngh9QXMD0z5MX4Krqxs/9SMgjIh476QF9O3WFixpyWaeSFRUR9ny2589DwXdu44zwlRCOSUc5T+Pxnrw9uEGgnYM2Btp4nm2f4ENdafQIpMWBdC6NxF9COEKd+ChBIExwJcntwCJ4YLcbPFHgrEGND+3NIB2rOuwGs8Fw3lQYtb6elOeMLqkha4gK1/n1XxN8t/XBqo/g21Qa+20pPlUmRkLtkUQgs0HAqz80WCJU6Bria7ue2sr6fCmJHdsaE+HTDDDFPFy4dCGy5G1Q/Eie4cwAod+tKiI1JW4cmE6ArF96KWrEmdQ325BSfLXcwW5X3ssw0JHSdLjJosV7FJHYnfODrSVfGKb+zRFEJm406GnKct+a2NiG0Wmrb5XQjc8+MccnAbjtWnPW3m5YtqZ97zTWteOze5XZBLyvPloDPwEl3t0drYr37wLhB4C+T9fNZFX/0yM44tzXYQCuUX1ztbz7vkYOC2bE9b7tI4Pq62LC4/64R6EKpBZR7WgXiOxwQnkNAKvnOc988X6AChc2leNpB/eIFPhBggPDVx2SEJ3hkl32qhnaFOGRZB1xG/oGbO8UKoHqaf1gBSKrkZBtIFaJ+zE9K+fCmZL730sMQjNXOqY/LauMlt2I3lGl4zvnTI8toiHFzxfuWZe9uRtUDLHdQNJTjlRrlVtWBVWFTILVwnJeubGhRS1DQ2AT+ZI6QuvLCgBNoPJOcrw3C3vuQsbtGsY38ZRcR6Bh4MAiCzZfcel1wDT5kyKSkPoToBLQ+0Bl6+vPwsCujAJaLwKPXGeIhQm2b9+cIodgYD2xMUxOGlIUw0qT+UOXsWyxzoUAYjSX1dmjdMshAC4JkJ7GwvPd6u0Y6XAnsk4EmMmIJ0Jms7LXlgpdVukBorJmBqmqqA1FMgyLNKnbIUFLJmwgxmnYUCSVJ3VHC6XBix5vD7aTRHaM1AqTjeaZBlCMUzf6K2LCAFtuyM7/hptvLjj6QUnWoL5jpWiw/7tKXFTvknWDVdnYG/zEgkc9hGvgKnVtuP6nK6YwmW7HC5sNF3UMykdmVHUG87QN9QwypUDSD6AHuvZuJ/Tx0O36UODHeW9VPezb7Y8iOjh77gIuqseMU4HT8SLgK32IR6nc5K9qB2zeWf1YRq3dBDSDZKL+Wj5dmlR1AuvjRH7An/F3K+fnGM8CeGusURuztHQEUc0Ka43ZieFMLTEyC2KaGf2UNa6Cw+rIzZgjYNQmJo7K1SD7706ZhbJBDcKmMhJbQTSoy1SVZMHil1xWSo7Gcu9DZmgPA99lGxz1gQl8dKYrexi8TksdPEzsD2fEhRVLDdlNByfCq9dBPn+yOjbiB3s/1EiDDJyIjP6BPhk5E91jnqrGrkkIkQYaAK5wvRy0LOoWHi8gPO2d8XWc79KI44Q12JE0it8RJPcFOYKWiBWgNJ25HhDSxxNlDZL+jc4hcB9kNnqCHG6PAu1uEkXib+KvQiHVtE9/nt1P/cZ+kBFGsGx+oMfd9Yg6EnPgW7zudVCdzkBucLxBcl2bEPUQwO7DWjNaJZfPlNPJrb1SmLzwFjQbevd4SFhcHCXQrCgJ+jbXNvfOsxSAghgyM7SgNJpTRuF4wbUs+QZHQpTXTA/8GoYrmUJd4I/4eJqaxzpZeyOd8O2oT2WsirAusMvYOMQqIa+qfObiSE/s6yYskcAKYAkGAPDkWAh1J8KHDI3zI5sHC1Og9BYwZOT5ztzquWzCCUiQ8QceG5TXuwiPJcdyLjsKwKg3is4+JX7lG+OEd0oExYSbfA+B1lJEtWEymPKvcRQmjkL+w4BIU0Go1jZbosrcP1Jxd+iB/6Fp/HIGakMdRgrXf2/JLA+V5icpwgF1VIdzlAts93ybXu4l0O38FF44FoEKwntWn1Yh/4s8JfNxa2V+wMf2bPhVipyOUfma8Fia57qlLdeZVL96qxNsYLadXA+aEMHVsCK39WM6oUQm8C0VHeuDssSQxc1Y7R2xbpKj5DJke1/E3K0ki51ud0+V09cg2Ng1MOoJYDD25+7MYOboJJdHCD2pAr4if9/9Y9rX39/+merqFvym4nfVMDiyN1+gtD34QuHng+cgw36nlo9fMI7D2lpG26ANvDTEFW4GeajEKpQKoWIeMB3E6VPw1s15SyKQY3sQ41TkOVhVPCaND8bDu7e7noBbL7Wx3Bl9AJFKk9+zRUO7kCyY/2O6Fxvn/q2qdln5L26d9fofappoP2yd7vf9U+DegXpX2q+S+1T8GCcLdzf6XbvFwTyqAYwQfxPOkRtBKsFVYOIl0LrGQi1A7ogr+wnCjA1xS0D1bVx8S1YaBt+Azk6LKPO0VUSt1Rl3RblDJJjYuokfKLg864utu5Td7OqEBC6z6chBk8qVnwnJ6X68gDoDiB6U+etbDfW/Tfn/T0L/XfF/VfbyemZ8noFKVnWYDuPd4nYnU9S06Mrmf5zKTrWW6I0fUsA5iPkCiSjuVIDNOx9CYdS3KMrmPBi81CWfG4KyXke2otyG8ONxQfN4QVH93/BsznVCR4qPwItaD7OEBqaug7EtYH9PySqSgOP9SuhT6Lu1LtkC8P5PPa5dotTFFRiS3pIi3I+8j1+k4YDaC4uvcLqi502nRVTZEvxRtB3JncZlwk6HTL1cqHZ3SlnNgH6nuAlA4cv/KONuSd8a0MnUCKgqEc6COkLWLHDEyDgBm8/BMyBNfFUraA7F3ogVhdHRBHeqqHlx4kdcC3Jl0dUG7S1QFr6WGeWEyqgARNVwXsNOmqgGqoiFQBaoFWByJ7NxTZK2NhT2t2Zu12Hrigpuny+o7PCQBqF61OyOmGkQgqodSPWbsx+mZoMdQTEdmZuA50ICyvP/0AyekF2Siyg5w+RZ0cEdLtsAGrefnyBASlsv4rHWCc9++XiB8mgXs0CNyjDQiG5sXRJh2Rt11kzyr4FCmBicqd3Qx91JtpgrCWniTvJYCMe0eb2humCn5SKK2Tuxie4x3yHW3XkAmx1iiJEGSoBBID1EQUB/m8izw3+SIQ1JlMINzeQSB0yfu1/YY8OPCa8mBsXE1ZnFPbrR6mnSLg287EQSGrGqQRgKPT4VM5b+8YkyksDnYhS7HdGmSiNHgRuiOlkLgzMazbytW7hlXpIt0NEZFufT7p/MuvkOeE14ghhJTkN48PMxHwmIwGhSs065rvUHhyl4bFNFfGooicJkTktIoOchoILVC3hLe0PXYchTAX1VNYGpHT+oIEgvm3Uf7Q6PyrxLP2onYNgQWIgvARcqdmPMD5fhuj6zJGkOJ1AQpnBcNgmgz5rSAsv7mi5LcCJr+50I5sGu6M81CCc3aQ4OxhyeYs3TDvWEep7LgxIsFd13a1BGcPS3Bvt+pmLQiMqVeKcEHm0bihgwgnndZXA0pxG3Qpbp0LGSm9A4Gg4b+qrGtlhTXpbTWTl1sE4DDs6qBwbzuKcPNZaQSjr2VROklx/SI1s9FeaNEMQEM1hCwccu4P9aQtHLctMuvCvU1AkyK2b8GOurvHCQ02OuJOR6GyAj7tAlsQ8KXVbRhEqZB2Svdqw0+gBng85CyQx+tqYTxeWhzxeMiBRPN4JDuOI9nxZpIdUZGxUFpNBFn1l46ZIyXD1snExYUa6eZSQk+whzS6unhlLJEqEBV7lj4DkmJXNMyipBDukCArYvrIcDqIiujkOHYm7Gf4C+QWY0aNBSLbC3+BqiIjNnYRi+g4Fja4dtIHo54B8JiJA7BBKUsh39YC0MhCqM1jlpvA6t9ON1YjHFcOMvZ9Ygl6k8VmdNF+P4dnJbS8nWTpm6Q0nlFQXO64YyzDDLkdkUAIzYeXjrKiEHqQCpCsKISmGNX04xnhRAYOiLA/p52gFt/aqHIwwdMMyUuAWuCVQtSQ6MWT6DWCRK9BJHr1YFJXy2WqwUKKcpK6vmYPMaETl0m1CWLXAZYUG6q7zKC2CP89gP+m4T8XSF3GaNhGjxcaKOPuCLNgm/6AAoT0Qmgx4OyV9gI2LTA5Rpnu1LTVgelxaDudN6B+ic1UMstZ/BMwt0WPor/42GaTWOCUk5pb+FSPmKJcTCC5QOyk1QLEMjwXey4ZAYWzHyUbumbYKrM16+/OAqWSk/uxxPPK7d3QAmJAIrznezJ+MmnV6ipmIRQEzGIXKtujrBCulglY1IDjvvpFD+cl22bbTAumO4svOAPDNs/GNlo9Z4EjbQeOVANyJfyMHU/QpDzPuOum2kwx0vXojQ4CXKJWL/XZ8m/ARjVpy8/4Y94CoNE0q/YNdhm/9PdPsAXVXsrPjrDFVZfbmXEZMxv7zzIMdRX6+fu8ZHkW9PNRZ/Ex6CdH/byItm6Vmhnt3aC1yyZm2uaA7qZq4njPuCfvxu7eGNXdftforu2gZr2LdfgyDDUpTqMeT4z0eJrjGj3WO2vYpFmVkayU0iX8oeqGro/IS26YCV0f4iw+4AwkT52FXY9m+tHQsEVIgZ53gscUtb+iCKymoBDuQm6pbqmPBlRXxFB0+WekMftBgI5L/goN512BUd/OjLIGvOUM7UyeJbYkk3RLYHJn5QMH4Cp77wvbjC1l6zoOrVdVAAVwFwcH/6IJtiTif5SHBdTfidydctIZKNsnRbMe/nqUieFaNk5eDtpl2NG82cnsAGke</t>
  </si>
  <si>
    <t>EDXtnvjmuF7iSgWxdJfW6nknwrrnfqWSDYaqWSP+NpVUQn9aiKLIqZVvcY5q6OUyOA36ZL8DqWZsqv3ouutgkGpy8b1j4xS8aa/7y5/p72op96DU9bVUf8ZEHuNDswPuwTaW9jSQ7jvXZAh61YH5eRF3nTcXRu8xAPQoPWmbL1fqbezzpwbkuD6aY3whvyMMpHvGYxN2r5sGzem5mvyZbLxK2PkryJW7O6ZNJMQS26BQGTq3UurzoLjjBbBIoNpUYee6DAHqDs3FSKxQG9tYMD3GjmdFti1iMuoom2lGx/Ns2gRumB6peRYko9XE8vWgscjL2d95CLF9NxJDXbPcADuyq5hc53rK3IGxc3GHlnW7lJnnDJ5c8rPLrv0NWcA5p6t7FGdJ/mKA1yZyL+EvzvYXW8NDXWrKuebibMzQXGw1kF8/tGuWXD0/I25wrJ04zgOt4BdRXJYDDqApNOxdczIoq/oRCvruZnckGAzVZRnatwBnyrJhmMbAf5ktYqQslm/ap/OimydAbEZL98Go7VwG34Gft6j72NfbEUnpRNVm5Hgjc3ANWUW3pL0JPbcYYBGq+/ypG96AL3vbeies1URJub5LW9U8RzMkOfzrTPA22ZDUNOca/JrnqFlXDDvkMGZQGpbBZHXxYmAFrNulpk6AiFWOQjn7Z4J3KuHsCEBwmpDf5S7LestgRUpotbnE9EVhhuDOsO8R0PMr9GDWw5CZWo9CrZO2cyvLq9X0I/9CoFZD1fgTTIf96bswxF6/XpQCpbzBVT+bXNWv0XlJMQ1OuLCxrWr6FixFabbaD1XUhOPVzPv+hWLzvb5jlRWwJLI1eTU+euU7xU6nwSjfgg8rNxuupV82ne7snFLZd7A/34esO18QsOm7lC90TujJZZJpQj2ZkPI7DWKtEylZW43TqqXvvZa7VLwHgYQzRWt2abtcyvtW+9kKr1P90qX+W1Jn3Uftm2nX0A3tTHuvnFTltlurQj4DZ3HCoWu3Vnd11AGyrw1vVep/QoPcDgCsd12LJxDDawW5BEdRInh7O9Uq24U3gpJ/gl3pjvMkYJFF4SSl2+Sx4LsVlpLdRn3R0sfqzWxAm0UOe0o4lZJLzWY7WcRSGpeJ2vtS9Vm6QdkqoVB+as7reAh+NG26ASXRok72dLlpjgZewm6SFMi8H3K/W0SLgIxzT5dgecCchTNRGVtOkgILbHCOTMUOmmD2lkWmtHvdv1Ep6Ze3Y7tw56BsyH5P3QVKkbotSMCV//h4FO0YeYDjyiZVHBGxoRn18Uy4GtoGieqZAXbAFeXRfGt+J6p/twu/CSLMYKV9pbbup1JDxwh7A5SO0sgf427PPKNp2zrnZRQJvocMXGPrZxpHpq9GvvpY4qvvRla8O2Ap++dUA7LYib2e1gJL7rWxk9FKdSD1pbHIhDwIia6DRJ1zCrZ4xmIpw7CUdJSUVev1EwtPK5cpJdgpFlShXchf9/UfW7pf83V6yEKnFwWaOxDhWEG+Nj4gc1IfIpZ6RN3DCs+i+SVId6qHe5PVlQmjeFqWPsPSAP/ThE29+SVg6s/10z+9IM3lRYBx3f/f02yZCGmWDkhDeJKe4Aa6JWllU/5Lmj/PRsKslXyOXSrNFRN5mq+jHsBj9RV6YBxmuvklnnwzQMc3XwPkCI8LRTN6Eou8dSgO4Umy93gyO4tWGOUhLBWS7+B4VgczYF57o3wllPPjfEQEYKs2TiGFpSQt/fd50w1qB7oOhvic+YiPf4qCi7AuROXESDiN572GOF3K7pI1x5bNaXIMtRqAVk+BaYp/jC/q6EEUtf2VgXgrSdpRF44qZ3th5b6xDdIDMv3Itsj9bKga8a/W8rvsmQtfnWpYf5uknpXUH6T6XliUY/dDkPIVrCptGUC5H4V33QVW5TOjPB1l56Cl2zC001FgNcrJEIQ62mp3eBCbFC1fOaBBxDAYAaAfh7NpegNSownYQ3ui9AC/riNrT/r9ppihAEYgj4YXK56hLhv75S2aBodo11mSlSBvaja0/N/vDI3AG1XMwOPxaLZpZpxndpdIN8HytWph7iabT6ucyNro6nyRDZ0Ut7BHRhsN9maPoBZneIObBOX4eX9xRjiBLrH309Ut6rjifkBo40/uL1/U3w8fNSg0Fbt4t0by5xacqizATwwA/mDjwsAshOqh3nE3GA1dHcODfUp+F9N/JQUwhxoCcKQFbjCyDHQvl38MrwKRJ2PP3PL+VIMQQNazu+wErFMB1s31yszjBnn19Wra8c45GYp8O9T61U+0uy3fwfRer6Ycx2GW80V0QnYZuxZ5h/ZmeYzWBNVnh4ejIcYrIEmcbGNDeaQoODSyf6Wm/4XKSPscirXhMdUYWgu/nCS46RG8rzhvFBy93G75QOt6XLNG10lw9ymlklk61o2yiMPY4R+ptXvYM7S88O0W5A02x8r/UIWhJq53FsGjIqbOuA37iaf+isj9adIUaXfmH6uakeUMbDI6Ecx/5FZDHqvL9GmVPUvurrLfKU+usq+Tx1TZN8J2vj0QhaNHWkjgZDpe/RhNcGyl5Gti8ndh63t4f6bsi4MyRPUIamkJXrRRLtbhdCMl/y3kF95tUXoWbdkk/1wJZQne/bhFQsnyPK1Vvk4JZcjjlVCSPFTpMXtqncgWwGtdp3pEOWALoTaOsPO7hBAg8IaizuYiTtIrB4pCD1OqT8P3Q3CcR1a+6lW+OKcciEOuY/gX6F9+BRWSFV6hhBbLJUpokDwDqrwK675C6YkXfBkwa13NhiAAsqlicnd4OipsX+1UDwg7fxoUvgq/RqBHn2QWHqGnS4HWCOFBws6vUtab89vDZvhOge5T331o5duJdi/fQFTZFBlagLblp0bo/tLQgMeVNxOa73uC4HOjqS9plX2W4KtCp3TRvOlFlNeiX3bffxOJesBea7RA5ZeFSyDJVZTEqie5qS+JFZIMDl8NSa6gJAl6kqk38Rak8xYkQDJbbCsMgu8MGfhzZ692qnsBVLjUw2jCAu3bsI8W89xfIU/XOGvPc1MNo+ZaCS1WxsGZsQrx+1U5Bv/cEf5fZkgx5ljW9u0BMnA3wKdB/rHAfCPL34qbHHdbln3Wc0Hc4Mg9ksq6YANP+hshkKcM8ipJNZ/qLMpQPEu6ijLwVtDjDsw7r3TbNtoAoWJmlRvz5Gb80n/6K54oad/DifPRaRSGzzxBm8P8A5aBouttEDX7e67l3xGu0JrpUmEHYu/sh4d1U5vwa/kzFuVP6Ua+2xKk/HTUcncuHXBXAtn7MNWW0sP+sZjq2oh1KdlnyXG05R4e2415tfQ/XI1axpmLqTkjziplGaRxlQkgH3uF8FenmYh4yjEo80fo4Ib5o2rXRTGuHv67fnr1Nx1AbpYA8obOoFaiUiPa59/dYUTOBcZFfH4IIx1c6NGK1xYZKNBhczXXowWksFVPs60vMS8/KluFjD52hT8KRx59HxdbCxfjcqOGZeqpP0xFb5ZcL/gvV0+P6q9mEYtg00nkvOD4IMI/FJbxTRBCyMRDeqAZrw2j8oNRv6xvItq+R0u/j5dJV9Chj/wozMvf/15jiOqis32H+OwC5vJtkBsAqK3nz+utfMesW2Kk53PkyXoPP+p2HEV+vn33+okXCAirJu4SqY2Qdvun607205+OJkc0hjJAKUNg8Vyu+1aN0w5GcoYGyPTqYzuE7Xw4Orb5jbqbYXTyYnnsd8Qakj+R/MaoYfe+fA/25TvbEJtv4UXzxdiDnzX3OBqoOipnwOzY4Z1NGkxSj1Yc7KsxYOhBbhj03gzknU2+J8NAskzQtVvgO+F2qDTOjUkyx1wzBEnkc3dnGNCB0IUDpsz60x+RmQQIYepz8MbqbVSZQEYsxEBpHKwDCO+HCsbAFHLW2k9+FA4+9SOH2kNrgO1+GF3gzFr39FSDUfAaYUc1W25/mnMLHTVjF8ErQHPfBwRAUlP+iDTgoPFIpZ3iLE0EL3/gsV++iLGnxmFst87a7CQrqLqRVzi2vyO2T5Zk7123lt2M41SY4IkLf4kBd0iqoKW/Svk72EyM9Cdoh6Dk7VTyb3kMfFfQ90Pw7bb/4LGgo6+33YC/QrdzJP7Mi9aptyX8NEzJmPtoSr5ZA1Myj5tvzfsVBQ1dC0FTIWgbUNuywEdnqw+NN//HM67ZUvIUHxQesd6HphUOsEUotYEy30njUYxYRSMKAIPKScWnT6qTdFRDqwhPgXeYNmNoGXyh4qojMMcYms99RJHcLASpDaHC3iivEPbyn9Cz3B6GBDTk36ERq6DUyC7n+YBILPx+BPnjbrMnyYOIPWlTuq9YdxqtXDwpmSDGEbRG7akSnsQNgNFdVPU3pVzO7X5b1OkbmtNSe9gLKGvbycWbAZuBFgZuMLFblhoNSjcsGY8e4FpKJ26qMuuKX9NaQuGVau0coi/eOrrun5j+5FSD+HaaCVlFlvIfEIztE9UP2O+XILMZj9M0Mng48UpMWGc2otmYaUOfxkPhsJb+xtjp0OuK7K/QtzuUEA8lcHt8K5bQpkjvUwemvrHV78LwYIIxCLpwVLpnbpiHAZdBABTxFoyaSAaO4Jx3vg0ktSt3l3SwW8rtRvX0EYsvXi76jMNBXwvZiYrex+5ZRP0XyaQghdzEQ4bBGjt3GjEPW5aReGDXLjQaQoTiDSh2xztQ7MDA/40N5EGPYdCOH0lqd2E2327QzCVEqi5ALTVHdlFtslhjXVWYLw/WGohf3RhXfeZHGNJ1X5DyflHN69n5qPEw+Td4wURWO9CIB96dBqkeLX0mFb6VlgKKLvxYxI1p4GLhxjTW5LnU9QX6FWAUNnOTUdcupjUiD+Gf42kwPZnKrB8fhRXiSduBi4PdC3uOFjT72fmIfPNF/RF+mtrPHyGKUOQhpg24Pd6gnlbOGLnvPl1LCwVR0DN1Uf5JQtvozngJGixg0IzlWvqVo6ZD++73lI+6l271eBa01zMCV0cZJJOXB5aQF9QNW6JWfVxutSWalIR5yUsA+2qxXrY80lX2ky4Cv5/N3MIPVu7GDqXGya/Ts/N1ArjPE+BvZ2sX8QQoBpwaF8Z1l7Wwjx40cIsnejFL5yNhEr7QQ9Uv3oI18g6yK+yHPYsRb+KR6oeiuldLXzd6OvLIuQ/KA+ph9ptKTXe1J6eT+51ISmk0YXRPIxcOVZqwqNAcMvAg+GbAc9Ti7Dxh57eZ3Lnghw7c05DPNpozGVFmhESfTdzbueRPnQY7OuqbjOUKqBp+If4y/BLhyf3DJfX9/j6YSp35nU71W1HtdPjXWuEfDsG1GWLghgT2MSyCbax9kO46dSsxMVlDKvdymowmYwLcUAIr0QM/N/HAFzBwtR6IC5qZKpCZ5vBPGwbdQXLc4Z9VdtlkWA2z3Jeh59DU1m8BGShYZIych0UEQtFzjKMgT/ByCwWpnz41lQT4s5Erpbaw994gOwwcaKqpQT3awn7uwpV0gFU+hgeXZGR3VtAt2HOUAnI8ZOQMx9vI6nyzBCcEFLAFolnlTl4oOjtGq9RZMUtlDjk2TL1JryiFGV3o7XnaXAwIpD76JB62rizcLJrgHUU4wmj9OFRT10L0mtaZfj6YavrrT9JdwbTn4CkPUhvWBGeaWvRYDP8Iw8eoluNPTiWflM3chCWXboXEfm4oOwyz9jrF4PMFgtBebugZT3WyrP3ubAOZCcrhzHjY5ECrAlj+7AlEqREdy72SWONpjkJuw9yThEkdNWtnhxP4W96FxfISHYhBRYv8PFpkRyYVmR4tMpnSUplW/TWPzKeqnEnObknBBQtftLBmRr5oRV1LXzuQKGVXbkana4LvSTQWHKg0Yc1qc2BpEXk0PV7J1x6qLrtMWtXsiZ4ER+CXRtQbR3/RS1FhvsN5zzHbIBwzXvc/84reKKxNmJkreNEu7YzGisSiGU3CI8i5rpo9w7NSz30r5Iaxd+hNdpg6IiWErZBhSyKkq02Y0bj5e8w1Sc81lur8P2ZBlZlksetYJF54N8HPJx3GcVIJ9XJnEV0nAJnFujZTRObAZfq7N+gw5wMcGdvepNixPU5f4Vug6lA8iioNKGIZFLFtYGDxGxcmnHyRsOGYGQWGLvQTYovynZCEB1BcCsdSh0P9jM6kNWT8+ZhYfQIN1m9OErU9orLnnKg1vou2U5wo2KQ2dYX7LKisaV9p/8iTLwZq7oWVAXGh+jMJetw97dugPPtutMsz64TjY81VFnKo21+RD99oQLs8sw70hc2EMFFrCahoUx6OLK2hC8J3i/U9CaJaD8U5TC0QHGu8RVSDjtzdTymfm0wN9d1xYiAlTm0UTa33BH9By9JrHfsMwD139tq6x7Ndv4a8oqmtz7SLWr+mPWFNMMGR24AKUWJu0NTgsDdsSXAGFsf1hE0OU5vSYxF87Yj+xHZ8d31opOkg7/j4gPpf+p2oel8px84mwEsRvDjsbcIjyNEWla8Twg+ojWNpnBO0FqXlnBakQUaxm//HMd5SjONZD+P5cHSM1/SF4Rg7TNxlhS6xgSCPy2LwN1yb9wTR+oSJAzdROWf0jHP408enTDb4LWPxN3NIymRSXV2GXCLOKUUOEYndQtIUSpoEv+wzbjayWE09mzwZnWyX6qW31BmWj7P4U/8DwZuSTC1a6ofwFk6xt1QMym3RLC3w5U9twt/MOox59AK8Ydo/+8nnkd5XRJdnBTcTYcs/5l9mY7nxHCCVoTvvZ6jjnhHcSsUK/WKwP3KobkwTCV+yT8uFyj0p9mn58BS8v4fAwsxDQDcI3ssQ6S/M/Ad+vJn6Jj0s/Cv9T/BwQOgT8ERRGxTHRz0SUd3nyYOIdC9PkFnOn5Z1+IQUBUgQOpA6RHo4S1QPh7MxfjFPl379rxG6Y1wBJs/DlMhcBzSPjQASD+o8+hgvct9j1KK99Eiv56Gprz3Wv0X5rdCHpzGSylTnpXnGYEUqT5/pw/TUpsXYJqgqhKb4MMnPH+NtiWlGuJLEFJzqF4HViQ44+ZXeNZsFeIkT1V1i4J54Z+BOIyQsRbt98F+Eokck2LCcDDhAf2GIqDSy+3YWwfa8tEvl4OO0Eru/L78VMrMMvLBIvz8Rbb9aFHioC0aI9rbNo+27ha2JKARrbxEeNcCLfXflGPjYfCW0LHT6PMVU/GDfveU7eKm0YnoUg1XnWXFrzDPjbwJfvfbdHpvdMhRKF55tVBtD/4R0+vczjeFvY+kilEXd+mqfrqMy6/fbUCjpqh0oTs5+2kBMjQCFJbOPfoKjwFIFXzz6DY8hxr8cD2vALOxVvCLhAY9FEkXvd3j4UxtImXkP6ziH6B8PXOkhb7Oxdzj9/bNpfWYKMli8p88gUuWrZMziwTg0wo6QoS4bC/zdDBST6JQPudVBruqeops0bfMgtk+OZgzvluoOjBMfR8TBbW/ZckJ8C8GcVLdj7WV7fpKuqXF1hUoC5sGu+u4MEm1is92moAigXAnOBZiHB4IzUKp1hQDy9iTQYWBqwfiur2MPg4aYsyDgNn4nBop2SmUH8fr5nlYU0EbJoHtaq4CkdZtaN62GHK7q+qr8z4xOtYHgsEiU0OZEMbcBwLFoasDbdKqI9YP7cEp4snRoDNEXA8eeO7FsqCq8BI4pXjCH9ZcqPQrq/29KN4nqGemdm65auP+FFmeGw1+cBohfPaLy6i4XyTyl9hnukcoa/ItGiGq7dE+w6u+9mtvUIgUseyC1T3MLjqBaPMIVkMzhBBGtltabC40VP4m57VLZbv8im5hrrvEXp0C5UtckpSzLwCUCUulKH4tvocMVsnWFTAf7TlepzlLxw88/v/mgBKds7m5olH9+BrQraUC7rNCoU8jhh0bV+Wv4H6R2kdEiS19q/yLzmvaZcODnBx2Ri80Bqp0DZTnUHoaOdyIsITgiUc+ihZnJ3JYkOP8dtX0w0Ba4znuNXxflvW75W4T3mqRaZljgXIoyXfvSf/iraPoFsekHXSL9H/vSj4xN/6G5X/pL+S909XmVbpdn4zXEbHwzNcUReTTFCT/xotJj9IwHNMsdGIvtABT9G/aFAvtBC0r+eBTavhLo8mmYvZ6l/apvx2/9K+748HDJ3rghoY4kZYUS1fwNN7DDDv81YhHx4m6NUZ5yMHQE8AJLqv48b+JPH333ny+cpzNR0KOu7WuIiRoSQj5dLOjJupab+T/kUBPE6m4d9Ny4Ngb01G2aaBpMO2xIBO1rCKT9Zi6hOVXHN3U7TME6hAEOe7BirCM3qDXg23B4qzP4PjfyzwR45AbDFqKV/IvS6hKck1AbdYEw2RBBK22RhR+wrIVg2HEO9dYR97TjjnPAZu+ErdZCcMAVcJnD8aTkb3YUDq34SdtNBfIN58wd4Xf4b03pmmwagvstUnLAHWemrdZ/n9Xt+uf/PEZbDBoCW4zakhyJxA0Fe+yedtxiaOZQb2wE3EQ2VQNuKtPAraDft6Cupm4LRGA//hJXLJq6gDVzpaSUlxs8l++g6dh8L9L4xeW41WCfFZcP8G0auy9/H8Oqje7Lb/4v9iUcrDtRZjG/FfCAPMQDtPS1NjIHsNDP70Ou0tKXQsjM+PXDJDXVDqHE7xHJBDLa18iDWO7PLuauRU0d7EfuQS4Wpow1wUc0XrX8VDPV0HhKM0pqtY3UUIOy6ZQGwLA6q/9nRv/PvNjPgLiMa5FJgfQnjQCsC0tPofKVjTbtKS0OhrOb7HKVWvuCglkurcUDjaheZkTTM1Ur4MFtsDxBCHqrdsphTIxpmRm+rTFNi3xnDPjO6/cd27ozBr11KXrrMEkSb15qpHl6GG/f7kj7HMaaFcTcqb8QHut2YI9ipZukQOqn3ZNQilL+haQqkcbfqRQYPMslVeWtb5WvUAoNnsFsyHSy/oIlsAN3kUWdjP4pfrq2L8WzP6MUWCj7JCb8IL0rkZ7Pw8rmQCR5Ia0O9eI6/htPj2rA7yGpJOUeYE/xsFIj/6zln1gMq+Tvy+jiwLJXm0RmaYYpO3AYsF2u26gtmIAtxMSBB5a9ywfa8hgmL5x3Sr5MUgXsSxL2xcKuwnTKFhjuyyV1gTUmRqCY5iwULXwX7zb775PQd9MI2YzKVeNMieTR260OdtvJ1O1gFP+bBLutBCJHogGov5Hm1wxoLsr7w9p029tkC5tBBiEaY2x76zDh8JsEE9QaVBr0pTb1TjLIGZJShwxi9E3zL4p/Ej/DudwyTtK9iI4GVM4RT2+MA/JwKTczxBO0/pz0uz3WwPws9tcvqOZY3im37xGRhZSsul5SFmliiepp/0KzpDptfpS+x0eK2Bm0oV6k0/beowZDUJHMxrBJ3VwE4XG4jCH8cR4eB0FGPegxHmSGILMe9AgPskKQVQ/axoNsklpiw9vQepZQf9zc1ZYvWpXjtmtEa19EYv1xkx5h7ReRVH88To8w94tINgX18DgIhyCMqWcpeqARAllzMrKGO14yypRRcaXYXjJH360vWWUaBkVKgZ402qJf0NXGrOiXUTXtMKyAcR9TL18nzTJkweyNg2cRziJsTU8eJbSawuPpJauXf8eFh/Dv8/zbGE7g3+fwUf2lJhgM1Vkjgc7C7/ovLYlUkKR6ChQpy6hsLjLI+Riy8zPky5fCJDrzVD5xko03boURn6NKV+BDHeSXSsMSdk+sO4HyAmKWOCaIdldEyizx3FK/7Ets6pwVerI5K3gLrpD8paXsmSQ8C9yBEhveauK96NdWFOy4zSZ2FlttskUSduYn4LuVvyfiu5m/J+F7HH9Pxncjf08RVZNy3CRP1FrkTPhPBcCYI1Un4wiHR2KKVPjJHRS+HN8H4XsqDFz1GO15TaMxsYpqcak/Hlm+xaWInXHzKrGoFdnQ1BUJyYJdRB9qLVeGaj+nm68jG3eUBI9Ko844jk36p2hSzhvs77YyL/+kehQdLmUpJ0aWkP06h3raEdhsQ9++6U5vcJMtUGJkJxMNBuVEV4hBFXTGOryn5TSXsPN44vpUdoBiz4Z2IzilKyhvl+D9J+JBkCJJUJAzHViQwP6YiCaSPqnDwXKP6ZDvcFWfpfV4Hb7ggsx02zs88veCLR4tgn99Z4YB3i33w1m18ZZwaSS8HcI35mHMCogJF0TCd0L4htEYLmF4TiT8fzA8CcOzMNyGb1fA2yrhJsu3fqxjcLxyojeUSGrsTXGCV9MbnywoP8IrZIhDn0xOb5dD/cIhOL8i70xJHqtD/SrUYOAmdNaywwDzkRtZXW84o2lQLGfBVffsPwuIa8r3ws1NmAGtAEG7TqlHNsahNzBdl6qe5a1SjgurxOTmVX5v9iOU0wQTuPl6PYlYh5+O3Hp1aza6oCvyNssJTt9/HILjq4PMzxMVeQ/IycJONlL/Phhy5zZ7PvDzLNAVHoxm73EATtbwAUBJAys65kbtCeXEeegrTfEXKetTd2Qh9P4qASO+Q29SWb5juG7L0V440I1ciCyqNa7zQXqMclplptJj2pLBnl8Zo4r3a/oY1Yee7QVM+1/nJhlQ2bS+EFYe0LoeOHAA9bBpDS7Az79G0YGyBi47UE+yA2p9Z32WnLADJfHCUwAaJpAMVng8AMkEko0Oj6AQbz18461vOEV4I0gxY1pMrYC+7IWOL8/Ogt/F2RmLyI57IHUCNEQ96kT5hfpCmzwEsJjQed4WEegpe31FCBDjZFdZMNIavDetiWy+nUGNYx7LydwkFE9O1RzZMjyn4l4lz2mO7Ap4zlS5O2G8j4NXL391MEO8rm/Dpsyki2p0JvGnXlxTNkgaTmf/tpAQxuM8THdKrLxfeivH6YuUWXsSJhsMuLnzgIhcJeSc9oyC+T6mHoT3g1wyHJlr0Hms53uUdB3Bun6mabwH6h4+RUy24GrNacJ5z+vnU0CZdXe0Dqzge2HZ9y71KNaT89FF6kFxgVpez6MX1pNykXp0nAAN0wZWvyxVf3Mcr2yuWgtEsWX5t5P4FbxzpKTetgVVlpc8D7Us+RP83PY8FPW9W20ESsR0lsSdrhmFtnDv+q5XCjifj7i8/BNk2iIFSl5xoP2rZg4015GlCSjyAHsClVhnVcVDNz3jYVLHwGA7n8dxhPI/VD/Eu3TeOcyIOFZ4KNA55871dY/lm2nbQaVqyUi8W5+RxSUXjhu45IIo5Kw/hf7Z+N6J7fNr6EtF77NwVXkL9HvlyUi/E6L93oj9fhia9AP8n+HdTjlD3Z6tOo/wowR6Csk8zcrxE9DjJ6DHSosJOu13HoGR2BgZkof5IPyiMzoIv0at1FkPWPoNwkao6d/wf2TgILx07v8j7U3go6iSB+A5k8lFD0cg3FGCokEMBjBhgk7DjPbIREFBUYlGo9HdlV0WugGVI6ETyaQd8V5311V3v91V9xBPToUcQBJASAAxgEoEjx4a5NIcHOmvql7PkQF39/99/mTy+r16V72qevWuKgMJeD8+goQxVoaEhYCERETC+OGGL5RYJMDPk20GJqg4h7DexP4rw6etDqJWh0AHorm1QmUd6DC52+hKJLGGg3jaY4Cs48qYXKW4jNIRtevQUnmptaW09rCtNKUOvTINo4wZ9WTYPSYzyeNa1RbJlV37CvNXwUCgyrXMFnyIlZ9p1FIbgjyN5Laj1LoNi1mP7SgdUVda+zXU2lgKzQ3XuiO2vawAzEEtp0aOqI1rZ2wTAfO1oczyLjTULiXDaBv+MyhGN2JQ4NXzazuX4Ug0C7VHc0r5Ec2lvKsZEq0s8SQkUkyfjlodeiXZYJwT1uJcT96MuFGNrF50ouhXdsP814jzH9obGGQ8wnOsOxlTRWULV/mhieZDRGXm22hrHj3qcRV/YvNfLZvOFjh4Jrit3tym9jqnNBLKSrXWQJdTK5seT5QbzRi0NvF6Y7snq5dTPILDza2B8LoTOiK2FvHTC/fC0tbhFd3SFBbDSGLdiU3GwDqjuHPS8MLQtt0YD6/5wzn8lMOfRc/cM+JyEL1gtv7UFCQVyu8EGA+3qYYvV5FsvAGLYSNRnmA2yW03huc8Y501B2KVVvnIjeoSDPX0nxr1i5nJ3u6rNyDQSZpCtne0lDctK9P1EY0jzqXsQqNAZZMe7hgDetRINHSYqV4GwNqArfZpGElm0r/epKZiCbCY1Bz41T3ebIp5XSXE7gvhS9idkA6NS6knd0GZ94Y+hYgd5aG/QtfEEXLIJmbIoTTQg5tEKxDKWhteV17bh35tDvztbVxgvtRZhBC8e4ighDaaiYS2e5StubvV7MvJgpsAaigfnJrAc2vqPYGiVH+gyFZ65p9CcFJ1O0jA7AvVtuFovqke18lnhGAQrZytx7sb1bb8KrOg16KDnjOX3kfuudacKQTfWsQcV5Uxx1X694aQrZyLF3GUU4rPhjreND39/PkJpg0mM7vMDrMzXneFqXpulRm0A73WVT/vp2pP1p1bYfbPxCtfd2pXcavvMntA9/C46hb257PxXPuWoN82Fxcm72eqEy+jBb+lOrGiRtqj3JRKbqxwS2su6Q432TyGM9Zg5Vw8nGE3M5mc/vYGE/rRcpsATLkzlW6ZBr1zmZ0UNDSAbfMo9blNdFL1zO0gy+PBK+ea2WlbNAdPr+GNTHffjnsaM+f6GaSQvc8f/BO2RAjeOtSfvZVvt5rFpLIkZ7Un+YjWCz4torMsKZOv9jiOVJUjsrTEreXs2T96VK63CPp2qVG7MXc3FgF4eJ0PujPlzoELHVBMcHKmlsrjVy8oJTi5La4MvQ4RvWdeg6AE5xq+tb7NYPNJGfOtleFT5mf6lCdHwWxSVB81Y6xe+Dtdngvva/wAs6nYN7KvkSQor+BTOu0xZv75+nvphO31taaw7RnXUFcnZJmMm+mDT+opUn8haO88A+QSNjtsVwuzsA57H9z8CqygvIrdRl8wnrRvCEWxGj66O2ZP5JW9bE8k5lmRoWsZ7puAPWZdCSM4slAcB+N+rlsa2WC/QWT3n/T04nMTTMz0/x2xbhE0r3zugtSnwd4vAjkGILW98rnzUj+aqRrsnfONW1Rum7bhEv4DSDS57+1hn5J5lrK3fDMmbEEfuOw02VfPPah04h1cvHZoBjEf6k/2qa5JA1mEe1qaT9nCf4wV5uexp9u8dYfPegyf2Mtd9nmhcl29gPd1rXR3N0ThDlSF1sBSftnZCcR/3xlrr0xc3z/YxSK3UOStQ9CpHEoWdf9QXQ8stQXuS/XkP5SVyT31tImZwrgib3bWFeI1ebPM4ihudR63WjC7uhamZ++CMq8fCg0qS7b5rHt92Tukn6BhlrwMaY8QvGnYOtxGLHM4fNbNlKbcajNE4pUoEgejSORAJNqUem0QyUStLwlFLZWkomYnsRi4KdUTKHVoVnS6GFzqBElHZ7gg5kKHEDNDH5k3zsRVru1mb3w/i++YaSgS/Yw5gNih//ppjMkHGsMnOGnfFvRc7URLm3kZ4ti8u83iaG51b241b3Y1LxwIDH7dUL7aylv38g4zxhZad7iaFxxDE4R5A6VdPrnGUWj9wpd9TNoAeCs/8Vey8ljqAIl/wiYOkE+kiSn6LmnQBta1DaxrG1jXNmDX/Nn7AN3QWOfU4OKrf1yfQCNn40oDZqzFl71XOomkMe8sPaIEYs1DLh6ezuyRGcsZd3RJyfY6DB6YQQwGsgotfebPcogZQLUeGMw8cUQPwk9nkfGOMMj2f+TtNcwDizL8gWLDb6vSxcuf6urev2AdJ9Uaep/5GnIx6MK/xgW40uaaYmPXzddl4rXlh+6gXc5cna4+Pkiz2cuM7xv5tQQi2YEGXYKyh1d2qGupFBVvrJBBQeUZBPYHR646McaEtsx7G1E+1w60fz4cz11eY4bpre1PYTcsXOVZE3rLzQ6NMZmZse2NZCN9p1p+J0gtZYotYHfNHWdSpjgC9gkUSA3Yx2Lgc1hgjxv+hY6++eSz9iXpQsk20GKmOkv5QIXQNm0WiFjtsPI5ppefRVJb0hdAqj0Dh0yuqjDn7L4dAb7G1xPlOkqNJf2Fkl3VFQNxDkYI9x6AaNC+AuGQega75MAupZkgzLp0NXVp6InTmGiFNv97Bm4ko33gKwAPb/6AgF+IZEK5e5iuq0Uzwgepmj0XkHeCRwNhP+thNnwX4/h8vHfRbx1aF1DxdkiD/XND0BmHr8zGeSZzfjIXGmxti0iz4sLAlHdBFVGOXgYCG/6Numy28Wi7yxe8o8YXnNqIr7ZbgfCVk2/ZxN40t8KPx0QG+bQx7CI73ptSl4Pq5G7fapHscqdZsm9AIodvM35bJBu3XnMoeGcH1rMN2Z8GbrORdzghcJsz4uBE78344y3GH3PDvIFHMOSCkzbMi4WSLo9yGL1oobP0K0C/8ATvN/Pl57DjC/sZnpgM1+aPh7AhSgfM8G213Q43t3qnesRpqBmwDOjjrpLy3FVL8rd6J5o8wVvMWgp85W315ps8aHussA1vNfmD3jyF70cKC2/Dqo31ZCbTUyZNoHti/fK8nXGuhLQMbo03kx+xuWxJp6mH6y70TsfMDG0uJieZ8qTCYhxPfBzlOQrDVNKEvtlH1JFn83Z6gOIJpvbOBVWraZ7d49o2304rIm+A7RmZlemgTNVYa6DlAXPQ1oevVYfzKTV8bWh4gLcpvMNaw6fUBnhHPYQZcIuKwPBl5mvbhvO1Xw9vOdqiAhSf0hwwB6bb6sP3LkVU2IEn4hybgfppf+fL8Kr9JLdmcrI3tx1f3AUKW7k1vmRuzcnS3FN+5fB6Wr2MOL1eX4YCV9pbOmIbrBv9AakNumWGGLU0IO0u9QQKm0td2zh5HtBYqauOk3+BeuGFTXitGeJX3IOfm25knwtTCwNzbd5ATuheutqj68vY3bfSyiYpq9Rr/ZQK5CunOaR0b/5cm8R583Ok5FJvYG5y6EqsAt9KxADOyHJIad58McsmJXjzx2WJr/FKN445vx634wqVT4O2G73KUaGk2Vu5e2mh0lEYFLMctwYLLPyIU6DRo1Y/IPcgt6pZMXuCQ5weVysO14H5Vl7Z7wkMBOXKXuox+2ze7JAPVGOf/IPFW3l82Wa8T5/dglMIb+2Cspe97OHWFDZ7lJkwSkVtay2gx23AyZn/WMe1ocfaiI6flxZ4KvdIY5Ul3/DKHq91d+3R4V7rQWUXDDu0FHq2I6XOk9IC64y2gPcbT2CmirmWbaPfOZjOMPb4Ix7Fu5fcSXfA0DVD+ds8FXPaRKvXuoVKr+NbNCi3bXjLCaCUlE6+5agnZb8v+7PAkm+weAkwAitobytWImbg6qaUT9lSGvC2YQe0ZFYRsEQbt0bazSgC1g1OvvyIrptNyMRlZpPkU7yH5SbdVSvlK97vgDIOQ/ByyHYUwt/BWn4zDGBg5lEcNQ3kuhWrOKolQCAA8IAvI3x4LRIb0EnjvCRfA+21aFdAOYdLPSk7vYFpCTAnmBTvN0ANQjIfcFu0DEJwYSCntOOrwTUj6u2mMqCogBuPpk6ilLo7jd0bMewagmxeFLtHXFSPb9HfsDKV+uf5ZhrwzYIDEb4B5TEH5g+gAI9ywCcfL/YrsAYqbKzc/XgvSBN/HGPiOw5iAmBYsgGpjqXX372goo2IRjqcCN6n45Ws2nNWn7xlhtyWCIMCc3YbrmZeEYKpbl9wRtBUmn/dvEGCkqxMdqBYhGrahNqQM+BVs3cFCg9za25JhpHjkwHXa4EAW0pHbBcavPhaBjCZ21w6ApasUmupZ8Q+T9DmgKbMfLfUVc/J9xG/bufkmRDYYPBrPbeCR8OrjGG9MNjpvgYe1TiQW2M34PCE3AYXZgLFNfAdvAO5WOrjzf+tTUr15o+VEmF8fpustSBPZyBQx2QGk+LJn2eT7J7868S3NyJ3epXv/MGZzZ7gfeenBG1ZAelDoaSxsn3pXbyyGTg0yR+c5+ChA6C6cGsS4V+vXJ1b1cgrluAQB/CpzbUf2fQcHxhUqQObes332JSiD8NsymcfDBR9WHlwWa1fKYTZsZ3PPuOT6yxe65HK9mVBoLxWpaiZGBWaWWPwKQzZ0nzg50VjlCV7wyzag0M3E4cGipoD3r2Az1bMsuxT+n0Qkx+f7VEK10JzayKsWeepKGpG1twOhQJrXsSZyJh7Akv2QqnSHmB1bDGWLToZW9YDzzRDazUbMAQImaKajYwfty7sxdjR4EZg6N1EXqjA5CnefTD8uzF8GWQ8AB/7whwpHcDB0XqVWhug8AOa3doQAHDAipaKwd2anQraYHBl/bwkKOJd6JM2CgIg+1O873oD05EtzSCLYNh5YEveomWyLHzHgcE1vgYswzQSGdVgT96B3FCpk+NOxqfvJTFn24Yjv/luWDALPZz5hfehevgjeCyrSyg/9gZb1n62L8ygul+Zswz08UDhSk9wqhl45k0hMPN3QGuHSgNFLyjnIEXxKGcCRSs8yjnljEc5omwvrDwuDVDLbonckuuqJOsWNYk4jbTy1aaCTDG1IEl0FCSLtoI0yV5ordVUvtoJf/H2/spBFlwZnqV3DU24vfgMriXRav6kcOBrkxFQjEDlP5DfaNvRq5yCdq2o1KWxWhIU683+GkouO5sjntaGl53NXzZc1gfO58qO5sCEw1f1KbS2AAirH6CWfFF2Nlu8quzsNWJW2dkp3DO3QKFlZ71LU8uOPsRPbOFW5OMqgazH3wz8WJhduy4FP/C1GmvBuznQBi0zUlfa1c2RqjQgXqOyic1LvgChb4q60JzolJbTcWzoONodnryrwLGwL510sYKhrtAeNF4Rn8tJh2YMKPQeQEBHuEp0jMXieKUp9AdWZARJUHYCH/RZtLfji+Mq0EM3oIGrGEaBa7iKdArkiB+Fvg83jXvqAf3itnAVc1lm8RrE4QBsScWCCG6wC/hMjE7tGrwvIPeR4VuKQLIKjcf8R3NwEMvOJnEr0Iwpw8r5blxlNfFyKIGreJUNvTgffyYTNeD2NC93wUrqj7jYLlooVhcGZ1FjBmAvKtEUqlyo6PQkKrQDimOhuu5w+7xKF0yjYWIQfyo7OrbsrINb4cEmknWjhZGhSWYRxWF8o8kUZvxgHoOByrsLHAtasQGJiA1Z20cVyl3J4v0hP0AVKvXavcYgfZCDtQ9FuhkfTF3NbawLikJzefe0fibTsjTWKH7iniVfaf03Tu+HVzsBlFv5NjY+kngs9HtWLG8Yi/L+zh8weSvbuYq+NjQvlbEgo9rbXmBfnMBbaqu87YXZLZsysOfWr4Fn+nFr9oCoBHbeHjptRevpEA8gfN4g8QwsCTaBUnhI+VxdAUuf/CJliaXjK976oxdyWq3SI/lFKyRrtvQb1mZupQIllHe/q+k69/Rv6GX2NTdosBCEKR0bdAtEPZ4GkYFjY0wdX2F0ftFKmOkDRZsw/WpI30S6H+nPbHdJ2YrzfG23Fab6gLTSH5jzOlfRSbM9vwnJKTrne/InzhscmfR3gQDbxSb9z/nsHYHCFlTcQdkEpaNoFUz6jaX8iLpA0RqY8JsgCLriiF0w25tRR1ZA3IN6vthCxyp1TFHn2YTvxQn/QRJAxoRfuzAVyqyHboRIQYApPBOntA5vA03hffOL6qVe+UWbpCToa1Mo31AG+hOQMc8n5d9jk2z5g8QPmRIO4hUPNr3BX9I0D9PaCn9JI6rjM3jl/K1BMW2TP/gEzPQXUB/3cms4j3LQAxO9Yp4cHOdwnZxn512n5lu9ypekSJFC/gtYEBWt8MlbYao/YfFmfwna0wpIXLbBm/0ZauVe67eoleM0vwbm41WReZ4NzMbIZH+jp/JzaRyU9gGvtIQ18iZe2Q4TPrR3MHRtq6GTF64KeD+A9q+hyb6Bfn+J6Y8/hNO9ci52wp+zSrTy1gusYFDGQ1gkLNtaNJj0PSmtpI83gT4OLf8Ay5a2V+pYODVQ7EO6PVPIV2EHaOpfBVPb64xcYDgbUBn/minjXTT9T1O874EyzigO9HDQAD4KFL1naOTrAkUfQbatUgqQxpJ1OGikkW+GOtahFr454P0IEab1ovB7EMdoV1oZVs5r5nFQksIoO6wMvIfKgAKNx9ZuUrwfQPnepoC3loFp/UAZ2D+4Bmhr04gGUgMC3gZ81fk9vhfxNnBrZm5SCmuVJVtqVac2Xgmz8gY6jxupbAfupgZsQGlLCNK4KMdvQCkLms+bpSneF0AdcScroDQFnHxAsPCBRQmgZuioZtxiZpsWeNQrlG9GxaHndRHSMeiYqxg0CnlnZP9lWsSOMNv/JoPFebl4NpiD2wu0s3BvB7OM5BaUPUqn+uG19NJfssq7LPhU3Q+lQCO2mFgjwvsJUXtp4b11tZtju4qZHm71QWN/ZDK3xnb3SBz4yJZ4dHvRuKVw8R79h/8fS1qPm92h5deZTTuM8AIWppn6lzHh+1gYxyV0e0z4Jham+W9iTHgMC+NOT+jymHB/FqZpKDkm3D2WwuhGJnQ6JvwdCydi2w7EhHey8F0YrosJr2ZhdK4Q+kdM+DUWzsQyn48JP0Xh3BpqHW5xPF8TPgPJpJq4NfvVBwCIfHMklMrn7pfshBKljh2dxsGO/x9grQZs0v8B9suc/wAbuRd9yXWt24+vIFqYk/tQoXJSrUjDm7rtorUwcEMhTI4D1V/fGNGIv38CFIYlnabQN2Z8p3pcTOXlC5bFX8Bv1rJ93uorgQXbcnUf7vDJa9HysHlpBsy9begMg0ZT/ULDR/jeNq2PTylDYsQk3DmT2xxoLchTPULQ67UaRZqGLiUk4EELCKGy89lSAkuDerkqHFGypldRyEJZ3MoprFHSKPRCITr4T9AxkJZX5lokppW5ZmGMg7YU+E+QgPBc74JTykBoqQ9C2QFKghaUmNEsSKHyLLYvd7fcqPMdP9EidPUOmJ1st/BKo/y1TUziuY075FCONoQvb8PREMegpdrXMbpg4EKrHMqUa5t416fz+8s7Hbyra97lks21bcEQeacNcCwNEvTt7vatDmkgfPk476FcXZvNc6suWLsMNARxTaovAyCbNIw2aAuUrXKbRXSU48XAsoVJMOxX8a7zC7LUrZPCF9sQULTLu3Stl7t6a5alvXWw3nGIt56ngfUFsCSLaOk4dNE2J9qlDI++O29J/P5ojJfGS63Q0JZobo2XjJbm28dMpcefmUBfUpIQTLvpszFoJbpJ/UXYsCjC00Nbn1LrjZg6VRqZDaKofXt50te3jEMN1wBBuyV03x2LPbHXKLZP1F4p5IkrMpxFPXY+UvQl3/OG7UGR71BgDGGtV/kaGeNXyRHGGINLxavVmQURxti58GccnYcOEVF+g5xy3rJ4O/xmLdvCV0smNG2fibxSFOWVQXjSnonb3oxZVqnILGilKcwtmBbDLe7qXCSTjcq/aG5yl3Ujx3wKHANB4BiWTraaIAKZ4mNiigkxTPExMUUW/zE575LPA0sgbCxLuKvnGyyxFhtRWPIFmmZr1H0dZ/zKbr/SiM1CzrgtzBlubuM++WiONijMGdcGb3odI4kvjmbKdcAXe+cPlD91+IAvRkqJSp3PVQes8SmxRiaxxhaHNJyxxpfAGnN9ynaBW7ULRJa1y+j5U8JGnf0HTLLFJo2EX7N0k7IFmYQT1pnYf2WCq4t4ZbTg6l5wpfqHiVFe2WIWEwRkFqe7egsyizBYFzoOCdbuKLtssYhWiLvUdKk0/C++S2P4or/Qky/G7DYIeM5/5Yup8XzRdPPP8sXnLUax/f8nvjgZyxfysUW83oi3KYtBJeZGneJGNbPLUhAt/grTyEeHQDYduLtq8N4pKVNBt/kM1/tF0m062PVewLHpDF65JG8O0/CCKcjSM3j/Ke8M3nfNQX80ePFSSsbmEDk+Tv3X5kHZdGqCuS6VJZwBStRG/yfgyw1gujMeFMys6eF2x7RPvT0BplV2+RPNDSxieEO/3v9Cq1joUoGdI30W63ce0v9E6YMj6VG/9CBn5GOPEkrnqjzdRz0F/5rFYsTnWMInWkPAK20N7lbsw2mut7sZfqY1NrhrsKeey9xrjetpswgOOmkAQkdPXxIr2s5YSJ52KuLhYxGD6HjWZFw4W4ToWKS+nhC9DIs2iR+N4OP3/+yJj3S9Jz5++8+e+Pjp0vhA2hp1Snw4igr0/xjFBDqkOIPYOGNgg1rsXtsbO3h3j/7Z2FBecuD7IPjVPcDNlwBH9DGXSfJfGflCmnH2F0yr+8cQENyMrtejtw41yxahFgM7bF6J9g8HGgdcfAR7eB318I2eg41d7DHgsV28t/SiPv7cGFIfs0sv6uSlaIQ6yQYafei8PYR1iA36P2zxg44ygQQCXeLkRp3Gp75cBZ6/eFyNzJ8w99QPNIV0JSx4AH4T0YxyVxJX2RrlST/h2hNtNvIiNh27Ss8Rfg6Q9TzSy4cvBXdZpMfapJ+tkAk9LEzLjAcCpIxCsx9hBmJSgkkHwNL2t4YQgqatH4pjP8oSLylIdj7KUATImoZXvwk9zxN6WsLouQ9+HQtyGHo2GL2mwcg7/bPo0eb/HFQcbqZeCi6Km4h0GPGztUZxdBqleRmj/n+9CUQylIiEXfNX0UBDHJ0om+n5QuQpgLI/IDRG3yVMa6aL2EjorfAzqw3pXlV//xlbOWeq21MizwzcO8PPDNh7gnh75vsF5bTSJR8Zjm+E+lbsfpxjtm8boTD5SId2F6HFXdEl9ha49YeT5ier/6akc1qBu73BLPbH6OT5hlnL5yitW8tEw9HiIExLmd8XPpxiMnkxVX9DEBcoqh+kfxd5kTKTUk7Q28jcGvYmJYd7sSb6nljZPNMwyCYEH20Uyo+RF4mr5q4VFPvgjeGTizZ0Av01/wniaF3ZcNwA/4xH99Ot6oK9uq4Uks8mNNwCdEuYUWaEiVf9AgQsxEqL0AqO/Ali3yL1VrzvQrr0htz2NV5g9r7rUbzFeOWMLBvmhS/bzxXY9cydTFiP3oY37XvvGwPTcnGlLs4u5X4NMHg7iuvX7lM+g9Wk4A8Ae3D37OTuqSEyKiYygunp11A6i/RkPap+vIcNrqD+kGQM7i61ZAcO7j2Qrg2Czxk7cJ8CSoeiVWUPdYRcfhe24Z7Jcye6dW7Uh+GNG8SdYWuqqP4/43bTx/8DbgftieCWfPq5T0eQy27U56nLLhAxXozc0wy5R+RGawxy88iV+c8g981GRO6HexG5MwC5yC3eufCDd89QuYzFL8Mp4fdRerpSrP5qdxihf3JEENpnu8EtDKHW7QyhWJY6cbeRlhdGqPuHn0foxW/omQeRh66NLHi+/KWuh/pCJoXPeEvmKjD/W26uEm/1vGURU+TGzACfETqFEw0QHW+4q09UM+rx9qyg8E4hYCYba38ksztZgnKXE1TcLGC0wM2OsP1csq33Bwi035yxXLofM1z9R+Y3pAA/htJHN7qH3qU6/0iWAIXg+MtvQ19HrULtObt69g9kAg7dR6DPCL91yFdaoj849L7aMSa+eooja3nBcsnOrf9NRlr5siy8KiUNhtocYjq0quPmDBMIEfKWxHlqA9hOTr/Nwa2ma90BTuuHvgrkNqdc40y6OUN+xGEyHDj0NChwiTvnOfKk/YV4h8iuHtiPLR96xDXOlEsuHQfjJUs8FSqYJFrQrNx29TU3DvpsqxlNykvfB2820yJRKGlUT2QzM5wBe4BndglAIx/6EpRW5jKJ0zB3MeQuc00KzjWLY4SSHww7nJ+qH2aTPWHMMx8d3uErwEa19Bf0YmcqOgwSSrYK1lYoSFoDhbpd4+gVzY8d3aDMjcxxkemCK00N9u/8kctsF/mdz7m//iKTWocfIZNaafvc40zq31hxTRA2hUyoSAbSvoSP+kvaIwn7pfGjSbBC5ZRP6eTlh3FeOiwo+/kGM/WucreY6A9Y0NNQ7vEy1+VSb5DMx92rL0e5rNcrqpbP614TWvVIrLZWJQp6A7caV5XKTjU9k0zc9o0HgFR3Rbs4uPK49G9YJWeKuNBOkv6MMElbb9ZNGrpxzm1HQ/kVR6AVaDYfFtFJkh2Xq6cofrsJPR7iI8dAQRY2j9cTjJv0GoLptWWu2WI7NnlCxTZpKCxDewnBKeayvMslskCfgiisbId+KCdbQlpvvQnrT9iaOBuaiE0GdtWQTMTbYC3tKMgUby5IEqcAQq7nNjaqecPN1KnB0MNe1fhwgfqGGY1uainkElqvxzjCgV4fultnJlCgHpMBHuqHB8nocNMnZ2UBZMLPuDIMu8iJe0sCLLDvFsYCn+9D8p406qawjePcJkH5fKt9EC5x9fRHt08AuhtaW4wG9ifV3TCOLOHbkSytgnKIvAmShVtmEDjs4fgTXPyW4GuLdcY+wXDBdWr+bKHEjy9MuvT504Vgv1OCq2WegIYKRo6KGLTN8wdtJ6PlCjF+kx9B9wbU0cCkRGgKD0Ne4wkM7Zg0Dggg4sCF/HsYZvd/zq6OW09fsm0C8MU3rFqu4m3izNZST34mKBlyvQVCI6T2SOgYzgp5QnYr/s0RWs75Fegx3nPIbUL7ZKMwPlNPvwmKFcha73Rk9KlX0iVi7BlPJVB2zOZXGpAhQTaNou7p6Snb8Pq6lILXolN+7NZ9yo8CXms/2ISDsFVLoa9P4Ysx+zQccPKbXYwD/ijdl2a+TBxhV1crWoeiTfeq/UN/xqZ7T589kXy/OUD55h787/k8CpBMXb5DdPqDy2tIfa9x+lw1844JwWr6dtXOt3sAwJJbc2mZnEkqpfqVSL6Uwua9n6Y7As++QSOzLT9fdArhCmqd6F/tWPjb1TjfBulWHzQFb4DcbkapxDvQG1aFFz58cqddSvMHfA4+6D4fGseizMxf3RVUzz+Z3dUP8I/8uM3BVbbjcjOHapepEXKd0x/wWzqF8rNY7eLvy/PRboSyAV1aSFyDjH9lXFKhQe3yfLQgEY4ux2h60p2P5iekVBaNL361J8rzX4iJQ99rWml5fjAmbjnG3V6evzImDl16aTeU5z8fE1dN6+3y/I8s0Thc32n9y/M/hDilYT02gvPUBShNeQF/SRPn9eYA9URLRkQpPhvECAHCS2hvN7umf4m3VGtL5s9pczWCNtQYyiQwQ94YI2v/4P0xJsOawabr/nLomt9n45A1iKlCB5RvfxWStQWoWOXo6Y80TGCPY/T0HVsnwJKo1Zd7UE8vboiGP4Z4hM4LR+zZMgFGezbwVu5BYS2TN2RgQFiba1Tndx3ycx7g3aFXQG2+jj0QysJmkTgJ+ymYkeXEl4UzY00404HNLKGklldaG7xt6JIuUPQN+pcdqB4dCb3VA3lq7ciIM6stCSBDdSDCqr9CyGVf6h1n4uRX8D23ctKvdPqDaRtOHNR9tbpd/m74VOXpLveds0zCr9pnVXvGOt6Cxf1jAFt+DvdWFwxQV0DJUEHxyLAOGLo/AVeK3+PFxhsSUO3jKicksHm3xVP92Ng8nl5tei3H+eYLPLfxU0/VnGK9SeynN0kpSn1H81tm8S1YcPmV01qx8f1Ki8a7WnlucivoGK9cjtvfKLKkwer3WWFjUOp5CtLhYBs+Pi8UUP5NNqv6O+R4/psfDkK+1qlKBXXJH5id4w5/+JR9/FrcA2/35DgErgLv21T7c5L4ibBKR4LE7iA981W9wnl4eZvOWw/4gneavcHiDk+VJyfJW3FcfDAMAAXkQwHidJiSCquSI/msBwS9DrJ0YpZ8vuyCWRoTk2ci5hkKeQZG87AMXZAV80wMD4s/WPiFB9Wz1LF0jqenX7uZPTGqwldnJTO/qNzNVS22kcFFVzO34rc2ciew//hB3WM9DKV3YjHY6TKuYjwkQmssINksZH8hjS+7IRndI+Y4bJq97KEcxzlfyWaf8lWh8oPPuhUWT6rfdZKTB+My4WN824EOHgsGcRVHMTxxs5hGDyB9+pbQDpJTXlXQG/0udf4AX9ALmkuylOCTt1i0pX5FDaFmDz3rDPdMCM6chV3jafsWCjH6OLV+guEXLlBHodL8JV+ID0C/zNCv2E4J4qCyJbOSxeGeqhHhkqu9s6o8Y5M0l8/1lZSCyZJ9qzVZywaC4Q2bXNt0ddu/0FTirGQo9Z/HDuoih6sD+xsQhLKgT37XHJVbngpsoA2PrdLN8GXBu3peE3XfoxzxZn9XtqTYzFW2WOjgh6toxBs++vZ2a5nkQDXqPZPxoEHj5LO2ZQOgdfP6AIBex622Ts772PTuZ7ebxG+41SmTuY0VZvxC7y/qd5ch1V+Ngn27HpKgVL3GVQdlojGKVq2oJzpcqNUBXctnLYt7V1vDOMFYz9h8+axVuih2IpaU3ar1Bfx0HDAwVLJbffufJrx17VfmTOOzv8I3CNsLla24ss3dvQ5fw/nR0D/oA7UoGtvQprCe3lozAf3W/hYajc1FiyyueqWoTQjavdpB/RajsW7upQav9ZvA4hwh9Hcz0uJ6ZE4xrZTP7/8fCbKYCPLhKEFya7ymUrkTaHKMmS7HbBadpQEr6k1IeaFUmlxhdS7XdCNhDgLCtJTmO6UkSLaF/k37Wmroy4tps5XRJu7qYUkGcb5TQyTZS08/tolYsfJlAAACZZuhQEOzj8YTqYt6V5o/s1V0l3oCI6q9reG6kFSrvftjPvPDeatm5EzU/EjFzkh+yV4a6KtdD0MlNOAlQB0EoFXtBuWRQKD2r0IHdaqpv5YajtuGcVAvIgXouphbvgWtYFx+SbpOZShlKGSkDQOIZFDo+gkttOxUfwh16/K5bp7zfKHUa3fr6V9vnGBCDWewev3wiFdDPwXxJliIJ1fscySbckj7COhjOiSFRl8gbw2D1BHDaY45PyySVbon7G1+Vox98aLYdy7kKy/m6DaTx+ntqFDSJes4N+4chk9AAxnq3yLFhjbiYusgzo14qOWa9OANODc+RyTwvV/p8JHLx0kHUbeXvxle+KtvZk1VbB3AkP5Mcvr4C6WeL+/EqZF7GR2h9lMfGYbO5FX3sMjjsLuUXSoekz1LWds9mQ6z2NujbPUpn0HKgE40lKulq72ivR1BZQC/QPqZ/SjLASm9WMHfD42AFd8d8RJpKN24wIqeOLpnxp5k4y3pHCFQBIsVSRACS/Atwz/exk2xLeipV5EezdXZ5Q+PchaWi7CEMytzbR1Fc5Wd6Ndw8G4iePmwQ6/T09VPQMUpQSZPzK0JbYPmLH1EWHvSOIP1u9oWzpoKKpFTKO/CjZOFY4Ugz4HevTA5AsUJcttJdXgiWskFeYCKHMyB7zVYd+zAJ5zq35xhG5Ai12D68kuU0/VOjZZ5AFhVqGymFV6htUYNHO6Gxn8K8ojdetlJKyC6xKWnF3wygXwS+JXCYo9SQy8eYd1y/GMQTZ1CcOrJ8nwsHRafV3zfTT4UCwErn6pZB9GUGCBMAYQpgLDgw87Yi+g998eK0YZxC1374pX9PqVTdR/tJgcAqK8qzM45JXvIjDSZxWJ3yUCSwuJL2cdWld5uukQwyzhhnhY5YY5xn1Qc2Uu6K8Yoa2WTOBTfr09uEzpgLdswn1PXDo6xnVkkcKu6mDyv1AXO04kPDvW2hRnoj27COFNwmgPaoaf/ETCD2tY18qQ3r0f/WgNxW+3hGbQZtB2R/36DFcvU/oEfCeyjhxOyi/YODxjbh8m4vN7WC6TNL0FDlBLV97/t1rXZgny2beEUaIc+fpxhKLPyoIAaMq5K/ehaYvyGCSa2cpV+k2/noGFsS+vTO8iTaLYgn2tb8AnGbIAYdeOgaM/j9+HUPw8i2tLT89bT/OSD74BV+0ytCicMZwk5lICL3Q3xfUKz1QcMQ7iE9psB7WdgnQlo52Mq1yb5uFWtODgO1f4c21dAa7Y71c+7I2vx/oLr3PzeQvYhIZiaiB2uVz86hOS39Wf3EMN+UInLjXtc3Jp5kz3cmgc9BrZpOXk5uoqWH+5Ea6AOft1YVMaDv4CVzsyTQrDwJDOBzmjvz7/D3ZfbnN5g4Vi0YZMZBVBaVZmlZkDqdXGpKa3qw5AKKbkYmdIK6MiMLflmljoukjoqNvUqljo+kpoTm5rCUifEthZEEdR56mVKuYryuON7s4elXh0pVYhN/YilZkdSp8Wm/g5SKXYWwIyOL/lxlvcagiiOT72XpY6JlPxobOoklnptJDUvNnU4S50SSZ0bm2pmqZ5I6qLY1CMvUao3nLqijIRLFKCOAdwUAaiKA/gzA7g5AvBsHEAZAxAiAK/EAdz/EsPbijeIzAp98ci5gZVwS6SEt+JKGMoApkYA3o0DOP8iAfgjAGvjAA4ygMIIQE0cwHoGcGsEoDEO4PcM4PoIQHMcwCIGkBcBaI0DuIsB5EcA2uIAJjCAiREANQ4g/UUDkycZJl3xmPzxBSqhIFJCZ1wJexjApAiAydwT4H0GcEMEwBEH8BwDuDEC4IwDmMsA3BGAjDiA2xgAHwHIjAMYwwAmRwBGxQGkMYArIwA5cQDHnieAURGAvDiA7c8bmMS7EMxtUbBwGIJ7lc3oweEfrIThkRLQEC9LYyUEnkfJV3iSX2d1mkwEMi0OpDQCkhQGmc1A0DEdQnhYLTlUcfAXLQQzN9JWT+DNWeH2qRkGLMEswui4we94jgDGRnk9rtP7GMB1UV6PA/jouZ7yesWzcQAvPtdTZK94JQ5g/nMGXvFBVFh8xwLc/lzcyLwVV8JYBnBVlNfjAJzP9RThK9bGAZx4tqcUX1ETB7CTAYyO8nocwL8ZwDVRXo8DePrZnuJ8xRtxAL96No6EW+MAbnm2p1Bf0RYHcNWzBibVGAr1RNGpOp6NE+0n40r4fmWcaO+MA9i6Mk604xFnLMDfVsaJdkccQAUD8EWFQRxAyco40Z4RBzB5ZZxoz4wDuGxlnGgfFQdgWhkn2nPiAA49w3QFJggsBjZjMLnxmTjR7o4r4U/PxIl2IQ5g8TNxon1aHMC9z8SJ9llxABMZgCsCUBwHMPCZONH+aBxAZzBOtM+NA/g8GCfaF8UBrA7GifayOICXGAD6imTyIxaZiEkxGCfan40r4Q4GcEVUgMQBXBeME+1vxAH0ZgBDowLE0lPqnnyaAIZFBUgcwK6nL5Lca+NA/gUgKfWGC3IRbQQsJj/k7vB9djzB+cZqMoVt0AmKz6GebUX1fKpTPcUCGarKAkCDLDBK3ccCOeqnFEhRt7AIt/oxCwjqBywwTf0HC8xS/8wCxeorLPCoupIF8tSnWGCuuoQFFqkiBRRU9NRHWRh1OnU2C5MXuGksTD7gPCyMypmax8Kof6mjWRhVLTWThVGrUvuxMCpQqoOFG2nv/XMKo1qknmRh1IDUb1gYlR21lYVRr1F3sDCqMmoNC6O2on7IwqiYqG+xMOog6qssTMb0n2Vh1CzUChZGJUJdxMJkZP8xFibr+MUsjFqAOoOFceJXBRbGuV0tYGGcxNUcFsaZWM1iYZxx1QwWJo/2qSyMc6hqYmGcLtUf9zHcYlhlYZwM1S9YGOc7tZmFcWpTN7MwzmLqWhbGCUv9Fwvj3KS+wcI4DakvsjDOOGoVC+Pkoi5mYZxH1LksjFOH+hAL4+ygzmJhnAhUPwujzFfdLIziXR3HwijJ1VEsjEJbHcLCZCjKycIoilUbC6PUVTs/Y3jG8DEWRlmqtrEwik11LwujhFQbWRiFofoxC6PcU99lYRRx6l9ZGKWZ+goLo+BSn2ZhlFFqGQujPFJFFkbJoz7Kwihk1NksjPJEncbCKDpUDwujlFDzWBjFgToaw3IP3yGPGet8+fFME7l2u6bktTEmcer6GsjAbhgudUTclCTSpoXmN/yKzDpJmxJ9cDvi43PMU3zj3m5da22Q0UkDAVsF5UtBWUFan2uLmHhSZ34sAq9jVI/TzfD9QTqNbvHkJYn9qy0FOYv7FOQv6zU6p8oi6HWevGTp6Jn6Apd02q/U8dVuM19l8uk1FTXSae3wDpRjYmlUhiUJrrSWl6BHdnXMXhInDohpYDFDWIwTYj5hMcksZhbEnGExnXuYoIKYEIv5bk8Yi3H3HHq8qUHzVacEvA4amNWcf/cQaUD+3RlSH4+ieZQzgOYCKCy0GjCwCUWW8fD0c7RS1gs3CxUV8e3glc2hNtrLf5m93W/0Kw3qG2u79U143KjsUosTIueGyXj1QYDWaY2BjPz7hnAV5PsDgFwEpNL5/hoTevDh1iy9gQ5/+XW9sH5lL9lhRifGy5+iycRhbH4QDEeLrgYAU1rVB55C+xVLnEaaM5KW0urHLQvV/RQ+1MdycSryzmKAwek/Rmw9DyMILgxRHIY4E4E4X4nzlTgE+zQK387LO3QMP7obr2jsDPUlqwYDcg9qvYlGegONpCGN+Kx78wZJmjYdSOTMxSRyRFDsNS+MMfkVDXeE4Wv9C2gh0uuA4BoWdELwRxacBcFTLFjsDVxRWHlctHkDD0O+p2I80kDeZ5iflSZxKBqSyzAi1HUtSD7PkPj+N4T9gXcwnz+wmuAD74wiJoh9VmOYBIl5VvP/kx+4CuTEmHk9A4h57/NEzANb2HQOMdtYTCKLGQUxNSzmp2Y2wUPMahZzhMXkQcy/WEwLi3FDzF9YzCYWI0DMKyzm3yzmUYj5O4v5I4uZCzGvspgAi1kEMc+zmIXNkckfIitZ5IPNES0AIhexyMLmiDoAkb9ikXnNF8m8HnuKMe9DDZZFJRpoo6gTGbYfsi4HLOsPjgw8Byyrg4rEE88aNjs+V4usyF1txIIkIENXAXOGGXSTJcqgPmDvN3ehgEQGzeAqJlkZg/7BEmZQKQ2Blu8iKtdaiFPz+HXpeB4XRHPIqOYFpx+LMMqe5cAIeJucX4dvGohrAeA4Ww00AL++Z0CM4tf1j4HQDIiUVnXlcmTHASa2Ak9p9ZFfp+D0o5Fa5hAEWqAoDC7OyjNaEaLsjOmnEsQ0YmnM7zZg3ouUcRVBTI9ACAbEuxGIxOVhPXZQBGqaBzfHjfVfeTh9YCR9ekx6QyR9RiT99pj0N8txBYqxdzCwmUx2hdNXGPkZzAx+3Z090x+JlH9XpPyZMek3R9Jvj6TfGZN+ZST9jkj6XTHpieWIofQe4/AoDmYEQ9+WIUS/HhBzAeKHCEQ9QfTvAbGoB8X8uSx+tNnrBaSJCNDisvBwRoGqGND7EaC7yhCfbEwR4FkDvMewX1dGkjwT6frX51Bq71D/soPoW/0D/f009N35n5HmIOFIml/1c9I8mH46OMYEZRbCxLjiPZQAT7Gp0uELpGZFvgT4JBv24W8nfjuj37Pwe1b0uxi/i/mGBORolPsOvsHLbCkrT2X+F9lP8v6T7ST7aR54bzvJ/syo7PcH/n6R7EdPuU+6ezw0Dt/ripFbzEchCKS3/jzGlNuee9CnnJeXOczSFULJ1vVvwKyqbxWCqWVC0L5vCPpvTwUlhNPTx/6Fjgiv0OsFucEpn8ta3MQOoaKHL7AodBtuBoWSevS0IWdtxuOdg5e6P7gpi8Z7aCa0Q+kQlGwB0DRYftJhFtNhrtbTG96YQBevP9iGQngEnW2i3fC9kOnMG3gRbGon4i1FdpmlBD39dwhPMLukI5e89rZDKGmCfr2Dma0wK0LX9JFzKRv6mmvJbdLTQ69PMK3DJ+NoaDR0YgH57YrH4UyaDkv2b2R3Yyb9ahBezR2gupfoevDWoWrrE7pOhajvLEB97JxgBaXnmvFvoGGcxRdMJtGmbNUeXzcKQQ6e79Yjnvyu1rujx2Kz1uFtBLXUxFzGsqzSNWyU0l9/g65VDEDFeWVTt67+0B3J266l+QKzL5i0BFWEJMidNgsq19OXQ/c0+VKDVtTjvBQ6JwQnVbyOmDooyAWHyJdbN51vOoJCb/XPj2PHUg9FzzQBl0OgdGZzwYsndHizU0zD0z+81ikN8VT1Vn3QyLAHydp89CDJJlhPXm/RETEAX7lbsnuremvNvuxGvto0ucpmJq4V7Zh+HNM5SFfPXYDSyEXNu4Cvj1jduQcLlebCyiapl8B+dpMvzWuwNenYGicm2qoGaiFs1uCqgeoHF6Ktyo5plV/ZD3LDJ3fpUkZh9gG+2jKlytbXp9dBU65GD3vHtRH+7JYp1bZBfJXVp9dDfDLEi3af3iSpWI+VrxqMl1orH0elE0tKrprdW+eD7mnaH6DqvEgX5EvffQ7f4cduqcpZv3KKGE85U7l70Y3AkpN8SqEpaLvh99l1LZ1CiepXvi20fjNV6fed6j9NBlxTpgb934EIKzRpyY/bg0t0zRqUzK6OpbWVNXE30LkX65ktc3fsXXSG13Kf00bibb+evv7VCabAlKzAlMxY/Sh8lG04DBXvKMs3ibeCmD2zeIhJvWIcrfhg6ZB+CL6RbvtSlHSZclsWuqMml5DrU0ymTD3d+RoJnGvQSoCWj8DtsALVrgVQw3MkXjNab3Mi8JE/ES/YYJh7YQa08aGnX/gTu5kaWRx60e5/+q1QOb6/LnUli5zHWiPIdRZe7kye98MZkpg7dlT39iu1oDhrVwYnvw6EV2BfaC+r268lBydvgrC1rK6L27gNLc9Zm24K+puaK3ZLn/HonWjHjtzd1fjipYBfbCu4Z2nC6AcKBi606XVaSKmrj97FuUsoP/YuiU/7zSuMd1fMtzt6cEgVaD0sKJ3qb9Gr2ko8J+nYT0YP+HWLAGrwbqVROVl+2A6r6PI6ixMFwrA/TsC7OjDegddx2yY4xawVCspKwWwYXFcLThI9XA1C0PfkEFOpK0cchgK9xiKfS553Ul6J2WyBNQ/Bn8AaXGkrdIpTq1o6muU2c/gVOL6LGrWum4z3Yy+ixvuP3F8f6xfQsBdBjxC7fIpa/jWqwMppf9DtYAPIrQ8l440UGMRhrxrtx2G83rU4K0ccXdkujsLbJpfCab0WwiT1nVRdd7WK2yLzUR4SdaxvDAPvjzG81zC876qM4P1dA+8v3hTBe9eFnnjPicF7a0+8//330O7j0G5nYBVii6nxuAEUg/wcddMPzN89WolnWxox5Xa0KtsH7y4/bKFyzVTurb8nDvgHlOKOlPI4lSKll7OxAmwGXseBCuF183YaLYu0LH/VDAiIXn/JihnEsjElbD9BJVxlRLJBtwRex0FXH0wBXFIeaSIrWLuO0cBbZmmU8pkQTOMeR8oZKA4iZ7kW+SxSTqM5QFCsGJZjnQlaN6LWVctVpJv/xz7f8wq7rPs+XfyIaXX5cWr1HG494TiJVZG/CssUU7n1qoM1QHMZfc82sqsrkyNdGuBnJ5zsCtR2dQb5thWfMAp15K/CHku/NHr+ICteusco8vYeLTpxjFo0SdkeFl2ZjLyJnJGu9fSpbAgHKiuwwHA10EFPfWDFpfnrXYO/Gj9i/FUT4a9fRfmLydoIKdvki0i5aUqElMecQ1Ke9XOkHIv+gy+THHVetiJKyK+a4gioXaOOD86nAZXuM5AanGYGlKLfCO1meRMmmaSZ8ibEnEn09yjhQ1bC9f8JdU6iBLFvWCjRkMSS16WQ9sKHqEu9moU77UL5ZkRPxB9H5FwC9yTxNlLanLNoZ6HTyr2IvtiJKPT05pcmmNqnOG2STS5xmmLtSLE9QfVG2tKc6kDLLkbeDPVqLLOJRdSih2j5yQxTYOoQsYBsfAXu6Af1Sehdi9XyS6ilY4oTlwQihwGAEhOg3sTYegXFCtMJqEU1ZV38YntZ1z1LHWWhB8q6Bi78N0wp3/Zo15uJ1K1Im0DRuTqm8sYLkcqPv3hxF/9DVZuwqh1RGYpPLfBJWqHSJqDxn1PqbB6Xpq/QAFe2S6nlU0lTCB0hFf8mtxDIFQJTHLjoGVSWZ0JngfAVTJsxf4hpPT2TtZD/Niu1B6B+gVAPCQrLw+FXMqoA8/ESLjkYMMO8KD/pNHGVL1IlaZ2/RpMD9evdWNwH7cTY8y4uYSyWcA+GNmFoGm3qgqoyDlWVa9UHE3Ac2aNPNpgwiFD6ZLzCmv7hCwbiBmJDtb4NU6ifevo/X0B1KBM0ImpTxe+I1J+ifaeOr9BOzohO8Z6yG03iTFBAvp0/hDZu0rOplZMhaqcRZaEoaaQyNaIQTTMUIv1FJhpdyAGLs6ZpLszw9Q5SiqaSUjSth1K008iQbGSo1CWnnq6+iJc6K3WuApRDU9hjy3emqMeWAybDY8unRgFNKC2nZhrU8+bzLBa9heKarR+3ZkpmacALeaZklQaW2CBsKcQL/fiyaW0/B97D9pqkMf6g/cw8GHA3SbQd6tVjqPtjL3rwemo0rLqgQn4dghYqm9cz6TSJahYnQW8LcZNoPc6/DEhPz2SJkCmZNhSYMQZllzfIJ6gfjNB1dvxgYYcGs1BFKCYL57Pvvw9l6sX/lZZyw/GxF67ga0RJyG7xK9t8G0xm+q+8vTZRHF5tnlzdLwl0k4l10l2o+N8KK4BbhI5atAErfX1LsF9SaflhnSstP9vJLWwRFPMtCsC76qQtMHk6fLLq8K3Xu+m/pQt6C/JJ3W/d7cut81XWi7VaqoBONAeDitoKa4vd4pUV7eIIofaoE8KDITzACHMQTmFBW0W7VCUwPZbsyyj2bxdHrDNmVlu8uQfRFlVgSJYfl3v448SfDFiwaZehzyv4n8Zabkv01arW6sbdhyc7+tlg2QMLoIoa6aA2jOdWo5U3A+7rRAHg9hyu6GeThvv0Wm+12QtwB5iXmEyUzF3vdDObNj6lVgth24L2LS+OMdXD36IXxpguMQRR/NP6HJ2l4YOvPE+ALA70EZRa9S+lwJfN6vZSFB+NZOMBUtgTBLWylOzojALhZssSAuZ6AU1rwpRBuPmZ8A6aX9OSeuH72bRk9ieF/UmFPzF+0aL2NYBoa2AafbbyoDQQ1s070vDtd9qWNPRdP/zZCabgfIuGCRtYwoeUkAAJG2m/jt3h7gUSxyw61OUT6aU5lOk/odMjd1SIOUE+ZxZtyk59T/zGixx+01mSNuYhlCN1nnzBJvZFdxX4sLO2zea3ok/Wed8LtV/bBOs2fN+ZQED0wBOadBW2TB85b+UEE/PDoq5w</t>
  </si>
  <si>
    <t>FWQoSupKnB/ya31RS0mOFtVqXJ3EicYryBY2kHL5/bjNYpRS3r0xeEhiBnNRDoFsWeW6tF+VV58BZ7C+6LhTrwxcg2RGJk+1A2Ku6NqnWt1d5aNWdwKM975S3jATjfmYAhtkMNg9ds0fovmxSwv1ovnGhW1trro4UXvUeQpXVz1DVLb1M28oFLoO5vzpyYa0I4Az2ZpWhVA2rT3ZYNNWYUjRKFt1AzULe8lWw0BRtyjRYu4zP8FiflC3qIMoC6K53GjZJboFzxCN6I5Qd9lcZXHgte6wDkxwdIIMbM8nI6QrtoFWNnijRFeSILquEUjhtBga5fWk5G6v7HsWWte8JglXnNspn+IvuRh/eSOAY3eWQXnzWSYxSZoW12KVxazIclakrTSwK/jW8l24ZuQ8A5xTdnDIG5r6i+eVuxjhEizn0Cvvg75QBjOoNT4o80VHF0kea8AA6xllxXN+75vpTqUjy5sFfU7cnsT9jyO45RvP28nSRfAoCk6V6DGrvu1hXyy86GUdJryYxNI/TdVj/3+Qzv78AhNotlxLmwg88b++iPEbXM+AQaQswx0EeUW99fizk0024qCcatxelKFnAZXuefgHgyxua7FNvj0DO50d9fJYq/GIRA4K5xi2LdPuRqHEsYzRozl298P5UoV1eZJ+RRflnRURwJiHsZm2X1EwHlLwOVYjuJYxdnw583dRHSSwFaxRI0ZTCAp6e3I1bjkB7coiUTUWz5Deyra2GNpQnfHK75kYbMV4hjJ1EYu4erMwZP4fuycbap1dbUUB+qrCWoOrcBVWZQjTB+Nr4V81Gy9qdo1cM6etJGdX79EI3mjJM6o6rUq5eRWGWNiGfOAvyFpwhWLTK8H52i5/m+3OTMh2Z2GGdJsnMwkazObOVBT3ayxberm/eLoE7ZrL2kuZ7n/oxwiU7w2FwQTOUwTlUDAT5PE9T2XPZZZPUd4OxWmZlx5vtMKL7o0gBps/JQPqNNRtqOMo7J9jUnQbOfullXwxofma5rF7MhKU6lf+e55vQ/O0ZGfY2PaeMyjvuICTqbPJh2G6scHotBtxbWAszMmjdKJcLrpORlC4T+xZKuafmILryVYQmTi7fCgb8HGJ94AypRGXsJtZO2hxiHKp385o1V83x0460E9wtpfKykxTzpWpqjPibLlUVmWqO/waxo6pvth+/jqP8O266Y3bXRvorN+qUvCBEpQ2YkDQF82npQU8FYN5jrA8jm/tnvuTc5XD0I3LG4YmZBiLnmIz2SGl0zu4XqA6+roaLzt6SXnVGIsrO6+3e/SdJ/UXXCe6S9OOjLFp4yrxvoyj/QRve/gyDr6A7QaZzuT2FxqGpC9y9kKUrogSL+VVSnKZVNaod/0IxaugeExpg5ie7+io3JsR4PXoPCB9UC1qcPZFTtI3waiqyZb3s2GJ4VVIfG8lTmC4mWuf4t3EzkofUl6BasDkDP3OVATKfktj8B1uDLbw/O13/ot8SQnoFRT5s7WEsSQ8jMn+bNx+uUNsZ29RlTNOuX1woE0+e0IQoiu8tzeICS7HLYpjC1vXkxuVf9I3ZcpmqHulMvFdjFrP1QOMt6N/826UsqatQJt3cUdpSJDJZ7vZA5PT11CYk6M4BZcCfXwMAD7kCu+1wEeGo41rUoLgrVeefY11wD6lP56hbmT7w16HSelYkwMBQRsRVb5vHVmCeSCJrSLj+l4TqlKQatlctmA5n5Pc2rTS9Aj6+qXS4z1aO8V1XlzviVWiWeEEtJT25N8mOK9Rzt/qh4OJLUagld4k5d73gfflAN7dLldacSh/hedZO2/FDKwq9tdoiZ62UqA1wa8+799PCxx1iWogjmqTS+0Yuf6aovCLbg1G4c/NYVH4ZLGETMZqm1ylnMCAp1uLIW0M3kcq2VBCbra/LsS2s8t1khx7Ylx/QY3/6Tu2lHVgHK5WKWr8F+x3o2TebXxylUCNk/Kd3ZNnsLkuGYxPFgi0iFvKGq7eZv581rCPMFggmXdJxiHVkrZaMlfPjMU8U820ctpJ8tydJJmPzRyKqXdRquMWqeyiFveVeQbVqPEjka5bnw18gBOjxlvwt2cYsB+pxg+gh73Zw91sK++VzDRqx49ww4fnjgRl0i2CbwOoGn/6W4byy1hcrtMfH0unE/SezARvG8nVk3Y9cO3m8C1QkWVEDXdaGf0eE9nYjWOx+V4DTDsKYazMfq9CGnINNIvxyXWsqRptKZfsnkeh+f6C5nuaWUT7lYJ/+Zpv96xRLTRfe8zT5xbmReARarYx29eINnwWews14iCpTNWC8wjyVqnGG6mGhrHYTgfVePX4ALbH25NlUOPPsB/6k/fiw+8RUVn9LzJNqTEd2JjzfY3JrCV/LMGLYoYr7+dq1MrAPgmYN2JjR2Gt1x8PrGvu6ILD7pbtgsBOtoBt89AjpKrqejzSdA0TV2li949EgAkIIB9i3XQH8fneyP5C6Dk4OfZFTFV73QB5/kv8Wi5jUcMRxu1HbDs0vv9sxi0Y1s6YebV07mvXj5GONvaUMjznpK3EyKCrdrCtrK6NcyD9iGShwvYY6luO57p8wdw/MA4WVdzeFwVrYPFcLh54FXgEqZjfPRykaLgJQ6PwF5TM8FoWBxyuwL96CWO1Nd6VwDIe5jeWt5cwzIofVAS+1OAHK4RRVfyol1gktZqiciOZEw2K+jrfVngwq7PlwxZQULnZMHLlb7LlXTaMYuwjs+v8LOgD5ssErN4M1+RUwTU5Hf4lCb4FKdA+3RTNwKD2mevwGagZaKB+hOcwxZJk7OoVvgNd1ZJrsLCgnbIvPVDKe0AqUR/NWBGJ/TEwctFJ5cwuVKLZqcoze9hyctFctmSZna5s9SXcRQlJyiFfQgo7XmqUCs7n/6EVFuZKedYksJrrcU+UO7uenX0sp6zjoTUGWlONha9qaGo7uYv21q7E33nWdFYOmqKPtV45R8+KeqvscAcKa910Vu4rLFrje9yWMHEbyz5lBUt0tJetSb4iWgBd49UxpvKibSXuYvoPuANdLp2rwwBO2QU9LpWXKYNxeIMdM+3IIClll1sL821bV+kgyVU3yK2l/HZPTHsbWEs2NHeUwXZtpZSXqYM/8Bg0vu1cna0ZIoPb687SFVXNjXKVDbIhXpYOS5yry/bo2tt2bH6L/dfXBiYUEmLQpQBtgD9Ay3ZOAdAIDtQTc5dNrpbKftRKKYfdIwxFR+ZGgUa1uZQEcG6piB2Eq6wxIggII2PhjXJmguiJEUpWJNuePVenPQy48q4ypbu2etqRyJS9Fk1mjDsrAf5clVZa9+Zfqjr3HBTBZNFjFyJbKCdnxrCiUKyodNFuV2n3ikxTNMoYlsl/GHoC0NSsOO87eNw3SQAXBKwkdoYr8jHUOqGpp2e0lHp8RvD8eJPlZKUOpDGtwbfLKo7JSKVScklV8ViY9fuAouKXj0P256vxLx9DLYcXMriqVNvHQn5Z3x533ndZKvl0yBP//nLlZ8ds2qPSuRPcoCn7pTNMB5Jx2GF0M7WSuyP2UGB9EAb+gBE0MZWBcpRy8CSSGp9xDPfPODsrg9kZSNCpx74YgDbezzdBk2mD5VG3a5/EPLHXgfMgDSwuxd2DHeX8SvhbpP+5EjwKvSLsZXGAHmX9fDanf8/rjKQzxvYZTJ1nyN/gzr6dpaAaduR3xw3ubP+e/Ss8ym1PvhtmwpJ6cJqn9KycYq50ZuOWPOX2L3FALQRXIcK4dC9uYmrUOq+aYnzkqEfqBDkOgpd01vifI8qGwzA8TwtsU+CeHQa213CM/lC/LkLdRyz1hv5H4McTbYyFLl/YK5dRGAMUUBsWHZ8by/b3ppSbK+f390bjZtlF+GPRFE9cl4ILQpQgLBoLf3WCsDC2YJdwQVWVPUfBDBxdcEHboKoLjGeM9+inA5UdHdA6tEIyCMACzNsGFOHzmPcnZcVR2rno27xrP0Y8ewfAZyXuX/wXtLTSH3LtaM84f+Q4PDn2URcWKpif3BuaFDQ11Pq4EnmEi1ROxQ2Mqf5gIHOnZf3DnwX2KSYtjgBRtsvf2N0xyehVGPDDhB8Jdvmw9yqLcXsp/M/mNUW7uPLIiSGGOJ1NLRcX07HiwlLncUNcsjdaVMtYgk3dZTVujxBx0UzRwnx59MSQwjid4wdbXhkzgjHK8uRptncyvTxow+KWXzOZsJ/8MziJ3PQIM2F74hj6j818eFaM8uI//ftEfshGGa5W8k6oasAS848hq5wAc5ldrgJ/ulFsEHRQIUdHUc4wZOfl6M7V2EEn5lXaex625ZXfIceZcJOjLBkkbZahQdQaHTHG7aLWVVsvrQFNak/bC5qUDivsrse1CxgH2bII7QkPDitukIwSX+C16frIHjFBwADdIuXAQuwt3Em5vJR1HAzM4hL2LcsgmeO/q+onODr5x9H63TCODErJHoGZY7K+XTWOtkyDoxvjtJhli52D2doqk78SfNcmZJoaGEKEM87F8kTsyUzQeCONpoizxkUafi0/f26C4IjGFXXXy5jzL98+qwxfhFif+WlAUsb4VFKScg0dY3X2VuJuDPhMnumCkA7ulyOG3Wvgw5tiHF3qnYbqK8n1UQxq3IVdjNujMWxH5rbi+U5g6i3J2x4eSPKTeBrG+KFOctUaoMf1klru/ZzlZyciJfmo8ty3MCLnJ6fjxt4MU1OCKGBjUMB6/M4EjOLVaUfq+rA9K01jM6OpluDXnJE8Uk3aEZEtJCgiWCdyYfLLuGLqASsXg4npuCIAiRidZPdC0AkIi7zPjs4aBmSYrdTl34y5MQLyZU/OcW1gfPk3jpls8rQEmzwLN481W5Py3T3SjB88q4AAqTw1ugSm3a+MnOQjl+Ej13x/ag6Of49YWx5wUZJ8e+hmSHnnwXiqVe4AMgUqOw01wS5ba0VXCXVZJ7vHWstOioFu+vY4Rm6ttd52Njnf11lzXLUR0FlQufwcTNmuS6/biXpzQSOTL2u9r3vkiroPmZ1trfWD95HPgYVVW3bZkGHcflD54BTtg8sodpoyihe032PtQFeKeBOU127wOQi0dxUem/ZY2wNadq3/GJXdk22SRR0dl2IrOR4wu/jjVG6QNXl4HKvx/l5k6o30H6OyJjnaGrdn92DHp/zcZ9dznTgDOg93//Wm3X/797tu1Q+CGdPZziP6zpeV1cIQApGjPXQeMakcm9uEMehmbX7sYqDNx0vyqFr/KKEm11CTP/gNNtmoWrxV7Mlgk2uwySFF8jd56RWafEdIk6dY5J+xzcWySwbRuH2/kuGlRrcUT27W6KnX/w+Nrgmj0UcnU6Pf9T81+ryEbDnP3+iuW5+5xdfmvjt4ypL4NrfIu0oeAOfq3C9Bc9AzJLVYs3hX6YmIiF0RpZa+pZJHjBDzS1MtxaImsG8PfDiYJdgFZl+hD1F0xFh4EL7s0YBiv9DV+GRZBB6OAPbx9h1RzomDHMVvw3ernGGywoPi9fjA1RhtXLaKfZtrEIxLFvu+djYuW0RfdZDq8H01G5c9yL4OhMSJ9A3SRtHjGI1xyR0RuPhsM9k9iRV/fquKcqE8/8u7BDGlUJ6Df81izIIpnsXTwQCUy3ppUQ4i1UpX5SWVxWZLuhd5h5+rAw8gYFTfb97r7B5Ij/SlP3hkOfShea+xqEbDqqExFh3UEBuJxmXl+FUWE7CeH+LxmsY2xmXvwpdMT0yG3aPf93yi4NFlYPwWJvuU6jvApLelVN/peaFr8WsZgk0+AomQIJagaIiLddFiccRi3NJUbInSguWAvrEi7olIEvcM0SWJsi3mvVTxY+xLUS5HRgPdqesoFg/RBzq0byVkiNgnFt/RBopGYlFD8/yGFvK3hfxRt0B+XfP80S3kj4H8sZC/bfPs7bjsrGlZASMUMCWJ5x6M87e/xWOJ6IiB/nNKEIIV8MQAzh3tF+9FnL0RVZa+ZZaIcmvxkA5WWYxj+fVQUN5bVtddexh6EQ+A8CjESEde0AEgrRQg4qaIFUPiowRvR2Vsn6CBdfR+n5cectdS4A4iyXPryZv7C8pitgRej4ZYD8k1Z6rg7MQUg+eOLsoN/8CRfvtUFlSU5IVTwQaXcAPMBzh4ItlVC4Vv4hHWEWzEvBSBc2cmjZhnAiPmafjmmocDZgF9g/Eyi33D4fIgfYORgWPEZYaku9kXSMlmz3CoZEagRop/+cy3qi2vcie2KgyXxb7hshiHizkzZsHEK46WeHlP86FyFSU2HydfBMbJXg1jAYZJKV6tlclGyQf+UfJ2cJS8tvoKo2RlBxwl6Cg2HSVRIqiu4Cgp840SDYwSUZckZ8WIMEo+olGyixdLkYmD2HSY7BJRLG0wTsRIKGxooYChpQIwUMSoW+QsXQsFolsqACNFjL1Fjm4hPz9S5D2UHcaJaEo6Ny0wTDx2HCUtVah9C8U7gDz5Rog/s7yrhRGyeC+CQHHA6RixV5Ir2DCz4jATcYyIOEY6KAOuDRi3WycJQmBbEeespx2xeIZE1e1WBGG/Xd7r+/kf/Ol/9mbTZ3v5Z695mzzb4xVC7z9l8VJNQXrerIdrHZFpdI5C2fa4LyZqsuBiEFtM8S3L4fYTUW5ke5q+Vg+B3TFjjtGW8q3vcqJ96jFvnZe5h1PRKWQnwgN7RCy+PSL+Nb70bPlHW14jmKOu3Eoo9INk3PKNpP0abVYftklK+d6PLapfeBW8f8XnBqX7l8X2+8465PkciB/P4N5jyMgZmOgQaHHY7FOeOIy6oQYXlJiBaTF+eNUYseAkPmZ2f1OTX6QQY+AOigzXrbP+iTGMvK+dHcCHeeCTfmgwjemF5b33MBbSjijjWmfiz+q/yURIXf883TIZZtrtU5b6yJiakHGd1IRBw3WrfKOvnlBcv+hjqicYht67/bV8vHXyxr9FPrSO7a9AJIKIvHWoZSIRYdXxjVSujus+8tcxIljHZ+tbJZ/yt8iH1vH6KxDREZE9B1smogurjuX9uDp+uMNfR12wju/+3ir5oX+LfGgdbVcgkk9EThxoeUjg4/DG5fEbuHF5qMQ3LrF8cFx+/lurTIz/u0yE1HX8FcgYiEzD/pYb1BBWf569nuvPnz/096ch2J/f/9oq+dl/i3xoHedegYiJiHS4AhFTWHU08nXUBupoCtbxwqlWya/Y93fIh9Zx1RWIRJIav2Ffy+ISGfZc8o/rOJnttt0ns5FN5hJT60y8ufdvMhFS1ze9LZMZTWSGXIHM6LDrak7h6trvA19dRzepa3LrTHxa9TeZCKnrp7+0TKYzkbn7CmQ6h13XYX25uma+76tr5yZ1TW+dicOVf5OJkLoermuZTBINlIcqWx4oSWGN0wf6cON07Hv+cZoUHKd3tU7eW/F3yO9PKy04j0rZ+GxpuevHRewwZki9v1ZaNcFmVlzZBEurSreHBputuDHDdXGiU8+OcbMTxRnceoD8tXL8T7yNEnw8ykdmUHBtLIS/gVfgzzesj+y58rD+e/wZt1cphRf9LOY3YxHvmcBtaTv8d7awZZ9cjJ/jwlUlrvP1LJN2sM0MQkamZK4W8fS1uWzmeH9q/SL4aXyqlC0jjS71x/DofD3DS4dPe3KqrYQKGAR79C7RMzxa8sSenJmIl1P17gHpbB1UEcGh8T4eAB8M4LNSMApwH2546Cz5QIR8jAPmnjGa4NN7Oy5pDY3rIngHAcs70tBfKFNu6ltJKyhHa/Hc/LlqqecurhQetIqVzLscBlzFawul2X0ZjGUDu4HjI38NWdpUW5C2bMdIeBkCmncZi9YjFd/FN0ZBKqp03IltAXTsybnUEhZwqjL4Jijj26ZJG0C7HH0sUfhIj67ijT9De8ywAeTwViEb1Zbw0Hti185sRgTuch7g0fsOtQPAVp0xDq9kJWewtBmsJVCO7vbv10q1yTXyGbtcR5cJsc0ZRUccnZXczgG39uu70K2t64HyWlp0xLgWt7d9j7vejtNWtyNQgrl3c3AjQ9eFuG0zE7dtLhZor8RE1xW3beYOCN22+e6bvm2br73p37ZpHvC/bNvsrGzsFGD+KmReZQsZuJNkpHrQ7Uie6hiqZhnmtJNkrXG7gd2ioPVGsfuq/4MbFqEHcl3nVWe7bPO/nVf5insTxOKYZJv6OUboe+efj3JEeLeJe3TJrIqfLKD9eLgBb7zPo8VbWHatFc81ovvtHpl8FQ7zBP9eW24/keuUye6OS8a1GkN22nG7Z2Rygj2lOts45Ohku3xVLzSFss1HZ3WaIhacEOqzPevwNJ+4R4upznq7DGVljMe5PjcF7sdhd0b59+UG+jvbdz0O3j2Ydtw9pgZoJovmbxfA/HZIVL+UtJextjlqufffASc9+H4Lf/XojgUaVGyJ3tgHF5Dlb9jydNERZxfl6vhAJ6zOIS1S9zz8+iiwjK/IH/oW8HEVO2QRf5QrWlWe/ICt4ZtdjRELO+H6/Y0eKY7W7iuUom0wArJAshPL3+0nfNSZqarex1hnee44rdz4L3ieAknfgyZIVI2gR77BhcENH/iYgBqzfQS6D2kdnS2Hcyvh/x/16Jb/WY9G4d3SD4fq0fMnoE6Tm+rRrqhHh7ONY6gwf7sdKjqELan+b2rT4Veb4/RH2vnUJu1F9q2917guaJwLlKpX2eVa+BqdvoCo7J5EvxXDa8BcnfJrHV6O0u99ttWuUeovKD8rGPbVn0qC79Hz2V7gSOXJCXjDg3L0Z/w9p7uy6yf2pVNalSLLDDFa1W+DInV4KZnyBqgV716QrGzw7yG1qNS49AnslUq3XobfA+PfvLY/7ih53SOwzZcmxQFFlG5ARnnkVdxYCYmzXbc+vKGfoDoeUSKQ/gOuCxHOu5VfxoNIVEaAXGITKU+baHMqLuB0YhcsVMuxN2O5+Jz3cJ/NPmitTmAT/Wc8VvUmSMOtL1kG1dtJ2fWtqtbVXlZV1wWtE6+gHpUrCP41/+DdAfweUFLE9bgL4UeWE6ppHBj/fneoEDZzNfb/BY1Dj9ym2eXY56clCrgRIlJUD+N6MrATj3eIHcX9mzagTYms8AqBXQ1Gz7qf+laVUR8luS5qnP0hy43sDUL4TAvPAj90l9mVwjcyQscd0f4HonoUfoJ9onUOCKB+9ZeqnqvpVtXzkHwet5w7QNPpGx5KZBs3Tf5sajVRliu4XbbcxlC6Nyv0DpFGPCJ3GiVPr3T+hV0MhHsOD4aEWeveuExn/q50riJbHu47VyHKEZJch8cqtKV0ssLmGbdLZ5fLlV++w7MS3bgDFsyw6rmLP17RscnxiqyJMGM0u2IKT1eQOQaVYvFZtnc+yhTQia4stnu8jSwmgDscuN+H8p0wBvKN5fMlBfblJzW9FS+JTeGnMcYLFszebDowBVoepp0ZOLa7orjEZxc1OP+hFAbR/7rDH7Ke0+Sk74Tx5ZLsu3oOps12aUckV6VqO/eH3Vz5eB/JdVll/YoicUA59QUOkYOYcSOXsXH2Kpv8rc245YdzQxPQMpZkr6ONRR6W7G0j7sCNyWjq5LI1nzHw2JdL/AhVrWOCPW+2wVrU4MgxssNkNvNvFuOQP63yQbu5yvj0L0yqIyU8HAN1VvJBSVv6zDaI8h47m6lSFEkTic9msB2rdi3u6qzbwIrBc6tcZjMrM6figWnwbmzmXx6PFuVdVvmMeO60t60k77bIf9rO1VtSznij8Kv5F6tx6BmAB5U7+1HcfuV+ApdziZxNPiZXKsN+pzVrnNbRUpkmlwIfdY8zFXJIWfI9JY9hbOEOu3+IxaxBJPWATd0jqVWsRexoomBXQp5f635gN+NBg8cGGnzeUVVVdsb6b+Gr64/aZlhCkpTyHR4vK4fmr+tNaSbvLza5oq7rZdqLlM6OhLDla5DOvaqy9S//Ditu7MyAsTMnwe7OTfIbiaez8bDqBdBPKEy5KExjySwApXqN5LqgOqLosp4fjgBv18QGJGydBGq2H3uvmAOVMMquXT6YjefLv0LlQe82YIcaZjuYEdWCesDjonS6YXx5i/XIUIP14O6PjV3+D9yKX+VMUu4Da3TH1chS49PwDbcZKwddbIPiNJbpOB2mshut5SjFoKsltdeMd3Aaa7bW6TpfO3v+Z0ypF1VJRituN+8VIHXO7SflCZDKI1ICZAIVhlsp4xGaLZQ6rxuo7967P7ueZ5/ynYVts4j1bla+icZ2xHMhyqHAV0ne4+2gfAi5lI8CiS2tO6GEtWF7y010/xHpFwek1JkKBn73nYDzZYdj/vsJ5V1gyLdTK/MHCo62kloGjJ1RK1OqPUPU8oxRnLZhL9nLkNzj4Z9TktwL8EV7t63u53vRnkEen4tX5J22gsIfJRQdX9jXgjNAmajuzUhHd1cttcIUVy9Cz4GaTdmlVprLPWM08yPwsvXJc+Rz1qKfnDB6NRY5V3fuRVRDFnlftryn2xFRZu+/c50wMENP3aXGD9o8QLDnKb75rgGVRYn/tXtgPU7AG/SH1NrO/SmBHTlzWJbHfr1JKjiPuzFn95U8ohGHNNsj7aqtVx7BA6UptZJnPh7bUR1vV0Tu3y/gcvgfPklFS6tCwOaTXBUmzFNM3LHJAhi0uKfjyWxkL379W+zCuUI7uv6yU+iBb5+DjyRRPmjFI/sVovyVGm+COrB32hkLr0ElWILcWYsaHQPk7Bm4zwRVo/m0cZmOKVLrVLzIL1AesNg2TTW+EsixW6uh4g9QxfHyTqz4GMljv9lkM1fO7u+vdJRUEnw/IdR95llf3XHwoV5+Dr1Nrb/++JYN2qbczl//chM7PwLT4iM8N/SOvXHI0c3AEd7e5hgkW2fg+5HsyekW0OJyOX5NRTsP68IOsntj2clcqB6rDjSlGj/lzQF4qM6TVR8Q2YlH8R0Gw4IJd0ICe0OhAd9QaK9APkE4ZRBOeQG+pdDkn9nGl4fuXZiBvtBh9vYUm/y1KDcqU4+xjX0lTOpeSMYYCHtsgXIZuHEJHm4V2B6mVLzFcRObVNgpiN6+DYEWsFLopVnl0Gj57CVQbOtdbtP9SrjTDzeKnWTjVdZXrcS793HvdMVI7Ge2aVoyx9at5/d8bl7H9nx+/oLvAFIB+hQ0hu0w47oB1T0tweaexd1FUnCKbnXVP7fCt1mzkN0Ni6+hOG9zZ23CVhljkb0W+aJFPmuRTwLO1oH3xBkLM7XYAA/qPLM0A8cLzp4W44diqs2TtSntiLhDh7Yyu23cWkTHGn5COxpXnBR8k5P4Sb7G97ov6E66cO4f7JD3MRFfX6koXbhfjUo0nqiG1i6AJLtcr1zUCXQKCveW4vAoYlurfjUWzmdffjIWzmJfVGPhQ+xLg7FwEm7rg2bdL5cXa7R7JO3BW3HT2fwzcjbbvz1DjX/jDRqXN+OOkPnJM/TGp/E4iPFDS/IMYDLHvGdhv/RxyY87+mDfz07v4kgybh+ueqOkvF3aY0P26JLgt8ZcvfB3vLcp/R7V+a1sFXALqM3jYTvcxtHdEEyw06pE9rIzsBvlY8rGOrITUF9AIXl0nF+y2FvIbJ5lBX7xwqFh8WRosvFdlWlVTKQG/YVnA4yF865UfGmT4r6igc2OScrFSwRwC6pKzzuX0Tl1jxfE4omLxOIJ8G89alyx+CX8M9CRnLNwIGuKNH9T9GVNEQdNAaiQSXtsitVdyK5+pkb5t79Rjtg8q5CuWIJU0Hj5/n1VtXlWC0zLLWKJh5Qqlvgcn3hQef99HMfL2K0wMG1Z6tW2zsGQwO7JKKhDQGXkIZZHYgOgLF+x0O8c/++bDgUwlN6HKFA7xg0N83Qqq3wRkoRfGezX08zgdW9Jp0SJJT5FiU8jJpTOcT+NutibzDYRK0cP4u0rB5R97O8hpZz9Pah8DH/l79HA2Ybfyr0jYZxSVUod2noVX9VxckKisJMZEe617JGbRrJHf08e3mm3lvgokCjx8/sTBfe2GErL0dCkv4SNYtzLPGoX7v99gW04Bs2SbpOnZYB2kfBK/+Cts6hbpuXwusWzjtctw1Yz3TKVXeVTKRfEBFQL2hNOfd1HzJrVyPn4hPC6NcG7tQme+hzDS/DhibrgGT/l5DC+nL5JuQoqV7vaV87AldvcpNyB5/lyy6jcJioHE10MK+iPnavxV28cgIfOC8oVUGvmxGmm/oJxaI1/a5usv9eEdzyNNNEdT1f0J+Vbb4Qsab+Ccyq69qP/o3zxp39+dPYGoyAZz5pufQVmr1vbQFaL50WkaDH/IMpe0Tj0lGg+5awMvQMo5PqfK9NPU1kQrw6JszPozBut+rc/cuHsO1C/zNhfePwa+ZAa3wfYsHjWEwOJsyFdlC8CE5dE8yVn6X9h4so8NLAzfXXUAF8hAz8FGeiHlhFw0Za4OKjGb9yAXLzk4+J0O+TiLHDxh2j+w7nzvzXFFc8cpzWwe31+EV0HVPBQ2N73L3HkpfynGTPz2/mZ6dSEmfsDzPwpmv90fsyd//UfYg2cA7Z7Yvt4+sHos8mHQTcbzFGOFLXUpq12NV4/84xH/NXV2H52mxLwgYTygjILHvlAV8h1vp1ovL20XFojypYynU+Wx9oF323AHr15aT/BCwOkNBgPUMzc8+7+53FNZFrpzOW56PHncScol7PYJseTHnbjsENn9+SYwMMw42XJ7gh/PCqAcyiLcCJL0KXwdlN2ZgWBX/IDm9wJwUM0QV8LlEOU8s4teMNQJ28ii2/4i+YFisqCWxsoHKA7OpTu7VzhvlyFrki3f4BuNFf09yX+ok3oyvo7b8LRje84wi94z+v1HJ6jG96a2kksycVZ44Z3wZHuyYL8w5YHgngB3rtnobXHlI8oV+efiGj4pluV66LquBls4oGuixpHkutihCNeaQcuuM8nfnogXfCSKLpq//LqRFdlhMXNILyRrtj9z/QTVI8Y6B48m1y3CtdCCti1XW79WTf7lUG/PIv7CaSn3fqCl9B+RH8BbEMh8K4VFEXlu8vsdHmWgVURJ9NO7JdHvxldN3Olo42ir1TV5ZR96V9YWbPgGLSDOaAvUfFo5Uu8nF6ORpTOroGCswPez7fCjzAW2mg5lbADQkls/Tsf4cEkduhon/JqRfCFP3UjuPeZMtdaOYx3GsuNvg3DRuWvCwGValT2X8IWJG/XO1bZ/QzQWPkKmofrcSpgN5A+TQelMg3EQt1fPqZXLg2w9cElQfgMq4h2Bz3PNNSr+PP5S0LIwfC6icQjviHMCj6VzRK4WGMEvdoxHT3FOWhGnwF3sBEP5uDF83T6Ro5U3vqL3hSklpvB5J9/AqMU7LUHzY6IltxMOzuv+H4DSf5GLMHpHaM8pxVHGbgWZgoRj8fNBOYbnKLdk6kR89MFxwC2g0byLGXes+cOVXmBODEUP7UMRa2qGQMDkAGY0jzxOyawN0QopyvYpe/GwgvYwJ7kBHHxoOSiX52Z4FFmGF14c3RGvnqDsfAb7LBRGXaMyJTjZNjvL7Jxl7DAdwihg/2BkOsvjTODcF4gnInGwmcZz3dmeEYNJizlP5dYOGRoMxA3gUQ4JwGIadbYjELV0QZQrsP30rNaEwJrB2U9g3F2xwzGQry4FvIbC8suo+E5Llmj7mbvHWlGpSejQu/s5W+F4K7baOpP4pIqXRyiRN7MaE6UPJkZ2CWJMHOMTuoCJi67l59d6kFn5zewV5G6kGl/xm9Wd20h4xzfSzt9sTH2VsNmPD96E3/WuMV3GIDTt2OUFt0ztuIRf04FK0L1haMSW39xgWeq7uPhWJZtPLcULxAsblAzQ6fa5djisXSreG9QCvPHJQoYqz9ArH96Ce3T66dADrtn9lS7Rz96HEoZ5lBQwNB5RDVmk9vZPBMAsaOyLRV78SxRKgJDRcsoMwpWo/VnoNIJQGyu3QkMJxsdPEZtGKOWOAaoZZu985/BiNIISR42xrVPRdXVUS6vN5ZptOUwU0CqEl3OXpmby67wlvfBM4N2H3uWq/yOlrV7US78y5Hcs8dI7kdBCnbXfcnuhD6oHNqFf68IvZUe5zZ/lqusZM+eZm9p8VGAf2Pgn1T3+GXsFH+v2jGepKz8J+mIjCavxSk41UjO/Q5XwLmvZSnvJ+eyFv2ava7iFzxv/jBeCeEpnqHBEV0yFf5Y035CTzEDUh0sddM5/AMEU+k91+hcv8x8F/C7V2t8XvZS1DmDM513WtIf0Dgl6NBjn3QBWswSjU5jsp+IoSGDxd1zisWdp8Nb3LUW97XYeHcxwsHagQwr229k10kdUta2Ja//VjxxPas3CxUfUDbeQDrlVVY1ZEz+SlnqS1zmD9NAIoiysv0Cc3KLFIGOjqbirpwcekvubxoNK7OfPWNhHKg+y2D8MEP3EVJ1a5Bk0iV8zcRgRztbwSXGiz5bvuSNlDy3PtuYQExke4Zp8HUV+FhJb2TVzrXL2Hj4yhOxpA1zyNjVDz++Rq/n7YgcZYgl9Krrg0oVpGfjNZus7Q7dyED0eCHNDc1G9zOpLd0vMA9TySGs9TmEFvSfCz5H0Wjyvp1m60eet5PZO/UKTpnYjRj6mQX+a/kEJj019rwTKDr/HILSYQfFg0EUdvu9JdkilrBz8fI+fDtdbxp+4/6it4VchyyxeAhy9K/3UNpfSJ5Kt+chNX7JySZ/i/0z4/9x9ibwTZVZw3jSJG26cYO2UpZKgQLVslQK0hKQXprAjaRSZBEVFaeIODgjAzdQtJTWm2jTSxRHZlzGbd55ndHZ1BlHC25pK11YSxEpoiPKqE+MKLh0Yen9n3OemzQtMN/3//r7NffeZ1/Pc855zgJDLNWfsMAY2SX29wn8ehnmyS6F/0EJ2KYEvj4CkoXd/D1eVTLcuL+mRCWBjSby1E7cpjmq+U0+B/C1eH7AsQUQFvM8SW2j6292w/8CeT7P7IIeGXEFrHUFSszIAWJSHodJjUa+3Fa4Ak4zWb2EnHYJWUUSL3mO3/wms0BBTvWAqGhxgg8ZMbCwHDQ9/nlmSX3kGdRr8n6IbKvCeWZ5lKR/SP6t/Kk1iFoQiVbljKXicHikE+/tXCgtE0n4UGx6Uem2cBkbdV6aM7Di/oiVUNJBngfIvmXd0kyDbuvQIELDH3Sqe7n5wyx25RE6V2dg3A4N8q0aBTR2MM6l7UVv6+lv4BoIlOicGzbvfzSNnHBsr/c/UhVHqOofq0h4fp4Zus3bpj6EQf6H0UekqPQYPQk4CP551vkB8xbAK+5cghD/gJbWAFWPJ2aMi84HmGj/O3j5ujx7MTJZ5vpHvAnDFnpH99H9ECq1u7OXYabF9mWntCQ8pdz2ZexGyOaq/xI2S8p1zPkOHeH2UoPYzD2Ruf332peF3jt/kaNdmngBLIUt0MYh6X2VUUgapP0Lh3oPEApZuKmTyD5HKB8XRlmDVH8c1qrDKoWQdZ/f6QisMhL3fBCOQlWBW/CJ9FZuLBZ81/LXuDsEXy7xddKXLeHIVgpAJYkWsuD1IgBWmTs3LHjLEc4W2AXvfZiVGEbuwNgrF8O5p6Zk003aITbEgCDNMwiD2C3INLUz9EVhWYrplPczRK3JbT9euVfSdkGdHy/GOvcx27tRBDuparPBLviSaOp6LVumkmkRwqF2ceB26w+0Fe8ke5oiGaGocYzIY385S5tdjtOaJNMngJLiFU8jPAUfGiDDs+J1GtUDbHUX1reVM9UBIrzwCsEoHPRYCDVwqp7NhamKXp2Q/xQnsjR1wMNOdvMW/C/asroPp2iipC7RPbnfm0MrfSg1m1zEsp4zHDxZ4OgLQ7M1qHIXEGqWyvcBURB8C9GnEFLugFqXXMQmQB8PBNB+NaT0WDbmIhk5juNTovoB8rAFNuvbPpYQSznVR79cTGBA53S41A92EOVp+DZigc1Dwmmrd2paeAdGZ8EmY5+dJGdcVj0+mUkYD5NiR17HWJjkRbhr7GfQZOsBnZpd8TxQs+NpKqqriY5D8YzDrPscH8AR6HZdXWRVJTPD2x8IGotUIgvvwJ4ksyM8F1v/IB/5QxCefwx1zouthAbqj0bu/yPU2DvAN4xuZ0+3ewbr62uH+ll+JwzhhiEs9G2USP7Z1SR2eBe2eqedM3IIYO9DaUIVqWUb0Yl8sA59E7mcE7zjIUCn/74j+u5xWm4wPyNxOIb1DcfC56LDsa4qSiE+/i1y6neJaFT7APsEVzccdWQXFotH2wQlvpN4M5Ce/eBk4mpbxwHwSx19biqMmL4GBOdef6oNQsLxPIQXvpQ36YgUULFV7I8P8p1RCfV3Ktwkh9vhHdsE8BfoLL3tgdQvfZMNbNODCBYyP/JhrYrODvjPJvrS2QGV90+G9adwfsCvHpmsV/veSQOKVUJF6VW8wteww8ofsMbvyGX98ohDRliMXNQvYqntAvtnUtdR6WU0IyQLq7bV2iQt6G2X73gpwfODq07rpb9K11sGbhmtWlJtJXisBa1u026pq92Vf9A15pDMJLW0G/It9HYCeVf/tQ3eC+F9sv4+Ct6H8Nckb6dnByAbRtio8NtLv+fp9xz9nqXfM/TbQ7/dUf6Yr7U8kc0H+s+eUZHA5sCLmsGKz3HPl2Ww38wX8YuSB+jOewVR/iEyOV5fkGmIsAKJ7CovMHgy+BpEC6Vswde0IwtwIx2Q1FsLfBrUfPAs1FwANbfAi1rAWs/iqXFg50NEoZpb6M5/PMf4YN+En7kA+j0/7iK2owAAd0Qc0LV6xrC/hzUtoqw9bjwpaw+kE2EDdPiOQZOuO6sPxrSzNBjXUpP2uAMLNN4iMjd570na/3UXtEeItOcC3z4lTxDV9dENF/Hts+sG7qfn2ScG+un5yw0x/mcqn4jxP+N8/CL+Zy7Nk/+VOf8YCT4hoQNo9iD0s+l6Hts0Ij5scqvH0G+XF42OQKwglW00s6tjo8WCW22C9zkeP5gNep5v/TJA4EynwgAZf2CXYXpcOE6z29Thsv8g2wvvMEPiz567MPEXGBa4waZnACTTZGMfj6JxRauaM1+N8zoNsqUzwSqPFzvN2UZ8N8rD8d2M72ZZEL3mbNnsTZAtb5GYf2PYUheRy73EGdKnE3xjcfFxeXR1QckCeA7jOsKeXLb6WgCiLxCGxGpmwHSypRhCtjkMlXCWwJdWY+CXTH02Yx0DbcQv7e8ZEeXqTrlRUOg0+wQoQLWb7X4WNwUgoezHaVBmFZapaEBQnkQgaT8vPIJcJAiptNgrzRUWNmsG+jn+ij2GGctusF4fMB9XZxqJ/N0cE6ZUGM0GeQS7JyZMKltuNLObMMTUSHJEMNC3O9ApfJMLicj97JfQLDbtIuWMuqAcoa8csc5ElNCHaJwtt5sTBDksE1KEr3ToflaR3OZ8J7QejpwTeMmChmeHktABww9TY4f4i6mRIYbOy0kwFJUWVlSI7OSY5r43hXjOeTFWxnEuHKqYoS4EHN+VpSZK2tiqmum6b223mogm53fgRAPWKhYmespFZVOGWdyJhsydgVuMzsCcOM9oZ+HCLDnFWXhzlhzvLBSzUPVnTo6rUMzxxDeb6AiDvDMpr2faBanHuJRNeQbPCJYJ/WiuCgJKgnl4Tu6oMq6PX4+8j5k1AC9wYVYX0iqEBSrm4QSNVMphBoZKZUVAJy0sIEuGrhytPRzPvpmOp6V+/1gWJ5nqlfvNhoor3GXXm6WyG62A7ia6y8xJJaZ6lymo36mo+ahaU0hj2+dWcIBvNGhQpaQORVxxQ7WdGjRVeQC6Oqn6gSwcKfkyeBmFL4nwMhpePJdLCtDZnhR2VT7O9pOnaNIX5SComvECzPBgCq+hcP8CGzPy727+ncFO42z6KV84SVKutwFVcn2Gxo5OiawFtn9KdJFsTmHBKdF9GrPnFd3PHZfnckaV/z0zlHLowdTq8kgPyiM9KOc9GAqnFvTgMnb3lMhmjJ2rgeOkbLJpZLZT8E7Bxu0D4OfTBN9jCDeyp0Q7q8/oZmbrC6N1s4b1XtOXahNv1tUs1C+QmpjOPugXSM2dwN7rC8RFwYZgC4Ly5eyPEPEPox7FngECjz1+zcAGrWBbrunfoBvYLy7WoGUXa1DxhQ0Cyl5OZldfE52ukZRmPkBD3hCBfwOE5LMeM1/kfCnq37JeUndrbWFDrM3b/3MY3+OiWl+itrnxzDyKDkJKHWjBs92l7tEOhQfKmV+M/4tki5tc13qS2d6pKI+MPON8zTnlP4UzKsvZhCfplHOpc/OkMimlJHBvspkN6R8oqhOSfScrnVJZszsws4p1P0HEjqvMaZBMHezgEwRPzSWQHGBqHXJ6TS3sum6cQE+Kts+l7DL7Tm5pDpvE141as/26ihodCY34LBFr3+8nlnxRXyp0Dd1TeE3lgvyTbDlVugBO4F0crg9nrr4gDtYLnug7HgLp/16Ll2ktbK6qad6gZxTQsMquNPv0in9OuYBKo3l81Rj+6r/RgyjFjwNrYetp9w8nU9BsFXzocGYUwZnhETgzJAJnBulwRrawAsq6BuotprFWZwK1IV9lDl8tlcW7VICFjhyzFFieY2Ona3HYD2EfHhxKmMV47YCkNJl92pb2/0pp8p3/76JF/VjJVbRse5z5J1GOMcsx6q9ErbtH3Zst4U8Ry52EKao4VPNmd+C6H8LDTulhnIuysVTyv57dQu/zkGuGjbijyK1uAbrv7hxk+q5gn0zELK/S7jlI709iyWwXvqvb+M6/MYcz/j54GpcgEWOl7sL7lskjmjmDhjCZX1OWGi4240YGK+dffoCSOZ5TUSJSQuH2Djqp36amhjdHlJ3YDRMR4gbj9PMcG6+8TVUY5CwEOPvZ5B5sBCDXJYH5WU60SasuMotqcjjVHbghy6HOzVCXmtVBWvrXVdPhNL8XPfQsv7BSFGpegWhCKR7066BnTt9JT1H1dbRICpRKWCRTqisjoLwyAsorOSgaIqk35LCEpwkeJvGW/QY2F9s6AdledTSgVRNwKOo4KMLhL5NGAMGTLTWbjb2679Dq96v6sYgvqqMSodfJcRFajgHwkX/Mqa42O9FtTknZSXYckPWSwHKLoQ/T/h0y+SF+MGt8XEeb5yHaHINsI3er8A6rJ6UL6ckqwXs3ylkJQLQlQ2Kry2TOdqvHSda6s94qz0a0CPr93bec7X8VpiZB8pAeMoSm/IYclz8lWwostbL3uzTN5TdnhxA1KfJeJy/Qy/iLnuMLQ6SMF/WQQzg9ZXPTXOrSHLKX/oimKZVpVsGHykiuwhHZgvdfxBZMyQ4/XXh7BvSw59d6D+dmRHrI64GR8BSw66houYJXNJN//dJdtjQNG0ntGU7MsTayq72X/SsAuOUiFs9TOng+M/+6llf50K8xQwtWCaAVSY497FtOtaXVxmebOzuGt3YdNR1Qj5J0bTz7DHbpNiAgrOxxfOPQoY/qX9GP6r/Qny8KO3XhTqiSgVQ9E05wlZVbJdMMtu88amLJM7QWz53O/HZH4aIMWWBfPYYj0iaVFcOItEmBRVZaslM7qZu6q2JUO2wP50ZypbDXMFfZon5ZjDyLnjieHZ5ITJT+Eu8X+HLQ1+wK9OdQUIImj05xzI+uzOuJrT8UqeL4qvttBs/oajtSSYJ3sRFBNVJOghdl78TOYJHgvc4YBeD1BMDfujSi+AJHFIczw1WIvtNeNMi17HROFG9kr23j9xZcjHh+AfsGArZJge3ZVTqzdGJuHAFT/t3CXtmG4tlcLQd66ICuFgk7vx2JT3Y/Rqrz4bRYmAJHhc2MI5HDymKC1Zk2HBifVrmazafagdCJd5uOu+GUQRdyaDuVPXuKIMpU5siJoIgleGVVou5FDmoREUF72L+JM5++waDfxbEXF0LyA6RpC4cP1R7ejryx7kc1LaQCtNFHz06jN+3SozeMj97lrGF83+jBVEAR7JXx/fDWiMVU2KXroQsPFKC0o76A+87ojCh/X/mm1A3U2gu0d0MAxuhe9Kg7INmIkc7lxh7BsdlKQt54BrxEz27UehlEjtbaiGdzDprzzSOE5KSgITtTfS1nbJeoTTVkhXZrNhdHgcNXHeyGBzRxr38xirgf4rcwH2/nRlvhCLg1j0tsnojA4Qguzv1J9Vf4WlFdiAbpSlAzB6YP2UCC9ztESB9BTuTb+gHMj24YwuO0AJewtePoEGQfZ8OzUMFgeXb1dcQdmF59HXELJqNQewf1Yz8quuECpfvL/ah5wYW99z7Gb1crkHzdnIJC+L6rkXT9X37c41Uq6jHl6cIAUbF4J+AuOMoHeP87oBwYJoy0Ax4rKPxOpDzFHbjvR6f9LoOwNc6IEnp3dwuPElpwfwBHXJACaX7C6gJpjykVtlMGeQy748IowPhsp9jcQD+GwFw27dKFDLtUIca+QqrKAVysYt9tvSBpp8P2TZFnPvsAotArH9cU0Fqb0EUeroAC5KblGaSyVhhdyhlI2YanIo6wqYUktknaA0d5xvno6KAjz+Y0f8xQPXi0l9+m0vJU3l/RX3sP136UV9Pvtnd1fVQb4La73cQrc07pJD9Te7jmoKPGM4+ljyabrZ+61UbiRexTT7HBKu4M/ZutwRT0ZT9VOVKCtA7AQVJH40Tv70tmHY3ULr7NGI0OkpRercJiX4+8noUAYqpnI1QQfB2woJUtGWagLhHSbuHQ4Qp4IeiQCi8IHQTfOhJJ3pJnEHyIK7BnxsRCiQ1QDPNjkMpRoM30vqDArb6AC8jtv+smVg392KkfP+x/v+TMV9Y4PtIaz0RsiWd8pBWXRVqRqLfCk0ItgEyPQCY2lDcBrz2hCQex2vgxODgvYBA7M5qwUEmhT6r0ju+R3BB8vzegGMRJZ+GE7MrF+Z3sd7Xo/tWdDeRKU4Qz9XBMGCdhPLWxJMzwlZyEUSqJhLlc1HYBCE5z2idkV/ydvYzcWkQPD7AN3xJ7dn5hJuyxJfNgxr5z+2+bx35bzf14U3j6hNDVBj3qO/YKlLnXrd51U2SaromLTNP4uP86TVZua9MgPFSMO1h1bpQCzgO6VAm/lG52oCLvIVdERGg3bDG1pFldcsC+W6ArDHdghU0slLNPCY+eQCTVLmf/KDxKFMev/IBulk3IdgIGcM5tYk5fp/AI7jZ2n58EbvSj0IFHofMIuzkmVE2x+Uv2+Forp7M5FFxyxK3Og6hEgOLYHJQOcH7FHgsRsTpMde6RFOcRs9bid+7xBbe0itp+IF/TwrW1zvvcqvMm8Q1jDZ6NAPdOlXDgBqSO8yuJv+fh1s9xq79Y4FIP4+4iGQx2CxASYauj1jMPo6Db0Hmt3qW8n+YvaYYheNAIaJXT2yn4UIxONY2Fz5GzcJzXVarrs+BUTkUO9901uBqaIuCtjHjXN9ZwlKmsOEsytUFcO64A9h0tkSLY2PP6duiMhzWttoQ6ggcXzlEBuRhVABrpF+du1DSi1Dlw5rHxWX0rHujVGjxPABaRtE31+9sM/SU7cB1s2FO1+T6DZwIMy5YSrkJNylTOjTAmHAk6ENUbYyYcmqfYN2Mid/S6LCtbWkVrdeO1F/dp35/fsZQbuwzp2tCQ/b6R2FCOQyl1ROahRsNIsQ4wtSpxxzj8pTt2TwHHV+Q8R6HJYwOkRfAkSdUPrKAFP9xRmCxfoQpjdlf34Hpfl+TwbswWfKjtpBabX1oleFHzXtliBoCwxkhEZA1BKB/KairHs+TZUIRnRgmcEZw8O4wTdPkIdCyndCOInIcgctIYUn4klffDaPfCwwCdGmokLD8LmzZcXV/AYepGzHB+NHGgcmBvhfdyYXgkDf8Bcxz6nJoEx/UkNWFMA60k4cF9FJhlkAexzIeIVwIrpl5fTYL374Yo3vsLGATTurt1PG3D7cidUMqtBvkydtbH8Ux32c1WIn+c+UgCyjOEN7g5fDdK573P9wW3io8ysrq9fM4938P1pRB31w6h9QqejueUdM07nhSV6/JqecmQsSaSkdaNyG8z+0swFsFq5L5WcZ3orrpR/w9Nl0BSy+blsV4MTpP+8Bky8eRS29ii57gvIpPkHyn5Oj0T2Ky26F31G8lAWBbIF/NrEPrQwOXPLuXa4B8Vevz/vWuDtx4wkFp+ElDzcCbskfxCl6EIlrI8CKrsxCi35J8entdpqJaHVNknfi/Ypo2TJxs8YyB+2r0/ZBjCQ7uIZyJfSe4RMNsqYVLT/YInla08gB0jzxkWiF17MVN73F6K7kXhWIAjsajQCIO1PgeNqKwgrUYnEFpbyZNcP1pSRLy1w622o82hdk8GO7W/7/ZydRJecoX+bCAb6vKJpjgDjE+p2oAu4Vvx6lmrd9vrN6awnZiLGtoiBsReerU3bnwtH5ArVGZOFZviJpYE5hgD8z/t+rREbclvV5u7OtVu5UziBktVw01hU1VDnlhjI39baMvI4rLvWXcUfwZBXgNbBjWEVqO+RBP6LGkRa41irVWsMYg1idzEcom9ZV3oYurXpKcuKj1JnkHoPCnCYApbuCmXr3sjGuuYLj9IKa2Q0gxd6aLjsDmahNLwfP/oy3eJMZUig/q7fX2DenkiDerf/8+Dete+6KAG5kbH9B+RMR0UM6aSPqh4RdvVKV1qXKXIwB7uG1htLwzsyv+ngY0Zr0Sp34D1H1M+Xh/GhuWwA6i2jAyzHbRzkTDqtBhvnWyIk9M4R2JnOmxmMSDFsUctBsMOlDxmznlwDKmWj26ZDLC4YcxusavNMSboSK53+C27IJDLGuShrsUgwk326XoFWNVsSU3N+GgqolaJ+CCvnEBLDpUKjR5BQt02/xwr8/8WTjyLpB4Mf0ISN5t+iw0vsxp4kb17+EXgrY1cx9fq8q+3ufwPZJT4y3Q7DRyXl8iXgC8MmeoMyG8ILBy8ShfJHvtbZIUVM3cgddx7KF0czG9lzGEkYUoE9jt0VkPGv6O63mmStmdO1cwxWZ7UOU3mMWRc5xsI4816eC9d0G2xGjz37CBJ+33varoguQzExvw49jYG+OfRWMxCSB5YFId1sHjCu9MlFeL88S7VCY+50C+PNZx5gdDB0xYuKvuz36CC5V52y29QVYXacIKcSEEhlzYaMWB+Du4ZMD/lHTQ/93Rcen5C2/vPz9Ht/ebn9t2R+aF9L7xZv8qJCpM0B5Hxf5HI/dQ/v8PvxLPYvcXGPl/Fl+C5FhH/iib3tD65eJLwahOoJ0olhn7TN+VLo1M+ZbteF9Q75Z3InP84JzLnngzodxJN+1722WzueDT0ir4ObB/zdcDxsz0w7YQX4vAM4osigRZF+HM++W1vR20kLHMH1schZ/vtt6NraSZMv36J/rVZn33/7dDpkXz258Hsb77Y7D9j4mTTysf57C9/PDr7X7Rg1FxrjJkymP3IkX9bjO5gxHwHz7evldYAOTNHEbkHrCjXZiKJkz3sLLFWP4V+UeKqlv53ef/VP2TuQbe6u7M+QR5ea5xTm5Y4o8GzFCChFzdEVz2yuT1fbusTj7o+kJa4qvpzTVhVfaZb2AionvF6NS1Rsjd43nPtjIhTuU3tknJKI0+R+Q0uX6PcHBak4UFJ6dAa84ON6CXS2y6P93bKY3QBquEoQKW/C/CezF/N3k6PCjkimSV/avXhqYbG2DHq4Rr8L1O3U38G0Vp62uo+T5oGeKckkt/igFh2RzOm7OdTM7819DKXnUwdBUkkbWz73ehbM9Y+i5VK3nk3d/JpQ9vzbfCSMFCAANr4xQd6Gzl6vwStzwf+mm3jDuVPcYfydTdGJNePo/EBtVv9Xj2q9GhAomReb0QramtJKlTObxfrtmMXJ23VkRegR21A9trQDB/dVZVq6S/fjT5YX7QSU2ox8j7R4TN7Oj2O2jsd12kBoW9FWOoKMmmBb8uQXCJeDpRI2CtZAWB/h5zhEZLqs2J7/T5ecuSLMxrpC7q4FqCADGRolZY++G40oqF2a+naqunUAUlL/2YV+eKz+TRPCmocJsCyLXChDHHguO6mXvRynXAcnT4u6QlAhG9rvMBfqvcQzsWkVX2zPGwVGXFbAxEX+ktdcojmtPcunFM8W/Xjc4jZEITj08hK8YIpfQOUQWEk2f5+DmS5dRW5WCXlOTXqtn2HFpEL63+/m0e+rlK/bJ9q4J6ugJLT0h++a3o/t1rkb8SNpvnc6EZIa7vQjS+KwPVVdz0p9lEbBgKbjVo/vOuC+Jsupih2pjdaXl8lEyMl6WsewGYqXjhY0UzpCEeNkXU19uFo96Gnap2edautJbmAFRmKa8xGwKG8RArs9pxE1G5QzWD2bmMETduVHwzvhvEMFc8zGvrs00YcsT31mKYJ7yazk79FT0p3yQJQFEBpsBd/T7yN0xh3kOLKPUB1NMaRMdta9DpHAqaqsdZakwyZak01l9e21Zrg1Qv5ChwD6Z3+dosj9Q+F+h21w8mpn9N7DEWMuSKraquNc8zokLFsSABxnlN66fLscPLMu+TUmU60RAQ1Q4XfIdNc21Nlz5O7o0VYa40FJg9k2lMbBwklraEG035/EZIlakcXaBrjKmGy5dw7GYZ18bRoEYDyduehHSD0bYseA2G60ngnbHPxvETbVf7h4cv4RYlNMhpQYaHIQXKOeVg4LIjQ6yjz3i5PjtlfZSjdyBrRUFogZaQ7UGRE1aVDv+LKfPqmym8PoU859EO3o/dSMueAE9zEbzE+l9TtxA3G3RuQWpxqj6usg/35USJUPcXsmXpNC9xxBSysK86TEZqB/t/UxsjVA1Bta/pdodxBB2eJ7z+ecWwxlCNCQixpL+lDrcyW5AYc2yJ9bMOv5wd9x4QFjUowUXrSbT++UWCZ9foCDaGdxqq3iVan+xQk6uWp+SeV6yYWCdt3OfNPSqbvfMdE4fldeFk8DBUTnjiEPM99yPPA0TLtYy+uhTV63UQYOE9CU8JEKXCT0XescnjtHGNNHFfi0hr6rdmk/FZ3wPLL7ExDwVaqXNheL5nINUnuWZdyDs95VyBtpktwfMBu5TZRfP9Dtxfz45xI6zeZnIBZ2KoK8uSlDnWuWdRaNiWIXR1NxcaJotK9smI4uWPq507GsChuTfszDlMDJEiCBORvJ9azjGGRaU17JyRwGIrNnRbx06kGo5xWVZgHuGZgoZHrOrI374uZsr6BBtRM6r0I9Kk4Q2L2XJcFjkPOJbG8PD/K01grqYlcNRUIxXcQ4iBTYRkdaw4Y8GGwmnHdXM5WAmXgz2GfQZHqrhCVBBgSQztrkv0jeVh+UKnILoKJOCRsD0q5bTD1ncLz/I1iHIG5RojKb8VwGPJmN3EuTC1s1FzUUpEtTQmG8JTINZND3UrXVQ61ieOZeMtIEi0HmgCH1RU6vyXrU2gUD861ezaT2gi2jRRGCO4S2IWByeFWbk5HCD8dZwCUus+IGfnXKyX56SXLUBIqUHLcqX6GA9TszNNQu/WdPJyHW7eSZqzT9x+nIH2FAzSeFb8b2Vjv9OB22NzdzxcdkNkLTDRonmw25N0++P5oJPUnMZ73wm0i9DfZUTMbTRrbjwIFfuKdCGh/xqXG79AAY0QLrmhs1l4v+MiiZ6C4V4JDH3ZBnFPdC2i2W3A0IuM2x0F8sB/ISJCcCeVilYL3bVLtizYyhN7oqrbETfTE42bSmtXbSpsS8nbehYzmxq6OYa1Vnx2vqi+vWWCUAgvi2FdFRo6idR3To9bWWB015SYsPVSKhUcNabt88bJeqkMtKRXfwpGU3opY0hbVekfNyK4OeEZq6eqI5D61ZXg71Kl8flz5+igU5BnpqLkDyIh4SWk2SWMaJeRXBMf2khawMy9sbZoXdw3GuVWYp3aoEjV9Lc6aIWhx3Xk8FiKINYLLd6XwkGpAE3G8PsEA6SsnQwVi7T7XmCBWcYitEk2Nq5Tuwg2mVaaGGnRqC3t/LxS+SlR2ndu0F0i7k+XzBmZSuq0bpkiBeVpVwSrZUlUw1wMjlCFpLeFvXfZmOa3WWtVT6EmoaphRYwsn9tbXWMOm3iJcW5Ujner7Yi0ueVH9mD1djapwJaWS6Sz0yRm4Jc9ZMATAlCZ2HR0WzD5uXgttUgdJ9aGp1Z/R8sgtyStPappnzIWhiAsnw9tEfJO6jgKGBKMtVfegpZOKfKnuQNeiEy/+7v0s9CBefyahzy83OryS7mnPgI1WkwB9lUy7XfZuD4x8z8qKSVJd8pE/rJ2VdOQPUdfj8QPyAtwbmDGpIlciEIh/vMa4C3J1RnKJcXscBUu6awRHzU3Gfv4p84ORowqOpweKYmwa3dZ4kb2feC6y9y8hp1ckqjeb6UpgMZotxwO0o0T9TNsjqozfp8BOv4rdvDOy0w/9pGlFBRUc5QEkv2+vDyHF6E7Y67mY+nZM/SKlRobwv2NRkHAbgPS1BnmY/RPPFcjCmpk9USrbg2DU1Lyq2WzMM1BYZE+KAE7Nhi1ZSPk+tJeM3iHigCci++09mgYbFlKFra4yB14OdvtOVm5E3D2w0ciWYnq6tafkd9/DZdayInpDiDrVJIgQZPYd21TUdYya5klUG9VP7Ewo6QCYPwwZLqlYUNketMdGJ/F+NhzLKmvcSdsaUoQr6awaiHBFpYsi4pwRxaIiTpMX6RY0YPwtBmf0oFpx0YOKVI7z8KD6lcgPKht7q44OqoIf8aAKr8FTKhw5pWx0FuX1nVIOaNlUxAhg8hx4twqRhBAcYOrsvlNpLJ5KQQPXc87Tj6Sc6GmUBTTxeX4QrcCD6PgGWmjl/BSKpRdYZh/uT9fvUdFKy+WOAacykjSiGnpr4Km8h3kJ7HbCqbz/TehsBpv/A9IIoXoDvwJgDnVltgOWkraXjl7sK45AYEQeqrrFcy+BdP46UL5lD3vuOr2z8YZwJWrnai0O+3HhmXql+1yF3b5r83Rvq5wSwfK7auCc0c/paCl8RHBp4YgY2ROw2y52nO+KPc715DlGfpyP/CnmOH/aQ8c5Dk9UA/SCPf2v6HnO+ep3yT+HX6e8En5XoS0bh27rl1fwHExTGOPulLPhV5Sv7J8iB75Wc111KDg841Kx73ZB7IhLxW7t1Prs5yrfYLJyLuGhJ1tLyVx8LUixPJZA5uOwDt7jrLdkLf1vS6eTC2+l0SppBzzhfuymi8k9u9Am7/e6DSQLs+A5UFacoT6QJpnmWiHkh3jUg4BVku9Wb7C6IW5+IM0olcW5TIBJsIokFCppsNoPrAsjPy8gaoAOB+eojiRz2KTbPLlA/HnvXrcaF7qXOvRNTkmZBGNjLFHbRNVsVLp7PckQ7VJ3E33NZdZdZaWYxuFPiYvpv6j20IKCrc52rsbFYIXWjyC5XXuF1Vxp9sNv7CDo+i2RTL4BmVSH1Ry9C85vRT7DEs5n0Mb24JtqWVc82dBItnwgzIdh2Ac19RYIRyZRqpZ+BEKVVAkCqPUh7Z99undR3REkbS3/ykF9tmqkwJQ7bYZmcQTpv1Qj7MO3pmo0plHcVI3GNIohg+OGyZgBEQ9uYmn+v4gDqWDIKU0PvOL1iKboBIr2vxXke90zCEDHcUTo/QoFqVyBdIczqrj60T8Hcin72q2lT1g03aCm/nLOZAMykr5cPN2gKzfC4Wck8/cs8FqUVZuvphbPQbmSNi39lsWxVu9PEV/nOgxDm/d+UziB7d2MasBoau45ShvLLOLzxn6lRXWhrQHJxjIncY4h91mDNquuIrnt5TF2llVXAfJMLOzezXS9LPGv2/nXMv5Vyr9W8685/Gst/5rKv8r51zj6UgkMU0A6DyAqOmA5MS6TrFhZ2PkKTYvYiHrxnzRLKhflc3Pm9wi0nzUE8tznnkzyj3nc/NX7kHEbZCr9R2QWV/HskVmUc/EwfwxtsNhnXXb9ZEAGoJSXJdTU7pYHKbMNaBnmALu8b1bN/6A7bra6grMLCvrtBxgmNfWpIr6As5HoELT0RJpqpQjb1oHGpp+8kWaQbedAlOuHaGM33Yh7QBt7Gp/6PIVyoE7vqyRfsEIKpN5J030EUvgt12A93ZosxXhLuPmV6Jq5Rk0VivQ1M+5G5E7KV+Lt4B729jksJOnG6JrhDN4E9sA5VLKP7tvo3Ra3X+vyL7LFij0WlaibrCXqNapodqmbCkpyu0rQ4N/Xkhp6aZXgQ5VCV9mvJJd/fkuJv7hNUpvs0wWlGteVKSgFljenqMXdbvsp4UFktarF5/CdzE+R72AyP6XYjfJQlSyI5LnUwy5TM7KkhRo/xFXK1ZsNuvKaMuvzyzPxBh3G6Ci8sewZdLIO0gXL9mnpDRCszjdzxiiVdYD9fRy+wpGoLjK7y7i5ohwMyHGZjrjRBsw+3Zbz+6XTDewVSI4qKY027AmqnocKuV0CFHUqUcWs/JPO/JMluc0vZcn2/PbCIRumAZpoVUXoW3BdgmqEx4YUrQHNgNuHrM8IfwHotymoupttcGzEq/c2p4RNDjWE4yap/7ZPX78EGWn1JwCh/FQt/hFGaF0hH7X11yB7xuKw58rX4It9zTk5R7EbPEMJjQaq/zWjiOoVDhjZElOzqLVFmr7uX1Fx3aI+UdcBxkl1X7ZsD2nc17Tp29SsHQwb2HWfR84TSvMnnqZDTxOnHWRBbqpN15tKfedtZGffsYBfLZhRh4o9SzzmiJ4bpguk+pEqTZ+8gFjdNZApRt8VaAcbyg+jLx10o8M33G5J/YjVDoMFND9DKjvVWf+gZwjZCWw2JOICmp+RBadnaKoRVRaK5FR22d+jEhWf52ud9bDA/A9YO+ttgtdPa6XYpnzWC4e/f36GWpwBccrx75SWOH9xxst41eeZzP55OV4vBgHMdMiD2Iv8awV8eZIBAz8vkvUPMrH3LLx3FWfgzYLgDeAyB5CzyJa7xiYF5gD2ZVKLs7UWf7EVqIWhgKRB9lrAMtXu8E1Kaxa0IDQbBgQ9DoxRensRbdqP5gEC6a/vm2pAZ0v13RZ0uCSZUhrQElLqudmTDZ2iNUsekt+u7ncE5sSxn6bjtWa3Jni/IyHV+bZawARrjOEr3qHNgbg8JFV3MYGqtp8XfLsgpfAG3TMijFPv7VNe52cZh0+dczLw+AdSQ0GhfYuoAdKuXW8tT5XUuBpAneKEN+rDVuHdVmZHHwjdmsecaArHaaYIkPG1V7ovjk/1kBeWotoQv1Yoqt2n7WE+HI3Zmgxk0pavLoESXdI2qdhZlFFEN5NQukMdAzgb+duSU1xKOTXfODh8nTLGAI2aKtaWGLjAlrafDYJqXdouqNlzmWK/2jOYx7w2m/3YizZVthzEnWdy+MdceNORFbOfjFa01lvU3Rh5l/BDfxfexHeUhxpgDyqP24Nq4/agfjY9cqvWwjXC4Wgm/xT+xUDQBUqqXKi1chq2/kqHylCAily9oK1ElF1fjpaX2OBNmsasf9GITeN3voBH1QTW9eeoFNXaLzHumKPgtieJ9t+m05G4l3YmoFWaAxo6FnMHUkPyx5rge9HAD0btClxS6fKsyQbR3gwgqbtXHuMuC0LCICR0qS2icnwkehwrWRNcVmLythYtXWYIo8cKSPIsJIFpKtjiuQpzX4m5h5KTsgb0TEarHb2Tba/HXJ1zCqrkCayor9k7vrh4s0W1OWRKQOnedjfSCyh20+ysBcT3e4cfyTv4kUS13e1f8qrT+x/B2xhPItl14ltoMdulBXHsVvs6hZqX49EouiP7+MxlGy9zCe++P0d4d6v11aeKYD8KYZMIEKmsQSprlQJpLRC1PakNourPmKGGFepuX7vgXZiAUuiC934rf47Wn5/p4Xv1Z63+lOPp6RuDNUOFSvdK4dH1BFJ+iXK93aLgRTU7pbtY8B5GoNftFLzjKGSe4M2kl0WyrHQvE7wf0tct8hCl+07Bm0pfZYL3r3iY5ZrxOIx3KU0kizFZUpfRhfw44T2oeOcXyesve6oZlg+CjdyGg92hTjTYCx1bHPqGZAIyX8TFCavgrrc0LXQYObddu/Ks6BcA8p9MdqlXinZNbcbrxS2Cox5rghQ2K/YlkXg3xyIVSIIj83ZeHIlKDiipL6c83im8eUO3FFgSpMvYErWROQGSOdEnozwUyltO+I0g1s7thi/UIjLUOCHxbcFQgYlc+JWTin0VbFZlXxFGiOoPPk3wXxlH0Q40LBZaToN9l7DVhNLx3XdXtivd9wjer2nEfykgmgYv9wneJ+hlrVymdK8XvAkIs7o9gncXBZcLvkYoqG48tqlUa1nlKBwsW9FGOxwap6TcPdLBnjBatsIBWHItDUA4SWtxFAyWE3RPILl7YMdLoQegnPdQ1AOHRKhDYQbc9iKJfzi9JzctNy8EMr80Twws/L7Gkb0wvEDcYdXjipzJ4bDdpV6HQ8kKZukDBksBsECxc1eWbFnlnx6O80+PjGBoLU4oDJC4AwllQDPcZHHe4WOeBFwfKesTS/jyCU+iCcJS0uC3SE4oEd6b2x0eAlMFDxuFxZeUwbvZqc7tpu9U2JWbrK6uDuyOFUtNolLXmZxq0KdtSiDFw3CyqHzRJdrPisKCswBjV+IlYeBZjJPI8dVuGBs3UD8HfK1bLLjRR6KnnqALtmTXabcaDMzJU7oLK+NMTTV4Vxn+gA6PgA9LQE2u3EbAuRBzcvrCXIMRykissucJXrTHBVk0iGwy5YXOQnM8NrHq3N2eYlwl1LxCvWlYVLX2B0RUx1U3o5yxVHaAFfwBJYCcr+L+SgBMXe0KWzHrHwgpjQdUacbUyQYaPOHdc1JZJySu09LHzkVJg5IqB4qwAy4MRE65W21CoQZ4dUjqIRKUCpTUaUD8n6/+CskqwPeDhVA28mNSz+ajy7RPnFjOkiqS7aCGDwNiFuMPUfw7sfFV9okeK80FIqGwqx99U9NwsGChEGZZuDh7ueC7hbTyYP6uwdmyrk/AJTcRpqlzl1G24UcuTRwMiDs8GELjZEqSFWYqBDlIMgwFgx25K6HQ3K8gSYrnMuItQB9F9YPXstgHpI7pfIHfXqHhSLSVdYSzl5K7acVa5Qz4NffPmseegqyoaE2DsVi+26dVlknqDw7hzUFS4DdBEvooeYkbDyRl7TgWP1PfDZ7J6pKXfO1yDtWNLCS9AQHKR7UHyF5rO4zjX8M5otqFdz5F4dHR1vKGcp8kWewOnhqH0ddZPgobLA/vK5n39svO6EBDMbRYBJTT+v4XlBlPKeiRg44yFLPgpxScn7f94mMNjjU8wnzz6IZrCR2EJdsiPPImSQ0g4oCsvlfu5EpLWSZSFGgbYAIS1odLLoDf1fJV8HuvnAq/Gz3PEwAOPylWFdzrSYKjEb9TwjUAGWzhB+E3K7QJZUlrOViaea0nHc3tTfUMcinBOAoLLYMEM/N5xJRoxE8CobszVwre6fgE4DoZnwBSx+MTYOhIfJbDtsQnHGcCPPEEWoGrVhTe2EvHERu1Ao3/wbDlIjW0lnQlxdq9zEmcTkCUHLWj8YoacSY67+nioF/SYT9F5yD0OGBg0PerPYAwELzEzY3nwzaMUDWcckcI0HQtkPIeHtGBCqmNwu6jBGewVY7QzyLFDBc5mETsDECuH90EwsCZuzrCAtphDKRUUSkOKAU+Q1fxjFmyCL9jYKNVncuVR8PvRPly+M0TfAm8BGuo9zwvKvQTfzGGvsEXGPWE0Oc8KC509DwftXL8WY4/y/DH7VS/jvSGH+vokowdfyGKX938Md6leJ4MPUdKwP3uc7g3KmVFCwzkGQS5DFBToECArpPaXOppVrqKX+Wks0f6SkyAEtH++o2IaHxJAh5uVFhDl2TobxMxBTSmOcfA+VF5XCXlgx8hAqFfR3kSSbM0GQ3hFKRlULJr/2kS3rlA76CU8PAStQVF4WddxJZgbB8+wj6cktRQXx962Na7sA/HoA+7n4/2ofgY78MEXZ9Q9zFMXTlASqqHBnZFO3zx1rmRoD0IhNwPP5B4aOhWTkjr7tUoqgOiQsU8PJr+0AwEWcFQ7oXp6yAqdLl2Edt//BJev4Anc11ulO/6HgBihyNQnIMj0CP5b2tj21dG5q79uWi/53/E+72hxPcf2YK2dD9zqyWSW3UWEYbntn8monPGI8K8eiiyrdnJ+DR6jsN/m9/ZIWqHUUC1U873BctHaSUd5UAJOdtqMsJAIC9pg6k0nSK6UTarzeFBhbd1zKlZPk4Tnm0MFPfGCMysz3GpD5A0XcSvlO6XLodPRuxwPPU9rGmk25RWlDKR6mPuDPrkxXJivdpRvjsx39sXyReVZy4h2+i+VnkOypXN+i9l/Wa+EWgspB2Dm0xNJgMy67PYxmejrIlk9vNno+N8ooPGOSLXFPW554Tx2RIjH3cpW/UuMgUmkVm3EmTuonByCQn8+lo9qHUv+I4ayMTjF5yHI3hb6QWoFeSVuuxtG0pYxzMowDjXCO0/fL3RoGZgB1e7OY8sh/c2ciRvP4/T1uu5l/0P5FIKRgu+h7Er25/Bm7NwJVOfwSvU1K3XoyzXPoeapRfWeJHC5kFhTY6RGg3TMHTA6Mlg1/NyPfms6BmEZlnhq2Awc5oSKFUmu/qZmMHMfCY6mL89wgfzv9iQ77cO9BvE5/vrf1xibZVMh3l98tz/77WVjvlWXCwfpLRGZIgCqZl/Rj7a8zORgWyx/mUqoSDkGDmAZyB5QfJ/baRggGMV2aUGWZQQ6BgMXBNcirkH1KXSW17m5WSR+SI3efdCrAK9/0JZiMroql5+y/Y/o2y+/qkEYbFZRmGQarkfH35L+CX80pXK/JZvoOxmSwMEJpoNwWbL2/DGWbKWp8ZNpmoB/ll+o7+v1dL/YUfm9gTIx1na3wP9mt+qpf/ajqhp6l96R8AIbIYPZVY8JDJ4kni63ZBOS98OETsTuYSrll6JebhoErd7mHlVRD8kS7W0HZhqeCvNwE1ak0eusMXeKLgbpbIW0gfzW/4GSZj5ScTZLSKyIyFpdqAUeXv+zG0Y+dUTFJmtRybUDcMVtyEf6P/0V3KwV2lGSWnIQ1lxIB3kROht11tTDeEvadbS/wRpnAHJ5ILVEEj/ZMdUA9Iz3JW6SzU3IHfPraYZXejXE8jeM70y</t>
  </si>
  <si>
    <t>JfZvafQtT75acP9isrdeeP7ysEIvKAcLyjLs3/XLyBd3mfAV2zvnA9k3uL2YHMe+SvnAimR9BzhxBzgqyL5T7OjrwF3Wh+/hiP1bA30rkG9ycP9isi8qPH95+GJdVP9iXRS/WBeVfcuTLwS1GPaFBXr+cabkC0L8vR2SE8hXLQ8ryukryuGKcmHSKfym3uRbDnbZc+xbjre3EfpWZN9yQV9Izq4bnr88nJ3qBSVjQUlFZd825AtBLY59k8T2rpsh+bqC24vJieSrlg+syNJ3gA93gLeC7Hu8F/p6cZfZ+W5b8PwXfSuRb1Zw/2KyVic8f3n44qUXlIUFZRSV543f6K/qM3CXsW+G2N490yXf7OD2YnIS+arl4YPQd0Ay7oAkw/796Vn6nHGX9ebPWezfzuhbmT/n4P7FZP/94fnLwwlqMf0EtRieoBaTfV8jXwhqiewLC3T+O03yBSE+/4XkZPJVywdWROpfgKz4BchSUfYtQb4Q1LRefF9UfL/qi75VyDcy+P0Kky3kq5aHE1S9oCQsKNGwvR/2RF8Iaknsmyi29/xUydcZ3F5MTokMz18edry+A7JwB2SUM8wb5JuBu+xZHldi/w5G36o8roL7F5Ot5KuWhxNUvaAMLCitmDyey9BbB9Jwl7Fvmtje61MkX19wezE5tXZ4/vKBFUn6DnDgDrBXlH0n8hsIcJexrz14/ou+VvJNCu5fTI4mX7U8nKAW109Qi+MJanHD9pIvBLWUnnz+W1yc/8q+IMTnv5CcVis8f3kY6BH6QI/AgR4RJp2nzKB3DEBQs7IvLND5rwt87+M+igj2ESTHkq9aHk5Q9YISsaCE4vK4KkO+ENRSe/D5r9jeSrKvI7i9mJxRMzx/+cCKDH0HeHEHeCoatpfePeDBXca+HrF/F0wG32rkmxHcv5hsI1+1PJyg6gWlYUGpxeXvV0XJNxV3WXc+/xXbGyX7eoPbi8lZNcLzl4fG1ndAEu6ARMP+nUjvJEjEXca+iWL/rpoEvtV53gjuX0y2k69aHk5QLfoJqgVPUA37N5x8c3GXPcPnv2J7m8u+IMTnv5CcUz08f/nAigj9AoQFL0D4af/yddHR9K4CP+4y9vUHz38ngm8N8o0IXt/AZAf5quXhBFUvKAELirOgL9+K/JPeJQBBLSuBz38t4vxX9rUHtxeTc6uF5y8PE5m+AzJwB6RFyNv7Bvmm4S5j3zSxfzMngG9NnieD+xeTneSrlocTVL2gVCwoxbC9F+jNBBDUcrrx+a/Y3p6yrye4vZgcRr5q+cCKRH0H2HEH2Oj6VWnyfYF8Iag52Ncmrl+dHA++tcg3Mbh/Mdl1X3j+8nCCqheUiwXl0Pby7e9v6Y0FObjLuvL5r9jeAbKvP7i9mBxBvmp5mLj1E/IIPCEPKy9vbzz5QlBzsm+YON+/PA58a/NxIXi+j8lua3j+8nCCWkI/QS2BJ6gl5O1dT28ygKAWxr6wQOe/si8I8fkvJEeSr1o+sCJN3wEe3AHuSvJx8CHydeMu68JPWon9e+d98I0k37Tg/sVkT9Xw/OXhBFUvKAULSi4h+66nNxxAUItg32SxvRNkX3dwezE5hnzV8nCg0ndAIu6AhPLy/PwI+SbgLuvMx0Gxf0uj7/18HAzuX0z2VgnPXx5OUPWCcrCgrBLy/Lye3nyQhbuMfbPE9s5Jlny14PZichz5quUDK8L0e65+3AFaJcP28jshcJd14mfixP6tgb51yDcseEsXk32Vw/OXhxPFkvqJYkk8USwpH3+/pPcoQFCLYV9YoPPfsZIvCPF5KCQnkK9aHg7M+g5Iwx2Qati/D5FvKu6yjnzcF/u3EfrW5eN+cP9icnal8Pzl4cRJLygZC0oqKe/fL+j9ChDU4tg3SWzvujGSryu4vZicSL5q+cCKBH0H2PCeemxl+XhUj3whqPme5qcXxS37VugbRb4Jwf2LyVrF8Pzl4URCLygLC8ooKR+PPqX3LmTgLmPfDLG9e0ZLvtnB7cXkJPJVy8MXEf2EPAxPyHPLy9tbmXxzcZfZ+HuO2L+d0bcef88Jnu9jsr9CeP7y8MW6lP7FuhR+sS4lb+8Meh8DBLVE9oUFOv8dJfmCEH9vh+Rk8lXLw47XJ9BkbLAkw/G3KPkm4f3fp3hcBe//om99HlfB+RmTLeSrlocvmnpBSVhQYin5ePQ2vacBgloS+yaK7T3/nuTrDG4vJqeUD89fHr546TsgAXdAXAV5e3+j9yhAUPN34O914nrOYPRtwN/rgvsXk63kq5aHL156QRlYUJphe18g3zTcZeybJrb3+kjJ1xfcXkxOjQjPXx4mbv0EJgdPYLIM50en6E0JWXj+y75ZwfNf9I3m40Lw/AiTo8lXLQ+PdtkoPCAqbm/7qBh9pnoZHTtHxWjuePSDZ9BgK8tKbqOibBFDS9qmQdr2cuEqQfhSqX/Yqfhhp1SQt+13elsCBLVG8fydVezL1HfB7QHaNk9wX2Jy53Lh+ctDKUmiFEegFLu+bcPepW2za1vb87bZcduaSm6jopJ42+za2bLhKkHbvvgMirzi3Rvv0b+2FEODLh6tL+k/68GNOeIE+YYoPzqDnuvxaBNR3KgUWI7gZcveeL9+wFyAr2Do4tcKsbIfC39XVo4gZb/2ICkblALLibxs3xtv02tuSso2zdOOlG1Yc21UfpCUE0nZpn1XJjyPEnzNC9O/5oXh17ww+Wi/g96zAEGtbTv+FhnG3QN/IieMtoEQf4uE5P5lwvOXh68f+mMVflyhkS/fJdsdh1fLIKjtb8vfbsJ4hLVG30b87Sb41AYmXyodnr88HBb1FTZ8nCPW8LRIJ/KFoNadfWPF0yJ7R0i+CUFfTB5Kvmr5wIpUfYUbV7jIl69KdqP3PkBQO9GG/+ognLe3K/o+RL6pQV9MvlUqPH/5wIpcfYWGK7INvj/Q2xwgqPVn32yxvcfelnxzg76YPI581fKBFXH6Ywax+JhBtOGpjd7kC0HtUhz/5UMh3t5+6NuYfOOCTzFgcknyVcsHVqToK1y4wmnwPcPvhgCpoezrFE8TXBwu+aYEfTF5Vsnw/OXhdrC+IhtX+Mi3HG8vv10CpG49yXebxfYOQd8m5JsT9MXkauSrlofblPrt4Gi8HWwtLPue4fdTwA3kcexrFXebbwyTfGOCd5sxeXGJ8Pzl4faZvsKJKxzky1NTb37DBUiVZF9HYd7eMegbQ77JQV9Mbki+anm4raOv8OEKb2F5vjpEb4WAoDarNd81EttbTPbNCvpicrolPH95uN2g36a04m1KSxF5e58iXwhq1djXUoS3d+ZQ8H2YfCODd0ExuSX5quXhMri+woEr7Ia7zTvobREQ1BY/wVfZxd3XKrJvUtAXk3cVD89fHi7P6iu8uMJj2N4fWuI8CUGtIft6xPYufAt8m5JvRtAXkzuSr1oeLhvqt88sePvMb/B9kXwhqKW34quSYnvry74RwbtzmHy4WHj+8nA5S19hxxU2w13BHx6jXxOEG30t2ddWlLd3dRL4NiPfxKAvJvchX7U8HCD1FR5c4Tb4vki+ENR2Pc7HX3E3soXsmxb0xeSzRcPzl4cDpH5bx48rNOP2xtLxF6Q6sq8mtnf7m+DbnI+/wbtGmDyIfNXycIDUV9jwdlKs4W7Vi+QLQe1wSz7+irtVHWTfhKAvJl8rEp6/PBwg9RVuXOEiX/5G+ya9IwOCWh/2dRXj7T04BHwf4eNv0BeTR5KvWh4OkPoKDVdkG7b3Z3qHBQS1s4/x8Vdsby/ZNzfoi8mFyFctDwdI/TZHLN7miC4ub++r5AtBbRD7Rhfn7T39Bvi24ONv8C4KJk8tHJ6/PBwg9RUuXOE0+F6lN2JAULsWy8dfcTdjoOybEvTF5Arkq5aHA6S+IhtX+Ax3BV8lXwhqI9nXJ7b3ymDwfZSPv0FfTJ5fKDx/eThA6pejo/FytNUi+17l92vABexC7GsVV7tHyL4xwavdmFyHfNXycIDUVzhxhcPg+yq/oQOkpj7Kx18Lb+/d18E3lo+/QV9MXhEenr88HCD1FT5c4bXIx6Mz/I4PkKrAvl6xvZNk36ygLyY3JV+1PBwg9cukVrxMaqGrsHx1oTe/JQQurM5vwcffEry9ZdH3MT7+Bq/CYvLmsPD85eEAqa9w4Aq7wfcMvVkDglod9rWLq7/zBkm+SUFfTG5Lvmp5OEDqK7y4wlNC/px7ky8EtRWP8PFXbG8t9G3Jx9+gLybvv2ciDwdI/fKdBS/f+Q2+Z+iNGxDUmrKvX2zv8tck34jg1UFM7n7PRB4OkPoKO66w0VXJkuT76Fg6/sKFxs3N+fhbkre3Mfo+zsffoC8mn7hrIg8HSH2FB1e4Db47xtDxF6Tasq9bXA3d4JB804K+mNz/rok8HCD1y0p+XKGVNPQvvTcEgtr+Znz8FdvbGn1b8fE3eNUKky/9bSIPB0h9hQ0vZ8WWkrf3DL3XA4Jad/aNFVfL9r4q+SYEfTF56N8m8nCA1Fe4cYXLcBW2N/lCUDvRlI+/pXh7u6LvE3z8Dfpi8q07JvJwgNRXaLgi2+B7ht73AUGtP/tmi+09NlDyzQ36YvK4OybycIDU/74sFv++LLq0/Dl/3gTHFQS1Sw/z8Vf8tVM/9G3Nx9/gn69hcsk7JvJwgNRXuHCF0/BXVmfo7SEQ1Iayr7M0b+/FVyTflKAvJs+6bSIPB0h9RTau8JWW5419jenXnUHqVgwff8X2DkHfJ/n4G/TF5Gq3TeThAKn/WUE0/lmBtYxhe+mtIhDUxrGvtQxv740Bkm9M8K8WMHnxLRN5OEDqK5y4wlFG3r+9yReCWkn2dYi/lhiDvnF8/A36YnLDWybycIDUV/hwhbeM/Dkf4neUgNSsJnz8FdtbTPbNCvpicvpNE3k4QOqPB1vx8WBLWXl7n+K3nMADxdXY1yKePp75Mvi24eNv8OljTG5500QeDpD6CgeusBv+amEHvycFpBY35uNvWd7eKrJvUtAXk3f5TeThAKmv8OIKj2F7H+U3rYBUQ/b1iO1d2B982/LxN+iLyR39JvJwgCynHyDL4QHSsL1f0TtNIKilP8THX7G99WVfEOLjLyQf/stEHg6Q+go7rsCbAsHvOQ3IF4JaS/aFBTr/fQl82/HxN+iLyX3+MpGHA6S+woMr3OXk7V1E7zqBoLarER9/y/H2tpB904K+mHz2hok8HCD1x3X8uEIjX74bWZV8Iah1ZF9NbO/2RPBtz8ff4NNAmDzohok8HCD1FTZ8TCg2Qt7eD+gtLRDUDj/Ix98I3t4Osm9C0BeTr/1pIg8HSH2FG1e4IuTxXJx8Iaj1YV+XePrp4IvgG8/H36AvJo/800QeDpD6Cg1XZBu2d+wLdPwFqbMN+fgrtreX7Jsb9MXkQn+ayMMBUr/dH4u3+6PLy9v7F/3GMwS1QewbLe42n+4Hvh34+Bt8mgCTp143kYcDpL7ChSuc5eXtfZN/Wxqkrj3Ax9/yvL0DZd+UoC8mV7huIg+3ZfXb/Ul4uz+xsry9Pz9Pd33hAYGR7Jsonia48gL4PhUGr3fISA8XeXC3FG6A6soZqJxWWd6i0aQMQS2SldMq8xbNyaOMefVJ2WYNKsdZQTnGKs85FUkZgtreaH5yyso1t0Rlm6SMeZnxqGytElSOqALK+Ex3sOYv+tCzYIGgNpiVYQFrzukbqox5Q0nZU1W/dVkVb11WleeNJ0kZgloFVoYFrHkSKj8tKWOelZQdes2JWHOCoebvn6Pnm6AWbwN+vknU3CiPMuZtb4/KkfrnbMXP2UKfM1+TGUbKENT6sbJFfM6HnwfljpIy5g0gZa9ecxrWnFpFVr6PlCGoFWHlVFGzM48y5pUkZb/+Oefi55xTVR7PX9npKUL4/FbU56cIxedcC5U7ScqYl9YOlS26chgq51aRlZ8lZQhqCaycK2re0ydUGfN6kXKS/jk78HO2W2XlX3vTdxX4/G7U4+8q4nMehMqdJWXMu9MWle16zQlYc5zh0/iQlCGoLWDluKpcc0QeZcxbTMqpene7sbtdleU92ISUIai1ZWWXmDc2PAfKXSRlzLORcq6urKFytkH5+1408+MjS1E884t5o28eZcy70gaV4/RRF4ujLpr2IH/nf52UIajNZOXoKlxzIVTuKilj3hxSTtGVXajsNCiXJ2UIas1Z2SnGhsceqox5LUk5R1fORmUfKfN56OfP0vVJIE7U5fMjUXNXVO4mKWNeThwqx+hjIxrHhrWqrNyFlCGoJbOyVYyN671DlTFvEikn68pOVHYYRt25nnSOA0R9VnaIHpyPygmSMuY1IuUsXdmHyl6D8hRShqCWWYfPYkTNcUFlkVKtC73HkKhk6Bt/bX7yVPRXSaSeIQpTzndGqgxRWRDaxVSWlb2O9pIoTFlN1L4e9P0fQtOZ8givhUh1JwpTnER9SJQfQr2Y8gsvh0xhSlt8nBTfwYcva2qWqT1ViN7BB697MnvZlvJ9W2dhasv7vq2Nv4aZvm9rwEB+39bMQKL+vq1kWAp931bsQH7fVn/Mld63tf5O9bACvG9rwz7/v3rf1giJ/xfv21pyKewfv4+v4sEY/X18v/P7+IbABMqv1fqCDoGBfb0I/5X/+/hi8cDZJUs7SKMEXwll0eJ75nmR3q1f4OtfPu/j+8nOMpMlmUTtbo88MmuVMvyQyCwhE2eoZmMPGLChL6h6TanEj9ekWmuS0o1ackFvKJVqm9V0ozfXtKqWXFNdVAp9i973mklNfatyTf0NNR3vrlKaplTih0v6iJqshpo+QKXQ9/G1USrx1rlFTQdryjXFK5X++tmkpu29uKYJNeWabj8DSkVClL5UKnFNg4VSS0NNa5RKL5spVRNKuTXkml5FpaIhSvcplXjf5Vbmz2l5DbmmmkqlQxdNahrzLNfU11DTkQRQKhaiNFGpxDWVrsI1VTDUNEWp9LhSiffd2Z5ck6+6XNOTqFQ8ROn3CyZb5xKf05jqck1/dlMpfW6m1EHU1NxQ00pUsoQovaBU4s+piKjpUjW5ppeUShWVSvw5rejBNaVWk2uqikolQpS+OW+ydXah1MtQ07ddVUpjzZSKCaXShprGo1LJEKVHlEpiPFXiz2nXfXJNjymVfj1n8jkN6s41Oe+Ta7raBZRKhSh9plTirbMKpcaGmpYplXqbKe19hpXOW+Wankel0iFKZZRK/DkNF0rzrXJN5ZVKu8+afE51hFKCoaZ9nUGpTIjSu0ol3rqsBFYqZqhptFKpiVKJL4aMEEpbq8o1NUOlsiFKF34yUaohlIZWlWv6pZNK6RMzpV3dWCnaUNMiVCoXovSMmZJDKJ2uItf0rFKpuFKpLCmVFUpzqsg1lUKliBClbTkmSuu6slJHQ007O6qUhpkp9RFKYYaa3kGl8iFKD5gphQmlDZXlmh5SKp05o1Liy0nLu7DS4MpyTeeeBqUKIUpzzZQ6C6U6hpo+Vip1MlO61pmVsivJNXVDpYohSuFmSm6hNLOSXFNRpdLG0yZKrYVSe0NNW2ygVClE6Q0zpfOdWOlWRbmmt5RKdc2UpgqltIpyTQ1QqXKI0vFTJkoxQmmgoaZTTxmVSqPSBwElfO9z4ISU3vu86Y+w/N/7rHgffGfl+eejp8zPP8/35vPPsrApwfPPMFgKPf/09ubzz7Mnw4znn49cKdD5Z4tNBT3/DNDRWtVeN+/lcz55Rz6f7IHlGN/f3JvOI9tHRdOJZN8oZ+As8tsdfBbZPsqOH1bnKPjsOnTSzyNfooNut0StN/5L/AkP/CMu8N8w/rugyrSTX+8k/i4ouTyC+HdB3SzajXjYzWG4m/HvgsrQ3wUt/5F39D78WxrY04d+p4/TGSg+8cV89m+dTsr92/tH8/1bpBfv38Y/yvs38kfF/s1+lvdvoR9D9u+zlwu0f3tt/HfXF6ps/E+uL7Q7kWc8/M/rC2u3Ka4vrH5aHxdPVxXXF56san59IelgNer7IeXkGeRCuzwXBuYfV00ffH2hTUeePhqUk6ePhXlleihl+JvbrEyuJqesXE3vdqqrAiXMlJY+zQXNKysXVEaptCPbRKlrMf7W3dlQ0+62qqsCb5sp3SnKSoUMNb2rVHpQqVSYv2/ZeOu8ZeSamrRVXRX46QcTJadQGlJGrulCG5XSR0ol3rr6QinKUNMnbVRXBbqYKZ18ipVOlJZrekapVNhMaXPJ6qSUUlquqXgb1VWBTcdMlJKEUgdDTdviVEpvKpX4E29xiUfBnVJyTcPiVFcF6pkpXf6FldJLyTU9oFT68XuVEt+CaSqUHIaazjypuirwoZmStQPvu1qGmuYqlZ5SKvG51954VjpaUq6p05OqqwJ/HzVRGiWUppaUawpXKq1VKvEn3lgoxRlq2thadVXgNTOl8+1Z6UYJw/VPpVJtpVIhUponlFaVkGuq21p1VeD7IyY12YRSf0NNx59QKU1TKpUnpUvtxPVPQ00fPKG6KtDGTMkllA5aDNc/lUp/HTY5Y2oslCZY5Jput1JdFfjSTOloW3H901DTGqXSy0olviU3UijlFjdc/2yluipwn1lNkUJpeXG5pppKpUPfmXTLwTbi+qehpiOPq64KTDRTGiWUKhhqmqJUelypxLPv6a/5e4GvmOH65+OqqwK/Z5kozRFKY4rJNf3ZUqX0uZlSW6HU3FDTypaqqwIvmCn597DSpaKG658hSnTuVTEr9NzriYsm517q7+fpcer7f4f+x/2/juL+3yH5+3nyIcX389iO4v7foZDv5+tzCnb/b+W/vP+38r+5/3fwn38/r5gek/f3uFo/Kd3/o4Njp0RtUan8v58XgbHRgsfGwcLBsdHJosXH5r3/963JEHvmSXH/T5JJ1O4+mvf+n1KGj+6FhEycoZqNjyrv/5kppbUWx79CckFvKJVqK5X41KOXUFpVSK6p7qPK+3+ZJkp3nhDHP0NNx1sYlagPp2WGhfz21fqz+fRh3v47/IT6+kfm/7j+0UFc/8iU+y8sU9F/3g7i+seBkP575FTBrn94/l3/3fj8P+m/ugf+ef/NXq3ov36t9P57wCL6r7Yl//6rCN+J7tagMdE1TB5dXzfP0zgj96uGVkUaWuFCpniYPLTG5JVpppTh7wsr/maZjHunpGoeba7qml++MVFKFEojJKVE7bdmKqVFZkrFhFIjQ01Lmqn671kzpa13WOnsXbmm55RKpcyU+gsl9125pnLNVGe1O30mSlah1NVQ09dNjUo0J7zjC50TPjv9P47N+Vw/a6mcH6r6zOeHPW15friyT54fcvYp5gd3W54fdu0LmR8qHy/Q/FBl6b+bH44t+U/mh8L7/vn8MGyFND/cFNfPYvX5oUQRcV31XuH854dycP1kLZ85N74THB/dLNqymDyN3WevapiVo2H2sJD5+bYuk6j1yytTUSkjfi8znWVSb8vVVI1RdfU3X5souYRSL0NB3zZRKY1VKvGmNRZKpQ01jW+i6upHzJTOrxH3v2/JNT2mVPp1j0qJHyscKpSct+SarjZWzQ+fKZX4Me/sFuL+t6GmZUql3kqlCqR0JY1rOn9Trun5xqqrXmXMlJYKpfk35ZrKhyjRnLV7t36Jn+as347/4/OJa48o56tXd5vPV5Va83zVerc8X8XsVsxX2hM8X1XYHTJfvXK0QPPVwEX/br6qv+g/ma967Prn89XuZYrvM2Oa6/PVc3ToDRyYuuG/1PNV6cDY8Dbn8TrmL/nI+OeDeSaaFTtVQ4xv078lZB79Sz4srs4r87JShrunmpDJvSFX8+qDqlnmPjOlrGbi+scNuaCaIUo05g9lhB6nbx77R/cvZzVTjvd3MszHe9TjPN67ZsjjPS5DMd79LXm818kIGe9vf1eg8T5iwT+6f9mgX8HuX87eoRy/+Q3eKc7IwAAutEQxgLs01Qew+44YwDPvSAM48GFOeTsnzvV2VvsZHaLgOdamvJt3XJcHTIsHTt+bEiMPlsvb9cECGjRY6tFgGSZU3jWo5Earht1ipVIUf68XSk0MSsujVYcku1KpKiktepiVLvwhK/WNVn3RLLs9dADHHtUHsDUwgCOfnvZeYCCfgxGsOP98WH39Z9v/uP4TK67/bDNc/9mmuv4TK67/bAu9/nOwYNd/Pv6X138+/m+u/2z9f1z/SVXcn+0XI13/oQMzPP99M//5Gq7/pIoZ8uDvwWEBz3/Xz3v9Z4vZ9R8hM1mSSdTu1st7/cdMZn8i3wWLM1SzsZ7y+o+ZklfM1zdy5YLeUCrVVirxlaSBQmlVrlxT3XrK6z+bTZQqCaX+hpqORymf/zZT2iWmBauhpg+ilM9/myklCaWDV+Wa4pVKf20yUaollCZclWu6XVf5/LeZUqaYqloaalqjVHpZqcRPRY4QSrlX5Jperat8/ttMKUooLb8i11RTqXTIq1Liu2DHYsT9D0NNR+oon/82U3IJpQqGmqYolR5XKvHWTUrgvvP9Jtf0ZB3l898bTZQuNxHf/36Ta/rzfuXz30ol7uD5Qqm5oaaV9yuf/zZTsgmlS5flml5SKlU0U2qxlD+n1MtyTVXvVz7/vcFEaVVj8fy3oaZvI5XPfyuV+BNf0ZVrKm2oaXyk8vlvM6UIUdOuX+WaHlMq/bre5Px380Pi+e9f5Zqu1lY+/22mlCiUGhtqWqZU6m2mVEwonb8k1/R8beXz32ZKqxqJ578vyTWVVyrtXmei1F0oJRhq2ldL+fy3mZL/QfH8t6Gm0UqlJkolvqu6WCht/UWuqVkt5fPfa02UEoTS0F/kmn6pqXz+20zpbkPx/LehpkU1lc9/mymtEkqnNbmmZ5VKxc2U+gilOZpcU6mayue/002ULEKpo6GmnTWUz3+bKW14QDz/bajpnRrK57/NlAYIpQ0/yzU9pFQ6s8ZEqYJQGvyzXNO56srnv82UMqLF89+Gmj5WKnVSKvHsO0QoZV+Ua+pWXfn8t5lSDaE086JcU1Gl0sY0s+++DcTz34aatlRTPv9tpuQUSrcuyDW9pVSqa6ZUXyilXZBralBN+fz3VyZKR+uL578NNZ26T6X0gZnSOKFUw1DTbFSqEqIUb6YUI5QOn5drelqpdHu1yex7oh4ruc7LNd2zglLVEKU1ZkrJQqm1oab1SqVXlUp8t7m+ULp+Tq7pdVSyhijVNFPKjGKlFefkmu5XKh35UqXEfwUwVCglGmr6oSoo3ReiNMVMySqUqhhqmqFUelKpxFu3vS4rZZ6Va2qHStVClP5cpVLiizWdhdK4s3JNN6uolFYqlcTfp9RhpVhDTV+hUvUQpZeUSpVIKUUoXflJrukVpVJVpRLfsRnSnr9nLv1Jrqk6KtUIUfp2pUqJ7x+cv59r6mOo6bvKKqXxSiXulkHtuKYIQ02TUalmiNJjZkpxoqa9OXJNTyiVrq5QKfGl65kfcU2jcuSa/qgESrVClJYplfgy4oRIrqmpoaYvlErPm9VUUtSknZFrehGVaocolTeryVeba1p4Rq6pslJp3xcmNU2axzX1NNR0oCIoRYYojVYqcU2lRU0lDTW9r1RqplTivhvUhmvKOC3X9Cgq3R+i9ItHpdSAv/vW4ppGnJZr+q2CSmmRUolr2h7HNTUy1LQEleqEKD1rVtOcmlzT2VNyTc8plUqZ1VRB1OQ+JddUDpXqhijt/NykpuwaXFNXQ01fl1cpvaNU4vE0RigVMdT0HipFhSg9pFTiI0KUUNp8Uq7pYaXSueUqJX66eFd1Vko6Kdf0cwQo1QtR+lipxM+JOIRSfUNNnyqVuimVeB4vJpRO/ijX1AOV6ocoFTXbuqXVWGnWj3JNJZRKW5aZfBPrKpRshpp2lAOlBiFKbymV+BrGnftY6e4Juaa3lUoNlEp8lFoolNadkGt6EJWiQ5ROLVUp8Z/Fle7I3TLIUNNPZVVKs5VK4jnlp1kp0lDTR6j0QIjS02ZKc4TSseNyTV2USveWmGxdPyt/TtOPyzUVRqWGIUrrzZTuVGWltoaaNpUxKtEtqteXhD6nPHdTgZ+PxL5UPP+05H88/1RTPP+0OEx+/gmW8jz/VFM8/4S58vNP6wr2/NPYf/n805j/5vknLP8fPv80UXE7FntcPP90RtyOvXfa/HkCl5gZGv8g37ZcVirv80+fmRwc2giZn4/Jt+/75ZWpqJThWfiSmBNSj8nVVC2lfP4p1UQpVSj1MhT0bUnV8wRjU0Nvx36x4R89T9D/PuV4b5BqPt6PVuPxfneRPN5zFynGu6caj/fDi0LGe701BRrv9Uf9u/F+8b3/ZLxXXPTPx/v4cYrxfqWqPt7vOynGe7mT+Y93+HtZm5hNWx+VR9h6S56BOmihyVeYcCHz1xF5eA3JK1PXTGaFmJHTjsjVNLCoxvvxT02UEoXSQENBp4qrlD4wUyomlGoYappdXHUXNd5MaWsVcf3nsFzT00ql2wtMlPoLJddhuaZ7xVR3UdeYKVmFUmtDTetDlGheeHVB6LzwYfr/63nga5WV80PxBebzw7oqPD+c/kSeH7I+UcwPrio8P6R/EjI/FP2yQPNDMee/mx/2vvOfzA9/zP/n88PLY1TP11XS54ebP4j54eoP+c8PxeEaeCUeH7Wy5JE2t0iexu44XzXM+Bb7u0Lmh0PyMOuaV6awmUxDIZNySK6meBFVV2/62EQppyIrdTAUtK2wSulNM6WZQunOQbmmYYVVXV3PTKm9UEo/KNf0gFLpR7eJ0rUKrOQw1HSmkGp++NBMySOUahlqmltINT885Q6dH95a/f+aH/pXUM4PP39kPj/MqcDzw/aP5Pkh7SPF/OCowPPDrI9C5ocLngLNDxeH/bv5Yfmw/2R+ODLvn88P7Uaqvj9E6PPD8SNifjh0JP/5oSyMj5/5vO7uAXmkvR2Wp7EbzlMNM/5z35eEzMYD8jBrnFfm3FyVDP9ZUiEhk2So5ud7pxRd/bGZkvciK9U3FPSpUqmbmVIvoXRyv1xTD1QK7eqiZkqlhdKs/XJNJZRKW+aolPjqc/oFVrIZatpx95RifnjLTMkhlO5+I9f0dogSzQ8N5oTOD8+s+H/ND+lllfPDvtnm88Pwsjw/LJwtzw8psxXzg60szw9DZ4fMD18vLdD8sPfNf/S88lMFfN/SuVnKfjd/Xrn7CMUfCL1RRm94jY6C3RK104ekhjc8r1whsLt/L8uHg3K+4O7uZtEm3TkV8rxyq1n6oMnzbPBsofLNPlkl7o6qua59qFLi09rHhNJYg9KN26qW8CiV+KL+vjKs9IhBadVtVUv0UyrxZaVXhNKve2Wl/qgU+jhhJaVSDVK6XZqVPjMoWVEp9CHA/SkqJb64+LFQ6m1QOnjrlOLRvWSlEk9CjwqlMgalCagU+sBdC6US/4nDqVKstPtrWaklKoU+Jnf5A5US33R8Tyi9a1DKvXlK8XDbYqVSdVIqL5SaGJSWo1LoI2l2pRKP8a9Kiuff98hKfVEp9EGyskqlOqT0hFD6xKBUAZVCH//aM9Pkc/qxBCs9Y1Dy+U8ZHtqiyXrkzNA/pFq6NP9n8s3n67Ml1dc/Z/6P658Wcf1zhjxf58xQzNdui7j+OSNkvq68qGDXPwf9y+ufr/031z9n/PPvc8OSVO9nLyFd/6TDfNdE7d43+X+fqwz3pUUDNN4lX11fduNUnuuf01VfC3gOvCnG7M875Uvr/fLKVFTK8LQ1X8ik7pSrqXpDdaD4ZpqJUoJQ6mUo6Ns/VUpjlUp8RnRXNFFpQ03j/1Qdch4xU1onlHZlGJ5/VSr9OlWlxFNpH6HkzJBrunpddfD6zEwpQig1NtS0TKnUW6nEl8A3WMTzrzsMz79eVx0Gy5gpDRZK83fINZVXKu2eYjIKSgqlBENN+/5QHVDfNVPKKC6efzXUNFqp1ESpdB+fHwilrdsNz7/+oTo0X3CZKJUWSkO3yzX9ck2l9IlSyUpKi4uJ518NNS26pjrIP2OmZBdKp7cZnn9VKhU327orRcXzr9vkmkpdU31d2DbZRGmpUOpoqGnn7yqlYUqlcqTUUSiFGWp653fVF48HzJTChNKGrYbnX5VKZyaZTL0Li4jnX7fKNZ3LVX2FmWum1FMo1THU9LFSqZNSib+m3yosnn/dYnj+NVf1ZSjcTClNKM3cItdUVKm0caJJB3cVSu0NNW25qvpa9YaZUhGhdGuz4flXpVJdpRI/cZxeSNz/2CzX1OCq8Qsa3/+YYKLkEEoDDTWduqJS+kCpxLNvWaFUw1DTbFQKfao+3kxpT7i4/7HJ8PyrUun2eJMj51Ch5Nok13Tvt1OKp+rXmClFC6XWhprWK5VeVSrxKNgbJp5/9Rqef0Wl0Kfqa5opjRJKK7xyTfcrlY6MM9m6hkIp0VDTD5dPKZ6qn2KmlHOP38FQxVDTDKXSk0ol7uBJQilzo+H5V1QKfar+z/dNlFoJpXEb5Zpu/qpSWqlU4hOjE3dZKdZQ01eoFPpU/UtmSilC6coGw/OvSqWqSqUqpNRYKC3dINdUHZVCn6r/NtlE6fzfrNTHUNN3l1RK45VK/IlPFUoRhpomo1LoU/WPmSnFCaW96w3PvyqVro41Ubp4h5VGrZdr+uOXU4qn6peZKS0QSk0NNX0RokSnx8+PDX0eaOLcAj8PVAj2reL+59j/cf8zcMpP9z/HhMn3P2Epz/1Pyo3Q0jFXvv+ZUrD7n8//y/ufff6b+5+jw/75/c+XFPc3ZsLeFfc/Nwfvf27O/3wY/l49ciW/L6vWWsP9z5/znMh2HK0aWvz428diaP2Qbrj/mVemsFJGvK9wEMukpMvVFP9ZdRa7aZSJUpgoqIOhoG0XVUpvKpX4DkDjV/iNjnfWGO5/XlSdxdYzU+p7W7z/eY1c0wNKpR/fM9m6ww7x/mdDTWcuqM5iPzRTyrjFSrUMNc1VKj2lVOL3Gh9+gO+UHE2Ta+p0QXUW+/dIE6UoUdPUNLmm8BAlmqfWjgy953Iq5X/cc1Fcv9tfXfn7ByP/x+8f/MnzVeOR8nwVOVIxX2Vf5/mq0MiQ+erZaSHzVeh80fmeNF/sfjfPfIHzUwz8hkQkTBTTirbb+UiYJ/zthuN94VOKtggs2GbUfCcj8J9pB7RD3W7es80oE/2kNUwrNS/w2QU+uV+LBz6DXpAwfk/M87tD9AJTzLSiuRkoWQclz0HqjDJRgf9oY0kvu3VAb8tc1DsSWLagXdFwIWq7l2gxzKch+imy/njS37MjoF+b9J2g/7yu79mB+p/t0PWtZvoxsn5d0h8A+ju6or4V9G/D/bvOgZEUmORtgWAnSDjdk+Z5W+fHa7YNBIYXg6n+18I0zQc+LqVfxg7Jb+0O9Lu+PSDXjfw8TwT8poX4NQO/IZJfw4L4gd0zsl17spsIdjld0O4xsKsBdvjpDdqOn97L2/VPL1q/vq3Q/327pH9+O+rXA/1k0j/eKqC/dbbQL0n6hSX9mPz1i/bYIY3XDlh9zcnbabyWe4bGK2zA87Ol8Tpwu9l4DZM/kD+o4OZQ8I4EGq9QcKnZwfFkpYrLby/geE2VP5DZpH90W0D/RdJ3gv7KWcb9uwUSZnbX92/6tgLu34dluyiyewXUcqk9SoAd3JOkz7/jNtyadtsKtH+x/uDnPwnVa+7bRp//2Im3wcAOBj9+KH3+y7eZff5xcsHNqODhUHAT0rOA3rQPg5+/nSp+ZlsBP/+cbZL+kW2oXwn0D01Afc/jAf0HdX3/VtT/fWsB54tkWX8Y6a8LwNqbpG8D/QMpxv37CSSsTtD376ytBZ0vImS/wuTXHuTujUe/7JYw/kP8xkNCa8lvZEH8wO6zrZLdnK1o9/2WgFoK2b0GdnBPksbT5i346a3dUtD5oo2s35z03wb9GNIvAfrTg/p9SL/HloLNF0u2SuN1HqrX/GELjdc3P6XxCgYPfiCN1w1bzMZrglxwOyp4AhRcm/QsoPfjzOB4clDFL20p4HjN3SIfP7fQ8RP0dyyg8fpYQP89Xd9C+uFbCjheU2T98aS/ZzPMR6RvA/3qM43jZyUk3O2ij5/Fmws6XiNlv4rk1xPkrn5C4zUW5r8ZRr/ZkDBT8ptaED+wW7NZslu6Ge0ubILjD9m9BnatZojxtH8Tfnq7NxV0vD4j67cn/YmgH0n6JUD/5PTg8ZP0X95UsPG6drM0Xpejes2fN/F4XUHjFQzemy6N172bzMZrolxwDyp4DhRcm/QsoPfg9OB4clLFb20q4HgNk/X/2ETHT9Df8QWN10dh/pumHz9Jv/ymAo7X1E3y8ZP0j3phvJK+DfRfnxZy/ISErp2k46e3oOM1RvarS34DQO6qh8ZrC/j+N9XotwQSTnfU/eYXxA/sdnolu3VetPtzI4xXsnsN7KZPFePpxEb89I5sLOh4fUnW70n6c0E/kvRLgH6joP5I0h+2sWDjdbdXGq8bUL3mXxtpvDZZTeMVDA5MkcbrsY1m4zVJLvhlKngpFHzmSxqvoPfelOB4clHF728s4HiNkPULk3570B9L+p5HYP7T9aNJ//6NBRyvaRsl/SUbUf/8Bug30reB/haXcfwcgISFNn387NpQ0PEaJ/s1I7/hIPfVKhqvzQN+nUL81kJCY8lvRUH8wO67DZLdng1oVxTU4sjuNbA7OVmMp0vr8dM7t76g4/UtWX8A6S9bD+cnK2m8gv6ooP5U0h+/vmDj9cgGabzuRfWaxTfQeF30FY1XMKg+WRqvF9ebjddkueBhVPA6KLgb6VlA78Ck4HhyU8Ufri/geI2U9SuSfk/Qv0r95WkG85+uH0v6D68v4HjNWC+ff66n8891Af0PSN8G+qUmGcfPj5BwJV4fP4fXFXS8Jsh+7chvAsjVJr/spgG/TyYa/XZDwhjJb3NB/MDup3WS3dF1aFcZ1NKoHV8Du0YTxXi6tRY/vT/WFnS8vi/rDyf99QFaSyD9EqCfOUHozyf92WsLNl7PrZPG6zFUr1l1HY3XMzxeweD1CdJ4vbHWbLymyAWPp4L3QMEf8HgFveoT9OsnVPFnaws4XmNk/bqkPwD0m5C+52GY/8YH9W2k32ZtAcdr1lpJf/da1C8C+od4vIL+8+ON4+fXdDj/aaePn7PpBR2vibJfD/KbA3Iv8niNCfj9Os7odwQSDrbV/fYXxA+vn6TL10/S6foJqOXyeAW7UeOC10/S6fpJekHH64ey/gTS/3oNnM/xeAX9GkH9FWtQf8mago3XP9Kl8XoR1f+PtS+Bb6rY/r9pEhq6kAAtFLBSpPiAqtRXkWJQemkiNzaVIiAoW7GCKKgIiYBsrWm14RJAAQFREXFBUYGnYnHBlgptWQsoVnGp4HveGtQCWsoi93/OnCzTtPTl+fv7kTSZO/M9Z2bOnDnnzHIT//EvktctW0lekcDHBZy8tvlXa/L6Ms/wCmL4C2R4IuEZEG9aQUCeSojjbdvClNcMHj+N8B2Ir/rktR/qvyD+GMIfvi1Mea3dxscftlH8AfF9842E+Jvzm8rPxa3o/2QE5efM1nDldQZPL4/ovbo1OP5qbgB65hB6JzHD1Ry9b8Khh+Q0PLk/tjJy/RGtlIbHg0hu/yK/PHXdylqv49Zw5XXDVj7+QPhfbgH8XMJvi/jTA/gfbaH4w5bw5FW7jZPXBoaeOGAryevv20hekUD0Ik5eO21tTV638gxvJIZ/QobXE54B8T5eGJCnSuK4bEuY8prD42cSfiHiDyb8Tdej/lvYtH+nYYbbbgv2731bwp0/t/Dz5xaaPxGtmobfQCR3akFg/nyX5s93w+pfxn9w/YHaf/YWav+JOy8hgWIkIC/g1x+2tNb+9TzDJ4nhZGTYSHjpiGdeEIyfUPtrwm3/5Ty+i/A/fxft7U8Zfs11GP+ZH5w/qUU2vBumvkjl8XsS/v2IP4zw5yD+vPkh6w+YYcIgbv3h3bDXH97l7b93yf57B/2tTxg9A9KLDqGXhvR+M3PrD+HQY/ETnpyFyBUhuRlEbm0KkHthXiB+8g7FT94JV1+cfoefP9+h+RPxTYQ/EPEHBfCjCF/7Tnj6YsS7/PoD4z7x6XdIXj878BeTVyRw/Al+/eGd1uRV4BvkLDF8EzL8KOGlI578RDB+Qhy3fydMeX2Zb5AVhP/F2zgeCL+mL8Z/gvglb9P8+XaY8prB46cRvgPxt+xn+HMQf9/cpvIzFjO8OzAoP3e9Ha68Vr/N239vk/2HcIOJngHpjQ2hl4kZbuPo3RIOPRY/4cmNJHKrNqP+28fIre2D+m9OIH6ymeInm8OVVw2P/8dmmj8RfwbhD0T8JQH8roTfcXN48pr3NievdzPuE1dv9unXgySvSCBlDievj29uTV5NPMNaahALMmwkvHTEOz47GD8hjntsDlNet27m509qkJ/eQnnyyWtv1H+zQ+InmGHCAC5+8laY/Svy5G4ick5EyyByDyK5mNmB9Ye3WG1GvBXe/LZxM7/+wNATv3rL1/5fMQIlSGDz4/z6w1uttX8Oz3AmMVyIDBsJbyrijX08uP5AHE96K8z2r3+Lnz/fovmTtf8xGl+If9EZnD8JX/NWmPpiOY/vIvzP38T5jfA3/QP9f2fI+gNmWNifW394M+z1B55eR6I3EuF++JLkFemlhNBbgRnacfQWh0OPrT+8ya8/vMnI/XsTjmciV3Utrn87AusPm1jrlW8KV18M5/EthF+E+CbCfxDxxwXwHyL8vE3h6Yv33uTXHxh64s+bSF77fU3yigQuzuLXHza1Jq+5PMMjiOGVyPAPNSSviLd5VnD9gTh+bFOY8irw+Gc30fyJ+IsI34D4WbOa9m83zHBDWrB/O2wKs3+f2cT7z0Ru9xvY/kRubS+Mf84M+M9vkP/8Rnj64uwm3n/eRP6zr/0n1jECChKYN5P3n1tt/5d5hlcQw18gw0bCW4N4KTOD8z9xvO2NMNs/g8dPI3wH4m9RaHwh/r7Hgv4z4Q9/I0x9UfsG7z+/Qf4z4g8j/Jpk9P8fC/GfX8f1nxs5//n1sP1nnl4e0XsV4X74meQV6V2cEeI/Y4bvUzn/ORx6bP7nyf3xOs3/iDaDyJ3vifP/jMD8/zrN/6+H7T+/zvvPhP/layivhL8W8a8L4H/0GvnPr4XpP7/B+8+vk//8Oslr9y4qk1cksO9R3n9+vTV53cozvJEY/gkZPpTA8NYg3rxHg/4zcVz2WpjymsPjZxJ+IeI/SvjpiN8tiD+V8Ce9Fqa81r/Gz5+v0fyJ+EbCr7kG/f9HmspPNGZ46Yag/ES8Fq685vP0ZhG991/FeENnRm8q0ssKoXcWM9zA0fvl1TDltT1PTkfkrIiWSuTO90D997Bfnvq+ylqv56vhyuu2V/n581WaPzeivd2J4a9F/PkB/L0baf7cGJ68dnyNk9c2jPvEoa+SvC7rSvKKBLo9zMnrta+2Jq+lPMPvEcN/IMODCW8N4u2bHpCnGuL48MYw5TWXxx9B+CsR/wcaX+mIPy2IP4fwH9sYprwKPP7ZjTR/Iv4iwq9JQv9/esj8iRl+S+Hmz43hyuvyjbz9R/Q+fwXHB9GbivTWTWtKT4v0FnL0LrwSprz24MnFEblRSO5lGo7nu6P+m+aXp1teYa2X9kq48lr2Cr9+/wrD/3MD+g+Evxbx9z8UWL/fwPCPbghPXntu5OS1E+M+cfQrJK/D8khekcC0hzh5vfmV1uS1mme4nBjWYYOo95G8Il63hwLypBDHP24IU15n8Ph5hP8qNsh6wk9H/I8fDK7fE37BhjDl1cTjawnfgviDCb/mavR/HmwqPymY4bY+Qfm5ZkO48vryBt5+2kD208s4H00ieUV63qlN6XVEegd7B+lFhUOP7d/kySUTuclILpfInU9E/Tc1sH/zZdZ6mS+HK6+HX+bX719m+HrEFwh/LeJfFcD/ZT3DP7k+PHlN28DJ67WM+8QHXiZ5/f0Rklck8PEDnLze/nJr8lrLM3yUGI5DhtcT3hrEm/ZAcP8mcXx6fZjyms/jzyL899ejPBF+OuJHPxCyfxMz/HYtt39zfbjzJ09OR+SsiFb9MCNXdRXGP6cE5k+qTc/1YfUv4z/Q/lMYeuIb66n9Fz3KCCRgfcxTuPZ/an1r7Z/EM9yRGB6JDPcjvEpk2Ds5uP+AOL4x3PYvXc/Pn+tp/nwJxxe1/1TEl4P4NS/R/PlSmPoil8cfQfgrEf9Rwjcgfsrkpv07DzO06xXs35kvhasv6l/i7b+XyP5DOJU6eE03lP/7m9LLwwwvJQfp3RsOPbb/gCfnIHIfvIjruUSuD5Kz3x/Yf/Aia70VL4arL3rw+HGEPwrxU33y2hXjn3mB+ZPw014MT1+4XuLk9XGGnvjhiySvj84hecUKyHmcvD73Ymvymsoz3JMYvh8Z7k54lciwOS+4/4A4Fl8MU16rX+Tnzxdp/kT8z2aTvCL+8fuC8+cLNH++EKa8zuDx8wj/1RdwvZvwDYg/776m8iNjhgnXBOXnyRfClVeBp3f2BbL/EO73x0leu6D+C6E3CzP81iNI76Fw6LH4yQt8/ITI7V6H+x2JXB8k98KkQPxkHcVP1oUrrzfy+MmEPxnxkwi/KgHXfwL4dxB+5rrw5HXFC/z5B4aeWLGO5HXwXJJXrMDxXE5eX1/Xmrxm8AynEcMOZPh3n7wiw3JuMH5CHA9fF6a81q7j5891NH8i/jLCn4r4KUH8xudp/nw+THnN5/FnEf77z+P8QPgGxN83MWT+xAzvdufmz+fDPv/A09MSPcvzwfG3pjPafyH0XJjhNo7eE+HQY/GT5/n4yfMUP1mL+7uIXB8kd2pCIH6yluIna8OVV5HHv4nwnYhf75PXThj/CeDfS/gj1oYnrxuf59cfGHriV2tJXrc8QfKKFUiZwK8/rG1NXnN4hjOJ4UJkeCLhVSLDx8cH4yfE8aS1Ycpr/Vp+/lxL8yfiqzS+piL+vCC+gfA1a8OU1+U8vovwP1+D9iThGxC/2/iQ9QfMcPkqbv1hTdjrDzy9jkRvJML1I3pr4jH+PS5k/QEzLOXoLQ6HHoufrOHjJ2sofrIa9+PQcOyD5AaNC8RPVlP8ZHW48jqcx7cQfhHi5xJ+VRzGf8YG1h8IP291ePL63hp+/YGhJ/682iev80lesQLzxvLrD6tbk9dcnuERxPBKZHgi4VUiwyljg/ET4vix1WHKq8Djn11N8yfiq/NIXhF/373B9XvCb786THl9eTXvfxL+F8+hvBK+AfGn3dtUfj7GDHd25c4/PBf2+QeeXk+idz/C9SN6azpi/PuepvQ2Yobvu3DnH8Khx+Inz/Hxk+cofrIK5ZXUSR8kt+SeQPxkFcVPVoUrr5N4/JGEvwrxcwm/qgPGfwL4TxD+rFXhyWv5c/z5B4aeeG4VyetnPnnFCuwbw8nrsVWtyesMnuE8YvhVZPhRn7wiw/PGBOMnxHHBqjDl1cTjawnfgvhGwp+K+N3GhMRPMMPlzlz8ZFW48+cqfv5cRfPnSoy/kTidbw/k3h4dmD9X0vy5Mjx/V8u3fwNDTxzga/9+CxkBCeuTNZpff2i1/bfyDG8khn9Chn9YwPAakeGLdwfXH4jjspVhtn8Oj59J+IWIv4jw1yD+uiD+VMKftDJMfVG/kp8/V9L8ifjdCT8d8c13h6w/YIarO3HrDyvDXn/g6c0ieu+vwPU/n7yaUP5Hhaw/YIZ347n1hxXhxk94cjoiZ0W0DCJ3D5IbNyoQP1lB8ZMV4eqLbSv4+XMFzZ/PAn6tT16NgH9pZGD+fJbmz2fD0xcdV/LrD4z7xKErSF67P0fyihVYN5Jff1jRmryW8gy/Rwz/gQwfWkXyigxnjQzGT4jjw8+GKa+5PP4Iwl+J+I8S/hrE944Izp+E/9izYcqrwOOffZbmT8Q3En464ssjQtYfMMMjHbn1h2fDXn94lrf/iN7nz+B8upLktR3qvxB6WqR3uQO3/vBMuOsPPLk4IjcKyaUSuXuQ3Nt3BeInz1D85Jlw5bXsGX7+fIbmz+UYT1xB8hqL8Z8A/jfLaf5cHp689nyWX39g3CeOfobkdaJPXrEC3uH8+sMzrclrNc9wOTGswwYxEl4jMrxueDB+Qhz/uDxMeZ3B4+cR/qvYIFt88or45iB+MeEXLA9TXk08vpbwLYg/zCeviH88J2T+xAw7Tdz8uTzs9YflvP23nOy/ZTgf+eQ1Bu2/EHodkd6dHL2ocOix+AlPLpnITUZyM3zyiuQuDQvET5ZR/GRZuPJ6eBm//rCM4esR30T456Mx/hPA/2Upwz+5NDx5TVvOrz8w7hMfWEbyemg1yStWwDyMX39Y1pq81vIMHyWG45DhRYTXiAx77wzGT4jj00vDlNd8Hn8W4b+/FOdrwl+D+HIQfw3hP7M0THlN4vE7Ev5IxP+Mxls64qfc2VR+zJihXbug/PxzabjyunUpbz8tJfvJg+OD6FVGYfw7uym9nkjvpdggva7h0GPxE57cTUTOieRqaTjeg+Ts2YH4iYfiJ55w5fVHD3/+wcPw4xE/n/DPt8X4j92Pf2EJwz+7JDx5zVzKn39g3CfO9pC8Dl5L8ooVkO2cvN7taU1e63mGTxLDycjw72tIXpFhsz0YP6EW0XjClNflPL6L8D9fgvFEwl+D+MezAvibqEU2LAlTXlN5/J6Efz/i9yP8dMSfl9VUfrIww4Ro7vzDkrDPPyzh7aclZD/JOD5o/FUaMP4dQi8N6f0WxZ1/CIcei5/w5CxErgjJ5RC5e5DcC3cE4icyxU/kcOX1tMyff5AZfi/Er6fhdz4S4z8B/CjC18rhyeuIJfz5B8Z94tMyyeui50lesQLHbZy8TpFbk1eBb5CzxPBNyHA/wmtEhmVbMH5CHLeXw5TXl/kGWUH4XyxG+5jG1xrET7GFxE8wQ7u2XPxkcbjzJ08umchNRrRcItcHyX0iBebPxTR/Lg7P310h8+sPDD2xYjG1/w8vMQJzkMBYiV9/WNxa+2fwDKcRww5keBnh9Ua8aCm4/kAcD18cZvvXLubnz8U0fyJ+P8KvbIPxz6HB+dNN86c7TH2Rz+PPIvz33di/L1I8A/GzhoasP2CGGyK59Qd32OsPPD0t0bMg3ESi16hH+b89ZP0BM+xsw60/hEOPxU/cfPzETfGTYhzPLzBybiQ3/fZA/KSY4ifF4eoLkce/ifCdiL+c8PsgfkwA/17CH1Ecnr7Y6ObXHxh64lfFvvltM8krEths5dcfiluT1xye4UxiuBAZ/v0tklfEG2sNxk+I40nFYcprfTE/fxbT/In4ywi/UofxH0tw/iR8TXGY8rqcx3cR/udP43gg/KmIv84Ssv6AGRbquPWHp8Nef+DpdSR6IxHuszdJXrWo/0LorcAM7Th6i8Ohx+InT/Pxk6cpfvIUzm9Ezo3kPskMxE+eovjJU+HK63Ae30L4RYhfv4nkFfHHBfAfIvy8p8KT1/ee5tcfGHriz0+RvA4738jkFQlcHMKvPzzVmrzm8gyPIIZXIsNqI8PrjXibhwTjJ8TxY0+FKa8Cj3/2KZo/EX894VdGoP4L4icQfvunwpTXl5/i50/C/6II90cR/lTE94oh8ydmOKjh5s+isNcfeHo9id79CHfoHKPXqEH7L4TeRswwgaP3fDj0WPykiI+fFFH8pBDnayLnRnIxYiB+Ukjxk8Jw5XUSjz+S8FchvkD4fRD/7YzA+gPhz+LwU9Vel7qmC2qvy+xT6IafEexTxz7bsE8D+4xin/bu+Hkb+0xln9ewzzj22YZ9Nl6Nn7+wz2/Z50H2Wco+/8U+X2Wfz7HPYvb5BPuczj4nsM8c9jmEfd7EPq9lnwnsM4p9XkrEz9/gc3+T/yS3PdnAbrB2ncqRPNOTUyX3eElyO3OgDd5og3dX75bcVhO+y6moyhmZVlrXTyMIavzZLumCxZOrsbgn69JK3Zbk3hJ8JFnl/XZ5T9qRtCo1vhZaS8prdC8QikqdXdV4BYoUlS40GD8sjRWEyHy5Ulmw8Zy6vEDFNwks6IdX5WpLJY9klMyVs6OkHfUq+88ouX6sl+QyxXi/IEgpP0qeccmp3naSfEjSVinPP4yX7NYA2wZv+7Tj+FeSnRkWebJOXiBIRced0TvaATWlPdDa756PjI5ryuiArsiYsy8xMt+AumaABWvZvznLe18BGMihxudCa0pyPV9KY8H7iBv8JF+ivHgtu0lKO6D8NgB5hfaVoX09k5OavV4SePpWHMX6AkQ4A0XY5h5rsLlnmWzueQnZ7rwkGKJppdAXxsJSdr1yFQzai1PObJHOHbZ7JqnWtF+z3dNq4V+N1T2tGv5WWuQqGKhU1ZFdsE/qqUNGJzSr3akN0CGSfFD57BpktVEqKnXk2N3Tk9PxI9Xt8Pezx56sCaBeZkDOa/DS44NJ2HCXOjeDfmYDa4wKr69xCuj3uORcvF15qiTPT55hl+9PngPDLkeEdpHcI5NNOJ6TUMmkQ8WVPsl4X3Tizv14Z3253d0N8rLb2+tc8MQ//pOwZCpd/w6F/ujJCm0ILVQ37MplSqlMUbMy3a5cZgmVebBZmZ97XrHMGCqT3azMe1QGSkg4RnOwBHzYk5OUZCpzeB9evR1/pjhFYOl2FGvFnMTTAgr3UZPJkBvhQWP7mqxF7MprWG4PYV/rboL9Q/cQ7DaEPTE87OmEbSPsfzbFdoViv0W17BYetomw9YR9W1Psf3S/YlvW9GDl4pd0wXLbn2pS7verqVzIHd8JQCtwx/cPic3fCRCSX+nB5d/y3/OX8PkX/ff8xXz+Yf89/xg+f/fm+YN9cC216gNVzfogmCeC8sjN89Qt68zary4lIdiOo+4ezdSbfEHK+1oqOuJsr9z/mCDIMwzKqRnwV/Hq5X/KD+lAiXbwZH7mauwyW+sqT5LL634AdVdwEV8IMOsqqUh1xoK+HZUjoOJp7/1BkocaGnRjNI4v8VkX5ew0ANtXdt5g3F5l/DBOKjgh5AuCtzPwV9YIiZVYwPhZnFT2i9F1QlN0xNFFLi8elzx3jyX5CQGyFFuS57Bb7r3tIHkOJM8VSvBtBKiY8S8qRcmzJDmf0lLZDfwgXr3tIEFz0qrEEuRVPobqUvn8IWTUWHgTaHRXo8a4vZCVc8Qaty9JLoBvZbWG6DLshRmo/iZOGM/3wxBsmRydu6NS+aggfIRc7UBwd6ZO6fQYks00oKZOUi49hN2ZZQDiEfitWnkL+qci04Qce2OVb+G5K89EJfgx5b9nP2EKal3sowyY87Nhzu+klANReYxByYK/xg9HJo+RG72RotxFlOfqYH5tX6IC+BRz9eyRxZ08mRrvWNf9yVMFEK5nOyEPlcrlRwQ2rqbaPZbkMdhI6RLkSRXQbpAPiTuQu7QjSD9Jjd/aAecOR6RrPqA42immmVADoS9kQTsSmigHJ4xc4D1jok8f9Fa6I4+SAaBTlY1ADpBvkmQLE+reqLeh4fc3f5+A/HW9qp93sZ/gTJQ8t942r7+wk721AJh/sAtOrxW9JfWg83f2AgD24oKWxlW9S38zYKhzASTx/BP9hc8IZJ9yHQMpB5BDCBIozJVV9RcvEP3EnXzRuoSWizalu/OCn24BX/j9KxQmmXL1gExfg7Gb/QTGGTBvS2Pb3d51Qbegs5S3S/LE5YOfdfUTaD3HVCvj+SLY/q6BLKMGnmLGP+eyjJXKIMYH9gC0vSf2O0ivS4I01wktwLrb+/Lv9uWv02H+AMy7/uQ/UZPIZRg3giRXrVby6CBDTFndUdIx7NmikGef0TMwHaG92+MfaLv2drdo8H0fFxCDuQaUz9S0I8rly+gGDWXjKVZyNaqzIiW1UnIPNYBxiXmkgRMNktHyg6JDh6noOOSStR9pqOFVEzZ2uq+nms8dxSr3foiNna+se3fgy7WUgSg+wAgYu/E2bAz3GJBek+TWm+cy/wR7jK9HF2RI8tfln6wumc3qkmlIU311mYd1uaikY84iFesS6avLoWZ1gX72I9f8xXz9T+eA/MzHdnD12grf2ShPVX7Bp6zXwYtYC+k+ucu/9SjLJH/t7IgxFSi4R18KSRqlG6oKd+L0OYFq7c+guYLzTt3MWDwPmgLIjFFGABkwVicmeO+V1H3QaSbJNahGcNgl+boaypSj3IC8yNZmbWA1pDVIA51Y/T8p502Ys6gB26CNrw0OQhuAhtvA3gaSnI4uPKPcloGOY0ooFZU1mOQDNcaVpaydZA0Qc+okj2gIjKdgLYixDGXVJeDe2xWEB7pz+mwKcUxlwPuU4ngknzgKk4GBb6jIs5dUtcU4B2FKishjJvgw43yYNxGmhseUlNsCmKx/5eG9YVZ2RKZVKYULuLEbqjdPS3JbCWTavNdxO71KRY/OjetaxHak5ZuB1EUQc7Uif7DgbJRSLkqeYRrl1ETs5jbYGUa7Z6gGIyIwQeivCrxoZQ+pWp/QBcePxAYQ+huKF9/c44m1P9IFBwd0IAz+Yb1xshsVHJJHIeOu+eQbevSOskRkDPKlQ/4aRtY/6uq609zgG3ukHPeIBkFpw0Iifs1Iz4uHJ0sVooHJh0d/XRl7kxN0P77cSYSRKSa4RQAp643v5y1lT4tFg/LxZR6K/O5msRcAPE5FFPUSk+0s33tqNuGwceX1RprFBVBvt9YXUfFhNR8paGIxyGIf5NtNIUdxkP0JMqOhgqmmfYqhIyl4DOYwGS9vITaVuNPBRMlYdITmbyZQn55nZBI3+B9uhoeerHRlehz1BvT9bVJFhr8J6z5LpOqgWeLKSwD7JEnYk5kMz4BV6A3sCmjMbZBPcYAseyNAEwOPmy6qakVm0mAGk4Xt/Wy/roIyHMXdndgXyPuHWt/zyG6WQXKdZ8O/THJnGejRYHhklxMvzeoP5mtiIvLMavGP8/7+Yo3MbIyL2IcefeOs/k3GBQ0JZs+giv8Scu1IR+09ryNX4SbVC1Y/qzdUVYPvNdrJXJd9O32tQfVWXJd8FXZ3J20M84V/bHj04z+jF4nhdIa/s+k36F3zXqaNfDLt0afhE5RRTcMuDfT+P9o3mfRlLCOTvuKmyCbpkjzEIA0UDc4YOWKgxtmGWcOg+fCZxR0hue+AQrsCMT5ZY5NrLPIu9LaS1JwE1gEDJQMY7tEDDc5IVhyqVhpoY/MdBme0ZWAEBw2c79hJdfTo17NvftaCfHn0o3b66+3RHw7k33LF/L24/DZ/Lo/+WKDoJ5RoYraDLJpC6whZfvw0iGE9009AXrN9f0fh30Dbf/hp07bfbGzS9oF8y0Lyua6Q74GQfGOb5gvqTJDJdEGUwde5oEzAd1m5HgAhrBiawN4miuk1eyIF5QH2nirQiIfscqlSavlO9eniihbsGMDMgNwXRHBjnL0k132IOIQQPbGfA2t7IgQlbi57PdgH8NN7LXCg/DD3iuSVOYw80EajSGxGvtncc0+6fAZGmtdoQdtG/gqm6RHQU91wVjsVfF9XS3PIPel8wbSqJgWHpaJmhIQuiqEdM+fwQT08AKwHUoXA019iuaeuB9IF3oQL2nDMGGLemrLpD1AdFZm+QR8/ud93ZJjJS3blZ4xhyB0k8z6YuNRS5pu5Gg0zv2NZmJ3mfoHyQcLlwohq+KoU/aGqoTa7a64BJePxOCoZe+DR/sLlGE3+II2wqAfqzHo2DY3NwEnShAkVT3zHjIPOsQJvT0J7T09OutsfGA546x2U7ZPIW78N/lrkWm8b+Z8W+T6fv76e/HUv+uu1UNVPI1pw2gtFn9P+DdrZGYXXjXFUk9N+27j/1WmPa+60c/76p7y/bnHfjw57YYjDbvE57OQxy8fSqrDmSsex5LCnteqw47vrcmzy2CSbPC2d3l03oTxow/fGrnfGkrC7tUqnaH6gBuVEbqto2aNo9qhucTQ6LpBc90cUJtPfENzEAC4V2gFZmmJuieIwbw5gvuzDxL91X8VQjEadx/7awZZIosDrKOx9cZR4t4hjJz1bPi3KMBZ+sct12SCuOpEMJeP2tt42klpu3B6tTBjCeva0ZXFPMf/S9Y5o+Exx6MX3U7xayFLUYCyeCF3huqwxFt7NviQbl2XDl22pRQ0LO7kum5wD0qOdaYszNYPmOHoPGuPs7b0mPdoRuRNfy+jtRunRg8ZACr4c3dt2J72DuBw08wusgxghKHLeuDM6jdlBST0+ScZXANrzLiu9mIsSe9uORCFbrgCDsTSOHKxsKe83u6d/L3jgpuxi3z1Yq53RFuPORuOWy6JWVf5zE8DIu+Vqm3xQKaKizkOS/HYyvmrQLr+fvAZZMFgWE4Y0kJhyTAeip0tAa+ftkYw7dWhiSSmVUgo09hwzDP5FXUTjzkNyRUqZuXFmbNqRcw3mQobgSFTaT8LwxzXwIxuck0ixog1Ks+uQCs2KreyMOPeDVPSrQye5xwsYXmc/7O6HBTa1posTxQnieJTM8WPLrWlVdQlMB3xOLymdmiC5ZySxnqbZZQZ4Skfs8o+gJ6FrbXKdZLSescoKdnKFcbtRmZtBnby4e/7F6x1t8y+mOHTvsQ6usMsHrPJuST6Ginwb2GEWsH7Mtzm1dve1n8FAWmQ3X+vUQeF4KOXUmStmxwCG8/pboUL5j1+rXJvrryrWIbLCyl7/WYJPIZ/R0gjVizlXA98tYMSLfvtUnk4hoTEo6ayq5f+H+q0dHF79VrEuD9RP+kyg//KxknqUjKuxlkaphJaxsPY1s6Owwn3s5h8eT1YGTGypuvne6xuOS91KJW2F12SDOrIK26HCtlYqDGMX+xZjEv+3Mfz8bf91DE/zj+H7/GP4nv8vY9guX2xh+EowfnEQZRT7BlVegzL+RjaO93yQCF2wB8Zxo4nG8RgYxFshNWOxIrmpHHjxYt/fAFYybjkEo++vjOK3CUiLVJT2N2I/7oEhDThbCcf5WeigtpsvOh4H22veB4ls6odR3CYwhNEDXtQT0pYQMFguKWUSDGUjeCDnGiSzb/K4WrGMb2kwS9xo1krccJbCGc8xOJ5ZDBSgzhjvLfU5JyxtS0gaGxcwu0+lFxS75ySxKT7V2GeGAoPBKteSo608j3NxqrJiHDPOXEkUE/UIwhRj73plPj41uLMFZeY4JGDSL34fVGeqN/KM8Z56Ud1vLfpp0R9zjeK5b0UgqVaeMU6od55D8c1A8ZVQfHMAao+xtwP6WJ7PhDlVHFfO+LYzJ+xONRBHcp0aI8n6eKUfvU0Z5nRxB72rd2RyD7nK6hHjYcpPukG5bRklJoH//+Q0ZB7cPHzX7GNdmYUzpjxg35hYwDugG0qKTEMMFrnMIv8o19k91788pb9w7kdLyi7xsGLR7hLLFL11Wult1pTatONZsuPfAH2ZxYsGPmpwjJPkwWjEnEWjsKcnK0H5a0zA+8uTDyi3MLc804S/s9zTgIE0Sd5Tn2XcNu7fgnMLGGymkNbhtBlYa+3BfzIp48ZTfHdNL/w71OTdh78Ww6+0Uu9n+/eH1o103q1fTu4v7LwNnfRfpaf7oUAlsjVpebygtGWQBxQrg/Qi/yclV4UB497VPmsalzqApYyQWGCsByqlzAC5O1fTrdRVm8A6q6X29WmgVGuami3/mI1K6ALbU3DE0TEbA5yW9FucLDChm2JxD8R4Cov1TceFYQdbFEkNCD5oQRpQOFI7KMmjaXni7bvRIgVFLidY5Km4MtEBu6eNcXvkFDe5lN5NItT0IguIKdaBg5IdUxcbxWI7eODgo4wGALD1Ft4q4poEe8MxqLtVZaJneGS2/Dmu7UBx3ypFxIUBuErR3uoelIzN1xUK190O7YEJyrh7uDWLun4sLFXqjFPGDRcEmGQ449YIPyU5A6zbkYZE1wkdtMhMxNs7ClVdpd18epZpcaRYrEsuwahL3Uk2ex9Q3hpFzN4MPMJvUf7BuKpcWTkKVVbFR23RgpEPWORK6IzePpaHnUeWjUXZgGNJX6QxFmUiYhZ8iHIFrcKwGpdCjQ0Ag8ZxsMYmX/F/AQd1XfmYmWtgBMwijjTWxk9roKZR6pEKLVs9u9rVGOHUuTXeeMjlMDEiavwXjQMElzkC3SfyOdReVZB05b8sNqlPPNmPdXpbFLS6B2TgF2O5ej2kq/FvQE5Jjm080Q99rPaTMV6u20syCeW914DEXrwfg6IxZczP0h84geVmYznoywgV5F2/A4u7GqNmHvbpzLqUa8hG/kym9QSP/p0tzPevEzGF8y89+hXwhClQjLhdI3MrrR+wmFmTaD9gZnoIe/US/xo11HOX5BneXvJI7ZVTS5kbspLX6fzz/fR81ZWevw3P06ogx/oyucyfx0PxDOD23+/y8SO2TjIOh+385IRR/nfa+8KI+OL6+E8hv1iSge7HXW1Qz44y4TYc93iYbRfUKyWvRTCTCDcM4Qvvi1RHt4ZIww4hY63GoXdn13pjZGttdtFxo6XMba21yNYaedTncnap3ZNdq8afaxgQeBt4gk2eB17VyfFcDGsRcos7J0QmaDgLsE0U6FPYPYlTbV2abKJg5UCffu01opIsY03l6IjfJ9vIXPgZFxHHlsv6kXn9BR+qJ7E7AImFpc6BYnQp0hsDctMNMrj11+dhfFDf8E4ioz5G+YnCHu5vO+PqRcN9/QVlUlfm4v9yH4USk5TaCJaw437f5gJm1SjPXsYBVLf+r5bWJW3y1zamI3EBVgeq/W7cfRWv6GF4f9wJF58TlAVgasjl3kGoPjtI5qMzY3E7nnxMKdHBsNtnl3elHVGWdGVD2rFbMl+cFaPsHgnl0frw7izpJPAvN/evLbomGVhcG2q4RzQFhAOSurzjk5UIehCMq7Gog0dvwAxGKwuyoWIf2Sxwc16S94J5oTRMQdL1IKEa5Zuh2JO03tZR8tytYbWoVNpA9fYMNWmax3N8a0lzTWi6OtpKss2gFF/NgtkGYU+mSWjqX/tqdO/bXI06sL03TaL7TeNETObNex09lKWQK3+RScA1uNEsNp4EKV4DWyP0raJz67oe/enNpBtwLaKlPUyT0UT3JF7YHLqHCcp+4Cvb5Qpl+1DZYy2Vnesr+x0KVnDvwHYq8vHm5vtoPHqrr8yblxk9To+lbOb02OLL3Krlrxda0GNN2/q3t/wBSmxxZWPo2gdHp/wtXl/ydIpaoQP1Wkz1eu+t5vXi8fN4/F1/cfi9WsfvS/jT/gu+lse/j8fffb5V/L2XGX7P5vjN/5syxdi9kDmXUsphG4YGr2koi3TETVm+WHOLLsp5naSW2dRKSHP+li1X2srqtM7uqBeM9DyGnjtPS2ml5WCo1ajlyyFThGMArlWaIcdYDI5LZkuUwWnHeDd+NTlvha8J+DXBeYPkKkuyqVXOAzZXbXcfEcc6f3kQxDIDPv4NHkd6Xfgz8E+OaS8ZKyVjlWQuI+pXrJ8dpCblsPHJl0AVs4pOwore3FCmcUQv1kVBJYo1UJmGsgiHcYoMCS4lYgqMaFdZREOZzhFLSTqWoiMu9c7hfnbjJHgusYeM2XpkFtrJaQDXutzYPUMAGowAttZZTJxC//n5g6/L4X9bwXkhSRBmDUFAuzwyCisKil2stbuHK5JsiarH1EYgAon1kNjo/AIbru4xECseb7lUcAH3j878oAQABWOCLsqYYInKkArK0MIFNk5JBXWYg027djmG6NmN5W3hH5pp9igTJiXAT5sJ0xIwLQnTegNbGZhei+kKphNjaiWm1mNqo/MtW4GCFGwFjfjH6EIm6/NjkoW6HZcZuyH1h3/LbdrK0A6S1Cp/H7EOklx1EVwnsQ6CNF2gk/wdlBPsIFedAduUNZwm2EGR1EECRyLM/rFENWKNwdCsww5KgL4wYSo0XByREQ12d3vnl6x7Zqkh9WX9U6+qs6l/oC/y+W6i/inj+sfuo4ft24jtW49pCqZhJ9gUTKvFtBpMqwa+WA9h9w03YTrjjDoIu7l9a/3zEfQPDvSY9Pa42M7k9g/buRqMH/WkebtuMTNRnn8O51l93nE0jvXLMdEdm42/3Pq7KfFDSsylRBslRrFEfSb9+mQV+2WlX23o2WD6leFmvwbSr38Vs19p8AvXEfUN94ABFVsPn8zuzQvuxzKhr5jAnAzeV0yy5c2JscvnbSAbcl22DE14RvkEapEtd7a7R+HiQ5FqLCxkFljMZ5LnJs8p3C+dN95k004wSNrvLeY83UIbfBoWZdrkdmzbpzWtVOm8DszUvEyTRc6KsWstyTkW2ZRWZQXns7PNkxMj5UXYzLsc0SoYzLviRHPVzF/xI0py/RanHnJ08r5gkyOBpNuWZy8GWYrRSO5sZkqN8e1k3o2Oay7z3wM+qy8ek7IGTZ/83hpubwWmd6T0VC49OFc0rMa2XOMr1GTtQPmGnqUGn4kl1WAB1m274J/TQ+MBeffE4AJaXdFxx02SR7dO8gwqwqZTliJWHsYFiEFtmaStMM/QLdSbZxgWQgP8Hqfuc9aQd94sLHCl2BJoohOSfNgm71f+WglSnDc/OSbtuKyAd9Cf7znFuBqf2oFXeTnRPyxpj5kfQvoPGRZGUwc4v2JrlQHa8vxkCcxN8H45S4zFkZrwE4wB2z0SeBcgTieUBTBh2+QvwH+2y4oycSVWf0GMXA+s3USsXUWsOZ7zt0yQs6PmmcjZTNYyXuQMNx0VHXG2EV1Vqldnke/Q2eXdgG8Df/3CRDK3gwEePnrrGwe+Lspg9n8jBkjABsxRGnDUySOgKoy68h/2++50+I39rhyj5+kWOYIJuV3eZ9eyLsSuOgieSjpzlthiF+5HBd9eafu4EBRa/25KpgCD4/IK/EwJ4efuEH5u/zv8zHW2wE8L8gvMnIbu84Upj69k4p+OnSJ3V/avJMoY9ZsDyjR5RgUQI2+R8YY7KUBGKCqCzphstOOeoy+V8w7gfAkrv8QXOJ7uZ4YIeDKZN5JToaGgrX//qfy53S0l2d0ZIPM5wKjEdvaA5/y1K7cGCEtg</t>
  </si>
  <si>
    <t>JJ8/wv0HSKVPqC96RRQOLGudUfm620BSRkr7lxbDaIqoYpcV8imTjCHVlFTKU5jwiMKBZQ0z6nJdh5D0IPUedweNwKi1qIjL6uRTJtk3z6g7SQVQ6S03aCy7dv20CNRgjWVIqkmdQyrzGEx4ROHAsip9yiTzSP2bO5EG8HAKuiz3/Jpq1BXKgmQ4qVdJBWHUS1TQZQ30KZN0JnUjqQpUupmoCteutkYN0TUPSe3D3N+DVBhGH4/S1euyok94lElWk/qQ+3zmozNKReW7/lpm1JW6s0EyjdQcUuntMOERhQO+//EpkwwidRGplDsw4RGFA65/GTVU1wYkGaQOIRWA0e4/68y7rDSfMsnXIaNe5j6fma9jwiMKB5a1cSGoq9TLkCwndQepChjNFFXhshb5lEkmkjqdVD4qPURUvmvXaKMKdA4hySX1FXfsxE9fYh1E4cCysn3KJC1IPUGqDJ0RG6mng+uvPY+DulpPB0g2PWTUpaTyYbRSVL7LWutTJllM6mBlodKTXZZr11yjhikLkkJSH3DHzjIY9XeUyypIoCDpTup+UoGPMeERhQPL6mjUNeplSPbONaofqVoYbb5ezy+XtaPUo0yyjtTv3HuzFpVe4ijXrlVGDRcFSYjUO6Ry22PCIwoHllXsUyYZRupuZaEzclyW668BRl2rLEg6kTqPVAhGqaJCLquNT5nkpzlsF/fezJ2ICU9ANZyorK2PgRqhGkJSSeodUlEYLRAVdVnlPmWSqaTuJxXE4AmICrrxNd6o63Rng2QgqX6kso/DhEcUDizrXJ8ySVtSB5MKodK7rtPZcO1qblRAZwOS6Gxeh9yxsxhGb4kqdlmRBR5lkmWkZpHKxaaQJaJy3b6RC426XucQkgmkLiUVgdFgURGXNcqnTNKb1OGkoqh0e1FR165uRo3UmYckjdSn3LEzswMmPCN0Z+ugrLpHPcokG2fx+zypCjycKkRVuOfXGqP+rDsbJItIXUkqCKNJooIua7ZPmWQ0qaNJZd+JCY8oHFjWUKNGqZchySb1BXfsDMOolaiwy8r0KZPsmcn7IakQOqPmWl0brr+2zwd1g64NSNaSupZU+vGY8IjCgWW94lMmmUvqeFLFqPRYUcWuXVOMGq0rCpICUl9xx84AjHqKCrisPJ8ySUdST5MKY/CkiAq78dXaqBt1NiDZMcOoG0hVwGj9cPWyy9ryiEeZZBWpk0lFUOn5oiKuXUuNKtTVC0kxqR+4pyh+ChUbIQoHlhX0KZMMIPU8qSg6I0tU1PVXL6Nu0jUPSRtSt5DKh9HOa/T8clnNfMokW0v4XCaVWYQJjygccP1rHqgxGimQlJP6kXtvlsFouqgyl1XqUyYZT+p5UvmYXOW7Grr510ijblYNITmX1C2kamHUTlSty+rqUyZpTupkUkFUetswjUrXrt0PgxqrUQlJ5EH2F/fezD0BEx5ROOD6l0+ZZCGpp0llYzPZIlHZbr/ZmUbdorEMyShSN5AKwaiPqJDLGuJTJulG6nhSYVS6paiwa1cHo8bpmoekbjrHF3fRjMLo86t1RbmsWMijTLKG1BOk0ldjwiMKB1z/MupW3QEgmU1K+3xmd8SERxQOLGuyT5lkKCnt85l+FyY8LusuZfU3KqgsSDJJfcpdNIthtK9AdxuXle5TJtn+AJ9fotAZ1Y5y/bX5IVC3iYLkFVKXkorAaJ6oiMta4lMmmUJK+3wGUOnhogKuXeOMGq87GyR5pN7hLpqZJ2LCIwoHXP/yKZO0JnU3qZT3MOG5Sneb95SVatTtuttAsmUav0eRCsJotaigy9ow16NMspTUL9zZsgKVniaqwrVrgVETdBeFJEjqdVJhGA0SFXZZAZ8ySS9St5OKoDMyREVcf3Ux6g6deUiakTqNVHonTHiG6orqpKxdczzKJB/fb9T33NkyZRImPKJwwPUvoybqHEJSSuqvpAIwmigq4LJKfMokI0ldIwqDJ9dRbnwNNupOUZB0JXUUqQoYtRBV4bLa+5RJdk/l+yjubJmPSm+6Uvde167vZoMq0r0XkjCph0nhp3GxxaJwwPUvnzLJTFKXkMq0Da9FZbo9sScZdZeuXkiGkDpINYRRd1dDl9XXp0zSgdTb3EWzDJXeO0RPIteuVkZN0pMIkth9Rt0lCkbrHOWyamb5FCQrSZ1JKvMjTHhE4YDrX0bdrXZBMpnUj9xtshZGw0TVuqyxPmWS/qSeFYVKd3KUa1dPoyaLgiSdlPbDzO2MCc8Ven51VlaKT5kEPzjFezZSQXRGpaig66/1M0HdozsAJEtIfcZ9I0Mwmioq5LLm+5RJxpF6iFTu3ZjwuBrerawRRk1RDSHJIXUxqSiM2oqKuqwsnzJJKqmmpCoweKKDNVLc+No5A9S9GimQbLjXqCruUZl9MiY8onDA9S+fMskCUneSCqHSE0SFXLumG1WsswFJgNQZpIph1FtUscvK9ymTdCH1z4m8i6Iz0kSFXX+1M+o+3UUh2TXFqGdIRWC08XLdRV3WthKPMslbpK4jFUWlF4mKunatMGqqzjwkJaSOIZWZhQmPKBxw/cunTDKY1N/u4B0AD6dsUfnu+dXHqPt1B4CkPak5pIIw2pOvq9dltfQpk3x3D9+zkcqejAmPKBxw/etBUNPUy5BUkGpCKgyjuaLCLqvMp0wyidQbE/gkWooJjygccP3LqAf0JIKkL6k7RJ2CCY+jTlFWjwQKklakTidVjErvuExXlGvXvumgpuuKgqRmMr/33s4nEYxWiQq4rGqfMslTpJ4mlfIGJjyicMD1L6Me1NMBkrGkbiBVAaMBoipc1nCfMklPUseTiqDSbURFXLs6G1WiqxeSFLVrPGvYBROeQaphF2XVPuBRJll/N9tFKoDOKBcVcP212qgZOhuQzCd1C6l8GI0Xle+ypvmUSUaQOpNU5j2Y8IjCAde/jJqpkQJJFqn/3MbnF4yaiypzWRk+ZZKdk3gdirL1r0tFNax/TQM1S5Stf5G6h1QtjBaKqnVZy33KJNNJnU8qiEqPEhV07Zpo1GyNSkjySTUhlXsqJjyicMD1L58ySTtS7wZ5RaEz6gbqinL91cKoObqiINl2l1EPkArBaI2okMvadL9HmWQFqYtIhVHp2aLCrl2LjZqrOwAkRaQOIRWF0VBRUZdV6FMm6UPqw1t5RWHwZIrKd+Oru1EP6YqCpCWpOaSyu2LCc4nubF2VtXeqR5nk8yKjLiOVPgUTHlE44PqXUSHdbSApI3UEqWIYTRFV7LJCPmWSMaT+No6j8llMeEThgOtfRj2sUQlJD1KPkorAqLWoiMvq5FMm2XenUVeRCqDSWwZoLLt2/XQfqHkay5BUkzqGVOZpmPCIwgHXv3zKJPNI/f0Wji88nIKiytzza6pRj2h8QTKc1F9IBWHUS1TQZQ30KZN0JnUdqQpUupmoCteutkbN1zUPSe1Ern+RCsPo44t19bqsaLFHmWQ1qW/G8jpEZ5SKynf9tcyoR3UdQjKN1KOk0rthwiMKB1z/8imTDCJ1GSl8xYp1FYUDrn8ZtUDXBiQZpA4jFYDR7jz1sstK8ymTfH0Hx9fN7C8MnrCoMje+Nt4L6jH1FyTLSc0gVQGjmaIqXNYinzLJRFKXkMpHpYeIynftGm1Uqc4hJLmkjiKFHzDHOojCAde/fMokLUj9bQzbhc6IXaR2uf7CP0J6P+VxtQuSTRM41yOVD6OVovJd1lqfMsliUpcpC5We7LJcu+YatVBZkBSSOkwUjPo7ymUVJFCQdCf14U2kPsGEx1GfKKujUU+IgmTv7ewvUrUw2txfzy+XteMejzLJOlIXiUKllzjKtWuVUYtEQRIidRCp3GxMeEThgOtfPmWSYaTeLWQWOiPHZbn+GmDUX5QFSSdS95EKwShVVMhltfEpk/w0ns9lUrnFmPD0Uw2LlbV1MqjFqiEklaSakIrCaIGoqMsq9ymTTCX1xo1sFwZPQFStG1/jjXpS7YJkIKm7SGWfgQmPKBxw/cunTNKW1NmkQqj0rr46G65dzY0q09mAJHqbUb+O5vMLRm+JKnZZ+EdIDZRJlpF6mVRuOSY8onDA9S+j/qpzCMkEUneQisBosKiIyxrlUybpTep0UlFUur2oqGtXN6Oe0pmHJI3Uv27g86s7JjwX6vnVXVl1kzzKJBuDfD9PqhYPpwpRte75tcaop9VfkCwidQupIIwmiQq6rNk+ZZLRpE4mlX0fJjyicMD1L6OWqJchySb1wyg+v2DUSlTYZWX6lEn23Mrv86RC6IyaPro2XH9tvwvUM7o2IFlL6gZS6WdiwiMKB1z/8imTzCV1PKliVHqsqGLXrilGLdUVBUkBqS/+zOcXjHqKCrisPJ8ySUdSj5DKfRMTHlE44PqXUc/qOoRkxzij+pGqgNH6C/T8cllbijzKJKtI/T6SVy8qPV9UxLVrqVHlunohKSb1Din8o4bYCFE44PqXT5lkAKnbSUXRGVmioq6/ehn1nK55SNqQOo1UPox25ur55bKa+ZRJtt5i1D+u50iZigmPKBxw/etOUMs0UiApJ/VXUmUwmi6qzGWV+pRJxpO6hlStrX+Jqm1Y/zLqeY0vW/8idYwoGLVzlMvqmkBB0pzUJwGOSlR62/kala5duyeCWq5RCUlkLJ+VpHLPwoRHFA64/uVTJllI6kJS2c9hwiMKB1z/MuoFjWVIRpE6iFQIRn1EhVzWEJ8ySTdSb1/HOwAq3VJU2LWrg1ErdAeApO5mzmFJRWH0eW9dUS4rdodHmWQNqTNJhTB4ykSF3PhaadSLqiEks0n9OIJnoycmPKJwwPUvnzLJUFLPkkq/HxMeUTjg+pdRFbrbQJJJ6iZSxTDad57uNi4r3adMsn2MUSeKQmdUO8r11+YJoF4SBckrpL69lncAGM0TFXFZS3zKJFNIPUYqgEoPFxVw7Rpn1Erd2SDJI3U5qcyzMeERhQOuf/mUSVqTakoqdx0mPOfq6l2nrFSjXtbVC8mWm4x6bzhHCoxWiwq6rA23e5RJlpK6k1QFKj1NVIVr1wKjXtFdFJIgqTNIhWE0SFTYZQV8yiS9SH1zDc88OiNDVMT1VxejXtWZh6QZqWdIpedgwvMnXVE5yto13qNM8nEh58uk8BoztlwUDrj+ZdQq3bEhKSV1DKkAjCaKCrisEp8yyUhSHw7jqMTgyRUVdeNrsFGvaVRC0pXUA6QqYNRCVIXLau9TJtl9I78fkspHpTf10tPBteu720BV6ukASZjUr1fzbJyDCY8oHHD9y6dMMpPUy6Qyl2HCIwoHXP8y6nVdvZAMIXUbqXwYdXc1dFl9fcokHUidTKoMld57jp5Erl2tjFqtJxEksdFGfVVACkbrHOWyaoI+BclKUk+QCtr6l6hgw/qXUW9opNj6F6mrSdXCaJioWpc11qdM0p/U4aJQ6U6Ocu3qadSboiBJJ/XpVbwD9MKEJ0d3gF7KSvEpk2y+waj7SQXRGZWigq6/1t8KqkrtgmQJqfNIhWA0VVTIZc33KZOMI/XzUNbwAUx4XA0fUNYIo95SDSHJIfUSqSiM2oqKuqwsnzJJKqk/k8quwoTnbD2JqpS1cxyot/UkgmTDKKOOE/UnTHgc9SdlvZlAQbKA1CdX8myg0hNEhVy7phsV1tmAJEDqYVLFMOotqthl5fuUSbqQupBUGJ2RJirs+qudUe/oLgrJrj9zDksqAqONPXUXdVnbbvEok7xF6rUhPPOo9CJRUdeuFUat0ZmHpITUbaQyz8WERxQOuP7lUyYZTOpEUiE8nLJFhdzzq49R7+ocQtKe1LdX8OqF0Z6zdPW6rJY+ZZLvRhr1JKns6ZjwiMIB17/GglqrXoakgtT1pMIwmisq7LLKfMokk0gdSSr9eUx4ROGA619GvacnESR9SX00mNR5mPA46jxl9UigIGlF6l5Sxaj0jh66oly79t0Map2uKEhqrjfqAlIBGK0SFXBZ1T5lkqdI/ftyZmHwFLssN77mGfW+siAZS+oFUhUwGiCqwmUN9ymT9CR1HakIKt1GVMS1q7NR1bp6IUkhdQIp/OPQ2NYz9fzqrazaMR5lkvUBvj/M59lAZ5SLCrj+Wm3UBzobkMwn9TCpfBiNF5Xvsqb5lElGkLqIVOaDmPCIwgHXv4xar5ECSRapJqTKYNRcVJnLyvApk+y8js/ly3jv/RATnu66936orK9vAvWh7r2QvEnqDlK1MFooqtZlLfcpk0wndTqpICo9SlTQtWuiURs0KiHJJ/XrINbwfEx4XA3PV1auT5mkndpFqgKdUXeGrijXXy2M+khXFCTbRnBORCoEozWiQi5rU6FHmWQFqbNJhVHp2aLCrl2LjfpYdwBIikj9einvojAaKirqsgp9yiR9SD1PKoLBkykq4sZXd6M+0TUPSUtSN5DKzsWEJ1t3tlxl7b3Ro0zy+bVGHU0qvQQTHlE44PqXURHdbSApI/XFQN4BYDRFVLHLCvmUScaQmkUKU+lYnigccP3LqE81KiHpQaofqQiMWouKuKxOPmWSfcON+uUSjmVUesvpGsuuXT+NBrVRYxmSalKvk8q8ABMeUTjg+pdPmWQeqZtJRfFwCoqKuufXVKP+pl6GZDipk0gFYdRLVNBlDfQpk3Qm9T8DeM2j0s1EVbh2tTVqk655SGqvMepxUmEYfdxNV6/Lit7gUSZZTeoSUvnojFJR+a6/lhn1me5skEwjdRCp9D6Y8IjCAde/fMokg0i9djGvjRmY8IjCAde/jPpc1wYkGaRuIxWA0e7T1MsuK82nTPL1MH7fIJX5FiY8onDA9a9RoP5HvQzJclJf5vHMw2imqAqXtcinTDKR1EOk8lHpIaLyXbtGG1WjcwhJLqnLSeEfsMc6iMIB1798yiQtSDUlVYbOiHXV08H1154/g/pCTwdINl1tVNVFrCGMVorKd1lrfcoki0ndSqoMlZ7ssly75hq1WVmQFJI6QxSM+jvKZRUkUJB0J/VNf555+/dfoioa/v2XUX/Xmbd//1Vg1F9I1cJo86l6frmsHSM9yiTrSF0mCpVe4ijXrlVGbREFSYjUEaRy+2LCIwoHXP/yKZMMI/VuP2ahM3JcluuvAUZ9qSxIOpG6h1QIRqmiQi6rjU+Z5Ker+FwmlTsTE54uquFMZW29HtRW1RCSSlL/6ss7G4wWiIq6rHKfMslUUk+TCmLwBEQF3fgab9Q/dGeDZCCpa0ll98OERxQOuP7lUyZpS+pwUiFUetcpOhuuXc2NiupsQBIdatQHF/L5BaO3RBW7rEjAo0yyjNTdpHJfwIRHFA64/mXUVzqHkEwgdRapCIwGi4q4rFE+ZZLepH7uwzOPSrcXFXXt6mbU1zrzkKSReolUZn9MeLJ0Z+uvrLrrPMokG6/kfJlU9vuY8IjCAde/jPpGZx6SRaSOIxWE0SRRQZc126dMMprUJxcwaxYmPC5rlrKGGrVNWZBkk3qYVBhGrUSFXVamT5lkzxDOl0mF0Bk1J+vacP21fQSob3VtQLKW1H9z+fy6CBMeUTjg+pdPmWQuqRdJFaPSY0UVu3ZNMeo7XVGQFJC6jVQARj1FBVxWnk+ZpCOpE0mFMXhSRIXd+Gpt1Pc6G5DsuILPr/N5F4XR+s66i7qsLdd6lElWkXqIVASVni8q4tq11KiYrl5IikldTAp/ZCM2QhQOuP7lUyYZQOq33rzm0RlZoqKuv3oZ9YOueUjakHqVVD6Mdp6k55fLauZTJtk62KgbSWXOxoRHFA64/jUc1HaNFEjKSZ1CqgxG00WVuaxSnzLJeFJ/P4/XISZX+aJCbv410qh/6jqE5FxSj5KqhVE7UbUuq6tPmaQ5qYtIBVHpbZ00Kl27dl8DaodGJSSRy406hFTuxZjwiMIB1798yiQLSb1xLsfyCkx4ROGA619G/aixDMkoUneQCsGoj6iQyxriUybpRupkUmFUuqWosGtXB6N+0jUPSV2+UT/8iVcUjD4/UVeUy4oN8yiTrCH1BKn0tzHhEYUDrn8Z9bPuAJDMJnUlqewBmPCIwgHXv3zKJENJHaysOZjwuKw5yupvVK2yIMkk9U4v3m1gtK+j7jYuK92nTLL9MqNuF4XOqHaU66/NV4P6lyhIXiF1GqkIjOaJirisJT5lkimkfj6HdzZUeriogGvXOKN26s4GSR6pl0hlXoIJjygccP3Lp0zSmtStpIrxcKo9Qe1yz69Uo/6tdkGyZRDbRSoIo9Wigi5rQ4FHmWQpqZ9zeBdFpaeJqnDtWmDULt1FIQmSeolUGEaDRIVdVsCnTNKL1M2kIuiMDFER119djPqPzjwkzUidRSp9ICY8mbqiBipr11UeZZKPL2W7zuYdey4mPKJwwPUvo3brjg1JKanXSQVgNFFUwGWV+JRJRpK6WxQGT66j3PgabNQvoiDpSqofqQoYtRBV4bLa+5RJdg/k+CKVj0pvOl5PB9eu74aCqtPTAZIwqU978mxcigmPKBxw/cunTDKT1COkMl/EhEcUDrj+ZdSvunohGULqWlL5MOruauiy+vqUSTqQOppUGSq9t4OeRK5drYzaoycRJLFL+N7mLFIwWucol1VzpU9BspLUI6TCtv4lKtyw/mXUb7p6bf2L1JWkamE0TFStyxrrUybpT+pwUah0J0e5dvU0aq8oSNJJfdSDz69BmPAcp+fXIGWl+JRJNg/gdxtSQXRGpaig66/1Q0D9V3cASJaQuppUCEZTRYVc1nyfMsk4Useqhg9hwuNq+JCyRhi1TzWEJIfUt2fy+QWjtqKiLivLp0ySSupZUhUYPNH2GilufO28AtTvGimQbLiY30VJZV+GCY8oHHD9y6dMsoDU6aRCqPQEUSHXrulGpTRJaZAESP3anXdsGPUWVeyy8n3KJF1IvUwqjM5IExV2/dXOqCakTLIrj/NlUhEYbTxWd1GXtW2wR5nkLVJnk4qi0otERV27VhiVSsokJaSakMrMx4RHFA64/uVTJhlM6o0zWEM8nLJdDd3zq49RTVVDSNqTeoBUEEZ72unqdVktfcok311k1PmkskOY8IjCAde/LgfVjJRJKkgdQioMo7miwi6rzKdMMonUu9l8ElVgwiMKB1z/MuogUibpS2qOqMsx4XHU5crqkUBB0orURaSKUekdx+iKcu3alw+qua4oSGr6870NqQCMVokKuKxqnzLJU6Q+PJ1PhzAmPKJwwPUvow4mZZKxpB4lVQGjAaIqXNZwnzJJT1KXkYqg0m1ERVy7OhuVpmsDkhRSx6iGgzHhyVANByur9jKPMsn6flz/6sazgc4oFxVw/bXaqEN0NiCZT+ovpPJhNF5Uvsua5lMmGUHqKlKZD2PCIwoHXP8yqoVGCiRZpE4gVQaj5qLKXFaGT5lkZ1/Ov07jWLb1r6M1lhvWvwaBOlRj2da/SD1DqhZGC0XVuqzlPmWS6aSuIxVEpUeJCrp2TTSqpUYlJPmkTiGVewUmPKJwwPUvnzJJO1LfdOUVhc6oa6sryvVXC6MO0xUFybYLjXqBVAhGa0SFXNamSz3KJCtI3UgqjErPFhV27VpsVCvdASApInUGqSiMhoqKuqxCnzJJH1L/PJVXFAZPpqh8N766G3W4rihIWpJ6lVT2EEx4jtKdbYiy9g70KJN83odzB1Lp8zDhEYUDrn8Zla67DSRlpM4hVQyjKaKKXVbIp0wyhtS/u3BUvoQJjygccP3LqCM0KiHpQaqKVARGrUVFXFYnnzLJvguMupNUAJXe0kZj2bXrp0tAtdZYhqSa1AWkMq/EhEcUDrj+5VMmmUfqt1NIVWPC46hqZU016khRkAwn9R6pIIx6iQq6rIE+ZZLOpO4lVYFKNxNV4drV1qg2uuYhqc3l+yhSYRh9fKSuXpcVHeBRJllNqimpfHRGqah811/LjDpK1yEk00h9lMUraigmPKJwwPUvnzLJIFIPksI/eYt1FYUDrn8Z1VbXBiQZpC4nFYDR7tbqZZeV5lMm+fp8o44kVYbBExZV5sbXxotBHa27KCTLSX15Ms88jGaKqnBZi3zKJBNJPUYqH5UeIirftWu0URk6h5DkkrqeFP6gYqyDKBxw/cunTNKC1ImkytAZsSPULtdfe/JAHaN2QbKpt1E/dmYNYbRSVL7LWutTJllM6llSZaj0ZJfl2jXXqHbKgqSQ1G2iYNTfUS6rIIGCpDupM1VD+/dfroYN//7LqGNVQ/v3X+fxPfZJfH7BaHO6nl8ua8dFHmWSdaReE4VKL3GUa9cqo9qLgiRE6j5SuQWY8IjCAde/fMokw0hdqCx0Ro7Lcv01wKjjlAVJJ1KHkQrBKFVUyGW18SmT/HQu1x06sYbzMeE5XDWcr6yt/UF1UA0hqST1OKkojBaIirqscp8yyVRS15CqxeAJiKp142u8UcerXZAMJHUSqeyrMeERhQOuf/mUSdqS+seJPBuo9K5WOhuuXc2NytTZgCT6J6OeI1UMo7dEFbusSD+PMskyUjeTyl2JCY8oHHD9y6gTdA4hmUDqNFIRGA0WFXFZo3zKJL1J/dyRZx6Vbi8q6trVzaiOOvOQpJF6iVTmMEx4DtOTaJiy6vp6lEk29uJ7UVJBPJwqRAXd82uNUSfqSQTJIlJniYLRJEe5rNkJFCSjSf1yAnv5UUx4ROGA619GdVIvQ5JN6nVSYRi1EhV2WZk+ZZI95/A9G6kQOqOmpa4N11/bLwR1kq4NSNaSOodU+jWY8IjCAde/fMokc0n9kskrCpUeK6rYtWuKUZ11RUFSQOolUgEY9RQVcFl5PmWSjqRuJZX7DiY8onDA9S+jTtZ1CMmOHF6HpCpgtP5QPb9c1pY+HmWSVaT+eTyvXlR6vqiIa9dSo7J09UJSTOo5Uvijr7ERonDA9S+fMskAUjeSiqIzskRFXX/1MuoUXfOQtCF1Eql8GO1soaeDy2rmUybZerZR33fgSFmACY8oHHD96wJQXTRSICkn9RKpMhhNF1Xmskp9yiTjSd1OKhubo+SLynb7p4w06lRd85CcS+o0UrUwaieq1mV19SmTNCf183Eclaj0tkM0Kl27dueC6qpRCUmkJ/uLVO61mPCIwgHXv3zKJAtJ3Uwq+2VMeEThgOtfRp2mdkEyitRppEIw6iMq5LKG+JRJupH6vj3vAKh0S1Fh164ORnXTHQCSurPYX6SiMPo8TVeUy4qd71EmWUPqdlIhDJ4yUSE3vlYadbpqCMlsUmeRyh6BCY8oHHD9y6dMMpTUz8fybvMYJjyicMD1L6OydbeBJJPU66SKYbTvYN1tXFa6T5lkew/OiUShM6od5fprc29QZ4iC5BVS55CKwGieqIjLWuJTJplC6ud2vLOh0sNFBVy7xhnVXXc2SPJIvU4q8zpMeEThgOtfPmWS1moXqTAeTrXNdW2451eqUWfq2oBky5lsF6kgjFaLCrqsDed5lEmWkvrlGN5FUelpoipcuxYY1UN3UUiCpF4nFYbRIFdDlxXwKZP0InU7qQg6I0NUxPVXF6PO0pmHpBmps0ilBzDhOUhXVEBZu871KJN83J39lcE7dikmPKJwwPUvo3rqjg1JKamXSAVgNFFUwGWV+JRJRpK6nVQUgydXVNSNr8FGna1RCUlXUmeRqoBRC1EVLqu9T5lk9xnsr6P5dEClNzXT08G167s/gcrR0wGSMKnXSeEPU8cWi8IB1798yiQzSd1NKvMVTHhE4YDrX0ado6sXkiGkzlMNYdTd1dBl9fUpk3Qg9XtbPolQ6b1N9SRy7WplVC89iSCJZRv1jigYrXOUy6rp5VOQrCR1N6l0/LgwJCrd/f7wKaP+pCsKksmk+pGqhdEwUbUua6xPmaQ/qd+PIoVKd3KUa1dPo84VBUk6qQ9I5Y7EhCdVz6+RykrxKZNsPt2o+0kF0RmVooKuv9afA+o83QEgWUKqH6kQjKaKCrms+T5lknGkfm/DGj6OCY+r4ePKGmFUb9UQkhxS75CKwqitqKjLyvIpk6SSuptU9hpMeJroSbRGWTtzQJ2vJxEkG7rxOhT1Z0x4HPVnZb2ZQEGygNQvR/JsoNITRIVcu6YblauzAUmA1OukimHUW1Sxy8r3KZN0IXU7qTA6I01U2PVXO6Mu0F0Ukl2n8b5BKgKjjSm6i7qsbWd7lEneIvVza555VHqRqKhr1wqj+ujMQ1JC6iVSmaMw4RGFA65/+ZRJBpO6mVT6B5jwiMIB17+MulDjC5L2pE4hFYTRnt+38up1WS19yiTfdeX3qCPYywsx4RGFA65/9QTVV70MSQWpZ0iFYTRXVNhllfmUSSaR+jOpdGzwWSAq3e0BOsaofmoXJH1JnSDqBkx4HHWDsnokUJC0IvWPdF5RqPSOfaSKXbv2nQWqv64oSGpO5doNqQCMVokKuKxqnzLJU6SuURYGT7HLcuNrnlEXKQuSsaROIlUBowGiKlzWcJ8ySU9S/zicVy8q3UZUxLWrs1F5unohSSH1HCn88fzY1v+SwgHXv3p4lEnWd2F/kQqgM8pFBVx/rTbqYp0NSOaTOo1UPozGi8p3WdN8yiQjSH3fiiPlCUx4ROGA619GDdBIgSSL1EukymDUXFSZy8rwKZPsPIXji1QxJleRveovN//6+kxQl6i/IHmT1FmkamG0UFSty1ruUyaZTurnwzgqUelRooKuXRONGqhRCUk+qddJ5d6ICY8oHHD9y6dM0o7U7aQi2Ha37jddG27P3xZGXaprwzYczuJ9nlQIRmtEhVzWpu4eZZIVpH5pyTsAKj1bVNi1a7FRg3QHgKSI1DukojAaKirqsgp9yiR9SN1NKoLBk+na5cZXd6MuU7sgaUmqH6nsQkx49ujOVqisvWd4lEk+P5nP5UN5t1mECY8oHHD9y6h83W0gKSP1AaliGE0RVeyyQj5lkjGk7ieFP4kQyxOFA65/GXW5RiUkPUhdSioCo9aiIi6rk0+ZZF9now4mFUClt/yqseza9VM2qMEay5BUk/q0BUflTZjwiMIB1798yiTzSM0iFcDDKeiy3PNrqlFXKAuS4aSuJBWEUS9RQZc10KdM0pnU4aQqUOlmoipcu9oaNUR3UUhqTzLqi0N49cLo4zpdvS4rerpHmWQ1qUdI5aMzSkXlu/5aZtSVurNBMo3UtaTSx2DCIwoHXP/yKZMMInU0KfzptlhXUTjg+pdRQ3VtQJJB6qs0nnkY7f5FZ95lpfmUSb7uZNQTpDKxGXZYVKbbL3tjN1BXqZchWU7qBlIVMJopqsJlLfIpk0wkdTypfFR6iKh8167RRhXoHEKSS+qHg3k2bsaERxQOuP7lUyZpQeppUmXojNhuPR1cf+05DdTVejpAsulEo24hlQ+jlaLyXdZanzLJYlInKwuVnuyyXLvmGjVMWZAUkvpXc1Iw6u8ol1WQQEHSndTzpFJs/UtUSsP6l1HX6GzY+ldHo+4gVQujzf/R88tl7ejqUSZZR+p0Uaj0Eke5dq0yargoSEKkfj2Iz6+xmPCIwgHXv3zKJMNIvUyqFp2R47Jcfw0w6lplQdKJ1D2kQjBKFRVyWW18yiQ/nWDU+arhYkx4dqmGi5W19VRQI1RDSCpJHUIqCqMFoqIuq9ynTDKV1IfNeGfD4AmICrrxNd6o63Rng2QgqUdJZd+CCY8oHHD9y6dM0pbUVaRCqPSuf+tsuHY1NyqgswFJNJPfsUkVw+gtUcUuK9LFo0yyjNQ3TXkOsSl7iahct2/7QqOu1zmEZAKpF0hFYDRYVMRljfIpk/QmdSOpKCrdXlTUtaubUSN15iFJI3UGqcxxmPDs1J1tnLLqTvEok2w8nmscqbyz4eFUIarCPb/WGPVn3dkgWUTqVVJBGE0SFXRZs33KJKNJ3U4q+0lMeEThgOtfRo1SL0OSTeosUmEYtRIVdlmZPmWSPR34na0Jrw10Rs2/dG24/tqeBeoGXRuQrCX1Oqn0WzHhEYUDrn/5lEnmkrqbVDEqPVZUsWvXFKNG64qCpIDUeaQCMOopKuCy8nzKJB1J/ZZiVB2+1KaIqnPfe1sbdSMpk+w4jv1FKu9wTHhqSeGA618ne5RJVpG6k1QpiuaLKj1cWUuNKiRlkmJS55CKoWiEqJjLCvqUSQaQ+u33DijKSceERxQOuP5l1E2kTNKGVBWpEhTt/JlUSbqymvmUSba2N+peUjUoelNUjcv6uDOoMaRMUk7qAlJZR2DCIwoHXP/yKZOMJ/XbPqOKUJQvqugIZY006mZSJjmX1KukqlHUTlS1y+rqUyZpTupOUhmtMeH5iRQOuP51EqixpEwSOZb9RaoQRStEFbZWVtinTLKQ1L//a1QliopEVbqsmUbdQsoko0hVkUrDZvN9RKW5/eiH+JRJupG6k1QBilqKKjhSWR2MGkfKJHXt2F+kylH0+Y+kyl1WrJNHmWQNqaak6lBUJqrOZa006laNL0hmk/por1F52AB+jKg8t0f8ZJ8yyVBSD5IqRVEPUaVtlNXfqKDGFySZpC4nFUPRvh0aXy4r3adMsv0Yow4llYPt1atF5RylrM0ngrpN4wuSV0h99hvHF4rmiSpx+7Yv8SmTTCH1EKkaFA0XVeOyxhk1XuMLkjxSV5PKwobinUVluT3Hc3zKJK1JHUuqCEW1/9T4aqusVKNu1/iCZEuGUd/u4fhC0WpR1S5rQ0ePMslSUs+SysB23dNEZRytrAVGTdD4giRI6iZShSgaJKrQ7QMe8CmT9CJ1KqlKFGWIqnRZXYy6Q+MLkmakfvyV4wubYX+9XePL7Ze96wSPMsnHRxv1IqkCFC0XVZChrLeMmqjxBUkpqdtIlaNooqhyl1XiUyYZSepUUnUoyhVV57IGG3WnxhckXUl9W8fxhQ2qW4jKc3tYt/cpk+xuy/4iVYqiTT9ofB2jrO8yQRVpfEESJnUTqRiKFouKuawKnzLJTFKnksrB9s+FonLaKWuSUXdpfEEyhNSPv3B8oai7qBK3r3RfnzJJB1IvkqpB0d6YxpfLamXUJI0vSGJHsb9IZdmGx6Ky3J7INcd7lElWkjqdVBGKQqKKjlXWU0bdrfEFyWRSv+7m+ELRMFHVLmusT5mkP6nXSGVgO+FOojLaK6unUZM1viBJV7tIFdqGx99rfLl9ilN8yiSb27C/SFWiqFJUpcta3wHUPRpfkCwh9e1/OL6wWe9UUWluP9/5PmWScaSeJFWAooGiCo5T1gijpmh8QZJD6mpS5bbhsahyl5XlUyZJJXUoqToURb/T+HJZO48Dda/GFyQbjuRzeRfHFzbQXSYqz+2x+6ZPmWQBqXtJlaJogqjSDsqablSxxhckAVIXk4qhqLeomMvK9ymTdCF1KKkcbE+bJirneGW1M+o+jS9IdrXmc/nfHF8o2vitxpfb93Zbe48yyVukHiJVg6JFompc1gqjpmp8QVJC6nJSWZmY8IjCAde/fMokg0kdSaoIRdmiijKV1ceo+zW+IGlP6rOdHF8o2rNN48tltfQpk3x3hFGPkco4ARMeUTjg+texoKZpfEFSQepqUoUomiuq8ARllfmUSSaROpJUJYoKRFW6rDFGPaDxBUlfUl/+i+MLm4l2FJXm9hvt4VMmaaV2kSpA0Y5vNL46KmtfO1DTNb4gqUk36npS5ShaJarcZVX7lEmeInUkqToUFYuqc1nzjHpQ4wuSsaQ+quX4wgafA0TluT1Ah/uUSXqSupdUKYraiCo9UVmdjSrR+IIkhdQ5pGIo2vq1xpfLqj3Go0yy/nC+B/iZ4wvbZ5aLyumkrNVGzdD4gmQ+qWdIlaBovKgSty/nNJ8yyQhSV5GqQdG5ompc1iCjZmp8QZJF6ghSWdgwsrmoLLenZIZPmWRnK6POXHusDR4URb7S+DpJWV9ngJql8QXJm6T++65R1ShaKKraZS33KZNMJ3X64+1t8GA7xlGiMjora6JRszW+IMkndcZPHF8o6iaq0O3zmOtTJmlH6uVSy6pEUV1U48tltTBqjsYXJNsO433+R44vbHa4RlSa2w9x09EeZZIVpM5mVgGKZosqOFlZi42aq/EFSRGpi5lVjqKhospdVqFPmaQPqTces6w6FGWKqnNZ3Y16SOMLkpakPtvB8YUNCLf/Q+PL7VG4t61HmeTzlrzPkypF0SuiSrOUtc6okMYXJGWkriYVQ9EUUTGXFfIpk4whdSSpHGzvlycq5xRlDTPqYY0vSHqQ+uifHF8oai2qxO0b2MmnTLLvUM4rSdWgaMtWjS+X9dNRoOZpfEFSTeoCUlnY0G6pqCy3512lT5lkHqnftvP5haKgqKIuyppq1CMaX5AMJ/UeqWoU9RJV7bIG+pRJOpN66FGOL2wX10xUxqnKamvUfI0vSGpb8LnMrEIUffylxpfbhy7axqNMsprUkcyqRFGpqEqXtcyoRzW+IJlG6ssfOL6wGdtIUWluv7YJPmWSQaQem8/xhaKuogq6Kqu3UQs0viDJIHUTs8pRtHuLxpfLSvMpk3x9COfLzKpDUVhUncvaeCSoxzS+IFlO6j8xji9skDZTVJ7bQ22RT5lkIqkXSZWiaIio0tOUNdqoUo0vSHJJ3UUqhqIOomIuK9unTNKC1JmkcrD9WOzvGl/dlLWnNajHNb4g2ZTG+df3HF8oWimqxO1rttanTLKY1LOkalA0WVSNy5pr1EKNL0gKSV1PKsv2/xKV1bD/l0+ZpDupY0kVoShdVNHpyupo1BMaX5DsPZjzlO84vmz/r80aXw37fx3hUSZZR+oxUhnYzmqJqIxsZa0yapHGFyQhUpeTKrT9v0QVNuz/5VMmGUaqKalKFOWIqnRZA4z6i8YXJJ1IVX3L8YXNolJFpbn9pNr4lEl+as73h6QKULThC42vM5S1NR3UYo0vSCpJXUCqHEULRJW7rHKfMslUUpc8zPGFooCoOpc13qgnNb4gGUjqo20cX9jAqYuoPLfH07k+ZZK2pD4JWVYpinbVaHx1V1Zzo8o0viCJHsTnF7NiKHpLVMxlRQ73KJMsI3UkqRxsj1QiKudMZS006q8aX5BMIPXlNxxfKBosqsTtuzTKp0zSm9RFbFcNitqLqnFZ3Yx6SuMLkjRSNzErCxsCffc/Gl9uz6C6Vh5lko3NjPrwIcsqQlGFqKIeylpj1NMaX5AsIvWfrzm+UDRJVLXLmu1TJhlN6jJmZWC7nb6iMs5S1lCjlmh8QZJN6j5mFaKolahCt49Ppk+ZZE9To/42l88vFNV8rvHlsrYfBuoZjS9I1pI6jFlp2MzmKVFpbr+bV3zKJHNJvf8VxxeKxooq6KmsKUYt1fiCpIDUw6TKUdRTVLnLyvMpk3Qk9QjbVYeiFFF1Lqu1Uc9qfEGyI9Wo45iVhw1m1n+m8eX2oNnS0qNMsorUz3M4vlA0X1Tp2cpaalS5xhckxaSei3J8oWiEqJjLCvqUSQaQup1ZOdi+JUtUTo6yehn1nMYXJG1IncWsEhTt3KTx5faFaeZTJtnaxKhfZnN8oehNUTUu6+NDQS3T+IKknNQ7/+D4woYl00VluT1NSn3KJONJ3U2qCEX5oorOUdZIo57X+ILkXFL9SFWjqJ2oapfV1adM0pzU71v5/MJ2INv+pvHVS1m7W4BarvEFSSTFqA9IFaJohahCt89I2KdMspDU/aQqUVQkqtJlzTTqBY0vSEaROo9UGjbb6CMqze3HMcSnTNKN1C9fcnyhqKWogj8pq4NRKzS+IKn7fSuol0iVo+jzjRpfLit2iEeZZA2pm0nVoahMVJ3LWmnUixpfkMwmdRKpPGyAMUZUntsjY7JPmWQoqX9s4fdDFPUQVXqusvobVaHxBUkmqcdJxVC071ONL5eV7lMm2b7PqCtI5WB7iWpROecpa3MaqJc0viB5hdRhpEpQNE9Uidu3YolPmWQKqff/zu+HKBouqsZljTNqpcYXJHmkHiCVhQ0VOovKcnsu5PiUSVqTuvD/Ye08wKOouj6eUJce+kqNECAiQgTEiIihBFdqBIQVESMirogYAXFFSqQu1UhzRYRIcwXEENrSQxFWiBABMSAl0hwRISLiUoRvT7k7dzY388ZP3+d5H5kz5/f/n9m5585OySxRTgjlZnF/tWavQkit5f6ClJN/I1WUKB+ENjPlE16ZxSUKU5YTteME9Rf8XMEEpqxPstc8pNZxf0FKElHvEuWAUFemHOJ3EBJlClNaEtWMKC+ErEx5hVdDpNZzf0FKEaJ+O079BT8GcPYQ95f4vYDrxSQKUw7eQepzouwQWsWUPY69tiO1gfsLUtxEvUaUB0IjmPIIL5dMYUp/ouoS5YdQHFN+4dUdqY3cX5DSiKgL2dRfbeCEhylYoPtfMoUpN24jtYgoN4SOHuT+asNeF4sC5eX+gpQMop4jSoPQQqY04ZUmU5gylajqRMXC6+8dTMW2Za+RSG3i/oKUnkRd+IH6C0JNmXKJ9+q3lylMqcXbRVQ2hO58y/0lvMoitZn7C1K0W7RdREXjC9+ZihbvhM8uIlGYkk5URaKcEEphytmOvRYjtYX7C1JGEfXtMeovCPVhyie8BssUpnQgajJRVnidehRT1vbs1QKprdxfkBJBVBuiHPjC90zuL/Ge9jCZwpQTN5G6/T31F4S8THmF1/7CQG3j/oKUpUStJ8oCLysfx5RFvM98jkxhyhCi3iTKDqHOTNnj2asfUtu5vyAllqgHiPLgC9+Z8givaJnClEJEnTtK/QWhnAPcX8LrWiGgdnB/QUqmH6lPibLBC8RXMGUT7xjfKlOYMo+o3kS5ITScKXcH9pqEVAb3F6QkElWeKA1CrZnShFeCTGFKQ6IOHKH+gtdzW5iKfYq9qiG1k/sLUq7/RccUolwQOryf+0u89/t8uERhynainiQqG0ILmMoWXquR2sX9BSkuon4/TP0FL6QeyFS0eGe1U6YwpTtRa4lyQiiGKaeNvdoitZv7C1JqEDWaKB+Ebn3D/SW8SssUply8QdtFlBVe97yHKevT7HUsDKg93F+QkkZUCaIcEJrJlEO8RzpVpjBlJFEHvqP+gpCdKa/wGoTU19xfkNKeqLlEWeBlynWYsoj3LTeXKUwpS1RvouwQuuzj/urIXncD35r2he3l/oKU7D+Rup8oD4Q2MOURXj6ZwpTFRJ3Lov6CUDJTfuE1C6l93F+QMpioL4mywQuOOzJlE+9A7itTmNKCqDeJckOoElPuTuxVHykf9xekhBH1GFEahE7v4/4SXrl3JQpT9l+n+fAQ9Re8PtjDVGxn9tqM1DfcX5Ayh6iviXJBaChTLvFe4gkyhSn9iBpLVDaEWjGVLby6IrWf+wtSool6jKhoeGFuMaaixTt1rTKFKdf+QOqPg9RfEMray/3Vhb3O/g3UAe4vSNlK1JdE+SA0nymf8FolU5gyiahXibLC62gHMGXtyl4jkMrk/oKUBKLuJ8oBocZMOcR7buNkClOqEfXjt9RfEPJ/zf0lvEoi9S33F6Scv0b9RZQFXva6iymLeB/s0TsShSmriepGlB1C05myd2OvhUgd5P6CFCdRJYjyQKgXUx7h5ZApTGlL1O5M6i8IRTLlF15NkTrE/QUppYkaTZQNXsB6aQ/3l3hH653bEoUpx35H6lGi3BBax5Q7gb32IpXF/QUpqUT9foD6C0JjmNKEV4pMYcogolYSFQuvN7UxFfsMe/VB6jvuL0hpTtQrRLkgVIEpl3hvapRMYcrdXKRqE5UNoZO7ub+E15VbQB3m/oIUH1HH91N/wQs9lzMVLd756ZUpTJlF1GyinBBKYsrZnb3GIXWE+wtS+hLVhSgfhFoy5RNenWUKU+oTVZwoK7wuswhT1h7sVQWpo9xfkJJ7Famd31B/QejgLu4v8R7OnJsShSmbiXqPKC+E3Ex5hdcKpL7n/oKUCUQ9QpQFXkbZnymLeF/lcJnClK5EXfVRf0GoEVP2nuzVGqlj3F+QYiXqC6I8ELqxk/tLeFlkClPOXkHqZaL8EMpgyi+8DvuB+oH7C1JWEVWZKBu8IHIqUzbxDskFMoUpI4g6tI/6C0I9mXI/y14Dkcrm/oKUOKLeJ0qDUC2mNOEVI1OYUpKoZkTFwusXtQzur17sdesvoI5zf0HK0d/ofHkv9ReE0plyifc67pEpTFlI1CKisiE0iqls4TUTqRPcX5DiIOo5oqLx/YdMRQfffyhTmNKUqFJEOSEUwZSzN3vVQepH7i9IuXOZjstfU3/h+w93cH8F3394Q6IwZS9R7xBlhdf5LWXKamevDUid5P6ClBSiHibKge8/ZMoRfP+hTGFKH6LO7aH+glAsU17h1RGpU9xfkBJF1KdEWeBleYWYsoj36VWSKUy58isdv4iyQyhzO/fXc+x1+k+gTnN/QYqXqBJEeSA0jymP8PLIFKaMI2rLbuovCCUy5RdeQ5E6w/0FKZ2JepsoG7zAriFTNvGOu1YyhSlViGpAlBtC17dxf/Vhr2JI5XB/QUrOJaR+2kX9BaHtTGnCK+u6RGHKCqJmExULr4dzMRX7PHvNR+on7i9IGU5UF6JcEOrOlEu8d26ATGFKa6Lu7aT+glANprKFV2OkznJ/QYqFqC+IioYXol3cyv0l3pnm/0OiMOXwL0g9T5QTQmlMOfuy1y6kznF/QcoCoooS5YPQSKZ8wmu6TGHKQKI2ZlB/wevG2jNlfYG9eiF1nvsLUmKIeosoB4TKMuUQ7zGLlClMuaUh9SBRXghlb+H+El6XrgF1gfsLUvYQ9ecO6i94mddipizifV/rZApTZhL1OVF2CA1myt6PvcYgdZH7C1LsRL1ElAdCLZjyCC+bTGFKHaJKEeWHUBhTfuFVAamfub8g5fLPNB9up/6CF2zt38z9Jd7BdfJ3icKUDUS9SZQbQnOYcr/IXsuR0ri/ICWZqAeI0iDUjylNeCXJFKZ0JOrcNuoveH1VNFOxiezVEqlfuL8gpRJRnxLlgtC1Tdxf4r1YRWQKU05fpPNlorIhtJWpbOF1MBeoS9xfkOIh6j6iol+CEx6mYIHuf8kUpgwl6sBW6i8IJTDlfIm9+iP1K/cXpLQiagZRPghVY8onvBrJFKYUI+pJoqzwOqTzXu6v/ux14ypQl7m/ICXrAlI3t1B/QWg1Uw7xnqUMmcKU+UQtIcoLISdTXuE1FanfuL8gZQBRLxBlgZcNtWXKIt5H1FOmMKUxUVWJskOoNFP2l9mrFlJXuL8gxX+evs9vpv6C0LGN3F/CS7siUZiyi6hpRPkhlMqUX3ilI3WV+wtSphMVT5QNXgA0iCmbeEfQKJnClF5E/bWJ+gtCzZlyD2CvDkjlcn9BSiRRa4jSIHR3A/eX8IqQKUy5dI7meaJi4fU6PqZiX2GvE78B9Tv3F6SsI6oyUS4IzWLKJd7bs1SmMGUMUfu81F8Q6stUtvAagtQ17i9IsRE1hahoeKFMfaaixTtnYmUKUyoQ1YwoJ4Ry13N/DWSvQkj9wf0FKSfP0jy/kfoLQpuZ8gmvzMsShSnLifqcKCu8rmUCU9ZX2WseUte5vyAliaiXiHJAqCtTDvEemESZwpSWRJUiygshK1Ne4dUQqT+5vyClCFFfb6D+gpehnF3H/SXel3L9V4nClIM/0fdeouwQWsWU3cFe25G6wf0FKW6iHibKA6ERTHmEl0umMKU/UT+up/6CUBxTfuHVHam/uL8gpRFRc4mywQtKSjJlE+8wqSFTmHIjh+ZDotwQOrqW++s19rp4CSg/9xekZBB1cx31F4QWMqUJrzSZwpSpRK0kKhZe/+FgKnYQe41E6ib3F6T0JOoVolwQasqUS7xXpL1MYUotoqoSlQ2hO+ncX8KrLFK3uL8gRTtD8+Fa6i984QVT0eKdGNm/SBSmpBM1nignhFKYcr7OXouRus39BSmjiIonygehPkz5hNdgmcKUDkRdTaf+gtdJRDFlHcxeLZC6w/0FKRFErSHKgS+8WMP9Jd5TESZTmHLiNFKvE+WFkJcpr/DarwH1N/cXpCwl6iGiLPCyhnFMWcT7HObIFKYMIerMGuovCHVmyv4Ge/VD6i73F6TEEvUZUR584QVTHuEVLVOYUoioTkT5IZSTxv0lvK79DNQ97i9IyTyFVBmibPAChRVM2cQ7FrbKFKbMI2pjGvUXhIYz5R7CXpOQCisUFkxJJOpdojQItWZKE14JMoUpDYmqS1QsvArBwlTsm+xVDalwojDl+kmkTn1F/QWhw19xf4l3LJy/KFGYsp2oyURlQ2gBU9nCazVShYjCFBdRTxMVnQQnPEzBAt3/kilM6U7UH6upvyAUw5Qzib3aIlWYKEypQdR6onwQurWa+0t4lZYpTLn4I12fJ8r6FpzwMAULdP/rAlBFiMKUNKIeIMoBoZlMOd5ir1SZwpSRRP34JfUXhOxMeYXXIKSKEoUp7YmaS5RlKJzwMAULdP9LpjClLFFPEWWH0OUvub+Gstfd80AVIwpTsk8gFU6UB0IbmPIIL59MYcpiotauov6CUDJTfuE1C6niRGHKYKLeIMo2DE54mIIFuv8lU5jSgqjaRLkhVIkp9zD2qo+UhfsLUsKIOr6S+gtCp1dxfwmv3HMShSn7j9P3XqJih8MJD1OwQPe/kCrB/QUpc4jqQpQLQkOZcg1nrwkyhSn9iPprBfUXhFoxlS28uiJVkvsLUqKJ2kRU9NtwwsMULND9L5nClGvZdL2XKCeEslZyf73NXmfPAlWK+wtSthJVjygfhOYz5RNeq2QKUyYRdeYL6q8RcMLDFCzQ/S+kSnN/QUoCUZ8R5YBQY6YcI9grTqYwpRpRPYjyQsi/gvtLeJVEqgz3F6Sc/wGpmpPw79os78AJD1OwQPe/fpIoTFlN1CEP9ReEpjNlf4e9FiJVlvsLUpxEfUiUB0K9mPIIL4dMYUpbojoR5YdQJFN+4dUUqXLcX5BSmqhHJuJ22ZxwwvMF95eTve7kSBSmHDtG5ymfU39BaB1Tbid77UUqgvsLUlKJmkKUBqExTGnCK0WmMGUQUc2Iin0XTniYggW6/4VUee4vSGlO1IwJuF0uCFVgyvUue0XJFKbc/Z7OU5ZTf0HopIf7S3hdOQNUBe4vSPER9RpR0SPhhIcpWKD7XzKFKbOIqkiUE0JJTDlHstc4pCpyf0FKX6KWjae/r4RQS6Z8wquzTGFKfaImL6P+eg9OeJiCBbr/hVQl7i9IyT1Kx2WiHBA6+Dn313vslXNaojBlM1GFifJCyM2UV3itQKoy9xekTCDq66V0/BoFJzxMwQLd/5IpTOlK1Fii7BBqxJR9FHu1RqoK9xekWIl6gigPhG4s5/4SXhaZwpSzR5D6dQn1F4QymPILr8OngKrK/QUpq4haRpRtNJzwMAULdP9LpjBlBFEvEuWGUE+m3KPZayBSVu4vSIkj6j6iNAjVYkoTXjEyhSkliTqymPprDJzwLOP+GsNet04CdR/3F6QcPYzURKJcEEpnyjWGvfbIFKYsJOpJorIhNIqpbOE1E6lq3F+Q4iDq5mfUX2PhhIcpWKD7XzKFKU2J2kKUE0IRTDnHslcdpKpzf0HKne/ofgpRPgidWMr9Jbwu/yhRmLKXqCZEWZPhhIcpWKD7X0jV4P6ClBSifkml/oLQEKYcyeyVLFOY0oeolUR5IRTLlFd4dUSqJvcXpEQR9QpRlvfhhIcpWKD7XzKFKVey6HsUUXYIZS7h/nqfvU6fAKoW9xekeIk6voj6C0LzmPIIL49MYco4omYT5YdQIlN+4TUUqdrcX5DSmah4omzj4ISHKVig+18yhSlViCpMlBtC1xdzf41jr2JIRXJ/QUrOIaR2LqT+gtB2pjThlXVcojBlBVHjiYodDyc8TMEC3f9C6n7uL0gZTlQ8US4IdWfKNZ69BsgUprQmqjBR2RCqwVS28GqMVB3uL0ix8HZ9Sv01AU54PuP+msBe/myJwpTDB+m8si/1F4TSmHJOYK9dSNXl/oKUBUTFk5cPQiOZ8gmv6TKFKQOJKkyUdSKc8DAFC3T/C6ko7i9IiSFq5wLqLwiVZcoxkb0iZQpTbn1LxxSivBDKTuX+El6XfgCqHvcXpOwh6gmiLJPghIcpWKD7XzKFKTOJuvcJ9ReEBjNln8ReY5Cqz/0FKXaiNhHlgVALpjzCyyZTmFKHqHeI8kMojCm/8KqAVAPuL0i5nEnfD4myTYYTnkXcX5PZ6+QxicKUDUT9NZ/6C0JzmHJPZq/lSEVzf0FKMlFriNIg1I8pTXglyRSmdCRqGFGxLjjhYQoW6P4XUg9wf0FKJaIeIsoFoWsLub9c7FVEpjDl9AGkfv6Y+gtCW5nKFl4HvweqIfcXpHiI+oyo6ClwwsMULND9L5nClKFEvUqUE0IJTDmnsFd/pB7k/oKUVkTVI8oHoWpM+YRXI5nClGJEnXNTf02FE55Pub+msteNo0A14v6ClKz9tF1EOSC0minHVPbKkClMmU/Uq0R5IeRkyiu8piL1EPcXpAwgqh5RlmlwwsMULND9L5nClMZE/fwR9ReESjNln8ZetZBqzP0FKf5vaLuI8kDo2ALuL+GlHZEoTNlF1ItE+SGUypRfeKUj1YT7C1KmE1WTKNt0OOFhChbo/pdMYUovos7No/6CUHOm3NPZqwNSMdxfkBLJ20WUBqG7n3B/Ca8ImcKUSz7aLqJiZ8AJD1OwQPe/DgP1MPcXpKwjqiZRLgjNYso1g72WyhSmjCHqzFzqLwj1ZSpbeA1Bqin3F6TYiPqYqOiZcMLDFCzQ/S+ZwpQKRD1PlBNCufO5v2ayVyGkmnF/QcrJfUhVJsoHoc1M+YRX5ncShSnLiToyh/rrAzjhYQoW6P4XUs25vyAliagPiXJAqCtTjg/YK1GmMKUlUT2I8kLIypRXeDVE6hHuL0gpQlQZoiwpcMLzMfdXCntdz5IoTDm4l65vzKb+gtAqpuwp7LUdqRbcX5DiJmoKUR4IjWDKI7xcMoUp/YnqRJQfQnFM+YVXd6Qe5f6ClEZEFSXKBj+vXpIp24fsVUOmMOXG13R9Yxb1F4SOurm/xO+2XzwEVCz3F6RkEPU+URqEFjKlCa80mcKUqUQ9TlQs/PC2g6lY8dvcI5F6jPsLUnoS9eeH1F8QasqUaxZ7tZcpTKlF1FdEZUPozkfcX8KrLFItub8gRdtD1zeIioafLt7LVPRs9so+KFGYkk5UE6Kc+IPHTDnFbyIvRupx7i/8OWiifkuh/oJQH6Z8wmuwTGFKB6LWEmWFH7WNYsoqfve2BVKtuL8gJYKot4hyQOjKPO6vOewVJlOYcmI3XY8iyos/eMyUV3jt/xaoJ7i/IGUpUb99QP0FP3c6jinLXPaaI1OYMoSor4iyQ6gzU3bxO6r9kGrN/QUpsUS9RpQHQlWY8givaJnClEJENSDKD6GcudxfwutaJlBPcn9BSuYuuk80k/oLfj5zBVO2eey1VaYwZR5RHxHlhtBwptzidzknIRXH/QUpiUQ9R5QGodZMacIrQaYwpSFR1YmKhR9WtDAVK357sRpSbbi/IOX6TtquGdRfEDo8h/vrI/Y6f0CiMGU7UR8RlQ2hBUxlC6/VSLXl/oIUF1HPEBUNP003kKloN3s5ZQpTuhNVkSgnhGKYcorfvGuLVDvuL0ipQdS306m/IHRrNveX8CotU5hyMYOuHxJlhR8t28OUVfyu2bH9QLXn/oKUNKLaEOWA0EymHB+zV6pMYcpIogoT5YWQnSmv8BqEVDz3F6S0J2rbNOov+DmrOkxZ5rNXc5nClLJEjSXKjr//NYv7K/j7X98A1YH7C3//awdSjxHlgdAGpjzCyydTmLKYqNtTqb8glMyUX3jNQuop7i9IGUzUeqJs8PNIHZmyfcJefWUKU1oQ9Q5RbghVYsotfnepPlI27i9ICePtIkqD0OkPub+EV65PojBl/3ak/phC/QU/nONhKlb8ts5mpJ7m/oKUOUStJ8oFoaFMuRaw1wSZwpR+RL1DVDaEWjGVLby6ItWR+wtSool6mKho+OmRYkxFf8peVpnClGvb6Hqvi/oLQlkp3F/iN03O7gOqE/cXpGwl6lOifBCaz5RPeK2SKUyZRFRvoqzwoxQDmLKK360YgVRn7i9ISSCqMlEOCDVmyrGQveJkClOqEXVkMvUXhPwfcH8Jr5JIdeH+gpTzW+m7KFEW+BmGXUxZFrHX0b0ShSmriepGlB1C05myi993WIhUV+4vSHESVYYoD4R6MeURXg6ZwpS2RB2YRP0FoUim/MKrKVLduL8gpTRRU4iypcIJz0zur1T2uvO1RGHKsS1IPUWUG0LrmHKnstdepBK4vyAllaiiRGkQGsOUJrxSZApTBhG1eyL112dwwsMULND9L6Se4f6ClOZEjSbKBaEKTLk+Y68omcKUu5uRepSobAidnMH9Jbyu7AGqO/cXpPiIujmB+msxnPAwBQt0/0umMGUWUWuJckIoiSnnYvYah1QP7i9I6UvU20T5INSSKZ/w6ixTmFKfqCZEWZfACQ9TsED3v5Dqyf0FKbmbkPp9PPUXhA5O5/5awl45uyUKUzYTtZIoL4TcTHmF1wqknuX+gpQJRL1BlGUpnPAwBQt0/0umMKUrUQ2IskOoEVP2pezVGqle3F+QYiXql3HUXxC6MY37S3hZZApTznqRWkKUH0IZTPmF1+FdQPXm/oKUVUS9QpRtGZzwMAULdP9LpjBlBFG1iXJDqCdT7mXsNRApO/cXpMQR9dP71F8QqsWUJrxiZApTShL1CVGxy+GEZyr313L2urUTqOe4vyDl6EakniXKBaF0plzL2WuPTGHKQqLKEZUNoVFMZQuvmUj14f6CFAdR3yRTf30OJzxMwQLd/5IpTGlK1HiinBCKYMr5OXvVQep57i9IubOBrmMT5YPQiSncX8LrcoZEYcpeov4aS/3lgRMepmCB7n8h1Zf7C1JSiNpElANCQ5hyeNgrWaYwpQ9Rw4jyQiiWKa/w6ojUC9xfkBJF1ENEWb6AEx6mYIHuf8kUplxZT9cPx1B/QSjTxf31BXud3gFUP+4vSPEStYYoD4TmMeURXh6ZwpRxRL1OlB9CiUz5hddQpF7k/oKUzkTVJMq2Ak54mIIFuv8lU5hShagfRlN/Qej6ZO6vFexVDKlE7i9IyVlHx0qiNAhtZ0oTXlnbJQpTVhD1FFGxK+GEhylYoPtfSL3E/QUpw4kqT5QLQt2Zcq1krwEyhSmtiToyivoLQjWYyhZejZHqz/0FKRaiPiUqehWc8Ezi/lrFXv5tEoUph9fSdVGinBBKY8q5ir12IfUy9xekLCDqAaJ8EBrJlE94TZcpTBlI1K/vUX99CSc8TMEC3f9CagD3F6TEELWeKAeEyjLl+JK9ImUKU26l03dsorwQyp7I/SW8Lm0F6hXuL0jZQ9RjRFlWwwkPU7BA979kClNmEnV7JPUXhAYzZV/NXmOQGsj9BSl2orYR5YFQC6Y8wssmU5hSh6ixRPkhFMaUX3hVQOpV7i9IubyGzmGJsn0FJzwTuL++Yq+TWyQKUzYQVZgoN4TmMOX+ir2WI+Xg/oKUZKK+fpf6C0L9mNKEV5JMYUpHoiYTFZsGJzxMwQLd/0LqNe4vSKlEVDxRLghdG8/9lcZeRWQKU06n0XYRlQ2hrUxlC6+Dm4EaxP0FKR6ivnZSf62BEx6mYIHuf8kUpgwlajJRTgglMOVcw179kXqd+wtSWhEVT5QPQtWY8gmvRjKFKcV4u4iypsMJzzjur3T2urEJqMHcX5CS9RVt1zvUXxBazZQjnb0yZApT5hM1mSgvhJxMeYXXVKTe4P6ClAFExRNlWQsnPEzBAt3/kilMaUxUYaLsECrNlH0te9VCagj3F6T4V9N2jaD+gtCx97m/hJfmlShM2UXUZKL8EEplyi+80pF6k/sLUqYTFU+UbR2c8DAFC3T/S6YwpRdRhYlyQ6g5U+517NUBqSTuL0iJ5O16m/oLQneTub+EV4RMYcqlL2m7iIqFHy/3MRUrft/8xEag3uL+gpR1RMUT5YLQLKZc69lrqUxhyhii/hpO/QWhvkxlC68hSA3l/oIUG1GbiIqGnzutz1T0BvaKlSlMqUDUMKKcEMody/0lfke1EFLDuL8g5eQqpB4hygehzUz5hFfmBonClOVEXR1G/QU/GDmBKav4Tcl5SA3n/oKUJKLWEOWAUFemHBvZK1GmMKUlUa8T5YWQlSmv8GqI1NvcX5BShKiHiLJ44YRnDPeXl72ur5coTDm4EqkzQ6m/ILSKKbuXvbYjNYL7C1LcRH1GlAdCI5jyCC+XTGFKf6J6EOWHUBxTfuHVHal3uL8gpRFRlYmybYITHqZgge5/yRSm3FhB97/eov6C0NHR3F+b2OviOqCc3F+QkkHUFKI0CC1kShNeaTKFKVOJakdU7GY44WEKFuj+F1Lvcn9BSk+iihLlglBTplyb2au9TGFKLaJ2JFF/QejOKO4v4VUWqZHcX5CifYHU+0RFb4ETHqZgge5/rZUoTEkn6nGinBBKYcq5hb0WI/Ue9xekjCLq7zepvyDUhymf8BosU5jSgaiviLJuhRMepmCB7n8hNYr7C1IiiHqLKAeErrzH/bWVvcJkClNOeJCqS5QXQl6mvMJrfzpQo7m/IGUpUReGUH9tgxMepmCB7n/JFKYMIWoRUXYIdWbKvo29+iE1hvsLUmKJeokoD4SqMOURXtEyhSmFiKpOlB9COSO5v4TXtTVAjeX+gpTMz+k+0RvUX9vhhIcpWKD7XzKFKfOI+oAoN4SGM+Xezl6TkErm/oKURKKeIUqDUGumNOGVIFOY0pCoUkTF7oATHqZgge5/IfU+9xekXF9O94kGU39B6PC73F872Ot8mkRhynaixhKVDaEFTGULr9VIjeP+ghQXUW2Iis6AEx6mYIHuf8kUpnQn6vbr1F8QimHKmcFebZEaz/0FKTWI2kaUD0K3nNxfwqu0TGHKxWV0TkSUdSec8DAFC3T/6yugJnB/QUoaUY8R5YDQTKYcO9krVaYwZSRRvw6i/oKQnSmv8BqE1ETuL0hpT9SXRFl2wQkPU7BA979kClPKEvUiUXYIXX6H+2sXe91dDdQk7i9IyV6K1P1EeSC0gSmP8PLJFKYsJurIa9RfEEpmyi+8ZiE1mfsLUgYTNZcoG/zkeUembLvZq69MYUoLop4iyg2hSky5xW+p10fKxf0FKWFElSBKg9DpEdxfwiv3S4nClP1L6Pq8g/prD5zwMAULdP8LqSncX5Ayh6iJRLkgNJQp1x72miBTmNKPqCeJyoZQK6ayhVdXpKZyf0FKNFHhREV/DSc8TMEC3f+SKUy5tpiuz79K/QWhrLe5v75mr7OrgJrG/QUpW4l6mygfhOYz5RNeq2QKUyYR1YAo61444WEKFuj+F1LTub8gJYGoXwZSf0GoMVOOvewVJ1OYUo2oT4jyQsg/nPtLeJVEagb3F6Sc/wypF4iy7IMTHqZgge5/rZQoTFlNVDmi7BCazpR9H3stRGom9xekOIn67hXqLwj1YsojvBwyhSltiZpGlB9CkUz5hVdTpD7g/oKU0kR1IcrmgxOeYdxfPva6s0KiMOVYKlLFiXJDaB1Tbh977UUqhfsLUlKJ+mYA9ReExjClCa8UmcKUQUS9R1TsN3DCwxQs0P0vpD7k/oKU5kQ9QZQLQhWYcn3DXlEyhSl3F9F5ysvUXxA6OZT7S3hd+QKoWdxfkOIjag1R0fvhhIcpWKD7XzKFKbOIepkoJ4SSmHLuZ69xSM3m/oKUvkTVI8oHoZZM+YRXZ5nClPpE/dCf+usAnPAwBQt0/wupOdxfkJK7EKmPiXJA6OBb3F8H2CvHI1GYspmoHkR5IeRmyiu8ViA1l/sLUiYQVZkoSyac8DAFC3T/S6YwpStRh16i/oJQI6bsmezVGql53F+QYiXqQ6I8ELqRxP0lvCwyhSlnP6XzFKL8EMpgyi+8Dn8O1EfcX5CyiqiiRNm+hRMepmCB7n/JFKaMIGpjIvUXhHoy5f6WvQYi5eb+gpQ4ot4lSoNQLaY04RUjU5hSkqgHiYo9CCc8b3J/HWSvW8uB+pj7C1KOLkDqtxepvyCUzpTrIHvtkSlMWUjU50RlQ2gUU9nCayZS87m/IMVB1HNERR+CEx6mYIHuf8kUpjQlqiJRTghFMOU8xF51kPqE+wtS7nxC14j6UX9B6MQQ7i/hdXmZRGHKXnzceNpe27QZuZDVLFM78Ex4WOcZC6LCvgsLe3ra89FPTxsW8/S0c236vvjC7szMTNuUvlEW25ThURG9beMvR9pmFB0Hfzw27aZtSrht2pTksIDKxG+GF9Weejw8rNkN24xuDtuUjRiestFF/0kJgy/qcCtnWjeHViuQGPhHNGERsDSjW4RtyjvRgf/HBP4fq/koN0K71hJy+0bF2KYNj4rtPKNmfOcaYZ2n1LaN3xP5IpSXGdcDyuo8bZdt2nHbjJ6BzPE7LVqHqjfvdQau8+PPRwwv2WZau1hAnt893neP/pHJ/1PxiVoxiXeY8vj54Ecz7UTgU9Ey7967d2N3+HCLbdohrRmWv4+2gEq2TdvzbO82PW3TLgeYRNu+eF8AuGebYg98AklW27SiS2o+HNgve2xT4v1Q0pQuGYHPvCz8YVvgA4dte4y+IHZK1Jrgv/bFa+UCH3B8s/Odp7yS0971Slb8jPaBfTajshP/HK5LltaPxtOzWQHMon0f+JrVfkqkbfxoLWJoCdu0QMLUxwKFshCo7I3PCmvjtcDum1H5YSFTVZJJ1GbmlWmnlIkgmcOLWCZriFzNU0tgkIZDjqR0M9ZEySWUJg2RC/p7sUrpKzOl+kKplaGmtahUKETpFTOlkwtZ6dobck2vKZWqK5XKkNI4oeR5Q66pNioVDlH67lETpVih1M9Q0/efGZVKo9LkgFLKr4Hhujuw6IeZYU0XmBn6RiUqpoVMw/g3zA91FirnhwaPms8PR9fw/HC3hTw/5LZQzA+eNTw/HG4RMj/UsxVofqhf8d/NDxcr/CfzQ8UWeeaHOJwdZqyKyrp47543plrgk5nyTiDrwRzbvvZRkTRZLIiyV4NPbl1UIvx3WtEh9/GkMTHyPgj8bpvSOSo6sDPmLtAnjjD6Xhk4MNzA71T7JlpLh4UF545lEYGl9q5lYYH/wAxSODCCOuyoBscOCGn3vU6HF1jAg9KMRTwBbAMdHEeU2eoRGJRBdZbeOxFWwmh182hN2RufHBitxWi0FsM/tu6SrKUNotGajLU2EC6j3TTok7WTzcPzyAT8HLpfIvolgF8bbxHSv/QLbgsEtS5kMTdBbMvOhfrcsc0R3BxMfgPt8pHP23xFyY7+xjrQWD+9Fmw+OP4vVE1SJZvnbeOAZXTloGVkZbCMqIxbxBZ76M+dIai9Ry5zYQG36Oqn+syzDYRoizD5k2bh+csH6ojlOmL2xkfqds/ScSBSK8dbFIlbNEkyGh1LWxSpxaKFUSlg6dU/xDT8EFON+4j+0BmC2hcO2qJUsY9qfqrPW9u8wX2Eyd80Dc9fPrACZhpeAXPP3vgk3fRtOggkaY+S47NJuF2rF0h2wNOmJWkvkJdCMhD1VwhGcytABTkVcAP5WPo3/cUzBDXfq7SBsIAb2Aodi5AjCNEGYrL2cHj+8oEV2Xo1WVDNxIww9C3F20i+ENQS2DcjTHz//UTyzQ4TvpicRL5q+cAKS5ngirAysCK3tLy9v9FfQkNQyx5Ivrlih3ZG36LkC0Lki8n+mPD85WHshutjNxzHbri8va+QLwS1RPaNCBfXP+ZLviDErQHJyeSrlg+siK0UXBFTCVZEVpIH8OgLOMlAUNNeIV9YwO3ti77FyBeEyBeTLeSrlg+scOoFJWFBieGyb1HyhaCWxL6JYnvPfyz5OoPbi8kpTcLzlw+ssOs7IAF3QFwZ2fdP+ntrCGr+AeQLC7i9g9G3OPnag/sXk63kq5YPrPDpBWVgQWmG7R1Nvmm4y9g3TWzvdbfk6wtuLyanNg7PXz6wwlYxuCKuIqyIqSj7/k1/hw1BzcK+sIDbOwp9LeQLQuSLydHkq5aHg2Uh/WBZCA+WhWTfieQLQS3lZT4QF+LtLSL7ghAfiyE57aHw/OUDKzz6DkjFHZBC+5cPyr8n4vt7UnCXsW+K2L/TPwLfEuTrCe5fTI4lX7U8HE31ghKxoIRCsu+75AtBLbU/H6zF9laSfR3B7cXkjEbh+cvDRKY3WBY2WIahf9u8iL4Q1KLZN0P074J54FuS58lg/2KyjXzV8nBk0gtKw4JSDfv3m37om4q77CU+8IntjZJ9vcHtxeSsB8Pzl4cDhr4DcnEH5ND+LU6+T1zEeSMHdxn75oj9u2ou+Jbi41Fw/2KynXzV8jBxF9Yn7sI4cReSfb+kvyPPxV2WyMcFsb3NZV8Q4uMCJOc0DM9fPrDCrTdYCjZYsqF/HyBfCGo29k0W/bt1DviWJl93sH8x2UG+anmYyPSCErCguMKy7xr6+3IIalkv8jxZmLe3vexrD24vJuc+EJ6/PEwoZfUJpSxOKGXRtwT5PkS+ENTs7AsLuL2Zs8G3DM9XZYPzFSQ7yVctD42tF5SKBaUUlvv3MfKFoJbTj+cNsb09ZV9PcHsxOYx81fKBFTnlgyuyy8MKX3n5c36Y/969POwy9oUF3N6Ts8C3LPmCEPlisis6PH95GOh6QblYUI5h/26iv0fPwV32AveR2N4Bsq8/uL2YHEG+ankYcPoOSMEdkFxW/pyLenDeSMZdxr7JYv9e/hB8y/F4Du5fTHY3CM9fHnZ8EX3HF8EdX0T2nfE5+kJQC2NfWKDr37IvCPG4guRI8lXLB1bE6F9wo/ELrtXw/Tme/j4egpqrL98ZEN+f76SAbwT5xgS/P2Oyp354/vLwQegFpWBByUXkPtpGf/UOQS2CfZPF9k6Qfd3B7cXkGPJVywdWaPoOyMEdkGXYvw8tx885C3fZ8+Sb</t>
  </si>
  <si>
    <t>V7XqmypQLUS2vmPqbamOOOFx1VG11r8fKkQWUt1KlfhHnPBIYYHXv0w9pXcekVyqs6kyMdEAqUyvlR0qi3Sn+usQKqx0kivfro6mpkkh0oDqDapiTLT9MR2/vNa+skBZZMMS/s6mWtgZi6UyfX+tMvW0aiFSRHUyVQ0mGi9V47UKQmWR4VRf3MQ1xEqn+xr6dg00NV1riEgnqheo0s/BCY8UFnj9K1QW2f82f2ejsnv9b8rXN5v3184/QT2jbzZEyqmOpyrERPOkCr1WaagsMo3qkyy+G1jpHKka364Jpmbo3UBkENUzVNWYqItUtdfqHSqLtKW6iMqeLnbwUb2Hvr+amXpW7yEikcX8PYoqtRNOeKSwwOtfywNlkaVUH9zId/4+nPBIYYHXv0wV6p1HZCLVE1T5mGiIVL7XGh0qi/SluojK7tndXqrQj1/dTD2ndx6RRG0XVSUm2jNJe9lrxYXKIlve4u+Hg1kLK10mVejbte6PUDNVC5EFVI9QJZ+LEx4pLPD6V6gsMobqPCp7rlt/qRrfX8NMPa/PBiJpVL/dwOMXJmolleu1UkJlkfpUb1FVY6WrH9Enyrdr7zKoWfpEIbJ+EX8/pCrHRIukyr3WylBZZDbVWVT2VIxxUnxwBq5/mXpB7wYi2VQ/D+K3aGec8Ehhgde/QmWRjlSvU6WOxQmPFBZ4/cvUbH16Edn3Jn+PosrGRBsn6vjltXa8FyiLrKI6jcqeqDdXig/dw/UvUy/qM49IAdU/rufxCxONlCr1WnmhsshAqpep8rHSqVL5vl29TBWpUxBpQ3UHFf4n8MiBh3X8Ok+1mobKIjtLTJ1EZfcHXyNVE73+tRTqJX0O7foX1Q8DeXTARDOkMr1WcagsMoHqeapKrHSWVKVv1yhTc9SViPSmuoWqGBO1kyr2Wl1DZZFmVM2p7FmGuyeol31/HXoX6mX1MiJVf+DvNtfx3cBEy6VqvFZFqCwyn+p5quT7ccIjhQVe/zI1V595REZT3UKVnooTHiks8PpXqCzSjao5lT0/pqVUrvdXB1Ov6BsAkThtVybfDUy07SG9G16rpjRQFlm3kL+zUeVipUukcn27Vpiap1qIzKK6gaoaE42VqvZaU0JlkWFUzaWwM3q48v01wNSrUoikUH17Lb8BzscJjxQWeP0rVBbZ+wZ/Z6Mqx0pX5umbzbcL/wjps7hifbMhspLqGqp8TDRHKt9rLQ6VRaZSHUNlT48YIVXtx6/xpl7TdiGSSfX1AHYKJuosVem10kNlkdbaLqrEcTjheVDfouNUq4mp+foWRWTHAm4XVXIXnPBIYYHXv5YEyiJLqI6hsud3TpfiIz5x/cvU63rnEcmj+voafqIw0WCpXK+VEyqL9KJ6miobK50sle3b1cXUAn1jI9KU6gaqcky0a7z2stc6+HagLLL5dX4OpdA8y1x5f6019YYUIsVU3/bnO38BTniksMDrX6GyyCiqp6lKsdIZUqW+XUNMLdTRAZGuVDdQZWOiFlLZXqt9qCxyaD73F5U9OXXrA/r0+v7asxjqD/r0IlJB9fXVXENMtFCq1GuVhcoiM6mep8JPppFcKSzw+pepEh2JEBlKdYtUV5zwuOqqWv0PU4h0oDqJKnkZTniksMDrX6be1KcXkZrXePzqx+MXJtowTscvr1X9VqAssoLqeSmsdJEr365FphZJITKF6haqYkw0XKrYa40LlUUGUB1DZc+s7SRV6furp6m39A2ASBLV11fx+IWJ9t+v45fXSgiVRbYX8/d5qmKsdLlUsW/XxkVQi7WGiCym6kOVfiFOeKSwwOtfobLIeKrfM9gpeE7YICk+tgzXv0y9rU5BJJ3qc6pCTNRWqtBrpYbKIk20XVQ1WOnIWL0bvl0H3oRaoncDkU2vcruoqjHRUqlqr7UmVBaZR/Xrlfwc4gm+E6X4QGFc/zL1jj6HiORQfUyV2g0nPFJY4PWvUFmkC9XdVOnjccIjhQVe/zJVqncekYPz+Ps8VT4m2nKfvgG81u6SQFlkLdU3fbmGeLbQAik+6gjXv0y9qzVEpJDqNapKTDRGqtJr5YfKIkOorqAqxEqnSRX6dvUztVR7GZH2VMdRJV+EEx4pLPD6V6gssucV/t7bh0ci7Iz1uToS+f7a9geo93QkQqSM6ikpTDTbldcqOUwhMpnqAqpqrHS2VLVv11hTy/SJQqQ/1X9780iEiTpKlXutHqGySCuqP1DZ0/v23aujg/dXI1N/1NEBkeq5/L2XKjENJzxSWOD1r4WBssgiqrvP4L8NfBAnPFJY4PUvU8v12UBkHNWFVNmYaKCvodcaESqL9KT60xV8N7Az2kiV+/7qbOpPejcQSaB6jKoUE+0co+OX16p9I1AW2fiyqXOo8rHSpVL5vl2rTZWpUxCZS/VLLx6/LsYJjxQWeP0rVBYZSfUqlT1pqbcUH8aE61+m3lcvI5JKdRdVJiZqJpXptZJDZZEDc0ydQFWJla66R13p27VrAdQKdSUia6i+u5xHB0w0X6rYay0LlUVmUD1KZc8mHy3Fx5fj+pepD/SJQiSL6iqqGkzUTarGa2WEyiLtqP6Tzm+APJzwSGGB179MrdQ3ACK7XzL1KVV6d5zwjNY73121tr4eKIssp7qXyp5zOUuq1PtroakP9YlCJJ/qYqpCTDRMqtBr5YbKIv2o/nYZv22w0ilSub5d3U2t0rcNIi2p3qaqxkR779a3jddqECqLbCvi771U9lT4lVLZvr82zIf6SF2JSAnVyVSpl+CERwoLvP4VKouMpfqgJ3sZK50pVe7bNdxUuXoZkR5UT1DlY6LWUvleq1OoLNKI6iIpHJx2jJLy49f+16A+lkKk8kX+fkhViYmWSFV6rfJQWWQO1VuX8jP/EE54pLDA61+mVuszj8gIqgeoknvghEcKC7z+FSqLdKY6jaoUO6OpVKnvr7amPtHnEJHa2fw9qgc/UZho8136RHmtSHGgLLKa6nWqbKx0sVS2b9dSU2v02UBkOtU9VOWYaJRUudeaGCqLDKY6jcqeCNtVig+NxfUvU5/qWxSRZG3XJXznL8UJT47e+UtVKzFUFtn1An9noyrFSldIlfp2bXkVaq3eQ0SWUd1BlY2JZkple60FobLIJKqzqPATXGSoFBZ4/cvUZ9ouRDKofu7ONcREHXwNvVZaqCzSguotKvxvCZGaO1VrgmrVN1WhWohsncXPoVRPnPC46qla6+eFCpGFVOdpDe36l1Rp9PqXqc+1hnb9i+q3i3n8wkQDpDK9VnaoLNKd6i0prHSSK9+ujqbWSSHSQNtFVYyJto/U8ctr7XslUBbZ8Dy/N1QLO2OxVKbvr1WmvlAtRIqo6lHVYKLxUjVeqyBUFhlO9UEa1xArne5r6Ns10NR6rSEinaieoEq/DCc8Uljg9a9QWWT/TFOXUdmzkzfdoe3y/to5F+pLbRci5VSNqQox0TypQq9VGiqLTKN66yK+G1jpHKka364Jpjbo3UBkENUDVNWYqItUtdfqHSqLtKU6i6oYO+PgCL2Hvr+amfpK7yEikefYX914/ErHCY8UFnj96+VAWWQp1ctU6Q/jhEcKC7z+ZapS7zwiE6nuoMrHREOk8r3W6FBZpC9Vcyp7tmt7qUo/fnUz9bWORIgkUn17IRUm2nO7lNeKO0whsqWQv0dRFWKly6QKfbvWzYHaqL2MyAKqG6iSL8cJjxQWeP0rVBYZQ/V7V342sDP6S9X4/hpm6s/6bCCSRvU5VS4maiWV67VSQmWR+lT3U1VjpauH6xPl27X3JahN+kQhsv5ZU5dSlWOiRVLlXmtlqCwym+r7C/g5RPOMkyr2/ppq6i/6HCKSTfUmVWIvnPBIYYHXv0JlkY5Ut1OlTsQJjxQWeP3L1GZ9ehHZN8PUuVTZmGjjbTp+ea0dRYGyyCqq77vwM/8STniksMDrX6a+0WcekQKqN6lKMdFIqVKvlRcqiwykupkqHyudKpXv29XLVJU6BZE2VGdS4R+wRw5k6/h1hWo1DZVFdj5j6sfz+ZnHydUaqUI//9r8ItS3+swjUkr1LlUmJpohlem1ikNlkQlUd1NVYqWzpCp9u0aZ2qKuRKQ31YVUxZionVSx1+oaKos0o/oplduFnbH7Vm2X769Ds6H+qu1CpGq6qfepajDRcqkar1URKovMp7qbKvkRnPBIYYHXv0xt1TcAIqOpLqRK740THiks8PpXqCzSjerX87iGaJ6WvobeXx1Mfac1RCSO6mOqQky0bZjeDa9V80KgLLLuaf5+SJWLlS6RyvXtWmFqm75tEJlF1YeqGhONlar2WlNCZZFhVL93psLO6OHK99cAU99LIZJC9TlVah+c8Ehhgde/QmWRvdP4PU9VjpWuvEXfbL5d22dBVeubDZGVVDdQ5WOiOVL5XmtxqCwylao5lT1lfIQUH0SO61+mftBnA5FMqm/PZadgos5SlV4rPVQWaa3tokqchBOeofoWnaRaTUxt17coIjue4nZRJffFCY8UFnj96/lAWWQJVXOq1Dk44ZHCAq9/mfqb3nlE8qi+7cRPFCYaLJXrtXJCZZFeVI9TZWOlk6Wyfbu6mNqhb2xEmlJdQ1WOiXbdrL3stQ7ODJRFNhfwc3gOu7IEJzxSWOD1L1N/V1ciUkz1OVXilTjhkcICr3+FyiKjqB6nKsVKZ0iV+nYNMbVTRwdEulJdQ5WNiVpIZXut9qGyyKEneT2FKh87Y+sQfXp9f+15DupHfXoRqaD6uiPXEBMtlCr1WmWhsshMqsep8L/+RnKlsMDrX6YiOhIhMpTqGqkMnPC4ylCt/ocpRDpQ/Xo2P1F2/UsqN3r9y9Q/9Imy619T+X1IlYmJNtyk45fXqi4MlEVWUN0vhZUucuXbtcjULilEplBdSlWMiYZLFXutcaGyyACqX1P4DYCd0Umq0vdXT1P/1DcAIknaLqoaTLQ/S0cHr5UQKotsf4Lf81TFWOlyqWLfro3PQu3WGiKymKoPVfpVOOGRwgKvf4XKIuOpfj+LRyI0zyCpQu+vkab+pSMRIulUn0thorauvFbqYQqRJlT3U9VgpSM36t3w7TowA2qP3g1ENk3h/qKqxkRLpaq91ppQWWQe1U8d+C36Mk54pLDA61+mftK3KCI5VO9TpfbDCY8UFnj9K1QW6UJ1O1V6Pk54pLDA61+mavTOI3Lwcf7dS5WPibYM1jeA19r9TKAsspbq+zPZXzg4LZDK9ePXclM/q78QKaR6k6oSE42RqvRa+aGyyBCqm6kKsdJpUoW+Xf1M7dVeRqQ91ZlUyVfjhEcKC7z+FSqL7JnM7WrP7cLOWH+Dtsv317bpUP/WdiFSRvWmFCaa7cprlRymEJlMdTtVNVY6W6rat2usqX36RCHSn+pcqnJM1FGq3Gv1CJVFWlH9eAZroXn2DVIt769Gpn5RLUSqH+Pf81SJ/XHCI4UFXv96OlAWWfSYrn/x0/sYTniksMDrX6b269OLyLjHdP2Lxy9MNFAq22uNCJVFelL91I7vBnZGG6ly31+dTf2qdwORBKr3qUox0c7rdfzyWrXTAmWRjfn83qDKx0qXSuX7dq02VatOQWQu1aVUuBFQZIIUFnj9K1QWGUn16+ncX3b9S6o6ev3L1G/aX3b9i+pjqkxM1Ewq02slh8oiBx7l9zxVJVa6aqC60rdr11NQB9SViKyh6kNVjInmSxV7rWWhssgMqt+T+YmaixMeKSzw+pep/+gThUgW1edUNZiom1SN18oIlUXaUT1OlTwZJzxSWOD1L1MH9Q2AyO5J/HuDKn0ATniu07foANXaWhAoiyynOoYq9U2c8Ehhgde/TP1Xn3lE8qm+Po3fbJhomFSh18oNlUX6UT1OlYuVTpHK9e3qbuqQvm0QaantoqrGRHsz9YnyWg1CZZFtj3C7qLKxM1ZKZfv+2vAk1O/qSkRKqL5uy3fjWpzwSGGB179CZZGxVI9TlWOlM6XKfbuGm4qrFxeN9KC6hiofE7WWyvdanUJlkUbaLtXCwWnHtarlx6/9U6HqqRYilRO5XaeyUzDREqlKr1UeKovMoXqaKvFxnPBIYYHXv0zVp7LICKobqJIzccIjhQVe/wqVRTpTNacqxc5oKlXq+6utqXgqi9Q+zPOvNvxEYaLNA/SJ8lqRJwJlkdVUj1NlY6WLpbJ9u5aaakBlkelU11CVY6JRUuVea2KoLDKY6tdTuJfRPF2l8r2/+ppqqL2MSDLVx1SJ1+GE5xq989epVmKoLLJrAo9fVKVY6QqpUt+uLVOgGuk9RGQZ1YVU2ZhoplS211oQKotMovq+NY8Or+CERwoLvP5l6hgqi2RQvUlViok6+Bp6rbRQWaQF1fWqNQUnPP1Va4pq1TeVoFqIbH3I1KlSA3HC42qgaq1/PFSILKT67GS+G3b9Syo7ev3LVGO9G3b9i+o5qkxMNEAq02tlh8oi3akukcJKJ7ny7epoqokUIg2oGlIVY6LtV+v45bX2TQ6URTbkmXonibWwMxZLZfr+WmXqWNVCpIjqIaoaTDReqsZrFYTKIsOpzqAqxkqn+xr6dg001VRriEgnqn+dxOPX9TjhkcICr3+FyiL7HzT1IlUlmmdTP32zeX/tfAzqOH2zIVJOdRtVISaaJ1XotUpDZZFpVMdS1WClc6RqfLsmmGqmdwORQVR/acXjFybqIlXttXqHyiJtqR6lKsbOOHiV3kPfX81MNdd7iEhkvKmrqFIH4YRHCgu8/pUfKIsspfr3iXznn8AJjxQWeP3LVKLeeUQmUn1IlY+Jhkjle63RobJIX6o7qRJLccIjhQVe/zJ1vL7ZEEmkOp+qEhPtydBe9lpxobLIlgdM/bUl9zJWukyq0Ldr3aNQLbSXEVlA9QZV8g044ZHCAq9/hcoiY6iuparBzugvVeP7a5ipE/TZQCSN6mSqXEzUSirXa6WEyiL1qT45gZ8orHT1lfpE+XbtnQTVUp8oRNaPM/UMVTkmWiRV7rVWhsois6kuo0pehBMeKSzw+pepE/VuIJJN1ZgqcTBOeKSwwOtfobJIR6oPWvDTOxUnPFJY4PUvU6306UVk3/2mnqDKxkQb++ob22vteCRQFllFdRFV+jyc8Ehhgde/TJ2kzzwiBVT1qEox0UipUq+VFyqLDKR673h2ClY6VSrft6uXqSR1CiJtqB6hwg0VIwf66Ph1o2o1DZVFdo41dR5VKm4OtUYq1e8ftXki1Ml6DxEppfotkUcHTDRDKtNrFYfKIhOo3qOqxEpnSVX6do0y1VpdiUhvqkeoijFRO6lir9U1VBZppu2iKsTO2N1bvez769DDUKeolxGpuo/b1ZxdiYmWS9V4rYpQWWQ+1ctUyU/ihEcKC7z+ZaqNPvOIjKa6gyo9Cyc8Uljg9a9QWaQb1TFUuWiellK53l8dTJ2qbwBE4qi+bsZ3AxNtu0LvhteqmRAoi6zL5e8AVLlY6RKpXN+uFabaqhYis6guparGRGOlqr3WlFBZZBjV98dRYWf0cOX7a4Cp06QQSaF6kyr1JpzwSGGB179CZZG995q6mqocK13ZS99svl3bH4JK1jcbIiupTqTKx0RzpPK91uJQWWQq1UdN+W2Dg9MIqWw/fo03dbq+bRDJpHqKqhITdZaq9FrpobJIa6oLqBLx2Izay/UtWqBaTUy107coIjvGmPrvsfz0DsEJjxQWeP0rL1AWWUL1J6rUV3HCI4UFXv8ydYbeeUTyqB6jysVEg6VyvVZOqCzSi+oSqjQ8oiNZKs2fM9LFVHsqizSlakhVjol2pWsve62DDwbKIpvv4f5qQoXmWebK+2utqTOlECmmeooq8Wac8Ehhgde/QmWRUVSXUJViZ2RIlfr+GmKqg44OiHSlakiVjYlaSGV7rfahssih0dxfjfnpxc7Yepk+vb6/9oyHOkufXkQqqB6jKsVEC6VKvVZZqCwyk+oCKtzCIpIrhQVe/zKVoiMRIkOp/ptANRQnPK6Gqlb/wxQiHbRdVOV2/UuqPHr9y9TZ2l92/etubhdVJiba0FPHL69V/UCgLLKC6hIprHSRK9+uRaY6SiEyhaohVTEmGi5V7LXGhcoiA6g+OobfANgZnaQqfX/1NHWOvgEQSaJ6iqoGE+2/VMcvr5UQKotsH2XqCqpirHS5VLFv18ZxUJ20hogspjqOKv0WnPBIYYHXv0JlkfFUnzVip7yFEx4pLPD6l6lz1SmIpFM9R1WIidpKFXqt1FBZpAnVJVQ1WOlID70bvl0H7ofqrHcDkU13cX9RVWOipVLVXmtNqCwyj+qdhvwWLcYJjxQWeP3L1Hn6FkUkh+ohqtRhOOGRwgKvf4XKIl2ozqBKn4YTHiks8PqXqVS984gczOH5cgN+A2CiLZfoG8Br7R4bKIuspXqRqhQHpwVSpX78Wm7qfH0DIFJIdRtVJSYaI1XptfJDZZEhVMdSFWKl06QKfbv6meqivYxIe6q/xPOdvxUnPFJY4PWvUFlkz508X6bKxc5Y311HIt9f2+6DukBHIkTKqK6SwkSzXXmtksMUIpOp/l2fnyisdLZUtW/XWFNd9YlCpD/Vh1TlmKijVLnX6hEqi7SiupMqG82z72IdHby/Gpm6UEcHRKpH8nyZKjEbJzxSWOD1r9xAWWQR1V/r8dP7NE54pLDA61+muunTi8g4qjeosjHRQF9DrzUiVBbpSXUrVTl2Rhupct9fnU1dpHcDkQSqk6lKMdHONH16vVbtvYGyyMY7TH0Rx07BSpdK5ft2rTaVpk5BZC7VI1S4MXVkghQWeP0rVBYZSXWeauHkqrfX8vOvwaYuVi1EUql++N3+DV0mJmomlem1kkNlkQMjTD1PVYmVrrpIXenbtWsMVHd1JSJrqPpQFWOi+VLFXmtZqCwyg+r3Q6YSX8MJjxQWeP3L1CX6RCGSRfU+VQ0m6iZV47UyQmWRdlR3UyXjwW9xUsn+bLgWpnroGwCR3bfz916q9OE44emmb9HhqrX1nkBZZDnVV/81VYrmmSVV6v210NSl+kQhkk/1GFUhJhomVei1ckNlkX5Ul1DlYqVTpHJ9u7qb6qlvG0RaUv1y0FQ1Jtp7ob5tvFaDUFlk23Cem1NlY2eslMr2/bVhNNRl6kpESqgeoUrF4+KmSqXerlpFobLIWKrXf2ljE+GP9Uyv5X/PDzeVrlqI9KC6h6oAQ62lCvxZfp1CZZFGVF/9x9awCkM7ulJVea39d0NdTmWRyttMvUSVgofMLZFK8efQlYfKInOorqfKw1CeVN7xqjXNVC8qi4ygOpWqAkO9pCq81qBQWaQz1WcHTCXhEW5NpZJaqFZbU1dQWaQ2m39HUeVgaPMFVDn+bLjIqEBZZDXVJVR4CGakWKrMay011ZvKItOpGlIl4AFpo6QS/BlqE0NlkcFUH/3GZ9FiqKtU1gmq1ddUHyqLJFM9RVWCoUNdqEq8VmKoLLLrVlNXUtViqEKq1mttuQuqL5VFllEdT5WBh5bNlMrw55otCJVFJlF9VWuqCENDpYpaqtYYU1dSWSSD6iWqCIY6SEW8VlqoLNKC6kaqNDwSrOZ8nS+fqFr1TWXofBmRrcNMnU5VgKEVUgX+rLH1OYGyyEKqr35lf2FoilSV15pt6ir1FyK5VC9Rpdjzv6RSos//CpVFulNdT5WHoSSpvFaq1dFUP/UXIg2oTqWqsOd/paq/os//ujNQFtlwC7drP/sLj5haLJV0kmqtMnW1+guRIqqXqHIwNF4qx59dVRAqiwynup6qDEPpUmVea6Cp/uovRDpRnUqVgAc4NZFK8Gc8tQmVRfYPNfXNL+wvDG06T/2VpFo7R0Jdo/5CpJzqNaoSDM2TKvFapaGyyDSqm6lqMZQjVeu1JpgaoP5CZBDVmVQZeKhSF6kMf+5S71BZpK22ax/7C0MHO6u/TlatZqauVX8hErmZ20UVwdBaqYjXqrojUBZZSnU9VRoeWVQoldZateabylR/ITKR6lSqAgwNkSrwZyGNDpVF+lJ982/2F4baS1V5rW6mrlN/IZKo7aJKwUN69pyr/vLn+MSFyiJbhnC7qPIwVCaVd4pqrRsBNVD9hcgCqlOpKjA0WarCa80KlUXGUH21l/2FR+D0l0pqo1rDTF2v/kIkjeolqhwMtZLK8WfrpITKIvWprqYqw1B1J/WX19p7O9Qg9Rci62/i771UCXjAzCKpBH8GzcpQWWQ21Wc/s78wNE4q61TVmmrqBvUXItlUz1GVYKinVInXygyVRTpSXUBVi6EEqVqv1drUYPUXIvuy+DtbDfsLD33ZeI76y58Ls2N4oCyyiuoPVEUYmitV1Fa1lpi6Uf2FSAHVfVQRDI2UinitvFBZZCDVKVRpeKRKqlTaaarVy1SW+guRNlR//4n9haEDHdVf/qyWpqGyyM4bTT1LVYWhNVJVXmvzbVA3qb8QKaW6iSolGSc8Uljg9a9QWWQC1X/2sL8wlCWVl6xao0wNUX8h0pvqU6oKDLWTqvBaXUNlkWZU91IlnY4TnrPVX6er1qFsqJvVX4hUDTZ1MVUOhpZL5ZyuWhWhssh8qr/+i/2FoXypMq8109RQ9Rcio6neoErAAzD6SSX4MzKGhsoi3ahupcrCUEuprHaq1cHULeovROKozqYqwdC2FPWX16q5NVAWWXeDqb/tZn9hqESq1mutMDVM/YXILKq3qTLwUIqxUhn+3IopobLIMKpbqYow1EOq6AzVGmDqVvUXIilUZ1NFMNRIKuK1kkJlkb2DuL/+yf7CIx8qz1J/tVet7cOgstVfiKykeoOqAENzpAr8WRKLQ2WRqVQ3UlVhaIRUldcab+o29RcimVSnU6XgIQedpVL8OQjpobJIa6o/72J/Yai2g/rrTNVqYmq4+guRHdebeoWqAkOrpSq81qZbAmWRJVTXUiXhEQLTpZI6qNY8U7ervxDJozqZKgdDg6Vy/NkEOaGySC+qL/7B/sJQslSZ1+piaoT6C5GmVC9QJeAG/bvOVH/5PfwPDg2URTYP5DkRVRaGlkllnaVaa03dof5CpJjqeKoSDE2SKvFahaGyyCiqTyLsLwxlSNV6rSGmRqq/EOlK9QxVBm6a30Iqw++r3z5UFjl0nanLqIowtLW9+itFtfbcDHWn+guRCqrGVBEMLZSKeK2yUFlkJtUHP7K/cEv6XKm0s1Vrsqkc9RciQ6meoCrAUHepAr/Xff9QWaQD1XlUVRhqIFXltVqZukv9hUhNpqnfdrK/7IbvZ6i//D7t1UMCZZEVVK9T5WGoSCqvo2otMjVK/YXIFKp7qCrshu9SFV5rXKgsMoDqJKok3OK8k1TSOarV09Td6i9Ekqh++Dv7y2743k795fdOTwiVRbZfa+ppqjIMlUuVea2NN0GNVn8hspjqBqoE3EB8mlSC32N8bqgsMp7qGKosDA2SyuqkWiNN3aP+QiSd6usd7C8MtZUq8VqpobJIE6rHqWoxFDld/eW1DmRBjVF/IbJpgKlrqDJwU++lUhl+3+81obLIPKpf/8b+wtBEqaJzVWuGqXvVX4jkUH1MFcFQX6mI18oKlUW6UN1NlYZbZidKpXVWrXamctVfiBy8xtSFVAUY2pKs/vJ7ce++MVAWWUv103b2F4YWSFV5reWm7lN/IVJI9T5VCm4SPUYqxe8jnR8qiwyhup0qD0NpUnnnqVY/U2PVX4i0pzqXqgJD9aUqvFbLUFlkT39TP/7A/sItmNefpv5KVa1tg6HuV38hUkb1LlUOhmZL5fi9nUtCZZHJVDdTlWEoW6rMa401NU79hUh/qjOpEnCD445SCX4P5B6hskgrqq+q2V8Y2tdW/XW+ajUy9YD6C5Hqq3leSVWCoVVSJV6r8oZAWWQR1RVUtRgqkKr1WnNMjVd/ITKO6jiqDNx0eKBUht+XeESoLNKT6qPv2V8YaiNV1EW1Opt6UP2FSALVU1QRDO08Vf3ltWoHBcoiG/vx916qNNzSt1Qq7QLVWm0qT/2FyFyqhlQFGJogVeD3Cp4eKouMpPrTNvYXhnpLVXmtwaYeUn8hkkp1F1UKbmLbTCrF73ObHCqLHLjK1AlUeRiqaqP+6qpau66HmqD+QmQN1Yffsb8wNF+qwmstC5VFZlDdSZWEW8SOlkq6ULUmmXpY/YVIFtXxVDkY6iaV4/eezQiVRdpRfbCV/YWhOKkyr9XC1ET1FyK7M0zdQZWAG7CuO0X95fdo3TowUBZZTnUSVRaGZklldVOthaYeUX8hkk/1+V/ZXxgaJlXitXJDZZF+VPdT1WIoRarWa3U3NUn9hUhLqlOpMnBT1L2t1V9+39QGobLItiv5u80W9heGVkoVXaRaG66DelT9hUgJ1X1UEQxNlYp4raJQWWQs1RlUabjlaKZUWppqDTeVr/5CpAfVX75lf2GotVSB38u0U6gs0ojqWaoqDO04Wf3ltfZnQj2m/kKksi9/36BKwU02l0il+H04y0NlkTlU8VR5GMqTyrtYtaaZmqz+QmQE1ZdV7C8M9ZKq8FqDQmWRzlSPUiXhFpZNpZK6q1ZbU4+rvxCp7WPqKqocDG1OUn/5vTEj1wbKIqup/vMN+wtDxVJlXmupqSnqL0SmU31KlYAbRI6SSvB7SE4MlUUGUz3diP2Foa5SWZeoVl9TT6i/EEmmuoGqBEOHTlJ/ea3EUFlkV29T7518qjUPhiqkar3WlgFQU9VfiCyjeoQqAzdtnCmV4fd1XBAqi0yiemcz+wtDQ6WKeqjWGFNPqr8QyaB6iCqCoQ5SEa+VFiqLtKC6hCoNt0SsaaX+ulS16psqUH8hsvUKHr+oCjC0QqrA77W4/ppAWWQh1Ud/YX9haIpUldeabeop9RciuVQPUaXY/Q+lUqL3PwyVRbpTXUCVh6EkqbyeqtXR1DT1FyINqP61if1l9z88Uf0Vvf9h/0BZZEMv/t5LlYRb7C2WSrpMtVaZelr9hUgR1X1UORgaL5Xj9+4rCJVFhlOdQ1WGoXSpMq810NR09Rcinah++TP7Kx0nPFJY4PWvUFlk/+XcLqosDG1qqf5KV62dV0M9o/5CpJzqPqoSDM2TKvFapaGyyDSqC6hqMZQjVeu1Jpiaof5CZBDVfzfy+HU5TniksMDrX6GySFuqP1EVYejgCeqvy1Wrmaln1V+IRNJNPUYVwdBaqYjXquoXKIsspTqHKg23bCuUSuulWvNNFaq/EJlI9cvX7C8MDZEq8HvBjQ6VRfpSvUNVhaH2UlVeq5up59RfiCRSPUSVgpuU7Wmh/vL7mMWFyiJbLuNxmSoPQ2VSeVeo1rqroGaqvxBZQPWvSvYXhiZLVXitWaGyyBiqP1Al4RZg/aWSeqvWMFPPq78QSaO6jyoHQ62kcvzeYimhskh9qlOoyjBUfbz6y2vtzYCapf5CZH1PXk/5iv2FG2wtkkrwe3CtDJVFZlO9SpWFoXFSWX1Ua6qpF9RfiGRT3UVVgqGeUiVeKzNUFulIdQJVLYYSpGq9VmtTs9VfiOy71NR3G9hfuOnVxkT1l98Xa8eVgbLIKqpnqYowNFeqqK9qLTH1ovoLkQKqm6giGBopFfFaeaGyyECq/3zJ/sItpVKl0q5UrV6mitRfiLSh+pSqAEMHmqu//F5VTUNlkZ09TD1IVYWhNVJVXmtzX6iX1F+IlFJdTpWCmyjNkErx+ywVh8oiE6j+s579haEsqbwM1Rplao76C5HeVJ9SVWConVSF1+oaKos0o7qXKgm3KNrdTP11lWod6gP1svoLkapLeP2LKgdDy6Vy/N5HFaGyyHyqf3/B/sJQvlSZ15ppaq76C5HRVB9SJeAGQP2kEvweQUNDZZFuVHdSZWGopVRWP9XqYOoV9RcicVTnU5VgaNtx6i+vVdM7UBZZ153Xv9axvzBUIlXrtVaYmqf+QmQW1dtUGbgpz1ipDL9vz5RQWWQY1bVURRjqIVV0tWoNMPWq+guRFKqTqSIYaiQV8VpJobLI3ot5PeVz9hdueVPZVP3VX7W2XwFVrP5CZCXVC1QFGJojVeD30lkcKotMpbqSqgpDI6SqvNZ4U6+pvxDJpDqeKgU3eeksleL3gUkPlUVaU31Qwf7CUO2x6q9rVKuJqfnqL0R2pPG6A1UFhlZLVXitTb0CZZElVBdRJeEWKtOlkgao1jxTr6u/EMmjqkeVg6HBUjl+b5acUFmkF9Vbn7G/MJQsVea1uphaoP5CpCnVA1QJuEHJribqL7+HycHLA2WRzReZOosqC0PLpLKuVa21pt5QfyFSTPXzWvYXhiZJlXitwlBZZBTV81S1GMqQqvVaQ0wtVH8h0pXqFqoM3DSkhVSG31ekfagscqibqeZURRja2lj9lalae9Kh/qD+QqSC6ttP2V8YWigV8VplobLITKqHqdJwS45cqbTrVGuyqRL1FyJDqfpQFWCou1SB3+ujf6gs0oHq1zXsLww1kKryWq1Mvan+QqTmQl53oEqxG14kqL/8PhXVlwXKIiuobqfKw1CRVN5A1VpkapH6C5EpVOdSVdgNL6QqvNa4UFlkANX3n7C/cIuHTlJJ16tWT1Nvqb8QSaJ6kyrHbnhxjPrL7x2RECqLbO9q6mqqMgyVS5V5rY09oRarvxBZTHUiVQJuoDBNKsHvsTA3VBYZT/XZavYXhgZJZQ1SrZGm3lZ/IZJO9RxVCYbaSpV4rdRQWaQJ1SVUtRiKNFJ/ea0Dl0ItUX8hsukC/g5AlYGbGiyVyvD7HqwJlUXmUb3zMfsLQxOlim5QrRmm3lF/IZJD9RBVBEN9pSJeKytUFulCdRlVGm4ZkCiVNli12pkqVX8hcrCLqcZUBRja0lD95fci2N0jUBZZS/VFOfsLQwukqrzWclPvqr8QKaR6gSoF/0h+jFSK/zv6/FBZZAjVzVR5GEqTyrtRtfqZWqr+QqQ91ZlUFRiqL1XhtVqGyiJ7zjf1z4/YX/gn6OsbqL+yVGvbJVDvqb8QKaP6I1UOhmZL5fi/bS8JlUUmU91NVYahbKkyrzXW1DL1FyL9qU6lSsA/8O4oleD/BrxHqCzSiuqrVewvDO2LV3/dpFqNTP1R/YVIdSp/B6AqwdAqqRKvVdk9UBZZRHUJVS2GCqRqvdYcU8vVX4iMo2pIlYF/dD1QKsP/XfaIUFmkJ9VHH7K/MNRGqmiIanU29Sf1FyIJVE9RRTC0s776y2vVXhwoi2w8j9tFlYZ/0lwqlXazaq02Vab+QmQuVUOqAgxNkCrwfys9PVQWGUn1xUr2F4Z6S1V5rcGm3ld/IZJK9QJVCv4RbzOpFP93vsmhssiBzqZupMrDUFU99ddQ1dqVBrVC/YXIGqrTqSowNF+qwmstC5VFZlD9+AH7C/9EdrRU0i2qNcnUB+ovRLKo3qXKwVA3qRz/t7cZobJIO6oHqcowFCdV5rVamFqp/kJk97k8h6VKwD9AXRen/vJ/o7r1okBZZDnVMVRZGJollTVMtRaa+lD9hUg+1dcr2F8YGiZV4rVyQ2WRflQvUtViKEWq1mt1N7VK/YVIS6rbqDLwj0L3/v49+8v/3WiDUFlkWyf+3UtVhKGVUkW3qtaGblAfqb8QKaH6+X32F4amSkW8VlGoLDKW6k9Uafgnl5lSadmqNdxUufoLkR5Uj1EVYKi1VIH/W85OobJII6orqKowtOMQVZXX2n8h1MfqL0QqzzF1HFXKbTjhkcKC1SoPlUXmUH1Vxv7CUJ5U3m2qNc3UavUXIiOoXqKqwFAvqQqvNShUFulMdSNVEv4JX1OppOGq1dbUJ+ovRGo7spepcjC0+b9UOf5vAyNdA2WR1VR/+xP7C0PFUmVea6mpNeovRKZTvU2VgH/4N0oqwf9t4MRQWWQw1b1UWRjqKpV1u2r1NfWp+guRZKqLqUowdOggVYnXSgyVRXadzXOH5ewvDFVI1XqtLRdArVV/IbKM6mOqjBE44ZHCgtVaECqLTKJ6lKoIQ0Olikao1hhTn6m/EMmguooqgqEOUhGvlRYqi7Sgak6VdgdOeP6j/rpDteqbqlB/IbI1hed6f2R/YWiFVMEdqrW+S6AsspDqVaoqDE2RqvJas019rv5CJJfqLqqUkTjhkcKC1coOlUW6U51DlYehJKm8karV0dQ69RciDah+Wcb+wtD2A+ovr7Xv/EBZZMNZ/I6iSroTJzxSWLBaq0x9of5CpIjqMaocDI2XyrlTtQpCZZHhVCeU2r9sLcNQulSZ1xpoar36C5FOVN+9YyohByc8UliwWm1CZZH9HUz99I+21jwY2vSb+itHtXamQn2p/kKknOp9qhIMzZMq8VqlobLINKqHqWoxlCNV67UmmNqg/kJkEFUfqoy7cMIjhQWr1TtUFmlL9etS9heGDtaqv+5SrWamvlJ/IRI5k71MFcHQWqmI16o6L1AWWUr1MFXaKJzwSGHBas03Van+QmQiVR+qAgwNkSoYpVqjQ2WRvlS/vsv+wlB7qSqv1c3U1+ovRBK1XVQpd+OE51f1192qFRcqi2xpz+2iysNQmVTe3aq1rjPURvUXIguo+lBVYGiyVIXXmhUqi4yh+rWU/TUaJzxSWLBaw0z9Wf2FSBrVx1Q5GGollTNatVJCZZH62i6qMgxV71d/ea2950JtUn8hsv4MbhdVwj044ZHCgtVaGSqLzKb6/R0evzA0TirrHtWaauov6i9Esqk+pyrBUE+pEq+VGSqLdKR6nKoWQwlStV6rtanN6i9E9rUzdQ1Vxhic8Pyi/hqjWjs6Bcoiq6h+X8L+wtBcqaIxqrXE1DfqL0QKqD6nimBopFTEa+WFyiIDqR6mSrsXJzxSWLBavUxVqb8QaUPVh6oAQwf2qb/uVa2mobLIztP5OXyb/YWhNVJVXmvzOVDfqr8QKaX6mColFyc8UliwWsWhssgEqsep8jCUJZWXq1qjTG1RfyHSm+oaqgoMtZOq8FpdQ2WRZlTHUCXdhxOef6u/7lOtQx2h/qr+QqQqmecpi9lfGFoulXOfalWEyiLzqZ6mKsNQvlSZ15ppaqv6C5HRVDdQJYzFCY8UFqzW0FBZpBtVc6osDLWUyhqrWh1Mfaf+QiSO6tu32F8Y2rZX/eW1as4OlEXWncbf56lqMVQiVeu1Vpjapv5CZBbVLVQZ9+OERwoLVmtKqCwyjOokqiIM9ZAqul+1Bpj6Xv2FSArVD4vYXxhqJBXxWkmhssjetqZepkobhxOen9Vf41RrewpUtfoLkZVUd1AVYGiOVME41VocKotMpTqNqgpDI6SqvNZ4Uz+ovxDJpPrHm+yvB3DCI4UFq5UeKou0pnqdKg9DtTXqrwdUq4mp7eovRHacauoeqgoMrZaq8FqbzgqURZZQnUWVNB4nPFJYsFrzTP1N/YVIHtXPJewvDA2WyhmvWjmhskgvqreoyjCULFXmtbqY2qH+QqQp1QNUCXiU+66f1F8PqtbBDoGyyOY2ps6jysLQMqksf0b8WlN/V38hUkz12x/YXxiaJFXitQpDZZFRVO9R1WIoQ6rWaw0xtVP9hUhXqkeoMvBo8BZSGXmq1T5UFjl0iqmLqIowtHWP+sufOb7nTKgf1V+IVFDVo4pgaKFUxGuVhcoiM6k+WMj+wkOjc6XS/LnSk01F1F+IDKV6gqoAQ92lCh5Srf6hskgHbRdVFYYaSFV5rVam/qH+QqSmNbeLKgWP3d3wL/XXBNWqbh8oi6ygeu8N9heGiqTy/Hm+i0ztUn8hMoXqEaoKDA2XqvBa40JlkQFUF1El4YGsnaSS/JmtPU39U/2FSJK2iyoHQ/t3q78eVq2EUFlk+8ncrgXsLwyVS5V5rY1nQO1WfyGymOoRqgQ8qnOaVMJE1ZobKouMpzqPKgtDg6Sy/BmgI039S/2FSDrVb6+zvzDUVqrEa6WGyiJNtF1UtRiK/FP95bUOtIPao/5CZFMSt4sqA49+XCqV8YhqrQmVReZRXURVhKGJUkX+TMkZpn5SfyGSQ1WPKoKhvlIRr5UVKot0ofpgPvsLDwVMlErz5wa2M1Wj/kLk4EnsL6oCDG3Zpf6apFq7Tw+URdZSXUZVhaEFUlVea7mpn9VfiBRSNaZKwWPVxkilPKpa+aGyyBCqT15jf2EoTSrPn9fWz9Re9Rci7ameoarAUH2pCq/VMlQW2dPK1JVUSXjg1vp/qL/8mVzbkqH+rf5CpIzqeKocDM2WyslXrZJQWWQy1RfF7C97/pdUWfT5X6b2qb/s+V9UL1AlPIYTHiksWK0eobJIK6prqbIwtC+i/npMtRqZ+kX9hUj1iaZOpirB0CqpEq9VeVqgLLKI6s+vsr8wVCBV67XmmNqv/kJkHNUrVBl4tM9AqYzJqjUiVBbpSXUtVRGG2kgV+TODOpv6Vf2FSIK2iyqCoZ0/qr+8Vm3bQFlkY0vur3nsLzz0pVQqzZ8Ls9pUrfoLkblUL1AVYGiCVMHjqjU9VBYZSXUtVRWGektVea3Bpn5TfyGSSnUyVQoem9FMKmWKaiWHyiIHTuD+eoX9haGqneovfx7HrlOhDqi/EFlD9QpVBYbmS1V4rWWhssgMqhupkvBAhdFSSf7MhUmm/qP+QiSL6nSqHAx1k8p5QrUyQmWRdlR/ncv+wlCcVJnXamHqoPoLkd0tTL1BlYBb7a/7u/prqmptbRMoiyynupUqC0OzpLL8Hv4LTf1X/YVIPtXZVCUYGiZV4rVyQ2WRflR/e5n9haEUqVqv1d3UIfUXIi2p3qbKwK3b9+5Qfz2pWg1CZZFtx5u6k6rIbvguVeT3hN9wCtTv6i+7HT7V+VQRDE2VinitolBZZCzVP+ewv3BT70ypNL/v93BTcfXjopEeVH+kKsBQa6mCAtXqFCqLNKK6l6rKbvj+N/WX19rfGqoelUUqE3k9hSoFt0VeIpXylGqVh8oic6j+/RL7C0N5Unl+v+VppupTWWQE1YdUFRjqJVXhtQaFyiKdqR6kSsINc5tKJfk9dduaiqeySG1zU5dT5WBo83b11zTVipwcKIuspvpPEfsLQ8VSZV5rqakGVBaZTvUpVQJupTpKKuFp1ZoYKosMpnqUKgtDXaWy/B6tfU01pLJIMtVVVCUYOvSD+strJYbKIruamYqnqsVQhVSt19qSBNWIyiLLqL58kf2FW47OlMqYrloLQmWRSVRPUhVhaKhUkd/LdIypY6gskkF1HVUEQx2kIl4rLVQWaUF1LFXaMzjhqVZ/PaNa9U0lqL8Q2Xqcqb/MZn9haIVUwTOqtf6kQFlkIdWzVFUYmiJV5bVmm2qs/kIkl+omqpQZOOGRwgKvf4XKIt2pTqDKw1CSVN4M1epoqon6C5EGVN+9wP7C0Pbv1V9ea1+rQFlkQ1NuF1XSszjhkcICr3+ZOlb9hUgR1U1UORgaL5XzrGoVhMoiw6mOpSrDULpUmdcaaKqp+guRTlR/mcX+KsQJjxQWeP0rVBbZfyy3iyoLQ5u2qb8KVWvniVDHqb8QKae6iaoEQ/OkSrxWaagsMo3qBKpaDOVI1XqtCaaaqb8QGUT13fPsr+dwwiOFBV7/CpVF2lK9SFWEoYPfqb+eU61mppqrvxCJNDF1G1UEQ2ulIl6rqmWgLLKU6hSqtJk44ZHCAq9/mUpUfyEykervM9lfGBoiVTBTtUaHyiJ9qV6lqsJQe6kqr9XN1PHqL0QSqe6iSnkeJzxb1V/Pq1ZcqCyypTG3iyoPQ2VSec+r1roToFqovxBZQPX359hfGJosVeG1ZoXKImOoXqRKmoUTHiks8PqXqRPUX4ikUd1GlYOhVlI5s1QrJVQWqU91AlUZhqr/qv7yWntbQLVUfyGyPoGfw0L21ws44ZHCAq9/hcois6mepcrC0DiprBdUa6qpE9VfiGRT3URVgqGeUiVeKzNUFulIdSxVLYYSpGq9VmtTrdRfiOw7ht8bz7K/ZuOEZ4v6a7Zq7Tg+UBZZRfUkVRGG5koVzVatJaZOUn8hUkB1HVUEQyOlIl4rL1QWGUgVT5X2Ik54pLDA61+mktRfiLSh+nIG+wtDB75Vf72oWk1DZZGdjdhfU+xqexWG1khVea3NiVAnq78QKaW6iyqlCCc8Uljg9a9QWWQC1f1UeRjKksorUq1RplqrvxDpTXUpVQWG2klVeK2uobJIM23XM+yvl3DCU6X+ekm1DjWHOkX9hUhVQ24XVQ6GlkvlvKRaFaGyyHyqE6jKMJQvVea1Zppqo/5CZDTVd9PZX3NwwiOFBV7/CpVF/o+194Gzctrb/6cpGUlGkpFkJBlJRpLRISOVkWQkGUm2TjKSbElGkpFk+mtLMtLJHJKRZISMGLYkI2HrxDM66WyErRPmdDoZ6eQ31+e61uy1x67f8/t9v8/r9byOe+3rfV1r3ete973XvXazepJ6jFQBitqIKliorM5GHafxBUkKqetJlaNo6/9ofLms2lYeZZL1zXg/JFWHonJRdS5rtVEdNL4gmU/q21kcX9iGfLyovCeUNc2nTDKC1JOkSlF0rqhSt7/5IKOO1/iCJIvUTaRiKGouKuayMnzKJDubGnUiqRxsDBz5XOPL7R389WGgMjW+bDtoUj/O5PhC0UJRJYuUtdynTDKd1LOkalA0SlSNy5po1AkaX5Dkk7qNVBa2fuwmKusvysr1KZO0I3UqqSIU1X2m8eX2lGxhVEeNL0i2pRr1nxl8fqFojahql7WppUeZZAWpF0llYDO22aIy3H5ti406UeMLkiJSd5EqRNFQUYWLlVXoUybpQ+pMUpUoyhRV6bK6G9VJ4wuSlqT+W8Lxhe2Rtm/S+HpSWXsP9SiTfN6E7SJVgKJXRBW4fZfWGXWSxhckZaTuIlWOoimiyl1WyKdMMobUiaTqUJQnqs5lDTOqs8YXJD1I/fggxxe2OWktKq9MWZ18yiT7UnjfIFWKoi1/0/hy+6f81ALUyRpfkFSTup5UDEVLRcVcVqVPmWQeqaakcv6KCY8oHHD9y6gsjS9IhpP6aDrHF4p6iSr5q7IG+pRJOpN6kFQNipqJqnFZbY06ReMLktrf/2HPZVJZT2HCs1Hj6yllRQ/xKJOsJnUoqSIUlYoqekpZy4zqovEFyTRSnz3A8YWikaKqXdYEnzLJIFIPkcp4GhMeUTjg+pdRp2p8QZJB6mpShSja/anG19PKSvMpk3y9z6gjSVWiKCyq0mVtTAPVVeMLkuWkvpzG8bUEEx5ROOD6l0+ZZCKpx0gVoGiIqIIlyhpt1GkaX5DkkrqeVDmKOogqd1nZPmWSFqSOJVWHolhE48tl7TkYVDeNL0g2/deob+/n+HoGEx5ROOD6l0+ZZDGpM+fZrzFLUTRZVOkzyppr1OkaX5AUkvrvw0bFUNRfVMxlFfiUSbqTeptUzlJMeEThgOtfRmVrfEGyd69RM0iVoGjzJxpfS5W1o7lHmWQdqfencnyhaImoGpe1yqgzNL4gCZF6mFTWs5jwiMIB1798yiTDSF1BqghFOaKKnlXWAKO6a3xB0onUcaSqUZQqqtpltfEpk/z0m1H/uI/jqxwTno81vsqVtfUgUGdqfEFSSeo5UoUoWiCqsFxZ5T5lkqmkbiZViaKAqEqXNd6oHhpfkAwkdRapNGxD3kVU2nPKOtenTNKW1G/FHF8o2vWRxpfb37y5UWdpfEES3WPUe6TKUfSWqHKXFWnmUSZZRmoWqToUlYiqc1kLjeqp8QXJBFJXksrD9pmDReUtU9YonzJJb1KHkypFUXtRpW5fzm5Gna3xBUkaqS/u5fMLRd9t0PhyWXVNPcokG39lu0jlYAOnClE5bo+nNUblaHxBsojUlaRKUDRJVMnzyprtUyYZTepgUjUo6iuqxmUNNeocjS9Iskl9OoXjazkmPKJwwPUvnzLJnjqjHiFVhKKaDzW+litreyqoXhpfkKwldS2pahQ9JaraZb3iUyaZS+p4UhkvYMIjCgdc/zLqTxpfkBSQ+uEeji8U9RRV+IKy8nzKJB1JPU+qEkUpoipdVmujztX4gmTHL0bdQSptBSY86zW+VihrSxOPMskqUmeTKkDRfFEFK5S11KjzNL4gKSbVhFQ5ikaIKndZQZ8yyQBS707m+EJRlqg6l9XLqN4aX5C0ITWHVN6LmPB8oPH1orKa+ZRJtu426jJSpSh6U1Tpi8r6OAXU+RpfkJSTOoZUDEXTRcVcVqlPmWQ8qb/fzfFlGx6LynF7So40KlfjC5JzST1DqgRF7USVVCirq0+ZpDmpq0jVoGhbtcaXy9pd/63p/ZQLNL4gifzHqBNIZb2ECY8oHHD9y6dMspDUN5M4vlBUJKroJWXNNKqPxhcko0i9QKoaRX1EVbusIT5lkm7K6ml/hS9jJSY8onDA9S+jLtT4gqRuF7NIFaLo8/c1vlYqK7bPo0yyhtQjpCpRVCaq0mWtNKqvxhcks0ldSyoN2xaOEZX2srIm+5RJhpJ67C6OLxT1EFXg9kPsb1Q/jS9IMkldT6ocRfvWaXy5rHSfMsn2fxt1Iqk6FFWLqnNZm/8Lqr/GFySvkPqxiOML2wnPE5X3irKW+JRJppB6kVQpioaLKnX7FI8z6iKNL0jySN1FKoaizqJiLivHp0zSmtT5pHJexYTnPY2vV5WValSexhckW3YadQipEhStFlXyqrI27PUokywl9cmdHF8omiaqxmUtMOpijS9IgqQeJ5W1ChMeUTjg+pdPmaSX/bR51rq8WXPyoTpzQ+z88tSUgXMWdQq8lpJy8axrsi6edXv2xbO+uWD4dde+u4H/lzdjeKe0vBkTOqVflXf/jsy8OQel4sets37Nm9Ekb9aM4pR6pwc+mHBQ7LWHU1PO3J0357LCvBmvWfGM10r4P6GUFP7dnrxZlxXG5tYL6/8ji1gxjuZclp43486s+v/Prv//nFgOtemxkaYd3ik7b9aETjkD5xz36lPHpQyccXze/Wszr7Mq5l6Bag2ctSZv1hd5c4bUK+9/p/479S17fh8IbuCfrkmf0OKCWRfmALnm3furf+d/qHlJ+UBsoscXHpC382OnZtbm+rMS27Dv9993v9tkQlrerE9iT4dQ/ffZAlY5b9baK6+6YEjerB31TCDv/X7V9cDveTMK6s9AMCNv1kFHTuhe3zdr82b0q0OVZlwarj/nc/FT0/oTjrY9xy9ulwRiT9p/vd8vdnj9Ce535raBM26I9i25IdJvTt9OzesvkL1TcPO4NBL7mFfHlZF6LC3Wr/5rXd8ZmXn33xNLH39I3qx6wZ6H6isqI7is6xdJuaAyA91Xf53Z71zrVQ96NoHYvl//YPNyUptU2kw6WbXJTajNa7/iQm0Cjed0U1Knw+hU94wqtHutX6Fbkjodf6A6fd1ZdVq+1q/TieaU2sjps7nJnNLpNNDVaWRCnb6oS3RqaU6z6p1C/6y/NN6tP6zDSHx1CUbi8E6BxsPwj+Ov+zNJx9/Zcw88/ralafy1muuPv5S5ScZfZZrG39dzGo2/s578X42/nmP+t+Ovns6KHb15z+/7GU97/fF0xZyk42l/g2lGUWb9gFoT9AbUrxpQPz4dH1AF/FZ4WSA2aL03oOpP5ow7orkld0T6zul/VH0XH/GsuvjeNQ1dfFn995/670gzsv0LZfns+IUCD14ombxQnnaj6ZwEl4rdyS7ekUmdjqHTOc7p53d8p9G7k128GUmd2tHpE3fxPpPg1N6cmjZy+nhWMqe2dLrFOV2T4IR/Ivd+SrNGTtOSOqlOTZ3TEQlOJeZ0UCOnXkmdjtP9a4mc3g/7Tr3NqXkjp9qZB3A63Tndk+C0axecDm7ktDSp05F0+uhpOZ2Z4LTMnNIaOQ1P6tSaTjc7px/e9p0C5nRII6fWSZ1a0ekI5/RkglNbc2rRyKl6xgGcXntKTlcmOG34N5wObeQ0JanTEXS60jkdmuA01ZxaNnLqkdTpUDr99lc5vfOW75RjToc1ctpecoCr4GHndGeC00874dSqkVNZUieNltOd02kJTkvM6fBGTkOTOrnrqUxO31T5TsPMKb2RU8sDOd3snB5PcEo3pyMaOa15MJnT0XQ6xDldluC07l9wat3IqSipk+50Tz4pp4MSnCab05GNnLoldVLrznNOb7zpO3U3pzaNnLZNP8BV8LfFcrotwSlWC6ejGjktTOqkq+A253RygtNic2rbyCk/qZPO+OHO6cs3fKch5nR0I6fmSZ30deaFv8jpkQSnFuaU0cjpzQeSOR1Lpwud08UJTuGf4XRMI6fxSZ30PfSLRXL6fbXvNNGc2jVyykrq1JJO9zqnVxOcuprTsY2ctk5L5tSGTsc5p5sTnL7+CU7tGznNP5DTG0/I6YQEp1JzOq7RF8gB0/QF8n33BXLCwvgXyIz6L5CZF8+6u/6L5DcNE7n9zudGLk76ffL7+w/8fXI+lofwffKt+/3vkxX3J/k+WUhtemze/Y2+T347/3/1ffK76/7P5nNLr/u/Mp/729T/7/O5C0cnmc/9tCj+9fOLt9187pO39z+fa1p/ifRwQ2nfa/5s5Y4df5iIdZmabKrSlFfaD+6afc2zCcS6/dHmm/uS2TSnTf932tMmmFCb7/+Z7Ivs4wdyyncV6pxQob8kdbosqVMzOu1zg2jLKr9OV/wz2Vfigw7ktNw5zVvl1+mQpE5vFB/AacCKDnTKS6jT29uTfbm+7UBOdS/Iad+rfp3uSOp0clInnfFxU9R3r7zq1+nU7cm+pn957wGc1t4ppzEJdfrqh0Qn3rYeubfxvLfq0f3Me/d/v+qzMPn8997/l/nvr7pftbo3Yf57b7L576+6X309pfH8N/S/m/9e8/9p/vt9zf9y/jvl/8/89/ok89//lnrz3zca5r9v7G/+e2R9V1/gvs/d+3LC/Pf7P8x/7znAt51v3DewcxJc8E/kksx/kzpphniXc/p5ZcL89/uk89+kTp3pdLBzeibBqf33See/k5M5daTTo+4b2DUJThu/Szr/Tep0Ap1OdE5HJDiVfJd0/pvUSd/AXnePjfdfSpj/fpd0/nv3Ad5dXOSc7klw2vVt0vlvUqcOdPrS3fLPTHBa9m3S+e+BnG53Tj9UJMx/v006/03q1F7zFef0ZIJT22+Tzn8nHeCMP+keHlcmOG3YlnT+m9TpeDqd5ZwOTXCaui3p/Dep01Garyx0898XE+a/25LOf+86wMznJud0Z4LTT98knf8mdTqZTr887ua/CU5Lvkk6/03qdBKdHnBO36xImP9+k3T+m9RJ38NPdE6PJzilf5N0/lt0AKd3St38N8Fp3ddJ579JnTrR6TLndFCC0+Svk85/kzrpyvz2MTf/fSFh/vt10vnvnQe4Mu92TrclOMW+Sjr/Teqked0RzunkBKfFXyWd/yZ10pX57AI3/12eMP/9Kun8N6mTrsyznNMjCU4tvko6/514gDn53x51898Ep3A06fz3QE63Oaffn0+Y/0aTzn+TOumd4eHO6dUEp67RpPPfO5I5HU6nV+e7+W+CE/6JXJL5b1InvXG4wjmdkOBU+o/E+S+dBiR10veCHx6R0/8s850GmVOHRk4pSZ303ule5zQnwamZOR3fyGnVhAM8OQ9zThcmOK3eCqfMRk5jD+T0xDw5/fqc7xQ0pxMaOXU8kNMpzunFBKfO5tSxkVPN7Qdweu1hOd2Q4LTlSzid2MhpblInPc0vdU7HJjjNM6dOjZz6Hsjpm5CcPi33nfLM6aRGTnvGH+Cb2G3O6cEEp31b4NS5kVNFUifV6WDndF6C0yvmdHIjp9FJnXTGH31ITv9+1ncaY05ZjZzaJ3XSffxU5/RcglOmOZ3SyGnjbQeo0+tz5XRdgtPnf4dTl0ZOJUmddMYvck5HJTjNNqdTGzn1PlCdPpsjpw+X+k59zKlrI6ddwQP03c3O6b4Ep7rNcDqtkdOypE56SjVxTmcnOK0wp26NnAJJnU6k00Oz5fTjM77TKHM6vZFT26ROOuPHOaenE5zamVN2I6cNtx7gjD8/S05XJzhFvoDTGY2cpiZ1Up3OcU6HJzhNN6fujZxyDuT0/kw5vbfEdzrXnM5s5PTTuAOMlmud090JTjtr4NSjkdOSpE5aifhthpzOSHAqN6ezGjkNS+qkK/Nh5/T9077TCHPq2eDEVzDp4xq/Oe417UBvjpO8Lw4l//3PLf8vv/+J6f3L3FsSfv9zS7Lf/8T0/mXkLY1//zPlf/f7n4v/D3//c/H/nd//jP3D+5pce1s8Z3mnlOzff69M+bT+zByzol51ajTv/b6dMvn+ZlGnrE9x5l7plI3/nXXQvsv0DueB2k9Q8K+8GQM7ZdV3xmdz4+9xQnxkDgrEptt/vf9AsH7+2/Au+ZnC+qO+Jc8U1P+P+4VQK25CiqLYc3/VDwUPwVU1KC123Od6IVwFH7uAqNxwM67GBndZr3ugwKbb7/cr1ZvC0Lp+xfE3hU/ZxqCXFsdyGXRlsdX1tc/ca+dSXu3FsbHmn2hTnxeO51VaXjnyGvx7ceNRFMa+LNPPF11bLv8s/nqpKtzQHBP/d0zq/u33++Lzw4ib/5Q1jDr8/nNTsvdYC8f88RVqfWThwQ2RgYMRmX+w36IAtxxFYexQtQgH1qJ7N8Vfc1XBiC0y8alsUXL7+nrkqB7Z6/plxuP+ZTuBXpoZe/JJtijTWtTWC7onhy3KjFXflPoHp/rI9BYNkWktEFnHPjqYEdO12ShO+zlP6seiro9e+Fv8dVsVjNgiE19tcfuxr/8Adxp9gHvPun7BeOgRbFcw9v5itito7ertx4Fn04KxHwtT92NZX1oZP6cVdk7L2GUt9L2Me5WiMFbAuEfLXJdt2Bh/C1hV2dBlJi5iaHL7+g9q4rWJoDYPhFMsN425hzEXhbHoX5gbto/w+2c/tybF5Zo4hbnJ7es/CMTPeIGd8bwWfnsf4B6mKIwVKhcH1t4tn8bfVVYFGjrUxCU3pu7fvv6DrCYNH2Q2wQfpTfz2/pd7jKIwVruIuelN1N5Rfi6MmGvidOYmt6//IC2t4QO8h1z3QG1C/97B3FrrMuXWuv7dEYm/Ua2CEXNNXDo6df/29R8UxSsUtAoFEtr7I/ceRWEsRbkB194Jfm5RQ3tNnMnc5Pb1H1TEO6DcOqA0oX9vYG6pddkTzC11/bv3k/h736qKhv41cfkNqfu3r/+gOl6hsFWoIqG9X3JP0grrMuVWuPZO83OrG9pr4mzmJrev/6Ag3gH51gG5aX57r2QuCmOlC5mLA2tvy0/ib6erChr618SVo1L3b1//Af5qhD7AH2hZ94DdURva+xH3KkVhLFO5/ENk+PsnH3u5MGKuiXOZm9y+/gO8btYHddYBMfavfhXVj7kx67LHmRtz/dv+4/g79CoYMdfE1X9O3b89nj3xCgWsQvls7yHMreIepiiMZSs337V3yUdebmFDe02cz9zk9vUflMc7oMw6IJTmt/cs5oasy0qZG3L92/Wj+Jv+qvKG/jVxzcjU/dvjxh2vUIVVqCyhvS9wR9Qy6zLllrn2vrLBy61saK+JA8xNbl//QX68A/IOxQc5h/rtPYm5KIxVP8ZcHFh7z90QX4+oym/oXxPHrk/dvz1uZE3jN7KmdiNLaO9fuFNqrXWZcmtde9d+6OXCSPdJiIPMTW5f/0FdvANqrQOiCf17FHOj1mULmBt1/Tvww/iqSVVdQ/+auC6Qun97DOx4hfKtQrlN/fbO4b6rKIwFlIsD/v2H9V5uQUN7TVzM3OT29R+UxTug1DqgJKF/D9J+r9ZljzK3xPXv8PXxtZ2qsob+NXEac5Pb40KPV6jMKhRKaO893I8VhbGgckOuvds+8HLLG9pr4tB1qfu3r/8gL/4tPNe+hWcf4rf3P9wvFYWxuvnMzXZfIMd+EF+Bqspr+JJv4gzmJrdHx8crVGsViia09xbmRq3LlBt17d1V7eXWNbTXxGUjUvdvX/9BbbwDYtYBNexf/VLtW+6jWmNdptwa17+Tq+PrZFW1Df1r4izmJrfHiWgWPxHN7EQ085+D1zIXhbHQIzrPzdTeZn4ujHSeIa64NnX/9vUflMY7IGQdUHyI397PuL9qsXWZcotd/85+P76aV1Xa0L8mzmFucnt8EK9QyCpUnNDeS5WLJpTNU65rb5uE3Ib2mjg8PHX/9vhiHf8CFLEHZJjPX825PuC+qyiMZSk37J6/i9bF1xyrahq+X5k4j7nJ7es/iMUrFLUKRZr5uZczN2Jd9jBzI669nfzcWEN7TRy5JnX/9vgg3gFR64BIwiT9U+7HGrEuc7muf5e/F18ZrYo19K+JC5Sb1L7+g5yDGj7IPggfZB7k517NXBTGwiHm4sDa28PPhRFzTRwdlrp/e3yxjg+woA2wwKF+7hfcpxWFsTzlBtz4fXNtfP22qqhh/Jq4kLnJ7TE7jVeo2CoUTGjv9cxFYSzyEHODrr19/dyShvaauPbq1P3b40TEL7hsu+AyE67nr7h/KwpjBcrNdNfzhnfjq8xVOQ3Xs4mLmJvcHhd6vEIRq1A4ob03MTdsXTZX48i1d4ifW9PQXhOnMDe5PSaK8Q7ItA5IT+jfH7iva7p1mXLTXf9uWRNfC6/KauhfE5cUpO7fHh80j3/Q3D5o7ufeptzm6LI5ym3u5r8Juc0bciFOV25Se3R8vAOKrQOCCfPBH7lza9C6TLlB17873omv2FeVNPSviUuvSt2/PS70eIWCVqFAQntvYi4KYynKDbj2TvBzixraa+JM5ia3x0Qx3gFh64CKQ/32fssdXSusy2ZrHur6d284/ruCquqG/jVx+dDU/dvjg3iFwlahioT2av/ZCusyl+vaOy0ht6G9Js5WblJ7vGLOY/GoTrnr+nbKjrf0G9utdWCn7FjZLMvDu3D7+0/h+G8eJnfKSx/fIm8WZOuuTE1miMlo/CVWur3ESkl4rXkb94VFYazHLM11D1bbyt+Op1VlNLwjM/GQK1P3b4+qBF1VCuurUhD/VvFzJdtWEFs7U20r4N9/eDv+K4zJnYJqW0Fs+5DUZIZ57/cL64Vn5bp+5fHp+xQLuLQ8Nor+V5ZbY/7+lvcjjzDfL5bH5ph5olP9cbqO09b1q4t3Sxs618VayLnOKn7fW96PPtLpXBc7k84JTvXHAR0XrOuXF++GFbbd66V5sYoZdM6zOp/sOwfonBf74orUPzjh9U5K/PVOir3eSfFHz/ncURaFsQEz9PYoRaPnrar4r02qYKS3RxCPuSJ1//Z47RB/vVNnH8SYqze+b2vHV1htLNFbjRRdYf393JSGt0cm3jk4df/2mA7HP8iz10o5Tfz2nq09Y/Eiaphyc5qovR+/Gf9NTFV+Q66JJzE3uT2mafEPSu2DkiZ+e1/TrrOw+vpBzQLd27Khfm5ZQ66JU5mb3B7Th/gHMfugJqG9p2vfWliNUW6Na+/WN+K/3Kmqbcg18czLU/dvX/9Bbvx1R4697shKeLvwLHeIRWFs53TmZrm3C6P93NyGtykmbs3c5Pb1H4TiH5TYB0XM1T88P565KIxNUm5Rqtr70+r474uqQg25Jl6Yn7p/+/oPovEPauyD6oT2Pvay5aIwlqrcatfeiX5utCHXxB2Zm9y+/oPs+LQ0y6alGU39/j2cuSiMzXyAuRlN1d59r8d/BVWV3TDrNfGyy1L3b1//QXH8gyL7oDBhtv0gd3lFYay1cgvdbHu6n1vckGvi7sxNbl//QST+QbV9UNnU79/fuQsrCmMLpzG30rW31evx32pVRRpyTbx6UOr+7es/yIxPlzJsupTG2Zh+m3src1EY66jcNDcbW1Dp5WY2zMZM3Ie5ye2xRBv/oNA+KGjmt/d77s6Kwtiy+7X820zt7VAZ/0VZVbAh18TrL03dvz3WUuMfVNoH5QntvYq5KIx1V265a+/S17zccEOuiQczN7k91gfjX+PT7Gt8HXP19ugT7fUKq9VTtfzo2tvttfjv3qrSG2YJJt48MHX/9ljGin9QYB/kHeRfzxdpt1hMOPooN8/NTlat8nIDDbkmHsnc5PZ4QMY/KLcPSpmr3y++qP1mYbX+Pj1/D1J7e6+K/zqvqqIh18TbL0ndvz0ekPGvl3X2QSyhvSdrx1pYDVZuzLV33atebkrDt1cTj2ducns8IOMf5NnX2hx+a9YvYR7ifq0ojG0u1vO3udo76NX4bwir8htyTbxnQOr+7fGAjH9Qah+UNPfHkfaJRWFspHJL3Lf1z1/xcssack08lbnJ7fGAjH8Qsw9qmKuvnfdyH1cUxrbfq+eva++IV+K/dKyqbcg1cQvmJrfHAzL+FTvHvmJnHex/3/id+6yiMDZeuVnuG/x3L3u5uQ3f4E087+LU/dvjARn/oMQ+KGKu/u3QrcxFYWzPFD1/3erruJfjv8esCjXkmrgdc5Pb4wEZ/6DGPqhOaO/P3H8VhbGpyq127d290suNNuSa+Km81P3b4wEZX27IsuWGDK5m6Nf6VzEXhbEWys1wqxlTVsZ/NVqV3bCaYeIuzE1ujwdk/IMi+6AwYRXlE+7LisLYvHv0/E1Te5v7ucUNuSZeeVHq/u3xgIx/UG0fVDJXvwE/n7kojLVTbqVr79yX4r9trYo05Jq4F3OT2+MBGX9tmGGvDdMSfpbytnZ5xYvGpybr+XuI2tvWz81seCtp4jX9U/dvj6lqy/hUtaVNVVv617P2iUVhrItycWDtXVzhfoHb78zwyiZOh9VSLIDGnQPmnN/S78H3uOcqCmORu7W+2lIt6vsHZ9N9XmrO5YfFl2YOs6WZw/x7zjV0RmFsopxxwL9/+aL7ra9zNt1kOlfG61xhdS5r6ffCr9xPFYWx9nIuc3UO/cHZdB3pnNcqvtzQypYbWvnn+UE6ozC2ZpJWM1qpzj1fdL8qds6mw2opFiLjZyPFzkZtQp1PojMKY4VyrnV13rKisbPpxtG5Lu5ca87Rw/yx/zx3YUVhrJWco+48T13hfr/snE3Xhs4Fced8c849zL82LqAzCmOv3KW1ysNU56w/OJtu9QJzLo2f55Cd5+JW/vj9hPuyojA2TM7F7jx//IL7pbRzNl2AzrnxayPHro2shPN8C51RGEuRc5Y7zxP+4Gy65nQOxZ1LzLmopX89N6UzCmNLi/RMcWOw3QvuN9nO2XTLHzXnaNy5xpyrE+r8V+7LisLYQDlXuzqHlzd2Nt1gOmfHezDLejDjsIT7Bp1RGNt5p54L7toYvdz9+ts5mw6rpbg1x52LzLnwML/OH3HPVRTGSuVc6K6Nln9wNt1iOkfiztXmXHmYf21cQ2cUxnrLudLVeeXz7nfmztl0femcGb/qMuyqS2uVcN/gfqoojG2bqLt3K9W54A/Optv+iDkH486F5lzQyr82HqIzCmMz5Vzgrud9y9wv2p2z6UJ0DsedK825PKHOp9EZhbFsOZe7Oi9pcHaSKWX8e9vcYbUCfwRy+O16K+z+TuS4ZQ2/i5ckj9RfSWXWVyfWWRQO+PcvfcokrUldQSr8LlYYxmtF5V1lpS5r+OW8JFueNOooUnhvGlstKuiyNjznUSZZSuoT7rBacWt90TRROODfv3yu4bf1kgRJPUwK71Fjg1wNXVbAp0zSi9SFpCLYDCJDVMTtF9HluYZf30vSjNRBpNLT8YbtNq23pCtrV7lHmeTjxUa9xh1WU4K4Z4jCAd9/ljf8Pl+SUlJ3kQrAaKKogMsq8SmTjCR1Kqnoa/VFuaJwYFmDjTqblEm6kvqRe6VWwKiFqAqX1d6nTLL7L0Y9SSofld4U1LcL167vngWVQ8okYVLXk8LCcmyxKBxYVoVPmWQmqWNJZZbhCSsKB5Y1yahzdPVCMoQU/335nHwYdXc1dFl9fcokHUg9RKoMld57q76BuHa1MqoXKZPEFnEfDFEwWucol1Wz1KcgWUmqKanIBtwzROHAsp4y6k+6DiGZTOo97pVaC6Nhompd1lifMkl/UveKQqU7Ocq1q6dR54qCJJ3UBaRyW9cX/TRO3xNaKyvFp0yy+Qmj/s1dT4PojEpRQddf658BdZ7uAJAsIaV9WUMwmioq5LLm+5RJxpG6kVTubXjCuhre5ua/RvVWDSHJIXUKqSiM2oqKuqwsnzJJKqlvuOtpdmV9UfQWfYesVNbOJaDOJ2WSDQv597ZFHYk3bI46UllvJlCQLCB1FakQKj1BVMi1a7pRuTobkARIHUOqGEa9RRW7rHyfMkkXUh9y/9IwOiNNVNj1VzujLtBdFJJdj/Pvo5OKwGjjWF29Lmvb0x5lkrdIXUQqikovEhV17VphVB+deUhKSB1CKrNNfdFoUTiwrCKfMslgUm9w/9L0tXjCisKBZfUx6kLdsSFpT+oeUkEY7blZV6/LaulTJvmu1KjTSWWPry9aKwoHlvX5U6D6qpchqSD1L+5EGobRXFFhl1XmUyaZROp5UunYiKdAVLrbq2eMUf3ULkj6krpF1FGYMznqKGX1SKAgaUXqeFLFqPSOMbqiXLv2/RVUf11RkNQ8ZtRX3Ik0AKNVogIuq9qnTPIUqUdIFWPwFLssN77mGXWRsiAZS+pKUhUwGiCqwmUN9ymT9CR1MKkIKt1GVMS1q7NRebp6IUkh9QF3IsUPDWJbb9Lzq62yass8yiTrFxh1N6kAOqNcVMD112qjLtbZgGQ+qfNI5cNovKh8lzXNp0wygtQv3FM08/b6onNF4YDvP40aoJECSRap50iVwai5qDKXleFTJtn5qFF/JpWyvr4oUqizsV5ZXz8J6hKdDUjeJHUUqVoYLRRV67KW+5RJppP6hHuKBlHpUaKCrl0TjRqoUQlJPqmHSeUeXV/UTRQOLCvXp0zSjtSFpCrQGXU36opy/dXCqEt1RUGybf4/uAcR79gwWiMq5LI2LfYok6wg9SypMCo9W1TYtWuxUYN0B4CkiNRNpKIwGioq6rIKfcokfUgdSyqCwZMpKuLGV3ejLtM1D0lLUtq/NDsDc6bRurNlKGvvXzzK</t>
  </si>
  <si>
    <t>ryMAImWonqRKwEqfek1HNv9cl7dBNdCRDZH9G7m9bmUr78UFjxQmTG03dY9aicgiqrep0nFymiCV7uevVFMN9bkQGUwVQZWEGUVKJfmyepm6V01BpDHVjxV5FMVKl5fK9c9Vw1QjHUURubKBvz+kyseMDiVr7/VlncmBCtfei8gOqrupAtgYS6UCvr3Wm2qsbx6RGVS5t3CPaoQLHilMmJps6j7tUYj0pnqOKnQkLnikMGGqo6kmOmIjUpPqeqoEzKiEVIIvq6Kp+7WVETm7nturAhXKsztJyvt1dCtUUylENlI1p8rFjOZK5fqylpt6QN88IlOovgnh2QEr3U8qzj/XSFPNdHZApBPV81Sh4bjgkcKEqVammuvbQKQS1Q1UzWfhgme69t5ZUqVMtdDei8ixj/j7w/JcQ8xoi1ScL2vvp1AttYaIrKBqSZWNlZ4ule2fa76pVjoTITKa6tubqTCjbq58WQNMPSiFSGuq4VT5dv9LKv/f+1+mWmvvtftfVMFUwY1xwfOqzl+NpS5tgXpI5y9E9q0z9U45qlG44HE1SmqbqTZSiCygepAqBjMaLxXjy0oxFaHzFyKDqL67iUcAbIx2Ukm+vXqaaqsjACKNqOKpMjGjclKZvqzqph7W+QuRy2v5c29ZriFW+uA0raF/rtOfQLXTGiKyneoVqiLMaIlUkS9rnan2On8hkkp1N1UuyjNUKtf7NdFUpJqCSC+qnBt5/roPFzxSmDDVwdQjOn8hUoPqGapMrPS1V/Rt+OeqYKqDvg1EzqzhcYMqHTPaJZXuyzq8GSpKR2xE1lO9V4b7ITbGbKl8317LTHXUfojIZKooqgBm1Fcq4MsaYepRHUUR6Uj1SzC/eax0Haki/1wtTHXSN49IRarXqZo3wQXPVB0BmkiVNNVZRwBEjmbxupIqgJPTZqmAn7/2fAzVRWuIyHKqvNLcezGjaVJJvqx5ph7T3ovISKpRVFGjccEjhQlT/U111VZGpBXVrVT5mFEVqXxfVgNT0frmESlFteEGnolm44LnZZ2JZktd3ATVTWciRPau5nWl1P244HF1v9RWU49LITKf6q9S3KOw0uOk0v1zJZvqrj0KkQFUC6kSMKO2Ugm+rO6meuhMhEhDqoeoQpfigkcKE6aqmeqpswMilz7kdeX1bCVmdGCKWunLOpUN9YRaicg2qpepAljpxVIB/1xrTPXSvoFIClUtqtCmuOCRwoSpCaZitIaI9KT6oiS/DWyMJlIJvr0iTfXWt4FIdao4qjjM6Gqizl++rPKmntT5C5HTq3hdSdV8DC54pDBh6tBGqD5qCiLrqD64jucvzGimVLYva6mpp3T+QmQi1WNURXb/S6ro3/tfpvqqy3b/i6qwBM9ED+CCRwoTppqZelpnIkQqUM2iSsJKn5usVvrnKmGqn1qJyOEPeF1JFYMZbZKK8WXt3gAVq7MDIsuovgviHoWNMVUq17fXXFP9tUchMoIqgSoTM+oilenL6mfqGR2xEWlBdTtVPla6slS+f656pgboCIBISapProXZ14oZHZ+kb96XhT9C2hk0UN88IntWmnqaKg7lWSkV5/3aYmqQ9ihE5lEFU0U1wwWPFCZMTTf1rI5siPSnmvWPqbpjccEjhQlT3UwN1tEGkQZUd1ClY0ZlpNJ9WVVNxelog8jF9019etVU6Bxc8ExUK+dInfwIaohaichWqhiqAGa0SCrgy1pt6jkdARBJpvrrb1MJWOnBUgn+ucabGqouI9KdaiFV8+a44JHChKl2pp5XKxGpRvWQ1Epc8LwktVKqnKlhUoicWsHj4RVTSZjRDqkkX9bBdVDD1RRE1lC9TJWLlZ4hleufa4mpEdrnEZlAVYsqHzPqLZXvyxpqKl57LyKRVF/8xf0QG6OmVJxvr6amRmo/RKQ8VRxV3Ra44JmgPaqF1LW1UKO0RyFyKJPHQ6rQF3DBI4UJU7tMjda+gchSqg8ucytjRlOkEnxZs02N0VZGZBjVY1TZKE8nqWzvV19TY3UURaQZVWERv3nMqJJUri+rjqkX9M0jUoJqFlUcVvrYi/oO/XOdXwM1Tt8hIruX83hIFdoSFzxSmDC12VSCvg1E5lJ9d4mfCxtjtFS2b69ppsbrcyHSjyqBKg4zau1r6MvqaupFrSEi9ahu17Kw0qV9Wf65qpiaoGUhcuE9Hg//pMKM9o2X8mWdyIJ6SQqRLVRPU8XZ339Jxf3791+mJmoN7e+/qIKoglvhgkcKE6bGmZqk8xci3ajeuUg1Dhc8rsZJtTU1WQqRqlTtqWIwo8sJOn/5ssqaStT5C5GTy0z9/AeXNRcXPFKYMHVgNdQULQuR1VRJVJmYUapUpi9rsamXdf5CZDxVfaoYrHQvX0P/XENMTdUaItKO6qsLPH9hRjWkinxZTUy9ovMXIuWohlMFv4sLnnH6XO9KXf0Qapo+FyIH3zUVQhX1IC54pDBhaqepV3X+QmQJ1drf+W1gpSdLZfrnmmlqur4NRIZS9aBKx4w6SqX7svqYStL5C5GmVH+e53eIjVFRKsa3V21TyfoOEbm2lL/foApgRkdf0PnLl3VuFdRrOn8hsouqPlURVnq5VJF/rk2mUvTNIzKb6qNCnola44JHChOmppp6XWciRPpSPUGVhJNTK6kkP391MZWqMxEidagKz1FhRqVc+bIqm3pDCpHz7/B4SBWVgAuesdrKCVLHP4Caoa2MyGaq+6nyMaP5Uvm+rJWm0nT+QmQa1Xe/cd/Axhgglenba6ypmdo3EOlKlUBV9yFc8EhhwlQbU7N0/kKkChXfA5yajpW+NEZ7lH+uMqZma49C5MQSHg/P8vyFGW2TSvBl7V8JNUfnL0RWUT1NFYPypEjFeL8WmZqr/RCRcVRBVLmYUU+pXF/WYFNv6vyFSFuqd37l3ouVri4V8M/V2NQ87b2IlKVqTxXaBhc8o3X+aiN15X2odJ2/EDmQwePhGe7z2BjrpIp8e+0wNV/7PCKLqZKo4jCjiVJxvqwZpt7S2QGRIVT1qZqPxwWPFCZ4/8vUAjUFkSZUfD9sajZmVEEq25dV09RCnb8QubqYx0OqqNW44BmlfX611NkVUIu0zyOykyqEKjgCFzxSmOD9L1Nv6yiKyEyqtafZSqz0CKkk/1xTTC1WKxHpQ9WDKgYzaiEV48vqZCpDexQitan+DPBzvYkLHv9cb0pVMrVEnwuRc2+bSqfKxIz2jFQrfVnHMqHeUSsR2UTVkiofKz1PKt8/1wpTS3UEQGQq1ZFT3KMwo/5SRb6s0abe1R6FSBeqSVSZKE8DX0PvV2tTy7SGiFSmCqOKaosLnnh9G22lSpt6T98GIscXmfrsZx5tXsQFjxQmeP9rOdRyHW0QWUk1kCodM0qWSvdlLTCVqaMNImOpbpDCxujuyrfXIFMrpBBpQ5V5kkcAzKiaVMCX1cjU+zoCIFKG6lGqBKz0qRE6svnnuvwe1Eod2RDZv9DUrz+xlQ/jgkcKE7z/ZeoDtRKRRVRvUOXj5DRBKt/PX6mmVmnfQGQwVXOqJMwoUirJl9XL1IdqCiKNqT47waMoVrq8VK5/rhqmVusoisiVBaY6U+VjRoeGaw19WWeWQWVpDRHZQfXzj/zmsTGWSgV8e603tUbfPCIzqBKp6rbDBY8UJnj/y9Ra7VGI9Ka6iyp0Ai54pDDB+1+m1umIjUhNqs+PcytjRiWkEnxZFU19pK2MyNm3eP6iKkJ5dg9TK71fR9+FWq9WIrKRqqiA3zxmNFcq15e13NQGffOITKF6iyoOK91PKs4/10hTG3V2QKQT1YNUoe1xwSOFCd7/MpWtbwORSlQ/HOPeOw8XPM9r750nVcrUJu29iBybz+1FFYcZbZGK82XtXQr1sdYQkRVUd1FlY6WnS2X755pvarPORIiMpvr8ByrMqJsrX9YAU59IIdKa6lmquviXC6tK1fV//7ChqS3aoxApTRVMFRyJC56hOn9FSl16B+pTnb8Q2Zdu6v2jVC/hgsfVS1LbTG2VQmQBVWeqGMxovFSMLyvFVI7OX4gMovrtCI8A2BjtpJJ8e/U0tU1HAEQaUaVRZWJG5aQyfVnVTX2mswMil+fx5w2qGKz0wee0hv65Ti+B2q41RGQ71eeH2RTMaIlUkS9rnanP1RREUqmepopahgseKUzw/pepHToTIdKLquh7qkdwwePqEakOpr6QQqQG1SyqTKz0tSH6NvxzVTC1U98GImfeNHUPVTpmtEsq3Zd1OAMqV2ciRNZTfXGIR1FsjNlS+b69lpnapaMoIpOpYqkCmFFfqYAva4SpL3UURaQj1V/5/Oax0nWkivxztTC1W988IhWp5lA174ALnjgdATpIlTT1lY4AiBydy/tfVHU/wAWPFCZ4/2sx1B71C5HlVLkHufdiRtOkknxZ80x9rb0XkZFUz1BFTcQFjxQmeP/L1F5tZURaUf39Hb95zKiKVL4vq4GpPH3ziJSiepOqbjoueAbrc6VLXXwbap8+FyJ755iKkIrCBY+rKKmtpr6RQmQ+1ZcHuEdhpcdJpfvnSja1X3sUIgOoelAlYEZtpRJ8Wd1NfavzFyINqX77lstCecr6srxf1Uwd0LIQuTSb1ylUuZjRgWd1/vJlnVoE9Z3OX4hso6pPFcBKL5YK+OdaY+qg9l5EUqi+2s/zV0dc8Ehhgve/TOXr/IVIT6pnqRKwMZpIJfj2ijR1SN8GItWpgqjiMKOrg3T+8mWVN/W9zl+InJ7F68pv2JRJuOCRwgTvfy2EOqymILKOqj1VNmY0Uyrbl7XU1BGdvxCZSPXzPm4vXFz1kUr3669hpo5qeyHSgSqJKvhRXPBIYYL3v0z9oDMRIhWo6lMlYaXPDVQr/XOVMHVMrUTk8ExurzyeHTCjTVIxvqzdC6AKdHZAZBnVcKpcbIypUrm+veaaOq49CpERVCFUmZhRF6lMX1Y/Uz/qiI1IC6q1e3kEwEpXlsr3z1XP1AkdARApSdWDqggzOj5AR1Ff1oW3oH7SURSRPWm8rvya+zzKs1Iq4P3aYuqk9nlE5lGlU0V1wgWPFCZ4/8vUzzqyIdKf6j6qupNxwSOFCd7/MnVKRxtEGlB9tYd7FGZURirdl1XVVEB7FCIXZ7BfVKHzccHzjFo5X+rkfKjTaiUiW6mCqAKY0SKpgC9rtalf9G0gkkz11lfsMlZ6sFSCf67xps6oy4h0p7qfqnlnXPBIYYL3v0z9qlYiUo3q691cFk5OV/prWX7+KmfqrJaFyKk3eJ+IKgkz2iGV5Ms6mA71m5qCyBqq66hysdIzpHL9cy0xdU77PCITqBZ+yb0XM+otle/LGmqqUHsvIpFUD1DFYWPUlIrz7dXU1Hkd2RApT5W3i3tUF1zwxGqP6iJ1bR7U79qjEDmUauo5qtBEXPBIYYL3v0xd0L6ByFKq66kSMKMpUgm+rNmm/tA3j8gwqrdzuZXfwwWPFCZ4/8vURW1lRJpRRVHlYkaVpHJ9WXVM/alvHpESVN/s5HeIlT7WT9+hf67zb0Jd0neIyO7XTT1FFfoYLnikMMH7X6aK9G0gMpfqny94dsDGGC2V7dtrmqnLOjsg0o8qnSoOM2rta+jL6mrqL60hIvWoWmpZWOnSviz/XFVMXdGyELmQwt9H7aDCjPY9LeXLOjEX6m8pRLZQvUAVave/pEL/vf9l6qq+Dbv/RRVCFdwVFzxSmOD9L1P/6PyFSDeqtZ9TTcEFj6spUm1NXZNCpCpVD6oYzOhyX52/fFllTfGV7IycfI3H+e1c1lu44JHCBO9/zYEqQWWR1VTpVJmYUapUpi9rsanrqCwynqolVQxWupevoX+uIaZKag0RaUd15DOevzCjGlJFvqwmpq6nskg5qklUSSjPmad0ZPN+XZ0NVYrKIgeT+ftDqqhoXPBIYYL3v0zdQGWRJVSfbeO3gZWeLJXpn2umqdL6NhAZSjWQKh0z6iiV7svqYyqYyiJNqW6gisHGqCgV49urtqky+g4RuZbE3x/m8PyFGR3to/OXL+vcLKgbqSyyi+phqiKs9HKpIv9cm0yV1TePyGyqI1t5ZOuGCx4pTPD+l6mbqCzSl+oFqlycnFpJ5fr5q4upclQWqUMVSpWEGZWSSvJlVTZ1s7YyIuenm/r4U27ll3HB86S28stSx2dClddWRmQzVQ+qfMxovlS+L2ulqRAqi0yj+m0L9w1sjAFSmb69xpqqoH0Dka5USVR1H8cFjxQmeP/L1C1UFqlCVZ8qHSt9qbf2KP9cZUxV1B6FyIlX+XPUJzx/YUbbpBJ8WfvToG6lssgqqmep8lGeFKl879ciU5X0bSAyjiqIKhcz6imV68sabOo2bWVE2lK9tZl7L1a6ulTAP1djU5W19yJSlupBqtDuuOCJ0RG7u9SVGVChVBY5MI2/P/yY+zw2xjqpIt9eO0xV0T6PyGKqJKo4zGiiVJwva4ap26ksMoTqPqrmU3HBI4UJ3v8yVVVNQaQJ1UebeP7CjCpIZfuyapq6g8oiV1/h7zeoAnb/q5e+w3/vf70BVU3fod3/osrJ5tmhBy54pDDB+1+m7tTZAZGZVE9SJWGlR0gl+eeaYqq6WolIH6o/NvLIhhm1kIrxZXUyFaYjGyK1qd6gilqACx4pTPD+l6ka6jIi56aaqkuViRnteUKt9GUdS4W6S61EZBPVZxu4z2Ol50nl++daYaqm9nlEplI9RVWEGfWXKvJljTZVS3sUIl2o/lzPI8ByXPBIYYL3v0zV1hEAkcpUaVRRPXHB01PfRk+p0qbu1reByPGXedzQsl7BBY8UJnj/63WoOloWIiupPv+IRxvMKFkq3Ze1wFRdHW0QGUv1tBQ2RndXvr0GmaonhUgbqqJ13Hsxo2pSAV9WI1P1tfciUoZqFlUCVvpUDx3Z/HNdToFqoCMbIvun8PeiVM2fwAWPFCZ4/8vUPWolIouovljLo80qXPBIYYL3v0w11NEGkcFUsVRJmFGkVJIvq5epe9UURBpT/bWGR1GsdHmpXP9cNUw10lEUkSuJ/L0oVT5mdKi79l5f1pnXoMK19yKyg+peqgA2xlKpgG+v9aYa65tHZAZVbhb3qF644JHCBO9/mbpPexQivameoQqdhgseKUzw/pepJvoOEalJ9fdqbmXMqIRUgi+roqn7tZUROTuZvxeVQnl2Py7l/TqaDNVUCpGNVOFUuZjRXKlcX9ZyUw/om0dkCtWXH/LsgJXuJxXnn2ukqWY6OyDSiWogVWgMLnikMMH7X6aa69tApBLVP6u49y7EBU837b0LpUqZaqG9F5Fjk/jzPFUcZrRFKs6XtTcJqqXWEJEVVPdRZWOlp0tl++eab6qVzkSIjKb66gMqzKibK1/WAFMPSiHSmupZqgS7/yWV8O/9L1Ottb3s/hdVEFUsXqhwMpoq1t+5cGk61ENUFtk30dRrK3nWexUXPFKY4P0vU2101kNkAdWtVDF4UcR4qRh/l0SKqQidvxAZRLXhfR4BsDHaSSX59uppqq2OAIg0ooqmysSMykll+rKqm3pY5y9ELr9k6vcVXEOs9MGuWkP/XKdfhWqnNURkO9UcqiLMaIlUkS9rnan2On8hkkp1L1UuyjNUKtf7NdFUpJqCSC+q3Eyev57EBY8UJnj/y9QjOn8hUoPqOapMrPS1x/Rt+OeqYKqDvg1EzkwwdRNVOma0Syrdl3V4GlSUzkSIrKf6cDmPotgYs6XyfXstM9VRR1FEJlNFUwUwo75SAV/WCFOP6iiKSEeq39/jN4+VriNV5J+rhalO+uYRqUg1h6p5H1zwdNERoI9USVOddQRA5OiL/D0bVRxOTpul4vz8tecVqC46AiCynCp/GfdezGiaVJIva56px7T3IjKS6kWqqOm44JHCBO9/meqqrYxIK6o7qPIxoypS+b6sBqai9c0jUorq03d5JlqEC57OOhMtkro4FaqbzkSI7B3P87LUU7jgcfWU1FZTj0shMp/qr6Xco7DS46TS/XMlm+quPQqRAVRzqBIwo7ZSCb6s7qZ66MiGSEOqe6lCM3HBI4UJ3v8y1VNnB0QuJfD3ou+wlZjRgU5qpS/r1MtQT6iViGyjGkUVwEovlgr451pjqpf2XkRSqG6iCu2LCx4pTPD+l6kYrSEiPaneW8JvAxujiVSCb69IU731bSBSnSqCKg4zuvqo9l5fVnlTT2rvReT0OFM/ZrApSbjgkcIE739NgeqjpiCyjuoVqmzMaKZUti9rqamndP5CZCLVnVoW/ji5jy/L/355mKm+WhYiHaiyF/NM9DQueKQwwftfpp7WmQiRClSPUyVhpc91VCv9c5Uw1U+tROTwC7z+eptnB8xok1SML2t3IlSszg6ILKN6kyoXG2OqVK5vr7mm+muPQmQEVQRVJmbURSrTl9XP1DM6YiPSgurLRTwCYKUrS+X756pnaoCOAIiUpOpBVYQZHY/SUdSXdWEy1EAdRRHZM5bXXwu5R6E8K6XivF9bTA3SHoXIPKo0qqh+uOCRwgTvf5l6Vkc2RPpT3UdVNxkXPFKY4P0vU4N1tEGkAdW3C3i0wYzKSKX7sqqaitPRBpGLY0wNpwrFS5X2d1Ar/b1LJydBDVErEdlKFUwVwIwWSQV8WatNPacjACLJVO+/xS5jpQdLJfjnGm9qqLqMSHeqzlTNY3HBI4UJ3v8y9byagkg1qt/ms5U4OV15RK3081c5U8PUSkROjeb2okrCjHZIJfmyDk6EGq6mILKG6j6qXKz0DKlc/1xLTI3QPo/IBKpv07n3Yka9pfJ9WUNNxWvvRSSS6gWqOGyMmlJxvr2amhqp/RCR8lShVHX744InUntUf6lrL0GN0h6FyKFR/L3oPO4beDHVRqlQf3fVLlOjtW8gspTqKaoEzGiKVIIva7apMdrKiAyj+udNbi+Up5NUtverr6mx2l6INKPKoErCD+uVpJL85/k6pl7Q9kKkBFVLqiwMHWtPleXq/ASocVQW2T2S22uuqSC8SGyFVJC/a2yzqQQqi8ylGk4VjaHRUtGuppkaT2WRflQhVBkYai2V4aqrqRepLFKPau0cU4UYKi1V6KqKqQlUFrkQz35RRdj7v9pRRfz7/q8XoV6issgWqp9nm0rD0AKpNFerTE2kssh0qkSqAgwNkipwNc7UJCqLdKO6iyocr7NqJBXub7xqa2oylUWqUn0+y1Sivf/rYarEf9//ZSqRyiInR/D3UVR5GNoulefqwHioKVQWWU1VNNNUGF4WlSoV5u+TWmzqZSqLjKeaRRWPoV5S8a6GmJpKZZF2VPdT5WCohlSOqyamXqGySDmq79JMheBVTGfaUoX425quJkBNo7LIweHcXlSxGFovFetqp6lXdb2MyBKqG6myMDRZKsvVTFPT1S9EhlLNmcF+4UVHHaWC/F1IfUwlqV+INKV6gCoaQxWlol3VNpWsfiFybRh/7n2D/cLQ0Qj1y9W5cVCvqV+I7KIaRVWIoeVSha42mUpRvxCZTXUrVQRePjRSKsLfTzTV1OvqFyJ9qT5MZb8w1EoqzVUXU6nqFyJ1qKKoCjBUSqrAVWVTb6hfiJx/3tQvr7NfeN3O3jbql7+R5/gLUDPUL0Q2U71OlYih+VKJrlaaSlO/EJlGdS9VHoYGSOW5GmtqpvqFSFeqPL5pPQwvs2koFebvu2ljapb6hUgVqlFU8Ri69JD65aqMqdnqFyInhnJ7UeVgaJtUjqv9Y6HmqF+IrKLa8Br7hVfFpEiF+NtkFpmaq34hMo4qhioWQz2lYl0NNvWm+oVIW6q/ktkvDFWXynLV2NQ89QuRslQLqYLwIpbTrdUvf1fLlTFQ6eoXIgeeM/UQVTSG1klFu9phar76hchiqoIk9gtDE6UyXM0w9Zb6hcgQqhepCjHUQarQVW9TC9QvRJpQ3UoVgZejVJCK8Pen1DS1UP1C5OoQ9ms6+4Whww+qX67OjoZapH4hspMqmqoAQ8ukClxtNPW2+oXITKrfX2W/8DqQEVLh/saQKaYWq1+I9KF6nSoRQy2kEl11MpWhfiFSm+puqjwMlZTKc1XJ1BL1C5FzcaZyprFfeNnGnlbql7+P49goqHfUL0Q2UT1DFY+heVLxrlaYWqp+ITKV6nqqHAz1l8pxNdrUu+oXIl2o3n6F/cKrLBpIhfjbLlqbWqZ+IVKZqjlVLIYutlS/XJU29Z76hcjxwaa+mcp+YWirVJarfSOhlqtfiKykGkMVhBdFJEsF+bskFpjKVL8QGUt1G1U0hrpLRbsaZGqF+oVIG6qcl9kvDFWTynDVyNT76hciZagepSrE0KkW6pery/FQK9UvRPY/y597p7BfNXDBI4UJ3v8y9YH6hcgiquFUaRiaIJXmKtXUKvULkcFUwVQFGIqUKnDVy9SH6hcijaneT2S/7sIFjxQmeP/L1Gr1C5Erg/hzL1Uihg41V79cnRkBlaV+IbKD6ufJ7BeGlkrluVpvao36hcgMqkSqMLwMYJhUmL8vYLKpteoXIr2p7qKKx1AzqXhXHU2tU78QqUn1+ST2C0MlpHJcVTT1kfqFyNmBvJ9CFYJH7e9upn750/iPDodar34hspEqmCoWQ3OlYl0tN7VB/UJkCtX7E9kvDPWTynI10tRG9QuRTlSdqYLwIPt6UkH+rPtWprLVL3scPtVvL7FfGLrwgPrlqpSpTeoXIscG8PcAVBkY2iKV4WrvMKiP1S9EVlDdR1WIoelSha7mm9qsfiEymupbvlU2Ag+X7yYV4c+fH2DqE/XLHodP9QJVGoaqSqW5amhqi/qFSGmqUKoCDJ1sqn65uvQ81Kfqlz0O/xleV77IfuFx6qulwv2J69tMbVW/EFlA1Zkq0R74LpXoKsVUjvplj8On+nk8+4WhdlJ5rnqa2qZ+IdKIKpEqDA8rLycV5s8zr27qM/ULkcv9Td1OFY+hg/erX65OD4Xarn4hsp3qowT2yx74LpXjap2pz9UvRFKpHqMKwaPAh0qF+NPCJ5raoX4h0osqMI79wlBTqVhXHUx9oX4hUoPqZaosDF1ron65qmBqp/qFyJlY3k+hCsKDtndJBfmzuA8/B5WrfiGynmrDC+wXhmZLRbtaZmqX+oXIZKpoqgwM9ZXKcDXC1JfqFyIdqX4Zy35hqI5UoasWpnarX4hUpHqFKgIPvz5/n/rlz8cuaeor9QuRo/34+3mqNAxtlkpztWcI1B71C5HlVLl8v3kBhqZJFbiaZ+pr9QuRkVSPU4Xjcc9dpcL9idD9Te1VvxBpRXWE7wFPxFAVqURXDUzlqV+IlKJ6gSoPQycaq1+uLsZB7VO/ENn7NH8fRRWGhymvkgrz5y1vNfWN+oXIfKq1o9gvDI2TineVbGq/+oXIAKoeVDkYaiuV46q7qW/VL0QaUv02kv3Co4rLSoX404yrmTqgfiFyqa+pJKpYDB0IV79cnRoM9Z36hcg2qvpUWRhaLJXlao2pg+oXIilUX8WzX3gQ8BCpIH9W8ART+eoXIj2phlNFY6iJVLSrSFOH1C9EqlOFUGVg6Goj9ctVeVPfq1+InH6K22sE+4WhnVKFrg49C3VY/UJkHVUPqgg8nHemVIQ/v3epqSPqFyITqf4czn5hqI9Umqthpo6qX4h0oEqnKsBQbakCV81M/aB+IVKBqiVVOB5He+5e9cufWFvC1DH1C5HDfdivYewXhjZJJbraPQiqQP1CZBnVJKo8DE2VynM119Rx9QuREVRhVGF42GsXqTB/Hmw/Uz+qX4i0oPr4efYLQ5Wl4l3VM3VC/UKkJFUPqhwMHW+ofrm6MBDqJ/ULkT1Psl9D2S88SnWlVIg/bXWLqZPqFyLzqJKoYjE0VirW1XRTP6tfiPSnuosqC0NtpLJcdTN1Sv1CpAHVJ8+xX3hQaRmpIH+WaVVTAfULkYu9TT1BFY2h/feoX65ODoA6rX4hspWqcAj7haFFUhmuVpv6Rf1CJJnqNapCDA2WKnQ13tQZ9QuR7lS1qCLw8NDGUhH+fNF2pn5VvxCpRvVpHPuFoSsN1C9X5UydVb8QORXD30dRFWBoh1SBq4PPQP2mfiGyhur3wewXHpc5Qyrcn6i5xNQ59QuRCVSvUyViqLdUoquhpgrVL0Qiqe6mysNQTak8V01NnVe/EClPlfcs+4WHUZ6tr3758yqv9Yf6Xf1C5FAvU09SxWNoo1S8q12mLqhfiCyl+mkQ+4WhKVI5rmab+kP9QmQY1atUIXjUYyepEH8aZF9TF9UvRJpRhVHFYqiSVKyrOqb+VL8QKUH12UD2C0PH6qlfrs7HQl1SvxDZ/YSpgVRBeJDiCqkgf9biZlNF6hcic6n+GcB+YWi0VLSraaYuq1+I9KNKp8rAUGupDFddTf2lfiFSj6olVSGGSksVuqpi6or6hciFnjzOP8N+2fMP66pf/z7/sB/U3+qXPf+QahJVGoYWSKW5WmXqqvqFyHSqMKoCDA2SKnA1ztQ/6hci3ag+689+4XF+jaTC/Yl/bU1dU78QqUo1kCrRnn9YR/369/mHpoJKBv0bOdnD1A1UeRjaLpXn6sDTUCWoLLKaKjOW/cLD8lKlwvx5eotNXUdlkfFUj1LFY6iXVLyrIaZKUlmkHdWv/dgvDNWQynHVxNT1VBYpR/UGVQgeRXfmbvXLn1Z3tS9UKSqLHOxuKpwqFkPrpWJd7TR1A5VFllB9+TT7haHJUlmuZpoqTWWRoVQDqYLwoLeOUkH+LLg+poKpLNKU6p++7BeGKkpFu6ptqgyVRa49biqDKgNDR2urX67OPQV1I5VFdlE9TFWIoeVSha42mSpLZZHZVEeeYr/w8LWRUhH+fLappm6iskhfqheo0jDUSirNVRdT5agsUocqhKoAQ6WkClxVNnUzlUXOd+PPvX3YLzxubG8t9cufSHa8D1R5KotspupBlYih+VKJrlaaClG/EJlG9duT7BeGBkjluRprqoL6hUhXqiSqsLa44JHCBO9/mbpF/UKkCtVdVPEYulRT/XJVxlRF9QuRE9H8/WFv9gtD26RyXO1/EupW9QuRVVTPUoU8jAseKUzw/pepSuoXIuOoQqhiMdRTKtbVYFO3qV+ItKX6OIb9wlB1qSxXjU1VVr8QKUv1IFUQHkR1+i71y59VdaU3VKj6hciBrvz9Ri/2C0PrpKJd7TBVRf1CZDFVFFUGhiZKZbiaYep29QuRIVQ/PsF+YaiDVKGr3qaqql+INKF6iSoCD4eqIBXhz4+qaeoO9QuRq4/xvgNVGoYO11C/XJ2NgaqmfiGykyqrJ/uFoWVSBa42mrpT/UJkJtWjVOF4HNIIqXB/YtIUU9XVL0T6UP3Ug/3CUAupRFedTIWpX4jUpppElYehklJ5riqZqqF+IXKuC38vShWGhw3tCVO//HlEx3pB3aV+IbKJam139gtD86TiXa0wVVP9QmQqVWeqHAz1l8pxNdpULfULkS5UPz/OfuFRPg2kQvxpP61N1Va/EKlMlUgVi6GL1dUvV6VN3a1+IXK8M38vSpWFoa1SWa72PQFVR/1CZCXVR93YLzwoJ1kqyJ+ls8BUXfULkbFUj1FFY6i7VLSrQabqqV+ItKEKRLNfGKomleGqkan66hciZahepirE0Kk71S9Xl3tCNVC/ENnfib8XpYrAw2vWSEX48222m7pH/UJkEdWGruwXhiZIpblKNdVQ/UJkMFU0VQGGIqUKXPUyda/6hUhjql8eY7/wuJbyUuH+RJcaphqpX4hceZS/F6VKxNChauqXqzM9oMLVL0R2UN1JlYehpVJ5rtabaqx+ITKDKrsL+4WHoQyTCvPnpUw2dZ/6hUhvqsep4jHUTCreVUdTTdQvRGpS/dqZ/cJQCakcVxVN3a9+IXK2I6+/qELwqJHdd6hf/jSSo92hmqpfiGykCqOKxdBcqVhXy009oH4hMoXq407sF4b6SWW5GmmqmfqFSCeqHlRBeJBHPakgf9ZHK1PN1S97HAjVb4+yXxi6UFX9clXKVAv1C5FjUfx5gyoDQ1ukMlztfRyqpfqFyAqqW6gKMTRdqtDVfFOt1C9ERlMt7Mh+4eEa3aQi/PkbA0w9qH7Z40CoHqJKw1BVqTRXDU21Vr8QKU2VH8V+Yejk7eqXq0vdoB5Sv+xxIB1MvUgVjsdJrJYK9ydObDPVRv1CZAHVHVSJ9sALqURXKaYi1C97HAjVhg7sF4baSeW56mmqrfqFSCOqaKowPKyhnFSYP8+huqmH1S9ELj/C39s8wn5h6GAV9cvV6WioduoXItup5lDl2AMvpHJcrTPVXv1CJJXqAaoQPAphqFSIPy1hoqlI9QuRXlT5kewXhppKxbrqYOoR9QuRGlQvUmVh6Fqo+uWqgqkO6hciZyK5vaiC8KCBXVJB/iyCw12hotQvRNZTfdqe/cLQbKloV8tMdVS/EJlMFUuVgaG+UhmuRph6VP1CpCPVdVSFGKojVeiqhalO6hciFanebcd+4Y//z1dWv/z5ACVNdVa/EDna3tQjVGkY2iyV5mrPY1Bd1C9EllMFHma/MDRNqsDVPFOPqV+IjKR6mSocf+7eVSrc/yK+v6mu6hcirajuoErEUBWpRFcNTEWrX4iUotrQlv3C0Inb1C9XF7tAdVO/ENnbjr8XpQrDH5Ovkgrzvzffaupx9QuR+VR/RbBfGBonFe8q2VR39QuRAVRzqHIw1FYqx1V3Uz3UL0QaUt1LFYI/1S4rFeJ/zV3NVE/1C5FLD5vKbcN+YehAJfXL1anOUE+oX4hso3qOKgtDi6WyXK0x1Uv9QiSF6iaqIPwh9BCpIP9b6QmmYtQvRHpSvfcQ+4WhJlLRriJN9Va/EKlOFUGVgaGrt6pfrsqbelL9QuR0W1Pft2a/MLRTqtDVoU5QfdQvRNZRvUQVgT9OnikV4X+/vNTUU+oXIhOp7qRKw1AfqTRXw0z1Vb8Q6UCV+yD7haHaUgWumpl6Wv1CpALV41Th+HPccxXVL/+L3RKm+qlfiByO4O9tWrFfGNoklehq96NQseoXIsuoJlHlYWiqVJ6ruab6q1+IjKAKpQrDH7t2kQrzv4ftZ+oZ9QuRFlQft2S/MFRZKt5VPVMD1C9ESlI9RZWDoeO3qF+uLnSEGqh+IbKnjak/W7Bf+FPSlVIh/temW0wNUr8QmUeVRhWLobFSsa6mm3pW/UKkP9V9VFkYaiOV5aqbqcHqFyINqL5tzn7hDzXLSAX533JWNRWnfiFy8SH+no0qGkP7K6hfrk5GQQ1RvxDZShVKlYGhRVIZrlabek79QiSZ6uNm7BeGBksVuhpvaqj6hUh3qqeoIvDHk42lIvzvK9uZel79QqQa1T8PsF8YuhKifrkqZ2qY+oXIqdb8vShVAYZ2SBW4OtgBarj6hcgaqoepwvHngjOkwv0vCpeYGqF+ITKB6qem7BeGeksluhpqKl79QiSS6lWqPAzVlMpz1dTUSPULkfJUdanC8Md4Z8urX/73etcegRqlfiFy6EHed7if/cLQRql4V7tMjVa/EFlK9RRVDoamSOW4mm1qjPqFyDCqP5uwX/hTt05SIf7XcH1NjVW/EGlGlU4Vi6FKUrGu6ph6Qf1CpARVS6osDB27Wf1ydT4Sapz6hcjuVuzXfewX/mhthVSQ/13bZlMJ6hcic6mGU0VjaLRUtKtppsarX4j0owqmysBQa6kMV11Nvah+IVKP6v3G7BeGSksVuqpiaoL6hciFlvx9FFXEM7jgKad+PSN1oj3US+oXIluofg5nvzC0QCrN1SpTE9UvRKZTJVIVYGiQVIGrcaYmqV+IdKO6nSp8AC54pDDB+1+mJqtfiFSl+qQR+4WhyzepX67KmkpUvxA52cLU01R5GNoulefqQDuoKeoXIqupgqnCBuKCRwoTvP9l6mX1C5HxVLPuZb8w1Esq3tUQU1PVL0TaUd1BlYOhGlI5rpqYekX9QqQc1acN2a9BuOApq34Nkrr6MNQ09QuRg835cy9VLIbWS8W62mnqVfULkSVUf93DfmFoslSWq5mmpqtfiAylWkgV9CwueKQwwftfppLUL0SaUj1AFY2hilLRrmqbSla/ELnWzFReA/YLQ0dvVL9cnWsL9Zr6hcguqlFUhRhaLlXoapOpFPULkdlUt1JFDMYFjxQmeP/L1OvqFyJ9qTbUZ78w1EoqzVUXU6nqFyJ1qGKoCjBUSqrAVWVTb6hfiJx/gNurHvsVhwueMupXnNTxCKgZ6hcim6kWUiViaL5UoquVptLUL0SmUT1ElYehAVJ5rsaamql+IdKVqqAu+zUEFzxSmOD9L1Oz1C9EqlC9TBWPoUvB6perMqZmq1+InGhqqhZVDoa2SeW42t8Gao76hcgqqi/qsF/P4YJHChO8/2VqrvqFyDiqOKpYDPWUinU12NSb6hcibamuo8rCUHWpLFeNTc1TvxApS7XwbvZrKC54SqtfQ6WuPASVrn4hcuB+9osqGkPrpKJd7TA1X/1CZDFVfm32C0MTpTJczTD1lvqFyBCqF6kKMdRBqtBVb1ML1C9EmlDdShXxPC54pDDB+1+mFqpfiFxtYurDWuwXhg7foH65OtsaapH6hchOqiiqAgwtkypwtdHU2+oXIjOpfqnJfg3DBY8UJnj/y9Ri9QuRPlSvUyViqIVUoqtOpjLUL0RqU91NlYehklJ5riqZWqJ+IXLuPlM5d7Ffw3HBU0r9Gi517EGod9QvRDZRPUkVj6F5UvGuVphaqn4hMpXq7xrsF4b6S+W4Gm3qXfULkS5Ub1OFjMAFjxQmeP/L1DL1C5HKVNFUsRi6eL365aq0qffUL0SON+bxMIz9wtBWqSxX+1pBLVe/EFlJ9QFVUDwueKQwwftfpjLVL0TGUj1NFY2h7lLRrgaZWqF+IdKGKpgqA0PVpDJcNTL1vvqFSBmqtdXZLwydKql+ubrcEmql+oXI/nBTA6kiRuKCRwoTvP9l6gP1C5FFVLdRpWFoglSaq1RTq9QvRAZT5d7JfmEoUqrAVS9TH6pfiDSmepEqfBQueKQwwftfplarX4hcaWTqHqpEDB26Tv1ydaYFVJb6hcgOqh+qsV8YWiqV52q9qTXqFyIzqNKowkbjgkcKE7z/ZWqt+oVIb6qHqeIx1Ewq3lVHU+vUL0RqUv1xB/uFoRJSOa4qmvpI/ULk7L38PRtVCF6UvruE+uXvUj/aHGq9+oXIRqoYqlgMzZWKdbXc1Ab1C5EpVDdSZWGon1SWq5GmNqpfiHSi+qgq+4VXaNeTCvK3bLcyla1+IVKJ6mmqaAxdCFK/XJUytUn9QuRYQ/aLKgNDW6QyXO1tBvWx+oXICqqPb2e/MDRdqtDVfFOb1S9ERlM9TxWBVzJ3k4rwtzYPMPWJ+oVIa6rbqNIwVFUqzVVDU1vUL3sdNFVOFfYLQyevFbBfri49APWp+oXIvnv4+16qcLzUdrVUuL/3dpupreoXIguo7qBKxNB4qURXKaZy1C9EBlF9Hcp+2QuPpfJc9TS1Tf2y10FTJVCF4XWn5aTC/I2o1U19pn4hcrmBqbuo4jF08B+qeFenm0JtV78Q2U71VWX2C0NLpHJcrTP1ufqFSCrVJKoQvAhzqFSIvytzoqkd6hcivajCqWIx1FQq1lUHU1+oX4jUoLruzepWHgxdu0qV5aqCqZ3qFyJn6vO+w23sF16RuEsqyN+iePh+qFz1C5H1VPdSRWNotlS0q2WmdqlfiEymKqjEfmGor1SGqxGmvlS/EOlINYqqEEN1pApdtTC1W/1CpCLV9VQReOXe+b+pIvytfCVNfaV+IXK0Hn8+vJX9wtBmqTRXe5pA7VG/EFlOFUNVgKFpUgWu5pn6Wv1CZCTVdVTheGlZV6lwf69Zf1N71S9EWlF9UJH9wlAVqURXDUzlqV+IlKJ6gioPQyeuqF+uLt4HtU/9QmRvXVNBVGF4ndUqqTB/49VWU9+oX4jMp3r/FvbL3v8lFf/v+79M7Ve/7P1fVD2ocjDUVirHVXdT36pfiDSk+qcC+4UXHZWVCvF3IVUzdUD9QuRSHVOZVLEYOvCX+uXqVGOo79QvRLZRPU6VhaHFUlmu1pg6qH4hkkL1dwj7hVfgDJEK8rfkTDCVr34h0pPqPapoDDWRinYVaeqQ+oVIdapoqgwMXb2sfrkqb+p79QuR03fz597y7BeGdkoVujoUDnVY/UJkHdW7VBF4pcpMqQh/68pSU0fUL0QmUj1GlYahPlJproaZOqp+IdKBKpiqAEO1pQpcNTP1g/qFSAWqt25mv/BSinNF6pe/t6KEqWPqFyKHa/PnQ6pEDG2SSnS1uxFUgfqFyDKq78qxXxiaKpXnaq6p4+oXIiOoEqnCXsYFjxQmeP/L1I/qFyItqOpTxWOoslS8q3qmTqhfiJSkOnIT+4Wh45fUL1cX7oX6Sf1CZE8t3negCpmKCx4pTPD+l6mT6hci86jCqWIxNFYq1tV0Uz+rX4j0p/qxLPuFoTZSWa66mTqlfiHSgOp1qiA84ryMVJA/Bb2qqYD6hcjFmvz9BlW0PfD9T/XL1cmGUKfVL3scPlXgRvYLQ4ukMlytNvWL+oVIMtVbVIUYGixV6Gq8qTPqFyLdqdpTReCR2Y2lIvyp2u1M/ap+IVKN6rcy7BeGrlxUv1yVM3VW/ULk1F28n0JVgKEdUgWuDt4D9Zv6hcgaqoepwvHQ4RlS4f5c4iWmzqlfiEyg+jWY/cJQb6lEV0NNFapfiERSvUmVh6GaUnmumpo6r34hUp4qmioMj6M9+4f65U+svdYA6nf1C5FDNbgflma/MLRRKt7VLlMX1C9EllKNocrB0BSpHFezTf2hfiEyjOpOqhA8qLSTVIg/y7SvqYvqFyLNqHJvYL8wVEkq1lUdU3+qX4iUoBpFlYWhYxfUL1fn60NdUr8Q2R3G34tSBeERliukgvwpl5tNFalfiMyl+roU+4Wh0VLRrqaZuqx+IdKPKoEqA0OtpTJcdTX1l/qFSD2q+lSFGCotVeiqiqkr6hciF6qb+vZ69guPsNz3u/rlT7k8UQ/qb/ULkS1Uk6jSMLRAKs3VKlNX1S9EplOFUxVgaJBUgatxpv5RvxDpRvVjSfYrBRc8Upjg/S9T19QvRKpSvU6ViKHL59UvV2VNBV0f9G/k5J08HlLlYWi7VJ6rA3WhSlBZZDVVwXXs1+u44JHCBO9/mbqOyiLjqV6jisdQL6l4V0NMlaSySDuq+6lyMFRDKsdVE1PXU1mkHNUPJdivVFzwFKpfqVJX60CVorLIwWo8HlLFYmi9VKyrnaZuoLLIEqr6VFkYmiyV5WqmqdJUFhlK9UkQ+/UGLnikMMH7X6aCqSzSlOpZqmgMVZSKdlXbVBkqi1y7w1QIVQaGjp5Tv1yduxvqRiqL7KL6+JpdVxZiaLlUoatNpspSWWQ21fNUETNwwSOFCd7/MnUTlUX6Ut1GlYahVlJprrqYKkdlkTpUOf+YKsBQKakCV5VN3UxlkfNVeTykCk/DBc9v6lea1PHaUOWpLLKZ6g6qRAzNl0p0tdJUiPqFyDSqL66aysPQAKk8V2NNVVC/EOlKlUAVNhMXPFKY4P0vU7eoX4hUoapPFY+hS2fVL1dlTFVUvxA5cTuPh3+bysHQNqkcV/trQd2qfiGyimoSVcgsXPBIYYL3v0xVUr8QGUdVlyoWQz2lYl0NNnWb+oVIW6pvrvD3GxiqLpXlqrGpyuoXImWpXqIKmo0Lnl/Vr9lSV2pChapfiByowvspVNEYWicV7WqHqSrqFyKLqQr+MpWBoYlSGa5mmLpd/UJkCNUoqkIMdZAqdNXbVFX1C5EmVNdTRczBBY8UJnj/y9Qd6hciV0P5+43L7BeGDp9Rv1ydvQuqmvqFyE6qGKoCDC2TKnC10dSd6hciM6muowqfiwseKUzw/pep6uoXIn2oPipivzDUQirRVSdTYeoXIrWpnqbKw1BJqTxXlUzVUL8QOVeZ15VUYW/igucX9etNqWM1oO5SvxDZRPXxJfYLQ/Ok4l2tMFVT/UJkKtVAqhwM9ZfKcTXaVC31C5EuVDdThczDBY8UJnj/y1Rt9QuRylQ5f7JfGLp4Wv1yVdrU3eoXIsdv435IlYWhrVJZrvaFQdVRvxBZSXUHVRBea50sFeRvvl5gqq76hchYqi8usl8Y6i4V7WqQqXrqFyJtqOKpMjBUTSrDVSNT9dUvRMpQ3U5ViKFTAfXL1eXqUA3UL0T2VzL1+R/sF15Pu0Yqwt9gu93UPeoXIouohlOlYWiCVJqrVFMN1S9EBlPVpSrAUKRUgatepu5VvxBpTPXxBfYLLyAsLxXu7yisYaqR+oXIlVtNdaZKxNChU+qXqzN3QoWrX4jsoPrzd/YLQ0ul8lytN9VY/UJkBlUGVRheCTZMKszfGjbZ1H3qFyK9qR6lisdQM6l4Vx1NNVG/EKlJ9fd59gtDJaRyXFU0db/6hcjZivw9G1UIXtKz+2f1y9/jc7QaVFP1C5GNVNFUsRiaKxXrarmpB9QvRKZQXUeVhaF+UlmuRppqpn4h0onqg0L2C6/NqCcV5G/WaGWqufqFSCWqJ6iiMXThpPrlqpSpFuoXIsdu4fGQKgNDW6QyXO29A6ql+oXICqqPz7FfGJouVehqvqlW6hcio6kGUkXgdQXdpCL8jQYDTD2ofiHSmupmqjQMVZVKc9XQVGv1C5HSVNm/sV8YOvmT+uXqUlWoh9QvRPZVMPUMVfhiXPBIYYL3v0y1Ub8QWUB1E1UihsZLJbpKMRWhfiEyiGrDWfYLQ+2k8lz1NNVW/UKkEVU8VVgGLnikMMH7X6YeVr8QuRzC/ZAqHkMHT6hfrk7fDtVO/UJkO9WcX9kvDC2RynG1zlR79QuRVKqHqEKW4IJHChO8/2UqUv1CpBdV4Az7haGmUrGuOph6RP1CpAbVLKosDF37Uf1yVcFUB/ULkTPl+Xs2qqB3cMEjhQne/6oCFaV+IbKe6rdf2C8MzZaKdrXMVEf1C5HJVOlUGRjqK5XhaoSpR9UvRDpSPUpViKE6UoWuWpjqpH4hUpHqj9Ps11Jc8BxXv5ZKlTTVWf1C5OjNpt6mSsPQZqk0V3tCobqoX4gsp4qmKsDQNKkCV/NMPaZ+ITKS6jqq8HdxwSOFCd7/MtVV/UKkFdUHAfYLQ1WkEl01MBWtfiFSiuoJqjwMnShQv1xdrAzVTf1CZG853v+iCluGCx4pTPD+l6nH1S9E5lO9f4r9wtA4qXhXyaa6q1+IDKDqQZWDobZSOa66m+qhfiHSkOqfn9kvvFy5rFSIv3+5mqme6hcil27i8ZAqFkMHjqlfrk7dBvWE+oXINqpHqbIwtFgqy9UaU73UL3sdNNWRk+wXXu83RCrI3wA4wVSM+oVIT6pXqaIx1EQq2lWkqd7qFyLVqcKpMjB09Qf1y1V5U0+qX4icLmvq+5/YLwztlCp0dagSVB/1C5F1VK9TReC1NDOlIvzNNUtNPaV+ITKR6gGqNAz1kUpzNcxUX/ULkQ5UBSfYLwzVlipw1czU0+oXIhWoZlGFr8AFz1H1a4VUCVP91C9EDt9o6kGqRAxtkkp0tftWqFj1C5FlVD//yH5haKpUnqu5pvqrX4iMoEqnCnsfFzxSmOD9L1PPqF+ItKB6lCoeQ5Wl4l3VMzVA/UKkJNUfx9kvDB0/on65ulARaqD6hcieMjweUoWsxAWPFCZ4/8vUIPULkXlUUVSxGBorFetquqln1S9E+lP9XsB+YaiNVJarbqYGq1+INKBaSBX0AS54pDDB+1+m4tQvRC4Gm3qEKhpD+w+rX65O3gI1RP1CZCtV0TH2C0OLpDJcrTb1nPqFSDLV+1SFGBosVehqvKmh6hci3ameoorAa7oaS0X4m7zamXpe/UKkGtXNVGn2/q/v1a9/3/9lapj6Ze//Ks3r5R/YLwztkCpwdbAC1HD1C5E1VKOowj/EBY8UJnj/y9QI9QuRCVS1qBIx1Fsq0dVQU/HqFyKRVN8dZb8wVFMqz1VTUyPVL0TKUyVRheFV7mcPqV/+tvdrIVCj1C9EDt1gqiVVPIY2SsW72mVqtPqFyFKqX4+wXxiaIpXjarapMeoXIsOo3qYKwcsOO0mF+PsQ+5oaq34h0owqmioWQ5WkYl3VMfWC+oVICarrqLIwdCxf/XJ1vjzUOPULkd2l+Puow+wXXie8QirI3zi82VSC+oXIXKpnqaIxNFoq2tU0U+PVL0T6UYVSZWCotVSGq66mXlS/EKlH9eN77Je98Fiq0FUVUxPUL0QuXM/fLS9iv9bigueg+rVW6sTNUC+pX4hsofpwAPuFoQVSaa5WmZqofiEynSq2P/uFoUFSBa7GmZqkfiHSzf7V5pSdUSmpweuKh5t8FXji45JBnVMX1gr5KCioY0qf0I4po8M6pkyo2zHlRN/tX/33/0UlP1UrOCp5TK2QXlFTfw2LSi31Dd4Uk3I5KrlEVEpyYlDxDKftGlMqsHNpyaAmfxavQlxU8kYbTt6YxP9KK/6vwBjcQUrpGhd4uzhY/D/qkqVhKrVrSFTyuLrF/wkv/k/zQBSzIYFRln2qVnhUyphazTunVtvx0Z1BnZOrR039PKyfrWhEd6xW55TPolIORaX2KE5O3RYc+GLylWud4Tq36hMy5sa2Ke2ag/TZPjX3Gv+Hf77/y8cGXv0vH/f/9fb92FeT8n3xtxL46p9r1/7cXmJMcFTK3sC6d7D6O/kJuMoRPXu17RGV+kGtjI7XrmXHbsR+91NxqkFB1M72tcKK9bWo5IW1kjbim/uoVhr+O6XUza82Kd5un0clT4vegIHzUcmda9Ut3hiReJVO8ZbAh87gD3aPxQbetP+1c1rSjUFB5Yu//MgmP3VOXpZYPNU+aVl88X9FpravVRq/r+lWzQ48N+KnE+1JmCieS/H1f/FPge2Tw6KmbsF8QkbdVLwDWfLIkuIV/s/cNesvpuEf4h8UlP73H+SXxj/ILf7/QW2z8f+LF9qYC8VgoL0Wiglb9eyyvlDMhQu15GAu9P+ed9TOyByODsr+IjKzeFkluawaX6MqXTIDh7+zBfXMtI/2eFm7BYvM1Ik5IaPKRKUUZ663RfzvORUvMus/nzPTPmf6jfZxtIhP91gbMRgYy6XMTb9RH+f0jf9Z0Jasf79GC8/NKPn/nn3xeoRoPYK/iCz6z+I62eK6FAXK6BMV2SdKtAVdx08Uwk9UFLjPFvG/51S8yPDgfxdZNxiLDA3+708U+Mo+EQYD/0PXHcd3Ne9/AF+tspKaJJNkkkySSTJJJpVJMkkmySSZJJNkkkySSTJJJskk3Uky6XYnySSZJNPtZrrJdLv53m43002m281vr/fr9f5+P/1u/eVxPt/X8/M+53u+7+/Z+R6d8/pfuEVYsC06KSj0ISbiFln4k1fjjz593Xpkaz2y1vbJqCvXlOXe/GMytigjchFr3ZBhW7SksV265hZlc4syItlW4vCZ6krGHRstWWtvYoT7SCX6WolnMBj5ehO3KOL7qE9Q6ENMxC2y8M/z4o8+PXZeXGznxdnOi7O6jfXZWGZ1MRi5SXWL4tRfXyagbgN9NuKinw2EH2LdI09f90J+7C3Os7c4JyGs25d1MRj54c+sm+N78Iawbn50D1q4HuseeXq8EfVib4StUITbewLrLn+P7zM24S7Vjfj2fncM6jbU+1wv+j4j/NQr8Uefvu6FzNgOyDgWL6QdG9btyboYjPy8kXWxYNt7R1g3M7p/LXw86x55erwQW6GMevZCvfBztXwp69bDLvO69bS9/2qEuo1UN7q9Fn5pbvzRp697oTK2AypsB5QlhHV7sm6Z7TLVLfP9+0BYtzK6fy18Ouseefq6F4pjK1RkK1TA7T2JdZe8a3UxGHnqa9Yt8O39b0PUPYZ1i6Pba+E3X44/+vR4IbYDimwHFBwb1u2murbLvK7v3ycOqxvdvxY+X3WPOH3dCzWxFYrYClVxe5NYd16p1a2yXVbJulW+vcdZ3QTWrYlur4XfnxN/9OnrXkhuHH0hqTFeSGgc1u3AuhiMnK66WLDtfaFBUBcTsa6FL2fdI09f90J6/egLafXxQkp9q9uCdWe/Y3UxGHnzK9ZNqa/tPdXqNmZdTMS6Fv78pfijT483IrYDIrYDqo4N67Zl3SrbZapb5fv3jfigbk10/1r4OtY98vR1LxTGVqjAViiP23sq605dYnUxGHl/A+vm+faea3WbsG5hdHst/G1R/NGnr3shN7YDcmwHZDUO6zZj3SzbZaqb5fv3j/WDurnR/Wvh21j3yNPjz6PYClXZClVwe9uy7vi3rW6F7bIv9aeXb++lVvdY1q2Obq+F//Fi/NGnx45vGtvxTW3HNw3rHlrMz1VT7DLVxYJt76f1grqYSJ8rhO9j3SNPjz814mN/asTbnxrxVvc4bS/rYjDy7Xr9JROv7b3G6jZlXUykv2QQ/m12/NGnr3uhPLYDymwHlDQO6x56y+qW2C5T3RLfv3+JC+qWR/evhR9j3SNPjwNzbIXybIVyuL1NtL2si8HIP77Qcd+39xare5yO+9HttXBj1j3y9Pigx3ZAge2AvKZh3UOL2Ee2y1Q3z/cv/olctG5hdP9a+LkX4o8+PQ5UsRWqsBUq4/a2Yt0xrFtmu2ydjoO+vfdY3WY6Dka318Ins+6Rp697ITH2R3mC/cFX2zisu/9Nq1tru0x1a33//nIoqJsY/Zvfwq/Nij/69PjibhD74m5gX9wNrG4i645kXQxGGqsu/3fGuu19xOo213GhQfS4gPDZrHvk6dHYsR1QZTugomlYd08Jvzdsl32u7w3fvw3DutXR/Wvhd5+PP/r0+CKLrVCOrVDWYds7jHUxGDlZdbN8e5/5L+om6nsyur0Wvph1jzx93QvZsR2QZTsgo0lYd+cfrC4GI69VsG6Gny+cGNbNju5fC388M/7o06OxYytUZitUwu1tw7oDWLfEdpnqlvj2vnIQdY/X90Z0ey18FeseeXp8kR0X+yI7zr7Ijgvrbl7I78njsMs+0/fkcdreM8O6mEjfkwh//Vz80afHB71h7IPe0D7o3N7jWbcv69baLlPdWt9e/BO5z+JaqI8aRvsI4ZtY98jT172QEFuhOFuhmqZh3Q1vWF0MRj5eq9/4/PN8YVg3Ibq9Fv6hMP7o02PHx1Yoy1Yoo6HVbc263VgXg5GrVBcLtr0fHkDdE/S5im6vhe9i3SNPX/dCVewDV2kfuPImYd1VC6xuuZ3/fqpfk6Pnv2Hdqujn2cI/Pxt/9OlxghpboRJboaKG4XGhG+tiMHKT6hb59n75G+q2ZN3S6PZa+CHWPfL0dS8kxb5QEu0LJe6w49Gq161unO2yNfqV2ffvDWHdpOj3lYXrse6Rp8cJaqPYCaqtUOTw7WXdiO0y1Y349n5Xi7onsi4m0vkvwk/NiD/69HUvpMT+wE22P3ATjz1se+db3UQ7//1Ev/tHz3/DuinRv58tfDzrHnl6nKDGViijkZ2gNjpse1kXg5GHVBcLPP/9FXVbsW5mdHst/NIz8Uefvu6FstgOKLUdUHz4/n3N6hbbLlPdYt+/D4R1y6L718Kns+6Rp8eJYmyFimyFCri9x2p7WReDkadW6zzUt/e/+1H3JNYtjm6vhd+cHn/06eteyIvtgFzbAdnHhnVXFVvdbNtlqpsdPf8N6+ZF96+Fz2fdI0+PE6fYCkVshaq4vfqdoRvrVtku+1jnZb69x1ndJNatiW6vhd9/Ov7o09e9kBPbAdm2AzKbhnVXvWp1M22XqW6m798Xfgnq5kT3r4UvZ90jT48TidjPx2n283HKYT9N92RdDEbeLNd5yjHa3lOt7smsmx79ddrCn0+LP/r0dS9UxHZAue2A0mPDumvnWd1S22WqWxo9/90X1K2I7l8LX8e6R54ef1jHVqjAViiP25ug93mS/RSPwcj7H+nvdt/ec61ua9YtjG6vhb99Kv7o0+NKRgaHR7RPX9u7fWqsYn+r2L99auQq1sMlF2zlR/+OVZvYPiNxbJOMpxG71yr9z4QYyvWhnLqhrLoazVkj55Vkq5EV+fsq1ciyLbrZapyiGrmqkRU5VjX+34QZn/Up0u/MhWv75McKHGMFrsmPPMH5b8i3TTi4Nzb9I0X8xTo/sqQg/n9mqluOaLl6bZ/K2A8/z8y1mSsj52jmSlvx+TZzG84c4cyVkUGc+bCZ6pbTtJy6tk9ybOYLOHNy5OsPOXOyrXNGOHMaZ06OHHgy/n9mwhWfuNgVn7r/rO2TG3tPPnnZ5s+N3Kf5c23NIz9j/lP5IYJnidzIi0/GH2VK/L0RG62Ms7834uxjq1o3vsw/Z+qWIvU/1J8zcWqX8WHFqrjonzMIt2PRI0+P42Ds97pk+70ukT8HNmDd+7dbu2AwMm2lDrP+c+ChGtRtq8Ns9OdACy+aGn/06fH9HHsh117IPqzuf36wuhiMtFDd7Hra3qlh3bxoXQt3Yd0jT4/vjdgL5fZCab3wsPP9S/xawlRzPtDXkm9vM6t7mr6WonUtvOKJ+KNPj7+vYr8jJdrvSHH1w7p3si4GI+1UN66+tnf2T0HdpOjPVBbuxbpHnh7HhdgL2fZCJuvqwtePRTzsYKpFK3TY8Z/H2lrdZB12onUtvG5K/NGnx98bsRdK7YXiw+rey7oYjHRR3WLf3oV7grpl0boWHsi6R54e5ymx3zfi7PeNGtbVad83L1pdDEZWvK/TIN/ezlb3dNZNiP58YuEtj8cfffq6F7JiL2TaC+nxYd1bWReDkV6qy6d41G3v8n8FdbOidS08nHWPPH3dCyWxF4rthULWbabtnW11MRhZV6b/3cJ/Luppdduxbkm0roV3TY4/+vR1L9TGXqixF6oPq3sr62IwMlB1q3171+4O6tZG61p4LOseefq6FzJi5/vpdr6fytPrU1j3sxesLgYjW/6k/6XKT68HWN0zWDcj+nOChQ88Fn/06eteKIq9UGgv5B9W91rWxWBkuOrmN9D2bv5nULcoWtfCk1n3yNPXvRCJvVBtL1Syrv6M+mqW1cVgZNdy/W9dvr3DrG571o1E61q4Ceseefq6F9Ji56Gpdl6W3DCseyPrYjAyVnWTG2p7d+4K6qZFT3MtPDM//ujT4+gYeyHfXshtGH5PfvW81cVg5MAf9b9v+OnmGKt7po680boWbs26R54eB8jYC5X2QvlhdW9kXQxGJqtuuW/v/n8EdauidS08/9H4o0+PA2TsfCHZzhcSG4Xv8zczrS4GI01UN9FPRyZZ3Q46/kZPRyzckXWPPD0OkLEXcu2F7MPq3sq6GIzMXKbjbyNtb6Owbl60roWXToo/+vQ4QMZeKLcXSllXfyx/8xyPv5iqteqW+vbOiKDuWTr+RutauDvrHnl6HCBjf7cn2t/tcYedFtzKuhiMzH9Px1//P3RahXWToqcFFl79SPzRp8cBMvZCtr2QeVjdbwp5/MVUHVU3009H5v2Iuik6/kbrWrgf6x55ehwgYy+U2gvFh28v62IwsnSpjr++vR3CumXRuhbeODH+6NPjABm7zh5n19lrDt/eZ3n8xVTdVbfGt3fJTtQ9W8ff6GV8Cw9h3SNPjwNk7IVMeyE94bDtZV0MRla/q+Ov/+8D3cK6WdG6Ft7+cPzRp8cBMvZCsb1QeFjdb2bw+Iup+qluYYK2d9XfUbejjr/RuhYexbpHnh4HyNgLNfZC9eHby7oYjGws1fHXt7dvWLc2WtfCeyfEH316HCBj1+nS7TpdauPDtvcZHn9x5WeI6qY21vZu2IG65+j4G70MaOEJrHvk6XGAjL1QaC/kH1b3VtbFYGT7Ozr++uWpwWHdomhdC9dn3SNPjwNk7IVqe6GSdXWe8tfpPP5iqlGqW+nbu+1vqNtJx99oXQtPeyj+6NPjABn7/TnVfn9ObhLWvZ11MRjZu0THX/95e2RYNy3687aFW7DukafHBz32O3+m/c6fflxY929Ps49wJWSC6qYfp+3dsx11z43D/35ZvrSe5/K/qP4dv/Qmxn7pbW6/9DYPZ36KM2MwkqyZsWBbNOt/ZrZcB85cGVvnClvnMq5zI858FmfGYGTt27pk6uvc3WbuHMxsufXrbGb8b4R+tcXWubZZOPOX02xmDEZGa2Ys2DpX//D/Z7bcWM6c3Cx2XbKZXZdsFr4bd3NmDEZaaOaEZlrnqTbzecHMlkvizKWxdS6xdS467H0+njNjMFK2WBco/H3u9D8zW27V5zZzbmydc2ydsw5b53tft/+JEoORYZo5y9d5YzVmTg1mttwIzpwdW+csW+eMw9b5RM6MwUgDzZzh65z3PzNbrglnLo+tc5mtc0mz8O+6Xwvs3cBgZNFbuvzo69zWZj4/mNlypRU2c37sU5dnn7qc48KZX+HMGIxkauYcv8C45vv/P7PlBnPmktjMxTZz4WEzX8CZMRjZv0jHFP88j7KZuwQzW+7gZzZzbWzmGpu5+rCZv32SRw2IuZq52tc58X9mttx8zpwRe5/T7X1O5fus8/2bH+M/dcH710szp/r7vHwbZr4gmNlyGZy5KDZzoc2cf9jM9TgzBiORN/XN7z049H9mttyetTZzJDZztc1cyZn1v2i9N5Xf7RAzNHOlr3N9m7lrMLPlZnHmtNjnOdU+z8nNw5lv4swYjHTVzMn+eS757v/PbLnunLkgNnO+zZzLmXXe/dMTPD+C2FKi86PmWucBNvOFwcyWq/7UZq6KzVxpM5cfNvMLnBmDkXzNXO7rvG/r/5/ZclM5c0rsmz850U5CEuOC3zbP4cwYjHTQzFiwdZ5jM3ezJCPjNlbjn4T8MoVnKLjT3MA3dIZSoPUZESqL9KT6A5Xd4auNFG8Cht9/TF1EZZEEqvuoSlF+5wKdlSSqVu1fA2WRjV+bOuNSfjJvx3eGFB8kVFdrtak0KovMpfpXD/5zoeNxhJXCgtWaHiqLjKT66HGev+Df5/R29a5qDTZ1sRQiqVRPUWViomZSmV4rOVQWOVBp6goqe45R1evqC9+uXVugulNZZA3VcVTFmGi+VLHXWhYqi8yg+mwyPxu439loKd5+Dee/pi7RZwORLKrnqGowUTepGq+VESqLtKO6msqetBQnxYcx1dVqYaoHlUV2f2XqRKr0FviFbb7+ImqhWlu/DZRFllN99Rg/UbiPwCwp3mqgrtZCU5fqE4VIPtVLVIWYaJhUodfKDZVF+lFdT2XPgkqRyvXt6m6qJ5VFWlKdSlWNifa+pmOB12oQKots22Dqm3x2JXbGSqls318bqqAuU1ciUkL1GlXqCfjOkMKC1SoKlUXGUt1MZU+rypQq9+0abipdvYxID6ozqfIxUWupfK/VKVQWaUT1/aPsL/z70h3F6q/FqrX/G6jL1V+IVH5p6k2qSky0RKrSa5WHyiJzqG6nsudp5UnxkVt1taaZ6qXPPCIjqM6lSm6JI6wUFqzWoFBZpDPVj5P4OcTOaCpV6vurrakr9DlEpHa9qXepcjHR5lf1ifJakc2Bsshqqrup7IlfxVLZvl1LTfXWZwOR6VQXUpVjolFS5V5rYqgsMpjqp0e4v3A/i65SvClHXa2+pvpofyGSTPU+VeKJdUOH5umdP9H//gmVRXZ9Yep+KnsmWYVUqW/Xlr9A9dV7iMgyqkupsjHRTKlsr7UgVBaZRPXTRG4X7pM4VIo3e8Tvn6au1HYhkkH1PlUpJurga+i10kJlkRZUd6sWnklW84pqjfS/f0xlqBYiW9dxf0m1qhta4aqVaq3fFCpEFlL9+DDV8rqhKa6Wq9ZsU1dJIZJL9S5VJiYaIJXptbJDZZHuVLdLYaWTXPl2dTTVTwqRBlTnUhVjou1zdfzyWvv+HCiLbPic+2sCa2FnLJbK9P21ytTVqoVIEdX7VDWYaLxUjdcqCJVFhlPdT2VPnkv3NfTtGmiqv9YQkU5Ul1Kln4RzJiksWK02obLI/gpTvz7E7ULzbHpZ2+X9tXMj1DXaLkTKqT6mKsRE86QKvVZpqCwyjephKns2Xo5UjW/XBFMD9G4gMoiqD1U1JuoiVe21eofKIm2pfs/je4idcXCO3kPfX81MXav3EJHIZ6Y+p0pNqhtaK4UFq1X1daAsspTqSSp7el+hFB/wh///wVSm3nlEJlJdR5WPiYZI5Xut0aGySF+q5lR2L4b2Upl+/Opm6jrtL0QSqb59kMcvTLTnJR2/vFZcqCyyZa2p56ns+YJlUoW+XesqoQZqLyOygOoWquST64YmS2GBv/+EyiJjqE6isvvG9peq8f01zNT1+mwgkkb1w3gevzBRK6lcr5USKovUp3qZyp6AWF2kT5Rv196voAbpE4XI+k9N3UFVjokWSZV7rZWhsshsqtOo7C5O46SKvb+mmrpBn0NEsqn+8QCPX61xwiOFBauVGSqLdKR6i8qe0Zggxcc41tVqbWqwPr2I7Ftj6gGqbEy08UUdv7zWjg2BssgqqvOo7I69c6V4U1/8/m/qRn3mESmg+m0cj1+YaKRUqdfKC5VFBlK9R2VPkUyVyvft6mUqS52CSBuqR6jwPzVFDszWkegU1WoaKovs/MTURVR2L4Y1Upl+/rX5S6ib1F+IlFLVk8JEM1x5reLDFCITqD64n12Jlc6SqvTtGmVqiLoSkd5UT1AVY6J2UsVeq2uoLNKM6jIqu1fy7hfUy76/Dq2Hulm9jEjValONqWow0XKpGq9VESqLzKf6bCy/AfB0zHwpPqyzrtZMU0P1DYDIaKrnqNLb4IRHCgv8/SdUFulGdS2V3e+spa+h91cHU7doDRGJozqZqhATbZuld8Nr1XwRKIus+9jUJ/fx2wYrXSKV69u1wtQwfdsgMovqGapqTDRWqtprTQmVRYZRXSmFndHDle+vAaZulUIkhep4qtRTccIjhQWrlRQqi+wt5+cwl99sWOnK5/XN5tu1fR1Utr7ZEFlJ9QRVPiaaI5XvtRaHyiJTqS6jsrsCjZAq9uPXeFO36dOLSCZVY6pKTNRZqtJrpYfKIq2p3ruX36J4BmrtTH2LjlKtJqaG61sUkR0f8XuDKrktTniksGC1Nn0eKIssobqIyu4PPl2KtxDH9V9Tt+udRySPqh5VLiYaLJXrtXJCZZFeVG+N4Tc2VjpZKtu3q4upEfrGRqQp1QNU5Zho13Pay17rYEWgLLJ5Fb/nqezOgMukePPAulprTd2hrkSkmOq3e/jOn4YTHiksWK3CUFlkFNXrVPbM2gypUt+uIaZG6uiASFeqe6iyMVELqWyv1T5UFjn0oamzqOzO7FsL9en1/bXnM6g79elFpILq59FcQ0y0UKrUa5WFyiIzqV6msqfq5krxwbt1tSabytGRCJGhVHdIJeOEx1WyavU/TCHSgeo0qsr3cMIjhQWr1crUXeoURGpW8u+Nu3n8wkQbntXxy2tVrw2URVZQvS6FlS5y5du1yNQoKUSmUN1DVYyJhksVe61xobLIAKqzqOye+J2kKn1/9TR1t7YLkSSqn0fx6ICJ9s/Q0cFrJYTKIts/4P6isicTl0sV+3Zt/BRqtNYQkcVUd1Cln44THiksWK25obLIeKrmVHYPzUFShd5fI03doyMRIulU395FhYnauvJaqYcpRJpQPU5lz06OPKN3w7frwBqoMXo3ENm0wtQ1VNWYaKlUtddaEyqLzKM6hsqeRjBRig8swP//Y+pefYsikkP1dQ6/RdvhhEcKC1YrK1QW6UL1NJU93TlRig+ArqvVzlSu3nlEDr5v6gaqfEy0Zbq+AbzW7k8CZZG1VM2p7P50C6Rq/Pi13NR9eg8RKaT69k5+ejHRGKlKr5UfKosMoXqcyp4/nSZV6NvVz9RY7WVE2lNdQ5V8Bk54pLBgtVqGyiJ7yri/qOw5EOuf1pHI99e21VD360iESBnV1yOpMNFsV16r5DCFyGSqh6nsCdnZUtW+XWNNjdMnCpH+VH2oyjFRR6lyr9UjVBZpRfX7HayF5tk3TbW8vxqZekC1EKn+E38HoEpsjxMeKSxYrcqPA2WRRVT3U9kzvAuk+JhvXP8yNV6fXkTGUV1KlY2JBkple60RobJIT6ofR/DdwM5oI1Xu+6uzqQf1biCSQPUuVSkm2vmUjl9eq7Y8UBbZuJy/H1LZU8ZLpfJ9u1abylOnIDKX6kIq/O+UkQlSWOD1r1BZZCTV97fzu9euf0kVR69/mXpI3712/YvqTapMTNRMKtNrJYfKIvgfTvH7IZU9B72qQF3p27XrI6gJ6kpE1lCdqzXERPOlir3WslBZZAbV98P5icLzSEZL8fEouP5l6mF9ohDJonqTqgYTdZOq8VoZobJIO20XlT2pPU6KD3PH9S9TE/UNgMjuZdwuqvQOOOF5Ut+iHVRr66pAWWQ51Te38TO/ACc8Urx1M65/mXpEn3lE8qleoyrERMOkCr1Wbqgs0o/qaip7lnyKVK5vV3dTk/Rtg0hLqhOpqjHR3qn6BvBaDUJlkW3vmfoom12JnbFSKtv314YPoR5VVyJSQvUUVepZOOGRwgKvf4XKImOpLqCyp91nSpX7dg03la9eRqQH1X9vZVdiotZS+V6rU6gs0ojqD1R2p9QdT2gvv61a+1dCPaa9jEjlUlP3UVVioiVSlV6rPFQWmUN1ClXivTjhkcICr3+ZmqzPPCIjqP4+jJ/eFJzwSGGB179CZZHOVM9S2fN+mkqV+v5qa+pxfbMhUvuuqZuocjHR5in6RHmtyAeBsshqqniqbKx0sVS2b9dSU1P02UBkOtWXt3AvY6JRUuVea2KoLDKY6kEqu4N5V6l876++pp7QXkYkmepyqsSzccLzuN75s1UrMVQW2VVq6p9D+R5ipSukSn27tqyAmqr3EJFlVH+kysZEM6WyvdaCUFlkEtWdVPakpaFSfBgTrn+ZelJHB0QyqM7XGmKiDr6GXistVBZpQfW3m1krFyc8k1Ur</t>
  </si>
  <si>
    <t>F0rxl5UvR+2Kg4orX5CsWsvfUaSiKL0iKuqoBUZ9r3xBMonU+aTy12HBIwoD7n8ZtUn5gsRP6tdyzBdK7UX5HeUz6gflC5ITSD1NKoJSnqiIow43arPyBcnvXxp1Mamcr7Hgmal8fS1q83egtihfkCwidSCH+UJpqiifo2YZtVX5gmQEqTdJhVHqIyrsqIFG/ah8QdKV1PWkkigViko6qoNRCeULkoakjiRVtB4LnpeUr/Wiqhv1k/IFydYvjPrqQIGFB6WlokKOWrsR1DblC5IIqZGk4iiNFRV3VNio7coXJPeTOpNU4TdY8IjCgPtfRu1QviDpSGrLfqOCKDURFXRUS6N+Vr4gqUlqHKkYSjtmKF+O2v8tqJ3KFyTrPme+SBVswIJHFAbc/zLqF+ULkumkPv/HqABKQVEBR403Kql8QXIbqTGkoihdKCrqqJ5G/ap8QdKa1Pmk8r/FgkcUBtz/MmqX8gVJDqk/9xnlR2nji8qXo5IbQP2mfEGycg3f95KKoDRTVMRR7xr1u/IFyQRSN5LK2YgFjygMuP9l1B/KFyS9SDUm5UOpnSifo7oYtVv5gqQZqc/+NiqMUiVRYUc1MGqP8gXJrs+4TiGVRCn2gvLlqE3fgNqrfEGygNRZpIq+w4JHFAbc/zLqT+ULkuGkfvmL+ULpBlEhR91j1F/KFyQ+Us+RiqPUQlTcUUVG/a18QXI4qctIFcax4Hle+YqLqmrUPuULks0xvrchFURpsaigo75YD+of5QuSWaTe/5P5QukxUTFHTTNqv/IFyUBSd5Iq+B4LHlEYcP/LqAPKFyQdSB1NKoBSgaiAo041Kicvp1RSndSXe5kvlLZNV74cte9rUOVImWTtp0Y9RCp/ExY8ojDg/pdR5UmZJEzqeFJ+lAaL8jsqZFQFUia5hdTne5gvlIpFRRx1lVG5pEzSktQwUjk/YMEjCgPufxlVkZRJ9q826mRSPpQ2PKd8OWrnOlCVSJlkBamvdzNfKM0QFXbUfKMqkzLJeFJDSSVRCohKOmqIUXmkTNKTVCtSRZux4BGFAfe/jKpCyiTHkvrxD+YLpVxRIUfVN6oqKZMkPzHqKVJxlFaHlS9Hxb8CVY2USd4ldRGpwi1Y8IjCgPtfRlUnZZJHSP3zO/OFUm9RQUcNMKoGKZN0IfUGqRhKzUXFHNXeqJqkTNKA1HWkCrZiwfOs8rVVVJ5RtUiZZNMqvgcgFUApKirgqDVrQeUrX5C8RurD35gvlEaJijpqqlG1lS9I7iF1L6n8H7HgEYUB97+MqqN8QVJE6nhSfpQaifI7qtCousoXJFVJfbOL+UIpMU35ctRfX4Kqp3xB8sXH/N1LquTZWbLgEYUB97+MOkT5gmQaqfNJ+VAaJMrnqLFG1Ve+IOlL6s9fmS+UzhMVdlQPow5VviA5ldSrpJIo5YtKOqqJUQ2UL0j2rTTqGlJFP2HB84zy9ZOoHV+AOkz5gmQZqVqkQii9ICrkqHlGHa58QRIi9UGS+UKpn6i4o4JGHaF8QXIVqbtIFW7DgkcUBtz/Mqqh8gVJU1LHkAqiVF5U0FH1jDpS+YJk50f83fsL84XSqqnKl6M2fg6qkfIFyXxSI0kVbMeCRxQG3P8yqrHyBckQUmeSCqDkFxVwVH+jCpQvSDqT2rKT+ULpBFFRR7Uz6ijlC5L6pMaRyt+BBc/TytcOUZWMaqJ8QRJfwfcApPwoLRLld1RsDaijlS9IXiH128/MF0ojREUcNcWopsoXJANIPUMq52cseERhwP0vo45RviBpT+p8Uj6UGoryOaqFUccqX5DkkfpzB/OF0tYpypej9n4G6jjlC5I1y5kvUkmUIqKSjlpsVDPlC5KppC4nVbQTCx5RGHD/y6jjlS9I+pA6sJ35QqmjqJCjuht1gvIFSSGpN0nFUaopKu6oAqNOVL4g+WuZUVeTKvwFC56nlK9fRG2LgWqufEGylFRFUkGUposKOmqOUScpX5CMJfXGNuYLpdtExRw12KgWyhckPUjdTKogiQWPKAy4/2XUycoXJE1IHU0qgFKOqICj6hhVqHxBsuNDvrf5iflCaeVk5ctRGz4FdYryBck8UuNI5f+KBY8oDLj/ZdSpyhckQVLnkPKj1EuU31EBo05TviC5kNRvCeYLpWaiIo5qa1RL5QuSeqReJJWzCwueJ5WvXaJyjWqlfEGycalRV5DyobRAlM9Rq1eDaq18QTKTVBVSYZSGiwo7arJRpytfkPQn9d6PzBdKPlFJR/U2qo3yBUk7UreTKvoNCx5RGHD/y6gzlC9IKpE6lFQIpc2TlC9H7f4EVFvlC5LYEj6/tjJfKM0SFXdU1KgzlS9IppC6i1Th71jwiMKA+19GtVO+ILmB1DGkgih1EBV0VDejzlK+IGlB6qstzBdK1UXFHNXIqPbKFyR7F/P5RargDyx4Jipff4hKrAJ1tvIFyWJSZ5IKoBQWFXDUbKOKlC9IHiO1ZTPzhdItoqKOGmTUOcoXJN1JjSOVvxsLHlEYcP/LqA7KFyQFpM4g5Udp/wTly1H5Rp2rfEGy7QOjtv/AfKG0QlTEUes/BtVR+YJkDqlnSOXswYJHFAbc/zKqk/IFyWBS55PyodRTlM9R/Yw6T/mCpJjUr5uYL5SOFRV2VBujzle+IKlD6nlSSZSSTyhfjipvVLHyBcmGKJ9fpIr2YsEjCgPuf60EdYHyBckMUge+Z75QekRUyFGTjLpQ+YIkQOplUnGUuoiKO8pv1EXKFyRtSV1PqvBPLHhEYcD9L6M6K1+Q5JI6hFQQpU3jlS9H/f4RqIuVL0hWv2/U8jjzhdJromKOWmRUF+ULksmk7iNV8BcWPKIw4P6XUZcoX5D0JnUiqQBKRaICjupqlE/5gqQ5qW+/Y75Qqioq6qiGRl2qfEGyexHzRSr/byx4Hle+/ha1dQWorsoXJFFSZ5DyozRNlN9REaMuU74gGUVq+0bmC6W+oiKOut+obsoXJN1IPUMqZx8WPKIw4P6XUZcrX5A0InUJKR9K+0LKl6NqGtVd+YIksZC/D79lvlBaJirsqHXLQV2hfEEym9SrpJIohUQlHTXdqB7KFySDSF1DqugfLHhEYcD9L6OuVL4gOY9UZVIhlJqKCjmqtVFXKV+Q5JN6cwPzhdLOccqXo3KMulr5gmT9AuaLVOF+LHhEYcD9r2WgeipfkLxA6hBSQZSGiAo6aoJR1yhfkPQj9f43zBdKnUXFHNXLqF7KFyRtSN1MquAAFjyiMOD+l1HXKl+QlCd1BKkASvGxypejdn0Iyq98QbLqPaM+Wc98ofSKqKijFhh1nfIFySRSD5HKzylXsuARhQH3v4zqrXxB4id1Cik/Su1F+R3lM+p65QuSE0ht/5r5QilPVMRRhxt1g/IFye/v8vchqZxyJaU1Y5SvcqI2LwV1o/IFySJS15LyoTRVlM9Rs4zqo3xBMoJUbVJhlPqICjtqoFE3KV+QdCW1ZB3zhVKhqKSjOhjVV/mCpCGpB0kVlS8p/fWY8lVeVHWjbla+INn6jlGnkwqhtFRUyFFrl4C6RfmCJELq16+YL5TGioo7KmzUrcoXJPeTepVUYYWSUg9RGHD/y6jblC9IOpK6kVQQpSaigo5qadTtyhckNUk1JhVDacdo5ctR+xeD6qd8QbJuPvdT1jJfuSWleaIw4P6XUXcoX5BMJzWUVACloKiAo8YbFVC+ILmN1FmkoihdKCrqqJ5G3al8QdKa1J4vma+KJaV6ojDg/pdR/ZUvSHJIvUzKj9LGUcqXo5IfgLpL+YJk5dtcL5OKoDRTVMRR7xo1QPmCZAKpGqRyKpWU+ovCgPtfRt2tfEHSi9T7XzBfKLUT5XNUF6PuUb4gaUbqZlJhlCqJCjuqgVH3Kl+Q7JrH972kkijFRipfjtoUBTVQ+YJkAalPPme+KpeUpojCgPtfRt2nfEEynNSjpEIo3SAq5Kh7jLpf+YLER+ocUnGUWoiKO6rIqAeUL0gOJ/X3GuYrr6S0d4TylSeqqlGDlC9INs81ai6pIEqLRQUd9cX7oB5UviCZReomUjGUHhMVc9Q0owYrX5AMJHUYqYIqJaXuojDg/pdRDylfkHQg9fFnzBdKBaICjjrVqKDyBUl1UsNIRVHa9qjy5ah9i0A9rHxBsnYO74ek8quWlOaIwoD7X0YNUb4gCZP6KcZ8oTRYlN9RIaOGKl+Q3ELqaVIRlIpFRRx1lVGPKF+QtCR1OamcaiWlOqIw4P6XUcOUL0j2v8X32KR8KG0Yrnw5audCUMOVL0hWkProU+YLpRmiwo6ab9Sjyhck40k9QCqJUkBU0lFDjBqhfEHSk1QrUkXVS0ptRWHA/S+jRipfkBxL6pfVzBdKuaJCjqpv1CjlC5LkbKOeIxVHafUw5ctR8QWgRitfkLxL6jJShTVKSpNFYcD9L6MeU74geYRUbVJBlHqLCjpqgFFjlC9IupD69BPmC6XmomKOam/UWOULkgakRpIqqFlS2v2I8lVTVJ5R45QvSDa9adS5pAIoRUUFHLXmPVAh5QuS10j9s4r5QmmUqKijphr1uPIFyT2k3iCVX6uk1E0UBtz/Mmq88gVJEanrSPlRaiTK76hCo55QviCpSqouqQhKiaHKl6P+ehfUBOULki8ivM9/zHzll5Rmi8KA+19GTVS+IJlG6iFSPpQGifI5aqxRk5QvSPqSOoVUGKXzRIUd1cOoJ5UvSE4l9cNK5gulfFFJRzUxarLyBcm+N7iuJFVUu6S0fojyVVvUjndAPaV8QbKM1BWkQii9ICrkqHlGTVG+IAmRqk0qjlI/UXFHBY16WvmC5CpSSz5ivuqUlNqIwoD7X0ZNVb4gaUpqGKkgSuVFBR1Vz6hnlC9Ids7i+yhSMZRWPax8OWrjfFDTlC9I5pMqR6qgbklpkigMuP9l1LPKFyRDSL21gvlCyS8q4Kj+RoWVL0g6k7qdVBSlE0RFHdXOqOeUL0jqk2pMKr8eFjxB5aueqEpGTVe+IIm/zt+9y5kvlBaJ8jsq9jao55UvSF4hNZRUBKURoiKOmmLUC8oXJANInUUq5xAseERhwP0vo15UviBpT+qXZcwXSg1F+RzVwqgZyhckeaReJhVGaetDypej9s4D9ZLyBcma1/i7l1QSpYiopKMWGzVT+YJkKqnDSBXVx4JHFAbc/zLqZeULkj6kvvqQ+UKpo6iQo7ob9YryBUkhqZGk4ijVFBV3VIFRrypfkPz1Kt9jkyo8FAuewcrXoaK2zQX1mvIFyVJSfy5lvlCaLiroqDlGva58QTKW1NukYijdJirmqMFGzVK+IOlB6m5SBQ2w4BGFAfe/jHpD+YKkCanTSAVQyhEVcFQdoyLKFyQ7XjHq5yXMF0orH1S+HLVhDqg3lS9I5pF6llT+YVjwiMKA+19GzVa+IAmSupSUH6VeovyOChj1lvIFyYWkKpCKoNRMVMRRbY2ao3xBUo/U3MXM1+FY8AxSvg4XlWvUXOULko0v8/c8KR9KC0T5HLX6LVDzlC9IZpKqTSqM0nBRYUdNNupt5QuS/qTe+4D5QsknKumo3kbNV74gaUfqRlJFR2DBIwoD7n8Z9Y7yBUklUrVIhVDa/IDy5ajds0G9q3xBEptp1DtR5gulWaLijooa9Z7yBckUUteTKmyIBY8oDLj/ZdQC5QuSG0jVIBVEqYOooKO6GbVQ+YKkBam332e+UKouKuaoRkYtUr4g2fsSf0eRKjgSC577la8jRSXeBPW+8gXJYlLVSAVQCosKOGq2UVHlC5LHSM1dxHyhdIuoqKMGGfWB8gVJd1LXkspvhAWPKAy4/2XUYuULkgJSh5Hyo7T/PuXLUflGLVG+INk2w6jPFzJfKK0QFXHU+giopcoXJHNIDSOV0xgLHlEYcP/LqA+VL0gGkzqZlA+lnqJ8jupn1DLlC5JiUt8vYL5QOlZU2FFtjFqufEFSh9QTpJIoJQcqX44qb9QK5QuSDS8adTGpogIseERhwP2vN0B9pHxBMoPUgfeYL5QeERVy1CSjVipfkARIvUMqjlIXUXFH+Y36WPmCpC2pW0kVHoUFjygMuP9l1CrlC5JcUseQCqK06V7ly1G/zwL1ifIFyeoX+Fx+l/lC6TVRMUctMmq18gXJZFIjSRU0wYJHFAbc/zLqU+ULkt6kziQVQKlIVMBRXY2KKV+QNCf1xzvMF0pVRUUd1dCoz5QvSHY/z/UXqfyjseC5R/k6WtTW10GtUb4giZK6jpQfpWmi/I6KGPW58gXJKFJ1SUVQ6isq4qj7jfpC+YKkG6kP5zNfTbHgEYUB97+M+lL5gqQRqXtJ+VDad7fy5aiaRq1VviBJTDfqeFJhlJaJCjtq3WugvlK+IJlN6pu3mS+UQqKSjppu1DrlC5JBpCaSKjoGCx5RGHD/y6ivlS9IziN1CakQSk1FhRzV2qj1yhck+aSqkIqjtHOA8uWoHKO+Ub4gWf8cn8vzmK9jseARhQH3v14FtUH5guQFUreTCqI0RFTQUROM+lb5gqQfqcakYih1FhVzVC+jNipfkLQh9fVc5us4LHhEYcD9L6O+U74gKU9qNKkASvG7lC9H7XoFVFz5gmRVmOsUUlGUXhEVddQCo75XviCZROrHOcxXMyx4RGHA/S+jNilfkPhJPUXKj1J7UX5H+Yz6QfmC5ARSF5GKoJQnKuKow43arHxB8vuzRlUklXM8Fjz9la/j3f7Xy6C2KF+QLCL19lvMF0pTRfkcNcuorcoXJCNI3UkqjFIfUWFHDTTqR+ULkq6kTiSVRKlQVNJRHYxKKF+QNCS1ZTbzdQIWPHcqXye4/S+jflK+INk6zagnSYVQWioq5Ki1M0FtU74giZC6lFQcpbGi4o4KG7Vd+YLkflLVSBWeiAWPKAy4/2XUDuULko6kFr7JfKHURFTQUS2N+ln5gqQmqTtIxVDaEVC+HLX/JVA7lS9I1j3D+yGpguZY8IjCgPtfRv2ifEEyndQ3EeYLpaCogKPGG5VUviC5jdREUlGULhQVdVRPo35VviBpTep8UvknYcEjCgPufxm1S/mCJIfUn28wXyhtvEP5clRyBqjflC9IVk416lVSEZRmioo46l2jfle+IJlA6hpSOS2w4BGFAfe/jPpD+YKkF6lapHwotRPlc1QXo3YrX5A0I/XBLOYLpUqiwo5qYNQe5QuSXU/zdxSpJEqxfsqXoza9CGqv8gXJAlJHkio6GQseURhw/8uoP5UvSIaT+vR15gulG0SFHHWPUX8pX5D4SD1MKo5SC1FxRxUZ9bfyBcnhpE4kVViIBc/tyleh2/8yap/yBcnmKUZ9+xrzhdJiUUFHffECqH+UL0hmkRpHKobSY6Jijppm1H7lC5KBpM4hVXAKFjyiMOD+l1EHlC9IOpDa/irzhVKBqICjTjUqp0pOqaQ6qRdJRVHadpvy5ah9z4MqR8oka5/i+15S+adiwSMKA+5/GVWelEnCpGqT8qM0WJTfUSGjKpAyyS2kPn6F+UKpWFTEUVcZlUvKJC1JDSOVcxoWPKIw4P6XURVJmWT/ZKPOJuVDacOtypejdk4HVYmUSVaQ+vNl5gulGaLCjppvVGVSJhlP6i1SSZQCopKOGmJUHimT9CR1O6milljwiMKA+19GVSFlkmNJHUcqhFKuqJCj6htVlZRJkk9yXTmT+UJp9S3Kl6Piz4GqRsok75J6mlRhKyx4RGHA/S+jqpMyySOkLicVRKm3qKCjBhhVg5RJupCqRSqGUnNRMUe1N6omKZM0IPXRS8xXayx4bla+Wrv9L6NqkTLJpkl8j00qgFJUVMBRa8Kg8pUvSF4jdRapKEqjREUdNdWo2soXJPeQ2jOD+TodCx5RGHD/y6g6yhckRaTeJOVHqZEov6MKjaqrfEFSldT1pCIoJfoqX47661lQ9ZQvSL6YyPs8qZw2WPCIwoD7X0YdonxBMo3Upy8yXygNEuVz1Fij6itfkPQl9TCpMErniQo7qodRhypfkJxK6jRSSZTyRSUd1cSoBsoXJPsm8H3vC8zXGVjw3KR8neH2v6aBOkz5gmQZqWdJhVB6QVTIUfOMOlz5giRE6kpScZT6iYo7KmjUEcoXJFeRqkuqsC0WPKIw4P6XUQ2VL0iakvrkeeYLpfKigo6qZ9SRyhckO58w6lFSMZRW9VG+HLXxGVCNlC9I5pM6g1TBmVjwiMKA+19GNVa+IBlCavt05gslv6iAo/obVaB8QdKZ1IukoiidICrqqHZGHaV8QVKf1BWk8tthwXOj8tXO7X8Z1UT5giQ+ns8vUn6UFonyOyo2FdTRyhckr5Ba8hzzhdIIURFHTTGqqfIFyQBSd5PKOQsLHlEYcP/LqGOUL0jakzqOlA+lhqJ8jmph1LHKFyR5pL4OM18obb1B+XLU3qdBHad8QbLmca6XSSVRiohKOmqxUc2UL0imkupEqqg9FjyiMOD+l1HHK1+Q9CF14FnmC6WOokKO6m7UCcoXJIWk3iEVR6mmqLijCow6UfmC5K+QUXeRKjwbC57rla+z3f7XFFDNlS9IlpI6hlQQpemigo6aY9RJyhckY0l9NY35Quk2UTFHDTaqhfIFSQ9SI0kVFGHBIwoD7n8ZdbLyBUkTUmeSCqCUIyrgqDpGFSpfkOwYx/vhM8wXSit7K1+O2vAUqFOUL0jmkXqWVP45WPCIwoD7X0adqnxBEiR1KSk/Sr1E+R0VMOo05QuSC0lVIBVBqZmoiKPaGtVS+YKkHqmFU5mvDljwXKd8dXD7X0a1Ur4g2TiW7w9J+VBaIMrnqNWTQbVWviCZSep4UmGUhosKO2qyUacrX5D0J/XN08wXSj5RSUf1NqqN8gVJO1ITSRWdiwWPKAy4/2XUGcoXJJVIXUIqhNJmv/LlqN1PgmqrfEESG2NUOVJxlGaJijsqatSZyhckU0i9NYX56ogFjygMuP9lVDvlC5IbSN1IKohSB1FBR3Uz6izlC5IWpA4lFUOpuqiYoxoZ1V75gmTvY0Z99hTz1QkLnmuVr05u/2sSqLOVL0gWkxpKKoBSWFTAUbONKlK+IHmMVCtSUZRuERV11CCjzlG+IOlO6sfJzNd5WPCIwoD7X0Z1UL4gKSD1FCk/Svt7KV+OyjfqXOULkm2j+f6QVASlFaIijlo/EVRH5QuSOaT+eJL5Oh8LHlEYcP/LqE7KFySDST1LyodST1E+R/Uz6jzlC5JiUteQCqN0rKiwo9oYdb7yBUkdUkeQSqKUvEb5clR5o4qVL0g2jDLq9UnMVzEWPKIw4P7XBFAXKF+QzCB1NqkQSo+ICjlqklEXKl+QBEh9NpH5QqmLqLij/EZdpHxB0pbU9aQKL8CCRxQG3P8yqrPyBUkuqUNIBVHa1FP5ctTvT4C6WPmCZPVIo96fwHyh9JqomKMWGdVF+YJkMqk7SRVciAWPKAy4/2XUJcoXJL1JHU0qgFKRqICjuhrlU74gaU7qyyeYL5Sqioo6qqFRlypfkOwewd+9pPIvwoLnauXrIrf/NR5UV+ULkiipU0j5UZomyu+oiFGXKV+QjCL1zXjmC6W+oiKOut+obsoXJN1ITSSV0xkLHlEYcP/LqMuVL0gakTqflA+lfVcpX46qaVR35QuSxKO8z5MKo7RMVNhR6x4HdYXyBclsUm89znyhFBKVdNR0o3ooX5AMItWJVNHFWPCIwoD7X0ZdqXxBch6pr0LMF0pNRYUc1dqoq5QvSPJJPU4qjtLOK5UvR+UYdbXyBcn64UadS6qwCxY8ojDg/lcIVE/lC5IXSP0xjvlCaYiooKMmGHWN8gVJP1IvkYqh1FlUzFG9jOqlfEHShtSVpAouwYJHFAbc/zLqWuULkvKkqpEKoBTvoXw5atc4UH7lC5JVw/g7aizzhdIroqKOWmDUdcoXJJNI3UEq34cFjygMuP9lVG/lCxI/qaNI+VFqL8rvKJ9R1ytfkJxA6vMxzBdKeaIijjrcqBuUL0h+f4TvD0nlXIoFzxXK16Vu/2ssqBuVL0gWkTqZlA+lqaJ8jpplVB/lC5IRpL5/jPlCqY+osKMGGnWT8gVJV1JPkEqiVCgq6agORvVVviBpSKoTqaKuWPB0V766uv0vo25WviDZOpTvo0YzXygtFRVy1NoxoG5RviCJkHqZVBylsaLijgobdavyBcn9pK4mVXgZFjyiMOD+l1G3KV+QdCRVg1QQpSaigo5qadTtyhckNUm9PYr5QmnH5cqXo/Y/Bqqf8gXJuiFG3UyqoBsWPKIw4P6XUXcoX5BMJ3UEqQBKQVEBR403KqB8QXIbqa9HMl8oXSgq6qieRt2pfEHSmtSTpPIvx4JHFAbc/zKqv/IFSQ6pC0j5UdrYTflyVHI0qLuUL0hWPmzU3yOYL5Rmioo46l2jBihfkEwg9TqpnO5Y8IjCgPtfRt2tfEHSi9S1pHwotRPlc1QXo+5RviBpRqocqTBKlUSFHdXAqHuVL0h2BY16/lHmC6XYZcqXozaNAjVQ+YJkAalWpIquwIJHFAbc/zLqPuULkuGk3h/OfKF0g6iQo+4x6n7lCxIfqTtJxVFqISruqCKjHlC+IDmc1NGkCntgwdNV+erh9r+MGqR8QbL5If6OGsZ8obRYVNBRX4wE9aDyBcksUo+SiqH0mKiYo6YZNVj5gmQgqVNIFVyJBY8oDLj/ZdRDyhckHUh98wjzhVKBqICjTjUqqHxBUp3Ug6SiKG27VPly1L4RoB5WviBZO9ioxqTyr8KCRxQG3P8yaojyBUmY1AdDmS+UBovyOypk1FDlC5JbSF1PKoJSsaiIo64y6hHlC5KWpCqSyrkaCx5RGHD/y6hhyhck+x/k740hzBdKG3zKl6N2PgpquPIFyQpS55AKozRDVNhR8416VPmCZDypbx5mvlAKiEo6aohRI5QvSHqSepBUUU8seERhwP0vo0YqX5AcS6oxqRBKuaJCjqpv1CjlC5LkIL4/DDJfKK2+RPlyVHw4qNHKFyTvkrqMVOE1WPCIwoD7X0Y9pnxB8gipfx5ivlDqLSroqAFGjVG+IOlC6iVSMZSai4o5qr1RY5UvSBqQuo5UQS8seLooX73c/pdR45QvSDY9wOcXqQBKUVEBR60ZBiqkfEHyGqkvBzNfKI0SFXXUVKMeV74guYfUOFL512LBIwoD7n8ZNV75gqSI1MWk/Cg1EuV3VKFRTyhfkFQlVZdUBKXExcqXo/56BNQE5QuSL+7ncT3IfPmx4BGFAfe/jJqofEEyjdSTpHwoDRLlc9RYoyYpX5D0JXUlqTBK54kKO6qHUU8qX5CcSuoIUkmU8kUlHdXEqMnKFyT77uNxDWK+rsOCp7PydZ3b/xoK6inlC5JlpB4lFULpBVEhR80zaoryBUmI1Bmk4ij1ExV3VNCop5UvSK4itf0B5qs3FjyiMOD+l1FTlS9ImpJ6hlQQpfKigo6qZ9QzyhckOwdyn4hUDKVVFylfjto4BNQ05QuS+aRqkyq4HgseURhw/8uoZ5UvSIaQWnI/84WSX1TAUf2NCitfkHQmdTepKEoniIo6qp1RzylfkNQndRyp/Buw4LlQ+brB7X8ZNV35giR+L9cp9zFfKC0S5XdU7GFQzytfkLxC6glSEZRGiIo4aopRLyhfkAwg1YlUzo1Y8IjCgPtfRr2ofEHSntSegcwXSg1F+RzVwqgZyhckeaReJhVGaesFypej9gZBvaR8QbLmHq5TSCVRiohKOmqxUTOVL0imkqpBqqgPFjyiMOD+l1EvK1+Q9CH1/r3MF0odRYUc1d2oV5QvSApJ3UcqjlJNUXFHFRj1qvIFyV93G3UiqcKbsOApVr5ucvtfD4F6TfmCZCmpb+9hvlCaLiroqDlGva58QTKW1JOkYijdJirmqMFGzVK+IOlB6lJSBX2x4BGFAfe/jHpD+YKkCalqpAIo5YgKOKqOURHlC5IdA4z68G7mC6WV5ytfjtowGNSbyhck80g9RCr/Zix4RGHA/S+jZitfkARJnUHKj1IvUX5HBYx6S/mC5EJSvw1gvlBqJiriqLZGzVG+IKlHai6pnFuw4DlP+brF7X8ZNVf5gmTjXXxvQ8qH0gJRPketfhDUPOULkpmkjiIVRmm4qLCjJhv1tvIFSX9S70UaWXhQ8olKOqq3UfOVL0jakZp4F/N1KxY8ojDg/pdR7yhfkFQidTapEEqbOylfjto9CNS7yhcksf5G/dSf+UJplqi4o6JGvad8QTKF1NOkCm/DgkcUBtz/MmqB8gXJDaQuJhVEqYOooKO6GbVQ+YKkBak9dzJfKFUXFXNUI6MWKV+Q7L2T90NSBbdjwdNR+brd7X89AOp95QuSxaQuIhVAKSwq4KjZRkWVL0geI/VHgPlC6RZRUUcNMuoD5QuS7qReIpXfDwseURhw/8uoxcoXJAWkriTlR2n/ucqXo/KNWqJ8QbItYFQFUhGUVoiKOGr9/aCWKl+QzCH14h3M1x1Y8IjCgPtfRn2ofEEymNQlpHwo9RTlc1Q/o5YpX5AUk/qzH/OF0rGiwo5qY9Ry5QuSOqSeJ5VEKdlB+XJUeaNWKF+QbLiD1yGpogAWPKIw4P7XfaA+Ur4gmUFqz+3MF0qPiAo5apJRK5UvSAKkniMVR6mLqLij/EZ9rHxB0pbUuaQK78SCRxQG3P8yapXyBUkuqS23MV8obTpH+XLU7wNBfaJ8QbK6H9cppGIovSYq5qhFRq1WviCZTOoMUgX9seARhQH3v4z6VPmCpDep7bcyXygViQo4qqtRMeULkuakJpKKolRVVNRRDY36TPmCZPft3CcilX8XFjxFytddbv/rXlBrlC9IoqTKkfKjNE2U31ERoz5XviAZReq9W5gvlPqKijjqfqO+UL4g6UbqRlI5A7DgEYUB97+M+lL5gqQRqVqkfCjtO1v5clRNo9YqX5AkbuN7m5uZL5SWiQo7at09oL5SviCZTeoBUkmUQqKSjppu1DrlC5JBpI4hVXQ3FjyiMOD+l1FfK1+QnEfqu77MF0pNRYUc1dqo9coXJPmkHicVR2lne+XLUTlGfaN8QbL+Vt7nSRXegwWPKAy4/3U3qA3KFyQvkKpIKojSEFFBR00w6lvlC5J+pN6/iflCqbOomKN6GbVR+YKkDak7SRXciwWPKAy4/2XUd8oXJOVJHUEqgFL8LOXLUbsGgIorX5CsuoW/D/swXyi9IirqqAVGfa98QTKJ1B2k8gdiwSMKA+5/GbVJ+YLET+owUn6U2ovyO8pn1A/KFyQnkPr8RuYLpTxREUcdbtRm5QuS32/mfYNUzn1Y8LRTvu5z+193gdqifEGyiNQlpHwoTRXlc9Qso7YqX5CMIFWFVBilPqLCjhpo1I/KFyRdSb13A/OFUqGopKM6GJVQviBpSOpuUkX3Y8FzpvJ1v9v/Muon5QuSrX25XiYVQmmpqJCj1vYHtU35giRC6vvrmS+UxoqKOyps1HblC5L7ST1BqvABLHhEYcD9L6N2KF+QdCTViVQQpSaigo5qadTPyhckNUn90pv5QmlHW+XLUfvvBLVT+YJk3U1GPUWqYBAWPKIw4P6XUb8oX5BMJ3UuqQBKQVEBR403Kql8QXIbqT+uY75QulBU1FE9jfpV+YKkNamXSOU/iAWPKAy4/2XULuULkhxSl5Lyo7TxDOXLUckAqN+UL0hW9uH+l5/5QmmmqIij3jXqd+ULkgmkXiSVMxgLHlEYcP/LqD+UL0h6kbqElA+ldqJ8jupi1G7lC5JmpP68lvlCqZKosKMaGLVH+YJk1438fUgqiVKsjfLlqE13gNqrfEGygNTFpIoewoJHFAbc/zLqT+ULkuGk9vRivlC6QVTIUfcY9ZfyBYmP1HOk4ii1EBV3VJFRfytfkBxO6iJShUEseE5XvoJu/8uofcoXJJtv4Pv5a5gvlBaLCjrqi36g/lG+IJlF6iVSMZQeExVz1DSj9itfkAwkdSmpgoex4BGFAfe/jDqgfEHSgdTfPZkvlApEBRx1qlE5VXNKJdVJLSQVRWlba+XLUftuB1WOlEnWXm/UvaTyh2DBIwoD7n8ZVZ6UScKkjiflR2mwKL+jQkZVIGWSW0h9czXzhVKxqIijrjIql5RJWpIaQypnKBY8ojDg/pdRFUmZZH9vvgcg5UNpQyvly1E7bwNViZRJVpD69SrmC6UZosKOmm9UZVImGU/qVVJJlAKiko4aYlQeKZP0JHUjqaJHsOARhQH3v4yqQsokx5I6lFQIpVxRIUfVN6oqKZMkrzPqoyuZL5RWt1S+HBW/FVQ1UiZ5l9StpAqHYcEjCgPufxlVnZRJHiF1DKkgSr1FBR01wKgapEzShdR3PZgvlJqLijmqvVE1SZmkAamnSBUMx4LnNOVruNv/MqoWKZNs8ht1GakASlFRAUetuQVUvvIFyWukapCKojRKVNRRU42qrXxBcg+p5VcwX49iwSMKA+5/GVVH+YKkiNTDpPwoNRLld1ShUXWVL0iqkjqTVASlxKnKl6P+uhlUPeULki+u5XO5O/M1AgseURhw/8uoQ5QvSKaReomUD6VBonyOGmtUfeULkr6kLiUVRuk8UWFH9TDqUOULklNJVSCVRClfVNJRTYxqoHxBsq8X34teznyNxILnFOVrpNv/6gvqMOULkmWkbiIVQukFUSFHzTPqcOULkhCpw0jFUeonKu6ooFFHKF+QXEXq427M1ygseERhwP0voxoqX5A0JfUgqSBK5UUFHVXPqCOVL0h2XmNUY1IxlFYVKl+O2ngTqEbKFyTzSX12GfM1GgseURhw/8uoxsoXJENIDSUVQMkvKuCo/kYVKF+QdCbVilQUpRNERR3VzqijlC9I6pP6sSvz9RgWPCcrX4+5/S+jmihfkMR78r5Byo/SIlF+R8X6gDpa+YLkFVKXkYqgNEJUxFFTjGqqfEEygFRFUjljsOARhQH3v4w6RvmCpD2pty9lvlBqKMrnqBZGHat8QZJH6mZSYZS2tlC+HLX3RlDHKV+QrLma62VSSZQiopKOWmxUM+ULkqmkPvQxX2Ox4BGFAfe/jDpe+YKkD6lrSYVQ6igq5KjuRp2gfEFSSKo2qThKNUXFHVVg1InKFyR/XcV15SXM1zgseE5Svsa5/a8bQDVXviBZSupGUkGUposKOmqOUScpX5CMJVWZVAyl20TFHDXYqBbKFyQ9SH3QhfkKYcEjCgPufxl1svIFSRNSD5AKoJQjKuCoOkYVKl+Q7LiS+SIVRWllc+XLURuuB3WK8gXJPFJ7Lma+HseCRxQG3P8y6lTlC5IgqTdJ+VHqJcrvqIBRpylfkFxI6npSEZSaiYo4qq1RLZUvSOqROoRUzngseE5Uvsa7/S+jWilfkGzsYdSnnZkvlBaI8jlqdW9QrZUvSGaSGkkqjNJwUWFHTTbqdOULkv6kziWVRMknKumo3ka1Ub4gaUfqn4uYryew4BGFAfe/jDpD+YKkEqm3SYVQ2nyC8uWo3deBaqt8QRK7gu/ZSMVRmiUq7qioUWcqX5BMIXUiqcIJWPCIwoD7X0a1U74guYHUlguZL5Q6iAo6qptRZylfkLQg9SypGErVRcUc1cio9soXJHu7G3UdqYKJWPAcr3xNdPtfflBnK1+QLCZ1BKkASmFRAUfNNqpI+YLkMVLfXsB8oXSLqKijBhl1jvIFSXdST5LKn4QFjygMuP9lVAflC5ICUpeS8qO0v5ny5ah8o85VviDZdrlR1UhFUFohKuKo9deC6qh8QTKH1IfFzNeTWPCIwoD7X0Z1Ur4gGUzqXlI+lHqK8jmqn1HnKV+QFJM6hVQYpWNFhR3VxqjzlS9I6pDafj7zhVLyOOXLUeWNKla+INnQje9tSBVNxoJHFAbc/+oF6gLlC5IZpK4gFULpEVEhR00y6kLlC5IAqdqk4ih1ERV3lN+oi5QvSNqS+vg85uspLHhEYcD9L6M6K1+Q5JJ6kFQQpU3HKl+O+v0aUBcrX5Csvsyo00nFUHpNVMxRi4zqonxBMpnUr52YrylY8IjCgPtfRl2ifEHSm9SrpAIoFYkKOKqrUT7lC5LmpK4hFUWpqqiooxoadanyBcnurlwvk8p/GgueY5Svp93+V09QXZUvSKKkPuvIfKE0TZTfURGjLlO+IBlFaiipCEp9RUUcdb9R3ZQvSLqRakUqZyoWPKIw4P6XUZcrX5A0IvXLucwXSvuaKl+OqmlUd+ULksSlfM9GKozSMlFhR627GtQVyhcks0ldTSqJUkhU0lHTjeqhfEEyyP5IefTy4tFjGjxTojptVeLhyhVzOo+Z2rRgWrmcC0Zf3eCC0XcVXDD6gWYXjP7hmiWr9D/FI3s2zSseOaBp/hXFQ3cUFI+p2KHRUTnFo/8sHlmuePTIYE5Ji2EfDaiY2JPMzTltd0n3vsUj37byyLdH8D9COTnaqBp9Sd/E6hJhyX9pRiyK0ZhL8otH3tus5H8LS/63TWIgtfmJ6abt2bSwePSApm06jznyj3IFOZ1HNi4eurTgWptj0WWYVufRi4tHf108pluJcugHJc/UVfsOdAbX+cyr8wdUPWf0uW2AXL1k6IoD/C/u+Lx4f2JeGt83K2/fj301o9eXfCuJVfsPHNi9pNyAvOLRnyZ++AXTX84j4JSLRy+9/IpzuhWP3lHC+IuXd1pRAhwoHtmj5BsINCgeXfGyz1uWnJ2lxSM77S0e/WvxyIujJd/56oYl33nJF45j+4k/wrr4E9/Zf1veKVGr5AvudNrmziNvjHcccWOs05iOTcuXXCJ9G5dQYy6OJWryCr48VoLlJYaV/ETrOLKgeOiDifz+VYpHlwjaYqIygsuyTrGcc+aXx+kbc8hRzmZ505SNP9H+3za/7fSyqUibNY1kE2yaPps9PewlKDRpTi97OuXSKeicWmdM6HVPp2s9nSrTqYVz2nF0+pyuN6fyZZwO8XSqRKcNR8pp+tHpczrM0+njn7PMaZRz6pExp0+vsBe4ZZwe9nTSnNo4p5oZcxrm6XS6p5PO3daGclraJH1OZ5pTbhmnn3dkOXcTnNP9TdLn9Gt3L6fnPZ10dB2cU2HGnF4yp4plnK70dNLRJY+Q09aj0ud0jadTrWxO05zT1KPS51TXnCqVcfpwe5bvqbNz6poxp48u93J6wNNJ39Nfh8spL2NOD5lT5TJOp3g66ehmOqdFBelzauXp9OO2LHPq7pwGFKTPaXs3ey1fxukZTyfNKdc5nZAxp+c8nS7LNqfZh8kp3jh9TleYU5UyTlWyzcnvnCY1Tp9TDU+n93/KMqeazqlzxpyWXGZbCmWc7vZ00pwWNJBT+Yw53efpdGI2p1uc0/xG6XM62ZyqlXH6PpHlGm/gnPo1Sp/Tlq5eTk96Oul7WnaonJpmzOlpc6pexuliTycd3QDntP7I9Dld6ulUIZtTE+cUOjJ9TpXNqUYZp3d+zPI9xerL6byMOS281MvpDk8nfU+DndO+hulzusucapZxOsbTSUfX3DnNbpg+p+M9nb7ZmmVO6w+RU9+MOX3ns42iMk6PezppTiOcU6OMOU30dDrf00nP4NbO6Ysj0ud0kTnll3H6Z0uWo9tcT06jjkifUzlPp7c8nXR0451TUcac3r7ENrnKON3s6aTrqcg57T48fU63ezo1znZ0O+vK6bXD0+d0tDnVKeP05eYsRzfVOfXOmNPXXbycRns6aU4XOqcGGXMaZ051yzidk21Oe+vIafVh6XPq5Om054cs19MM5/TIYelz+vti2/4r4/S6p5OOrptzapsxpzc9na7P5lTeOSUbpM/pJnM6pIzTYZ5O+p4iteU0o0H6nI70dPp0UxanXs6pZ8acPu9sW5dlnIZ5Oukar+6c6mTMaaSn05meTvqe3s2X04pD0+d0tjkdWsbp1++zHF1f5zT40PQ5/XGRl9NLnk6aU33n1DJjTq+aU4MyTtdkm9PSWnLaVj99Ttd5OtXNNqf+zilcP31Oh5rTYWWcPopnmVOBc+qeMadPLvRyeiib0+qacqqeMaeh5nR4GadWnk66ngY5p8WHpM/pDE+n7d9lmdMJzmngIelz+uUC25Au4/Scp5PmtK6GnFpkzOlFT6crss1puHPaXC99TlebU8MyTjWyzamlc5pSL31OtT2dlmzMMqdN1eXky5jT8mLbTC/jdJ+nk+YUck6VMub0oKfTydnm1N45LaibPqfTzKlRGact32aZ045qcupfN31OP53v5fS0p5PmNMU5NcuY07Pm1LiM06XZ5lTsnDbWSZ/T5Z5OlbPNaXdVOU2okz6nauZUUMZp4YYsc3rBOV2YMacPzvNyusvTSXPq6pxyMuZ0rzkdVcbp+GxzynFO82qnz+kkT6fvvskyp1lV5HRb7fQ5/dDJ/kSijNNETyfNqadzapIxp6c8nS7KNqeqzmldfvqcLjGno8s4lcs2p/l5chqbnz6nip5Ob6/P4tTHOXXMmNN7He3PO8o43Z7NqaFz+qtW+pzu9HQ6OpvTyspyitRKn9Nx5nRMGaevv872PtM59cmY07fnejmN83TSuWvhnBpmzOkJczq2jFOnbE6bK8lpTc30OV3g6fT3umzrFuc0omb6nA50sD98KeP0ZjanYufUPmNOcz2dbvJ00je+u6Kcfq+RPqdbzalZGacjszm94JxeqZE+p6M8nT7/Ktv9yTn5M+b01Tn2RztlnEZmc8pzTvUz5jTG0+nsbE7zcuW0qnr6nM41pxPKOP2xNovTbc5pSPX0Of1ZlOlU3ZxeLXEKbc8pHr2sZLgXe1Vf7sjN6TymZ1P/BaOvbnbB6LsKLxj9wzk9r71myb/3p4ZU8tyfumJt9v2p3Eu1P9Vibfr+VMFaj/2pdT7tT5VfW2Z/6vIfG/8n+1PdZ/93+1P1Z/+f7E+d++X/fH/qrfke+1M1K6b2py6o4/anzq5z8P2pQ/Bey+W5X9X0q2tL+39tLE35wuvSOoSX1khnc1zV9Etr2r9tLvO0qaPf5c4mXiXj/W97r12lKtmc4i5/k6qkT6iGp9P7n2d5bzDWOXXOmNOSs7x2le7O5tTROZXPmNN9nk4nejpVo9M2l+T5eRnvf8/y2lX6fk0Wp7Bz6peXPqct7bycnvR0qk6n85xT04w5Pd3Oa1fp4mxO+yq497+VM97/ejpV8HTSVTDFOYUqp8+pcjuvXaV3Psvi5HNO52XMaeGZXk53eDodRqet5d3730oZ73/P9NpVOiab01TnNLtS+pyO93T6JublVJNOHZxT34w5fdfWa1fp8WxOe8u5978Zc5ro6XS+p1MtOk1zTl9UzHj/29ZrV+mfT7M4dXNOoyqmz6mcp9Nbnk66ze3Kce9/M+b09hleu0o3Z3Oa6Zx252a8//V0auzpVINOXZzTa7npczr6DK9dpS9XZ3HKdU69M+b0dRsvp9GeTnl0euVAAZ0aZMxpXBuvXaVzsjn5ndPqChnvfz2d9nySJcH798vpkQrpc/r7dK9dpdezOc1xTm0z5vSmp9P1nk56X9fbOSXLZ7z/Pd1rV+mwbE4NnNOM8ulzOtLT6dNVWe6+i/6RU8+MOX3e2mtXaVg2pwHOqU7GnEZ6Op3p6aQnZxPntKJcxvvf1l67Sr9+nMVp3T45DS6XPqc/Wnk5veTpVIVOg51Ty4w5vdrKa1fpmmxOLZ3TtpyM97+eTnU9nXRlrvlbTuGc9Dkd2sprV+mjlVmcRjin7hlz+qSll9NDnk5uH885Vc+Y09CWXrtKrbI57fhLTosPfJ/+/tfTaftHWe50453TwDSnvMQvp3ntKj2XzanYObXImNOLnk5XeDrV0++CP+W0eX/6nK4+zWtXqUY2p6nOacr+9DnV9nRassLLqT6d2jonX8aclp/qtat0Xzan5F45VcqY04OeTid7Oukbn+ScFvyTPqfTTvXaVdqyPItTZ+fU/5/0Of10ipfT09mcdu2RU7OMOT17iteu0qXZnGY6p4370ud0eRknrtErLy+7Rj/l24Os0Vel/c+/1+u78E38e73+0rLs6/Vu52i9PnhZ+no9sMxjvd7sHK3Xuy4rs15/8av/aL0+Y/p/t17vM/3/ZL3+xIf/8/V6hZc91uuDcaa1Xn+qvFuvjyt/8PV6bsn1kTipEa+PRX+lX2mtTv7XQnvb0iyvzD5yl9m9f6VfZjtb/MvmeU8b/VnqYGdTmDGbl1p4rbKvzOZU6Jy2/pk+oWs8nWplc9q0W05T/0yfU90WXqvsD5dkcZrgnLpmzOmjk7ycHvB00i+hts4pL2NOD53ktco+JZtT/A85LdqbPqdWnk4/Ls7iNNw5DdibPqftzb1W2c9kc2runE7ImNNznk6XeTpVoNPG3+UU35M+pyuae62yq2RzCjmnSXvS51TD0+n9D7I4dXBOnTPmtOREr1X23dmcfv9NTuUz5nSfp9OJnk66Mmc4p/m70+d08oleq+zvo1mcejinfrvT57TlhEwnPm+ejJZ93nyw9n/1vOn9m+fz5vRo9ufN5rZ63tSMpj9vcqIez5v5bfW82fR+medNq8/+o+dN66n/3fNm99P/J8+bo9//nz9vnpie9rz5Ws+bnb+mnjfH88fFRf5EY/tv3s+buvh9u0vXR5ffS6+Pi/ISHzb714Pi/kVel1ldXmblnE3lNBt/YvC/bU7ztNGvo1d+lU30t/TZnN7M6ynx08IsTn7ndM9v6RP6+Tgvp2ezOVVyTs0z5vT8cV5PicuzOS1IymnTrvQ5XenpVC2bU2/nNHlX+pxqHef1lPhgQRanBs6pS8acPjw204n3h3sX6P6wxN0fnlvzv/s9+ovn/eHQBdnvD0tb6/6w8730+0P8PY/7w+TWuj8sfq/M/eGQT/6j+0P9yf/d/WHtk/8n94cK7/3P7w93TfO4Pwzembo/VNnr7g8H9hz8/pCHvzvc6da/yfQr7cWm/wr2Ve9mec13s7P58Zf0y6zXv23qetroDcHhzib8S/psDm3qleqP3sniFPvZvf/ImNAnR2c68bp/6J2y1/3Ln2a57j32S3/2vN6Peyf79f7Fabre989Pv96T8z2u95mn6XpfM7/M9X7Myv/oej924n93vW+d8H9yvded/z+/3oc+7XG919yRut4P+8Nd77X+OPj1XgvPjR26Ltr/nH6FzT3qXxfqLW9n2ZI4zNns2ZF+efX7t83Rnjb5tHl3u2wiO9Jnc9xRXtf71/OyOAWcU5+MCX1b4OU0ztNJbzPrO6eGGXN6osDrKdYpm9OqbXJasz19TheUcWIG/55bNoPHrPqP/15h+jbv9x9z/z/vPwrd+4+5Ge8/5nq9/yh07z/mln3/sew/e//x+H/5/uPx/5v3H3P+F+8/Jnvkr8VPae8/fnX5G/frwfNXreSaGPiTW//+lH51tWr07/cfb2XZ9j7F2dz7U/qltfPIf7//8LTRbuf6hHv/kTGbl470fP+RzSnknLYm0id0jadTrWxOrZ3T1ET6nOoe6fn+Y3YWpx0/uvcfGXP6qKHn+w9Pp6p06l/Bvf/ImNNDDT3ff2RzauacFv2YPqdWDb1+j/74Ztl7Qu0V/6vfo01+9Lw/PPpm9vtDy+a6P/R6M/3+4HvT4/6Q11z3h1PfLHN/GLb4P7o/DB/zn94fSuhmibd/2nfgIHnfl5735yP/ynvR5cVjXmua7HzgwPz8OSWH2XBXieTEePHyjk0LmPypTZvNwdcwp2mh/eeCpm3wn6Mr/vmE7gTD8t7K4VfauWmzkm84uiV1NxjNR+sl/sTD9t+WD8OvMlwOJV/2yLmRkkHRiLnhkv/oOOa8/JKL4uMJ2Lgeg0pixhaDJ2Jg/3cYDj9804GRJVNfCBO7Mihc+QYus1JrGS8bFrZfgMs7TWb17tCyTsHU78L8MY1x/QUT7dnn8qA1mXtYWk4n80oOJm6yFplOJS3z8kpb4s8Plg1Lwry0xT+1cImPQTGxbjOPJumOpvNhqfAthBGPyMR7Z+Ue3N4lqmQemT9FBj/h/v55c2miShr90MArmxNn5f7LqaTluqqlLWNV0TJa1Y5Ii8gT+X8xF8VEJR1RtKqO6P4GqdeEC2HEIzLxsTwib/uSebTRPAqXdSpI/V3MY+PtiAoSU37gERVYo9oN0t79teERFSSWvJ77L6eSlj1SX6LPvsSiPDuiI9miirUYg2KiJbtMxID/9/8OTb3QW9ij9ByZuJu1O4h9yQe4fegD3FCWdQqUNG3ApgMet+MKJBZv4nEFrN0Zh6be1S0Ez0MLJBKv5R7EsqTarFpptaAaZpBfzQ5QvRIhO0AUE5ex3UQMrOPy+qm/nFkIIx6gie9iU297nMvUbGI5di5zrO+h7NuDfVFMfPO9LpUc9b2kfuqvYxauyym9VCD++9Xcg9uXfDAz9Y2H7RsP5aUfb3Sc9UUxcb36htwJ/eqQ1F/ALJxZekJNPJR9ve3xRZRLfRHl7Isol963GfuimNge1/dcTn2vPST1Vy4LYaTvGeJq7OttX/LBwNQJCNgJ8FdL/54nj7W+fjtl6ut35/fHeqm/ZFk4sPT8mviJV3IPbo8PUhMK2IT8PF7tA+epLw7h7+/U1x3vHfVSf62ycGDp8Zr4CPX1tC/5YG/qBCTtBMTz0vsOHGN943bK1Dfuzu+euqm/SFm4t/T8mvj5l3MPbl/ywYrUhKI2oQiP93D2jT9mfSN2ytQ34o73obqpvzpZuKL0eE18Ivt62+OD1AmI2gmIVEvvW6y+dso2qq87v5Xrpv6yZOGK0vNr4rdm5h7cvuSDBuVLP8gvjw/sYVTaNzLa+qKYOEJ9MbC+4+qk/npkIYzY18Rnsq+3fckHxVVKPyiqgg8Kq6T3bcC+KCae/5Z9C6uo76F1Un8hshBG7GviJS/lHty+5IO+qQn5bUK+jOMNjrK+KCZOVF+fO95na6f+CmRh39LjNfFF7Ottjy+ieuqLqG5fRPX0vomR/J6r45Rt0PdcXX2Pq536S4+FMNL3DPHnM3IPbo/fQ6kJRWxCYR6v9vry+P9eJmynTH3D7njfyE/9NcfC+aXHa+Kr2dfbvuSDyakTELITEOT5baX78wg73qCdsm/YN+jO7+n5qb/YWDi59Pya+IcXcw9uj19LFVK/lirYr6Xy6X3z2Tdpp0x9k+5436+V+quMhTDSjzGIb2Vfb3uc+NQJ8NsJ8FVPfy4MfJTXlZ2y9bqu3Pk93/o20HVVen5N/NsLuQe3xy+P1IR8NqGiCta3oe5Xw/nDpgJOmfpiYH0/rYm+/Ne/C3uUHq+JH2Bfb/uSDxKpExC3ExCrkv488rFvzE7Z1+wbc+f3CuvLf+G7MFF6fk1cgX297fFgTk0obBMKVUjvGx3G5z4O4Vb1Dbnj/a4G+h6h537p8Zp49PO5B7fHhZ46ARE7AeHq6c+jQvYN2ylbpxy583uT9W2oHJWeXxPXZV9vezyoUhNK2oTiGccbfoTPQTtl6ht3x/tLdfQ9Us/B0uM18dPTcw9uX/JBm9Rv9EL7jV5QNb1vPvuimKigvgVuCXCv9eW/uF3YpnQJYOKj2dfbHjfu3NSNO9du3Lnp33NwKJ8LuThlX+m5kKu+B6qhb2M9F3JLnwsQv/pc7sHtEewaqWDXsGDz/Orvu5NDeN+wU6a+SXd+H7W+Bbpv1Ci9b0B8Gvt62+NGlppQyCYUzE3v62dfFBNPr9V90h1vLet7lO6Tpcdr4vfCuQe3xyoidQKCdgICPL9ac6142PoG7JSpb8Cd3yerpv4F7MIRpefXxOeyr7c9gp2aUNwmFMtN71vIvjE7ZV/qvuGOt3HV1L9yXZgoPV4Tf/xs7sHtcSNLnQCfnYCiGul9Jwd5n6yBU6a+GFjfl6qk/iXrwh6l59fEl7Gvtz0u9IqpC72iXegV0/vmsC+Kife+UI4qqu/JVVL/WnUhjJQjiL+Zlntw+5IPClMTamYTapBxvH0fsr4oJs5V3wbueN/OS/2L1IWFpcdr4uvZ19seJz41oaBNKJBxvLHBvK5wCB9/ruvKHe/Zeal/dbpwROnxmnj7M7kHty/5ICf1A3evXXAJXs969xnj/xsiFBOXqW/CXc/LK6f+ZenCnNLfzya+i3297bFATU0oZhOK8nj1NiY+wfpG7ZSt0frXHe8llVP/enThutLjNfHfU3MPbl/yQVHqgdHGHhjNqqf3LWRfFBPXq28zd7/6qlLqX4guLCp9Hpl4KPt622OBWim1QK1kC9RK6d9z5M/Gtv6thFP2mda/ldT3Wut7IvvCSOtfiKuxr7d9yQe+1AkotgVMm2rpfZuxbxtb/6pvm9L1b0X0bc6+vtLza+Inns49uD0WqKkJBWxCfh6v9rTmP2HfM4qJv2Na/7rjvcP6nsS+A0uP18RHsK+3fckH8dQJWGcnYAXPr363N9hpx7vCTpn6rnDnd08u+rZg33jp+TXx81NyD26PhWJqQlGbUITHqz/8WTHIjjdip0x9I+54H7K+J7PvitLjNfGJ7OttX/JBOHUCJtsJGFEt/XgHTrS+I+yUfcq+I0rXv9a3kH3DpefXxG89lXtweyycUu+L8+19cQ5f3upv7/Pu57oM72OPUN8c9/J2XAX0PYV9G5S+jjbxmezrbV/yQSh1AkbYCRhYPb3vwPus70A7ZavZd6A7v4da31PZN1R6fk28ZHLuwe2xkEhNyG8T8vF49e9ECqfY94xi4kT19bnjfbY8+p7Gvn1Lj9fEF7Gvt33JB8nUCUjYCVjH83u0fucMtONdZ6fsE/Zd587vcda3JfsmS8+viT9/Mvfg9tjCKGZ5QNOiZR2bFpZ0bMKOy+5Fx85NCxPnsh82XtDtnXLoZuvFoYOaFuf3r1o8GrKbrdO/DEuaR1I/dmbaw2Eynz3q1NI6jUEx8dUqHttk9+y5yLq15rFFSn9LmXjPpNyD22MqATeVviVT6ZH685tTwwV2bD0SN63SsfWwbt/moNvpOraAjq1HYsykXC/D4uWdonqRPn9Zp5mpBp+NRYOLZyYq0//ymfz//2H2bcz+wSjfW89MFJp5plPJOF/jvGWd9qaCXpnOexOvf0znvebc1JzPoHM+nfcm1k7M/ZdTydivcY9lnYpTc/5njDkXJy6Tc7E5rzzwfYlzWzr76VycGETnDCecipzUqcixU5GTnp7pP9pdGcXEzyt1pnN0pq+zRmfqTOeUnmmIa0zMPbg9fn6kXhvutQ8S7Hsm+44fYFcYiom71Tfh+v60H33b6ddN6VtJE0+ckHtwezwWUx8U2+vKNuXS+66/y/qimPjnIz113dvQO63vWXrqlvY18ZHs622P23Xqg8n2wQj21XZNB/ZFMTFMfUe4vn/+g77t9TQo7WviF5/IPbg9biOpDxL2wbqMvq/0510KVjXUd53r+7D1PVt3qdK+Jj6Jfb3t8XMr9Rqtjb1Ga8a3Vkexb1X2RTExcYV+zbm3VlWsbxH7FpW+pTPx3PG5B7fHYyL1wQj7YGBG31vu5FMIVkeq70DX9/F96HuOnkKlfU18Fvt62+PnR+qDdfbBCvbVqnd9wPqimHhxuX7duL6HWd8O+nVT2tfEHz6ee3B7LFtSrzua2euOBhXS+17IvigmTlLfBu5tynN/o++57FtY+jbFxBezr7d9yQfB1AcD7YO+GX3fvcP6opiYu4x9+7q+x1vfjuwbLO1r4i9DuQe3L/kglvpghX0wP6PvCeyLYuIs9Z3v+r75F/p2Yt9YaV8TX8O+3vYlHxSkluENbBmex1W+/jpt9qP2KwPFxIcfsm+eW+WfYX3PY9+C0lW+ibeMyz24fckHgdQHfe2DHhl9y7MviomL1beH6/vBn+h7PvsGSvua+Hb29bYv+SCa+mC+fTAz4y1O1032XEAx8eVS9p3p+l5gfYvZN1ra18R/jM09uH3JB/mp5WGeLQ/3sm973Tdut/OLYuIa9d3r+n62F30vYN/80tWniR9kX2/7kg/8qQ962AfFFdP7dr3N+qKY2LKEfYvdqvdK63sh+/pL+5q4Ivt62+MBmfpgpn0wuWL6/Wr2rfylBavb1Xey6/v9HvS9SM/f0r4mHjMm9+D2eECmli177YME+xawbx32RTHxx2I9f13fm61vZz1/S1dFJj6Efb3t8YBMfVBsy6U2ldL79r+Fz18ssB5U3zZuNfbrbvS9WM/f0r4mfuax3IPb4wGZ+mCyfTCCfRvr/nwzn7+wqqi+I1zf+6xvFz1/S/ua+Bj29bbHAzL1QcI+WJdxvG3ZF8XEmA/0/HV9y1nfS/T8Le1r4tdH5x7cHg/I1LKljS1bmlVO7zulL5+/WOgcor7N3Kpo5B/o69Pzt3RVZOJW7Ottjwdk6oMR9sHAyunfc3n2RTHxTFTPX9e3tvW9VM/f0r4mXjgq9+D2eECmPlhnH6xg30Z67t/E5y+sjlHfFa7vU7+jb1c9f0v7mrgT+3rb4wGZ2nZvZtvuDfLS+67pw+cvNupff1/PX7erf5T1vUzP39JdfRN/MjL34PZ4QKY+GGgf9GVf/UFT19H2XEAx0Up9+7q+L/+Gvt30/C3ta+LL2dfbHg/I1Acr7IP5eenPo21B64tiYuEiPX9d31Os7+V6/pb2NfG3I3IPbo8HZGr7rIFtn+VVyXj+si+KiU7qm+d2597Zhb7d9fwt3Z0z8Y3s622PB2Tqg772QQ/2PUN9b7Dzi2Lik4V6/rq+51jfK/T8Le1r4p8fzT24PR6QqQ/m2wczM/r+db31RTFxufrOdH0/+hV9e+j5W9rXxHezr7c9HpCppXmeLc33sq92X3uzL4qJbxfo+ev6Xmp9r9Tzt3Tlb+J/huce3B4PyNQHPeyD4qrp96vFvfn8xUuEG9W32L1x+DqJvlfp+Vva18TD2NfbHhd66rX/QHvt35e7Ckew7wnsi2Li5/eUI7ercJ31vToHfwcenV3O6bBbihe/+akXv/n24jc/3TlyHf+uKh/v/+SMAd//mXPPNGfTPUXnvak5J23O8Rrp99jWdEYxcYac427Or/8C52vSnE13Np3xR4Zu86WWbb7USnde4OfeTkkx8d272tupJefLzLlXmrPptnxlzsU1U9uUNW2bsmb6t9GBzigmhskZA65/d8L52jRn042m87rUnGM252itdOcV1/Lv9TCXE+UcdXN+1pz9ac6mO4XOk1NzDtmcgxlz7kJnFBOfvaOdTDfnTuZ8XZqz6b5aa84jUnMO2pwDnLP+duaLXtxTwlzulXPAzXn7z3DuneZsugfpnEjNOW5zjtVMd76KzigmjpRzzM35cXO+Ps3ZdEfTeWbqqgvbVRfKSEr8Gv6dAq6mJfP1dwruqjvdnG9IczbdR1+acyzlvMKc52c496Eziomb5TzfOX+7A843pjmb7g46F6S+jQb2beRlnMEdPc0ZxUQtOee5b2OoOfdJczbdIXQOpJz7mnOPjO+5P51RTMx9W88F53y8Od+U5mw67Jbi1pxynm/OMzOc917NOz+Iq+U80zl/uh3OfdOcTXcdnfNTV12eXXV7a6b/VhlMZxQT5eS81znfbc43pzmbrjKd/SnnHuZcXCvdOZfOKCZemqe7t7uejzDn/8fX/cD3VPfvA58kk2SSTJIJ+ZdMkn/JxDIhEzJJJmQS5l8mYZJsrWX+ZUImySQZwiSZJJNkkkzIJPlIMkkmyXfX67pe3ff38fj+ft/H4/7e93l3Pc85n8851zk7O+2c5/5rzpZbtd/mnPWfOWfanNP/15xfe5LXRxBdNOd0n/O2XzDnof81Z8t155yD/nN8LrI5Bzhn/WYshHPGYODCel0B+ZwH25yf/685W+7yNzbn6P/MOcqO/M1D/nvOb/bmNY4d0TXn5n7kL2dzHmZJRk4dO45XOUZQBffGbxjWal/tLXXwNNRwKousofolhj/3Fh+IAjOkMMHf/5gaQWWRCVRzqPKx+N5S+b6GQ03FU1kkkuohqrjXcMyQwoSppqZGUlmkPFWgF69EKuAMu0ZXIhWkrgWgRlFZ5NAPpmZRhRYfBgMbpTDBn39MjaayyFKqB6kSMKMpUgm+rNmmxlBZZBjVz0/w+PM2bgpJYcJUX1NjqSzSjCqNKhczqiSV68uqY+oFffOIlKBqSRWHlT6Wpe/QP9f5U1Dj9B0isvsot9f39tuY0FuKh1ZIYcLUZlMJ+jYQmUu1oSc/FzbGaKls317TTI3X50KkH1UcVRxm1NrX0JfV1dSLWkNE6lHdomVhpUv7svxzVTE1QctC5MIRU5/0oMKM9q2W8mWd+BnqJSlEtlDd8I19G9lri4cWuFrrP/+YmiiFyHSqqDG8gqiInzClMMF//8vUJPULkW5ULz5JVXzSDDRyNcB//jc1WQqRqlTX77U1jMGMLn+os4Mvq6ypRCqLnDxsalK+qeAUnGGlMGHqwEmoKVoWIqupYrvzfIEZpUpl+rIWm3qZyiLjqf46yDXESvfyNfTPNcTUVK0hIu2o2o+2b6MIM6ohVeTLamLqFSqLlNPn4rKCFxcPnVmlz7VY6upPUNP0uRA5+L2p+Md5TrkVZ1gpTPDffzH1KpVFllBdx2VlYqUnS2X655pparq+DUSGUn3yHe+CYUYdpdJ9WX1MJVFZpCnVcKoYbIyKUjG+vWqbStZ3iMi1Q6byJ9h3GMCMjn6g844v69wJqNeoLLKL6naqIqz0cqki/1ybTKXom0dkNtXf0TwTVSoeGimFCf78Y+p1nYkQ6Uv1JlXwiuKhVlKYMNXFVKq2FyJ1qCKokjCjUlJJvqzKpt6gssj5fJ6/unIrF//oGNi7Ult5oNTxH6FmaCsjsplqDFU+ZjRfKt+XtdJUms5fiEyj+ucxNgUbY4BUpm+vsaZmat9ApCtVBlXd24qHGkphgv/+l6lZOn8hUoWqJVU6VvrS+9qj/HOVMTVbexQiJw6aOtKF5y/MaJtUgi9r/3GoOTp/IbKKahJVDMqTIhXj/Vpkaq72Q0TGUYVS5WJGPaVyfVmDTb2p8xcibanWduZPTVjp6lIB/1yNTc3T3otIWaoeVKGVi4dOr9D5q7LUlQKodJ2/EDnwnak/O/HnVWyMdVJFvr12mJqvfR6RxVTpVHGY0USpOF/WDFNv6fyFyBCqllTNiy80Ah2kMMHf/5taoKYg0oTqyKM8f2FGFaSyfVk1TS3UmQiRqwe4vaiCPyweOpypfn0odfYY1CL1C5GdVGFSocVDy1yFSm009bYUIjOpPuvIVmKlR0gl+eeaYmqxWolIH6qBVDGYUQupGF9WJ1MZ2qMQqU11A1VU8SElUFIKE6YqmVqiLiNy7ltTmVFsJWa0Z7la6cs69gPUO2olIpuoHqXKx0rPk8r3z7XC1FIdARCZSvVrB+5RmFF/qSJf1mhT72qPQqQL1RtUmShPA19D71drU8u0hohUpgqniqpSPHTxPX0bVaRKm3pP3wYix/eb+uYRHm2KL0sDW6UwwftfR6GW62iDyEqqMVTpmFGyVLova4GpTB1tEBlLdZsUNkZ3V769BplaIYVIG6rsSB4BMKNqUgFfViNT7+sIgEgZqiepErDSp5bpyOaf6/IRqJU6siGy/xuev9qzlbfjgkcKE6a2m/pArURkEdXbVDE4OU2QivHzV6qpVdp7ERlMFUGVhBlFSiX5snqZ+lBNQaQx1Y/teBTFSpeXyvXPVcPUah1FEbmyz9QrVPmY0aF3tff6ss4chsrS3ovIDqq7qQLYGEulAr691ptao28ekRlUuQ9zj6qKCx4pTJiabGqt9ihEelONogodjAseKUzw/q+pdTpiI1KT6u+23MqYUQmpBF9WRVMfaSsjcjbP1KtURSjP7qVqpffr6PdQ69VKRDZS1aXKxYzmSuX6spab2qBvHpEpVJ9F8OyAle4nFeefa6SpjTo7INKJaiBV6B244JHChKlWprL1bSBSieoGquapuOB5R3tvqlQpU5u09yJybC9/3mjDNcSMtkjF+bL2HoL6WGuIyAqqllTZWOnpUtn+ueab2qwzESKjqY48RIUZdXPlyxpg6hMpRFpTTaJKysIFjxQmTDU0tUVNQaQ0VRhVcDVc8CzR+aua1KV8qE91/kJk39fcXq2p4nDB4ypOapuprVKILKAaSBWDGY2XivFlpZjK0REAkUFUN1AlYWO0k0ry7dXT1DZ9LkQaUWU+yLMDZlROKtOXVd3UZzo7IHJ5D89fVDFY6YMZWkP/XKcPQm3XGiKynerXVmwKZrREqsiXtc7U52oKIqlUb1BFZeCCRwoTpiaa2qEzESK9qMKl7sQFj6s7pTqY+kIKkRpU37Tkt4GVvrZY34Z/rgqmdurbQOTMVzx/UaVjRruk0n1Zh7+DytWZCJH1VLdR5WNjzJbK9+21zNQuHUURmUyV3YJHUcyor1TAlzXC1Jc6iiLSkepJqiKsdB2pIv9cLUzt1jePSEWqv5vzCFAdFzxv6whQXaqkqa90BEDk6G6ev6gycXLaLJXp5689B6D26DtEZDlVBFUSZjRNKsmXNc/U19p7ERlJ9WMzbuUhuOCRwgTvf5naq62MSCuqV6jyMaMqUvm+rAam8vTNI1KK6m6qum/ggmeRzkRvSF38FmqfzkSI7P2S568HqMJwweMqTGqrqW+kEJlP9RxVOlZ6nFS6f65kU/u1RyEygOomqgTMqK1Ugi+ru6lvdf5CpCHVh025LJSnrC/L+1XN1AEtC5FLu0xFU+ViRgcW6vzlyzq1H+o7nb8Q2Ub1/f3ce7HSi6UC/rnWmDqovReRFKqBVKE1cMEjhQlTE0zl6/yFSE+qG6gSsDGaSCX49oo0dUjfBiLVqTKa8PyFGV1doPOXL6u8qe91/kLkdK6ph6maP4cLHilMmDr0DdRhNQWRdVQ/3cfzF2Y0Uyrbl7XU1BGdvxCZSPUqVQwurvpIxfj11zBTR3XsRaQDVV2q4LtwwSOFCd7/MvWDzkSIVKD6sjFbiZU+95Za6Z+rhKljaiUih3eaep4qBjPaJBXjy9q9D6pAa4jIMqqbqXKxMaZK5fr2mmvquPYoREZQZYXzaIMZdZHK9GX1M/WjjjaItKB6nCofK11ZKt8/Vz1TJ3QEQKQk1R+NeBTFjI7P11HUl3UhD+onHUUR2fMFfx9FFUB5VkoFvF9bTJ3UPo/IPKrmVFE1ccEjhQlT0039rCMbIv2pvr+XR5uhuOCRwoSpbqZO6WiDSAOql6jSMaMyUum+rKqmAjoCIHJxh6k7qUJn4IInXa2cIXVyL9RptRKRrVQ5DfltYEaLpAK+rNWmftG3gUgy1TNUCVjpwVIJ/rnGmzqjLiPSnep6qua1cMEjhQlT7Uz9qlYiUo3qvXu4lXFyujJPW9nPX+VMndVWRuTU5/z9PFUSZrRDKsmXdfBrqN/UFETWUP3SgPs8VnqGVK5/riWmzmmfR2QC1etU+ZhRb6l8X9ZQU4XaexGJpLqXKg4bo6ZUnG+vpqbO68iGSHmqvPrco2rjgudN7VG1pa7tgfpdexQih7bz+osq9Hlc8Ehhgve/TF3QvoHIUqpbqRIwoylSCb6s2ab+0FZGZBjVhnrcyktwwSOFCd7/MnVRWxmRZlQxVLmYUSWpXF9WHVN/6ptHpATVX3X5HWKlj83Vd+if6/xXUJf0HSKy+zNTC6lC78YFjxQmeP/LVJG+DUTmUj1ElY2NMVoq27fXNFOXdXZApB9VoA7XEDNq7Wvoy+pq6i+tISL1qEZRZWOlS/uy/HNVMXVFy0Lkwjb+fHg3FWa0b46UL+vEbqi/pRDZQvU2Ve4aXPBIYYL3v0xd1TePyHSq5lTBdXDBI4UJ3v8y9Y/OX4h0o/q+NtUwXPC4GibV1tQ1KUSqUr1EFYMZXZ6t85cvq6ypoBJB/0ZO5vB4qGWl4YJHChO8//UlVAkqi6ymyqnF8xdmlCqV6ctabOo6KouMp3qGKgYr3cvX0D/XEFMltYaItKO6nqoIM6ohVeTLamLqeiqLlKN6ryaPbCjPmVk6snm/8EdIO4NKUVnk4FYeD6mi6uKCRwoTvP9l6gYqiyyh+uUufhtY6clSmf65ZpoqrW8DkaFUr1OlY0YdpdJ9WX1MBVNZpCnVvVQx2BgVpWJ8e9U2VUbfISLXPuXxsAbPX5jR0Zk6f/myzuVC3UhlkV1Uo6iKsNLLpYr8c20yVVbfPCKzqW6lal4PFzxSmOD9L1M3UVmkL9WGMH7z7+OCRwoTvP9lqpy+eUTqUMVQJWFGpaSSfFmVTd2srYzI+S08HlbnsobjgidNyxoudXwnVHktC5HNVAup8jGj+VL5vqyVpvgIN0amUT1ElYmNMUAq07fXWFMVtG8g0pWq4E6ev+rjgkcKE7z/ZeoWKotUoXqZKh0rfWmG9ij/XGVMVdQehciJT0zVokrAjLZJJfiy9n8BdSuVRVZRfVGN3wbKkyKV7/1aZKqSvg1ExlHFUeViRj2lcn1Zg03dRmWRtlQ3UgWw0tWlAv65GpuqrL0XkbJUH9zB81cDXPC8ofNXA6krO6BCqSxyYLOpx6iKsDHWSRX59tphqor2eUQWUxVW5fkLM5ooFefLmmHqdiqLDKGaRdV8BC54pDBhqrepqmoKIk2o7qfKxowqSGX7smqauoPKIlc/NvXd7dwP7f5XqvbDf+9/fQ5VTfuh3f+iSqQKvgcXPFKYMLXR1J06OyAyk6o+VRJWeoRUkn+uKaaqq5WI9KH6oAqPbJhRC6kYX1YnU2E6siFSm+puqqiZuOCRwoSpSqZqqMuInNvE81covw3MaM/r+jZ8Wce2Q92lbwORTVRPUuVjpedJ5fvnWmGqpvZ5RKZS/V2ZexRm1F+qyJc12lQt7VGIdKF6m6ruO7jgkcKEqdamausIgEhlquZUUQ1xwZOib6OhVGlTd+vbQOR4Nn9/eBuXFY8LHilMmNr3GVQdLQuRlVRjqNIxo2SpdF/WAlN1dbRBZCzVbVLYGN1d+fYaZKqeFCJtqLIr8QiAGVWTCviyGpmq</t>
  </si>
  <si>
    <t>YQyexaLCbnzlGvWb3IBkFqkfnuD6hUBDRIVcrslG7dP6BUkvUuNJRVDo1qIirl5djPpdvReSeqSuI5XZHxseUXjg/ZdR+7V+QVKI1EmkMm7Chudt9fmb3P3XblB/qM9DsmYH5/nBXL8QKCDK63ItMeqA1i9IniH1AKnsU7HhEYUH3n8Z9adGCiRdSV1CKheBGojKdbnaGXVQ6xckmaS+f5z90O6/RAVj919G/aV+aPdf2znPkyo/ABuehVodBijXzp9BRbQ6QLKU1M2k/Cj0NFF+V6+5Rv2tUQnJSFKnk/Ig0N2iPC7XAKMOaWaDpD2pTwdxLKMxaorKce3V2Kh/NJYhqUDqMVJBBIoskBsuV3GjDssNSPK2GXUZqTAKvUJU2NXrqzCof9XnIZlHavNj7FGPYMMjCg+8/zLqiHoUJF5So0llebHhEYUH3n8ZdVQzACRNSV1BKgeBKovKcbnqGFXo5EIxSQlSvw5kruLY8MxXruLu/usnUCeRMsmm73ifQiqAQItEBVyuVUYVJmWSmaRuFIXGGOwo114TjTpZFCT3kzqNVASBskVFXK7ORhUhZZK6pD54lDMbCl1GlM/Vq6pRp5AyyZGtPGcjle3FhuctjUqvcu3dBaooKZPkkqpNKoDF6VVRAbd+BY0qpnpBMpnUX16OFATqI8rvcg01KoOUSbqQeodUCIWuLyrk6tXGqFNJmeRiUveSCiNQEVFhl6ucUcVJmWTft0ZdQCqCxlg3T8679trxI6jT5DwkS0h9+Qh71KPY8IjCA++/jCqhHgXJcFIjSGWehg2PKDzw/suokqRM0o7UVaR8CFRDlM/lamhUKbUyJOVJ/TyAFAbPwTdFufGVYdTpoiDZuYXnbKRCCLRcVMjl2pgHqrSch2QuqWtJeVHoMaK8rl7TjTqDlEkGkPqpP90YiA2PKDzw/suoMnIDksakXiKV3REbHlF44P2XUWeq90JSnNRtpLwIFJ6rErpch34AVVYlhOSrb4w6i1QuCr1QVK6r10qjziJlkhmkVvcjhUCDHOVyTTCqnChIPKQeJeWx+y9Rntj9l1FnkzJJHVLVSZV/DBseUXjg/ZdR5UmZ5HDIqB8fJlUCG543RJVw9187QZ0jCpJVpJ4l5UGg2aI8LtdioyqohJBMJNWKlB+N0VuU37XXEKPO1QwASWdS//Tl+oVAWaKCLldroyqSMklVUm+S8qDQhV0JXb3KGlVJJYRk72bOG6QyBmHDM0fr1yDl2vY9qPNImSRI6gJSIQyeqaJCbnwFjDpfIwWSoaS+fYjrFwJ1E5XjcvU1qrLWL0jakJpCKohCVxMVdPVqYNQFcgOScqQakQog0IHXNWO7XEWNqqIZG5Idm4z6vQ9nUTTGMlFh114bdoC6ULMoJHNIvUwqgkA+URGXa5pRVTWLQtKP1M2kMkpiwyMKD7z/MuoiOQ9JQ1LFSGU/jg2PKDzw/suoizUDQJJB6r0HWUIsTrsCKqFbvyLbQV2iEkKy8WujepLyI9B8UX6Xa4VRmeq9kEwnVYlUDgo9UFSOq9c4oy5VK0PSg9Tm3nQegZqLCrtcnYyqJuchqUXqSVJZN2PDIwoPvP8yqrpWIkgOfcV5Q9RgbHheEzVYuXZvA1VDFCQrSX39AHsUCj1LVMDVa5FRl6lHQTKB1BOkfAjUS5TP5RpsVE2tRJDkkKpNKvNRbHhE4YH3X0ZdrtUBkiqkfujFUYlAhUSFXK4yRtXSqIRkz5ccX6QiKPSaV9U3XL22fgeqtvoGJItJ3UAq8wlseEThgfdfRtVRCSEZQqokKR8ao6son2uvPkZdITcgaU1qfU+uXwiUKcrrctU3qq7WL0jKkhpPKrsUNjyvaKSUcvdfRl2pkQLJto3cV5LKRaClonJdrnVbQdXT+gVJgNRJpDKewYZHFB54/2XUVRrLkPQl9f79XImGYMMjCg+8/zIqSysRJA1I9SflR6EriPK7etUw6mqNSkiKkrqclAeB8mZrdXC5Dn4Lqr5WB0g2fMHvUfexR6Ex5okKufZabtQ16lGQTCP1PKkgAnlFBV2uMUY10IwNyd2k2pIKo9BNRYVdvToada1mAEhqkipGKuNJbHhE4YH3X0Y1lPOQRDZwPvSwR2HwbHpZPcqNr/AWUI3UoyBZQaonqRwEmikqx+VaaFRjzWyQjCNViVTW6djwiMID77+MaqLZBpJOpDbfy9kGgeqKCrhcLY1qqtkGksqkRpPK7IQNzyyNyk7u/suoZhqVkOxeb1QzUhEEyhUVcbm2fAOquWYASBaR+rcHxzIKPVmUz9VrtlEtNJYhGUzqLVLZQ7HhEYUH3n8Z1VKjEpJsUv/H0/3HSTX2bwBfqaxKVpKVZEuyKllJVpKVZCUZ/dx+yJTKqmRKspIalaxURioryUiykowkK6mRZCVZSfZJMpKMJCPJSvK4Ptf18ee5X9f73GfmnGtO997f72OM1GNY8Lh6zPe/TF0vhUg9qpZUJThR6nk1xeeqZipfTUFk11b++3AYn3lc9BqpSv9cWyqhbtAzj8hSqueokjjRNKmkzzXfVFc9vYiEqG6hKsLN6C5V5PcraOpGPYeItKeqTZU7FQseKRxw/8tUNz1RiFSn+mAon40MLHiiejYyfP/rS6ib9GwgsvUTrpepinGi5VLFPtc6U911lxEpobqQqhzlGS9V7v0qNnWzfkURGUL13e385nGiPKlKn6uHqYC+eURaUc2jKsJF15Iq8s/VyNQt+g4RObKF7y+q7GlY8Dynb2Oa5tq3A6qHvg1E4lQnU5XjZiySKvf7FTPVU58LkRlUbwzhFeJEhVJFPtcEU710hYj0ohpGVY6LbuNz+efqbKq35kKkMdWZUjjRsUVSPlddU32kEEl+zL+zDeY3b//9L6nK//77X19A9dU3b//9L6p7qDIfxoJHCgfc/zJVoPcXIhOpzpc6DQseV6f5/pepflKIdKH6Jsj3F07UTKrQ52pnqr/eX4hkUD1LldkXC55nNVdf3/8yNUBzIbJzs6meVGU4UZlUmc+1eTvUQL2/EFlCVUNXiIueIlXon2uuqVt1hYiMpnrtNr6/pmPBI4UD7n+ZGqT3FyK5VHdSZU7Agsc/1wTf/zJ1mz4XItWozqYqwIkSC/X+8rkOfQ4V1PsLkS0fmfpkEL8NXPQyqTL/XGtNDda3gch8qkeoSnGicVKlPtd0U0P0/kIkSHUFVSFuRkepQr9fAVO36ztEpAXVT7fy/YUTpUtV+VwNTQ3V+wuRw+WmXqRKr4cFzzP65uv5/tc2qGH65hFZR3UbVf4jWPBI4YD7X6aG602ESDHVWVQleDkNlyrx91eRqTv0JkKkB9XnA6lwohxXPlcnU4VSiDSiepiqABd9dIHusn+uOqbu1F1GZN+H/HcvVRIn2iiV9Ll2fAY1Qu8vRGJUfw7gs4GbMVuqzO9X1NRIPRuITKB6hSq3GAseKRxw/8vUKL2/EOlMdStVKS66qVSpf662pu7SE4VIXapTqYpxogNP6/3lcx2vgBqt9xcilZv4e9ifzyHKs1qq0PtVbupuPYeILKaaSlWJE4WlKn2uOaZC+hVFZBTVVVRVuOiuUlX+uQaaGqOnF5F2VH/04/vrUSx4pHDA/S9TY/X+QiSN6nWq9AIseEr0zBf4/tenUPfomUdk8wf8dy9VEU5UKlXkc60xNU7vL0TmUp1PlX86FjxSOOD+l6l71RREBlF9U8D3F07UQarc5+puarzeX4hkUz1NVYDFVU2pAl9/ZZq6T888Ioc2mrqRKnMGFjxP6Vd0hubasxWqSL+iiKyl+rsvW4mLXiBV4p9ruan71UpEplO9RlWIEw2VKvS5xpuaoCcKkQDVYKoC3IzWUgV+v/JMPaDPhUhDqtOpynCiqvlqpc9Vy9REtRKRve/z34d9+AuAi94glfTPtf0TqAf1C4DICqr7qNIfw4JHCgfc/zI1SU8UIkVUTajKUJ4+foXer0JTk3WFiHSi+rw3vw2cKEuqwOdqYyqsbwOROlQPU+XWx4Jnnn5t6vv+1xaoh/Rrg8iODdx3oCrFiVZJlfpcm0xN0a8NIlGqb3tR4WZMcuX3K2JqqhQiI6iepKrCifKlqnyu/qam6RcAkbZU11EV46LrSRX752pm6mH9siFy/D1Tv/RkK2diwTNXrZypuQ5+DDVdrUSknOppqiReTkulkv7+KjP1iJ4NROZQ9aQqwYlCUiU+1xRTxWoKIgOpalBV4qLbS1X65+pm6lH9iiLSnOqtHrxCnKi6X6HP1cDUDF0hIqk415VUVbgZW5/UN+/3K7EZ6jF984isoWpJlTsLCx4pHHD/y9RMPVGITKP64hb+Yp+BBY8UDrj/ZWqWfrER6U41maoYJ2olVexzdTQ1W3cZkUyqS6jSH8CCZ45a+YDvf5l6XK1EZM96rr8C/OZxorhUpc+17SOoiL55RJZTzaMqwkXPkCryz7XQ1BN6OyAynup6quzZWPBI4YD7X6bm6NtAJI/qz5v59PbDgkcKB9z/MvWknl5EalG9QlWEEyWf0BX6XEfLoebqChHZvo7rL6pyXPRKqXL/XBtNzdObCJFFVGdK4UQTXflcs03Nl0KkkOq97vw9tP0vqbL/9r9MPaXfQ9v/ohpJlfk4FjxSOOD+l6kSvb8QOfYu/x4l1QALnohUA9//+hDqaSlENlF9ehPfXzjREqlCn2u1qQV6fyESoXqIqgQ3Y7RUid+vsKln9AuASH+qS6nKcKJcqTKfq6uphfo2EGlG9X03XiEuuppfoX+u+qae1RUicnCtqaeo0iNY8DyupkQ01+5NUIvUFETKqG6hKkB55ksVeL9KTT2nNxEiU6hqS+FEQVc+11hTUSlEulG9eyO/DVx0C6ky/1wdTD2vbwORBlR3U5XiRIdn603kc9U0tVhvIkQS7/C9TJXEzVgnlfT7VfEB1Av6FUVkGdXnXfkrihMVS1X5XAtMLdGvKCLjqO6lSj8TCx4pHHD/y9SL+uYR6Uh1JlX+E1jwSOGA+1+mluoXAJF0qrdv4C/2TCx4ZukXe6bvf22Eekm/2IhsW8N+UZXgRDGpEp9rg6lSPb2ILKQ6h6oAFz1BqsA/10xTL+suIzKcan0+v3mcqLNU0ufqY2qZvnlEcqgGU+X2x4LHP1d/3/8y9Yo+FyJH3+bfAaTmYMEzU2qO5tr/PtRyKUQ2Un1yPZ8oXPRiqVL/XKtMvaonCpHZVJOpinGiUVLFPtckUyv0/kKkgOoSzYXytPO5vF/5pl7TXIg0pfquC99fOFGaVKXPVc9UTO8vRA6UcZ+IqgoXvfkxPb3+uXZtgHpdTy8iq6mupsp+EgseKRxw/8vUSr2/EAlT/Xodvw3cjEFSxX6/Qqbe0LeBSFeqF6iKcKJsqSKfq72pVXp/IVKfqjdVfiYWPDPUlEzf/zL1ppqCyO63uJ9CVY4TrZUq97m2vge1Wu8vREqp3u7M+2X7X1Kl/+1/mXpL98v2v6hGUmXOxYJHCgfc/zJVpjcRIh2ozqAqwUU3lCrxz9XK1NtqJSI1qdZfy7cDTrT3Ub0dfK4jcag1ejsgUrGaf2ejqsTNWCFV6fcrbuodPVGILKCqTVWGExVJlflcM0yt1S82IkOp3uzEXwBcdCeppH+uXqbe1S8AIq2p+lKlz8OCRwoH3P8ytU6/oohUvWnqNKoqlGdHsZ5571dyPdR6PfOIbKB65xr+suFEUakCn2ulqbh+2RCZSXUrVe5ZWPBI4YD7X6be068NIn2oTqIqxYnaSpX6XF1MbdAThUgW1ct5bOUALHgeUSsH+P6XqffVSkT2rzI1gKoKJyqXqvK5dq6D2qhvA5FVVKdQFeOi50gV++daYuoDdRmRSVRvXc1WzseCRwoH3P8ytUmtRCSfqh9VMV5OzX0uf3/lmvpQcyFSj+pEqhKcKDVdTfG5qpkqV1MQ2fWGqVc78pnHRa+RqvTPteVdqI/0zCOylKovVRInmiaV9Lnmm9qspxeRENUJVEW4Gd2livx+BU19rF82RNpTvXEVn6insOCRwgH3v0xt0ROFSHWqYVTZDbHgeVjPRkPf/1oL9YmeDUS2rjR1LlUxTrRcqtjnWmdqq755REqo/teBd3kiFjxSOOD+l6lPdZcRGUL1JFUlTpQnVelz9TBVoW8ekVZUN1EV4aJrSRX552pk6jN9h4gceZ39osouwYJnmr6NEs217x2obfo2EIlTvXcl3w64GYukyv1+xUx9rrcDIjOoHqAqwokKpYp8rgmmtusKEelFdZnmwkW38bn8c3U29YXmQqQx1S/tqXCiY1OlfK66pnZIIZKM8XeDKmn//19Syf/+/7/WQH2pp9f+/7+obqfKfBoLHikccP/LVKXeX4hMpDpH6mwseFyd7ftfpv4nhUgXqk+v4PsLJ2omVehztTO1U+8vRDKoHqLKHIgFzxTNNdD3v0x9pbkQ2fka119UZThRmVSZz7X5bahden8hsoTq61xeIS56ilShf665pr7WFSIymupxqvQFWPBI4YD7X6Z26/2FSC7VNVQlKE8DqRLvV7apb/TLhkg1qt8u5/sLJ0o8pPeXz3WoDCqh9xciW1Zwn4iqDBe9TKrMP9daU9/q20BkPlVfqlKcaJxUqc813dQevb8QCVKdTFWIm9FRqtDvV8DUd/oOEWlB9U47vr9wonSpKp+roam9en8hcvhVU3dRpTfCgiesb76R73+9BfW9vnlE1lFdQJX/DBY8Ujjg/pepffplQ6SY6n+X8ZcNL6fhUpX+/ioy9YN+2RDpQfUYVQlOlCNV4nN1MpXUXUakEdVVVAW46KOTdZf9c9Ux9aPuMiL7lnM/pS1/AXCijVJJn2vHaqj9+gVAJEb1MlUZbsZsqTK/X1FTP+nZQGQC1QCq3IVY8EjhgPtfpg7o/YVIZ6pTqEpx0U2lSv1ztTX1s54oROpSrb+U7y+c6MAkvb98ruNvQh3U+wuRyldM3U+VRHlWSyW9X+WmftG3gchiqpZUlThRWKrS55pjKqW7jMgoqi/a8OnFRXeVqvLPNdDUr3p6EWlH9ThV9rNY8EjhgPtfpg7p/YVIGtU1VOm3YsHzoJ75W33/axXUb3rmEdm8zNRPl/D9hROVShX5XGtMHdb7C5G5VPOo8s/BgkcKB9z/MvW7moLIIKqbqcpxog5S5T5Xd1NH9P5CJJvqZKoq2/+Sqvpv/8vUH/oObf/rZVPv5/DtsAgLnol6OyzSXHvegKrS2wGRtVQPUpXgohdIlfjnWm7qT7USkelUl1MV4kRDpQp9rvGmjuqXDZEA1Y8Xs8u4Ga2lCvx+5Zn6S11GpCHVM1RlOFHVA2qlz1XL1DG1EpG9pfw3NlUSF71BKumfa/tKqL/1zCOygupUqvTnsOCRwgH3v0wd1xOFSBHVe635C/AgFjxSOOD+l6l/9AuASCeqe6gKcKIsqQKfq42ptOpp/0XqUJ2vuRpjwTNBczX2/a/XoU6gssiOl0x9eRF/bXCiVVKlPtcmU9WoLBKlelQKN2OSK79fEVMnSiEygupaqiqcKF+qyufqb6o6lUXaUv3dir9suOh6UsX+uZqZqkFlkeNLuf6iyo9iwXO/WhnVXAdjUDWpLFJONYYqexYWPFI44P6XqZOoLDKH6jyqEpwoJFXic00xlU5lkYFUX7fkryguur1UpX+ubqZOprJIc6rHqZI4UXWppM/VwFQtKoukXjR1A1UVbsbWIn3zfr8Sr0HV1jePyBqqE6lyn8eCRwoH3P8yVUdPFCLTqN5twe/wXCx4pHDA/S9Tp+g7RKQ71d1UxThRK6lin6ujqbq6y4hkUjWRQnmO3Cfl/Uo3daoUInuWmPrqQn7zOFFcqtLn2rYCKkPfPCLLqWZRFeGiZ0gV+edaaOo0KouMp7qaKnsxFjxSOOD+l6l6+jYQyaP6MZtP7yAseKRwwP0vU6fr6UWkFtWTVEU4UXK8rtDnOvoqVH1dISLbXzB1HVU5LnqlVLl/ro2mzqCyyCKqPy6gwokmuvK5ZptqIIVIIdXzVOlPY8EjhQPuf5k6k8oibagGUGW+gAWPFA64/2Uqk8oixxbz74dSWVjw3CuV5ftfy6HOkkJkE9Wnzfn+womWSBX6XKtNNaSySITqUaoS3IzRUiV+v8KmztYvACL9qa6lKsOJcqXKfK6uphpRWaQZ1d/n8wpx0dX8Cv1z1Td1jq4QkYPP8/eQKn0JFjzj9M0v0Vy7X4FqrG8ekTKqMVSVKM98qUrvV6mpc9UURKZQtaQqwImCUgU+11hTWXp/IdKN6vtm/DZw0S2kyvxzdTDVRN8GIg2onqMqxYkO36M3kc9V01RTvYkQSUT5bwCqJG7GOqmk36+KZVDn6VcUkWVUp1NV4UTFUlU+1wJTzfQrisg4qg/O4zffBAseKRxw/8vU+frmEelINZkq/0UseKRwwP0vU831C4BIOtUVVEV4Oe0bq18Af39VvQx1gX4BENn2HNfLTfn04kQxqRKfa4OpbD29iCykepaqABc9QarAP9dMUxfqLiMynOp6qiRO1Fkq6XP1MdVC3zwiOVR/NuGb6DYseKRwwP0vUy31JkLk6CLup0gtxYJnjNRSzbW/FKqVFCIbqW6iKsVFL5Yq9c+1ytRFeqIQmU11ElUxTjRKqtjnmmSqtd5EiBRQvZ3Ft8MkLHikcMD9L1MX6+2ASFOqe6gqcaI0qUqfq56pHLUSkQPP8t+HVFW46M0hPb3+uXa9BHWJnl5EVlP9cC6v8CUseKRwwP0vU210hYiEqV6lKsbNGCRV7PcrZOpSfRuIdKUaSVWEE2VLFflc7U211dOLSH2qc6jym2LBc7ea0tT3v0xdpqYgsnshf+cb8/2FE62VKve5ti6Faqf3FyKlVA9R5c/Dgsfnmuf7X6Yu11yIjKW6lCqzFAseKRxw/8tUrt5EiHSg+vocthIX3VCqxD9XK1NXqJWI1KR6hKoQJ9o7Wm8Hn+vIi1Dt9XZApOIZrpepKnEzVkhV+v2Km7pSTxQiC6h+a8RfbJyoSKrM55phqoN+sREZSvUiVRIX3Ukq6Z+rl6mr9AuASGuqvlTpL2PBI4UD7n+Z6qhfUUSqFnC9TFWE8uy4S0+U9yu5BOpqPVGIbKB652z+suFEUakCn2ulqTz9siEyk+ouqtzzsOCRwgH3v0xdo18bRPpQnUtVihO1lSr1ubqY6qRfG0SyqD5ryFYGseAZpVYGff/L1LVqJSL7n+bf2aiqcKJyqSqfa+cLUJ31C4DIKqrrqIpx0XOkiv1zLTF1nbqMyCSqf85iU5ZhwSOFA+5/meqipiCST/U2VTleTs2lyv39lWvqerUSkXpU91CV4ESpkWqKz1XNVL6agsiuElMXUVXiotdIVfrn2rIY6gY984gspfohk08vTjRNKulzzTfVVU8vIiGq56mKcDO6SxX5/QqaulHPISLtqXpS5b6CBY8UDrj/ZaqbnihEqlPVoMpuhgXPCD0bzXz/63mom/RsILL1Kf778EzeZZxouVSxz7XOVHfdZURKqO6kKkd5xkuVe7+KTd2s+4XIEKqzqSpxojypSp+rh6mAvnlEWlF90IDfIS66llSRf65Gpm7Rd4jIkflcV1JlL8eC5059G8s1174oVA99G4jEqZpQleNmLJIq9/sVM9VTnwuRGVSfn8ErxIkKpYp8rgmmeukKEelF9TBVOS66jc/ln6uzqd6aC5HGVJdL4UTHCqV8rrqm+kghkpzHdWV9XqH997+kiv777389B9VXV2j//S+qZ6gyX8WCRwoH3P8yVaD3FyITqW6SOh8LHlfn+/6XqX5SiHSh+ud0vr9womZShT5XO1P99f5CJIPqdarMwVjw3KG5Bvv+l6kBmguRnXNN3U5VhhOVSZX5XJsXQQ3U+wuRJVRn6Apx0VOkCv1zzTV1q64QkdFUH9bj+2sFFjxSOOD+l6lBen8hkks1hipzMhY8/rkm+/6Xqdv0uRCpRtWSqgAnSgzX+8vnOvQsVFDvL0S2PMn112n8NnDRy6TK/HOtNTVY3wYi86kepyrFicZJlfpc000N0fsLkSDVFVSFuBkdpQr9fgVM3a7vEJEWVN9l8P2FE6VLVflcDU0N1fsLkcNz+HcbqvTmWPAM0zff3Pe/FkIN0zePyDqqG6nyX8OCRwoH3P8yNVzvL0SKqU6gypyNBY8UDrj/ZeoO3S9EelC9cSrfXzhRjlSJz9XJVKHeX4g0orqLqgAXfXSo7rJ/rjqm7tRdRmTfE6YuoEriRBulkj7XjmegRuj9hUiM6tu6fDZwM2ZLlfn9ipoaqWcDkQlUz1DlxrDgkcIB979MjdL7C5HOVL2pSnHRTaVK/XO1NXWXnihE6lKdSlWMEx24Xe8vn+v4AqjRen8hUhkx9dEpfA5RntVShd6vclN36zlEZDHVVKpKnCgsVelzzTEV0vsLkVFUV1FV4aK7SlX55xpoaoyeXkTaUf1Rh++v17HgkcIB979MjdX7C5E0qqep0odgwTNEz/wQ3/96GuoePfOIbH7c1JVURThRqVSRz7XG1Di9HRCZS3UCVf4FWPBI4YD7X6buVVMQGUS1vjbfXzhRB6lyn6u7qfF6fyGSTXU/VQkWVzWlSnz9lWnqPjUFkUOzuf6iylyJBc9gtXKl5tpTAlWkViKylur7WpwLF71AqsQ/13JT92suRKZTPU5ViBMNlSr0ucabmqAnCpEA1TVUBbgZraUK/H7lmXpAXUakIdVvJ7OVOFFVUK30uWqZmqhWIrJ3FtdfVElc9AappH+u7U9BPahfAERWUPWlSn8DCx4pHHD/y9QkPVGIFFGdpitEefr4FXq/Ck1N1hUi0onq43R+GzhRllSBz9XGVFjfBiJ1qB6mys3Gguc2/dpk+/7XfKiH9GuDyI6Z/Ps8VSlOtEqq1OfaZGqKfm0QiVL9ehIVbsYkV36/IqamSiEyguoFqiqcKF+qyufqb2qafgEQaUvVm6oYF11Pqtg/VzNTD+uXDZHjj/HvUVT5q7DgGaRWrtJcB+dBTVcrESmn+qAmn168nJZKFfr7q8zUI3p6EZlDNZWqBCcKSZX4XFNMFaspiAykuoyqEhfdXqrSP1c3U4/qVxSR5lTf1ODTixNVl0r6XA1MzdDTi0hqBv8+T1WFm7H1Vn3zfr8Sc6Ee0zePyBqqG6ly38SCRwoH3P8yNVNPFCLTqGpQZV+IBY8UDrj/ZWqWfrER6U61vjrvMk7USqrY5+poarbuMiKZVPdTpYex4BmoVoZ9/8vU42olInse5b8PqSpxorhUpc+17UmoiL55RJZTfX0i3w646BlSRf65Fpp6Qm8HRMZTTabKXo0FjxQOuP9lao6+DUTyqJpQ5d+OBY8UDrj/ZepJPb2I1KJ6vxqvECdKDtAV+lxH50DN1RUisr2Y/46iKsdFr5Qq98+10dQ8vYkQWUR1phRONNGVzzXb1HwpRAqp3juBv2y2/yVV8N/+l6mn9Mtm+19UA6gy38KCRwoH3P8yVaL3FyLHHuFzKNUCC57+Ui18/+sJqKelENlE9VoafwFwoiVShT7XalML9AuASISqH1UJbsZoqRK/X2FTz+gXAJH+VH/908R++nGiXKkyn6urqYV6OyDSjOpZqkJcdDW/Qv9c9U09qytE5OB0/s5TpZdhwdNPTSnTXLsjUIvUFETKqL49bqoA5ZkvVeD9KjX1nO4XIlOopkrhREFXPtdYU1EpRLpRnU9VhotuIVXmn6uDqef1bSDSgOrDv02V4kSHC/Qm8rlqmlqsNxEiiYf5dxuqJG7GOqmk36+Kx6Fe0K8oIsuoTqSqwomKpap8rgWmluhXFJFxVM8e4zffEgseKRxw/8vUi/rmEelIdTVV/ttY8EjhgPtfppbqFwCRdKpv/+J3iJfTvr76Dv39VTUb6iV9h4hsm8a/i1KV4EQxqRKfa4OpUj29iCykuoyqABc9QarAP9dMUy/rLiMynOqHo/zmcaLOUkmfq4+pZfrmEcmhepQqdygWPFI44P6XqVf0JkLk6FT+zkutwYKnj9QazbV/FtRyKUQ2Un3yJ58oXPRiqVL/XKtMvaonCpHZVPdRFeNEo6SKfa5Jplbo/YVIAVUTzYXytPO5vF/5pl7TXIg0pfq4ylQlTpQmVelz1TMV0/sLkQNTTA2jqsJFb+6tp9c/166ZUK/r6UVkNdWpVNnvYMEjhQPuf5laqfcXImGqt//gt4GbMUiq2O9XyNQb+jYQ6Up1O1URTpQtVeRztTe1Su8vROpT1aDKb4UFTy81pZXvf5l6U01BZPdDpp47YqocJ1orVe5zbX0MarXeX4iUUl1DlbT9L6nkf/tfpt7S02v7X1Tf/W4qcy0WPFI44P6XqTK9iRDpQPUwVQkuuqFUiX+uVqbeVisRqUl1AVUhTrS3p94OPteRGVBr9HZApCLMvwMc5hOFm7FCqtLvV9zUO3qiEFlANZKqDCcqkirzuWaYWqtfG0SGUtWgSuKiO0kl/XP1MvWuvkNEWlM99xt/Rd/FgkcKB9z/MrVOv6KIVE3m/aKqQnl29NAz7/1KPgq1Xs88IhuovjvEXzacKCpV4HOtNBXXLxsiM6lmUeVehAWPFA64/2XqPf3aINKH6nKqUpyorVSpz9XF1Ab9AiCSRfXtr2zlMCx4blErh/n+l6n31UpE9k8y9SRVFU5ULlXlc+0shtqobwORVVTXURXjoudIFfvnWmLqA3UZkUlUf6TYynVY8EjhgPtfpjaplYjkU71Mlf44FjxSOOD+l6kPdZcRqUc1gKoEJ0oF1BSfq5qpcjUFkV0PmjqFqhIXvUaq0j/XlkegPtIzj8hSqvW/8OnFiaZJJX2u+aY26+lFJEQ1hqoIN6O7VJHfr6Cpj/XLhkh7qvOoctdjwSOFA+5/mdqiJwqR6lRfHOSz0RoLnpv1bLT2/a/pUJ/o2UBk60RTj1AV40TLpYp9rnWmtuouI1JCdQVV/kNY8EjhgPtfpj7VXUZkCNVPP/Obx4nypCp9rh6mKvTNI9KK6lmqIlx0Laki/1yNTH2m7xCRIw+Yup4qO44FT3d9G3HNte9hqG36NhCJU/16gG8H3IxFUuV+v2KmPtfbAZEZVM9QFeFEhVJFPtcEU9t1hYj0orpOc+Gi2/hc/rk6m/pCcyHSmOqPn6hwomM3SflcdU3tkEIkOYH9osq1//1Dqdz//vcPp0F9qSfK/vcPqQZQZb6HBY8UDrj/ZapS7y9EJlKdInUxFjyuLvb9L1P/k0KkC9Vb+/n+womaSRX6XO1M7dT7C5EMqsFUmcOx4OmmuYb7/peprzQXIjvvN3U6VRlOVCZV5nNtngq1S+8vRJZQffAjrxAXPUWq0D/XXFNf6woRGU11H1X6Bix4pHDA/S9Tu/XLhkguVROqEpSngVSJ9yvb1Df6ZUOkGtXHSb6/cKLEjXp/+VyHpkAl9P5CZEuRqXupynDRy6TK/HOtNfWtvg1E5lOdS1WKE42TKvW5ppvao/cXIkGqj37gd4ib0VGq0O9XwNR3+g4RaUF1D1UVTpQuVeVzNTS1V+8vRA7fZ+ocqvQcLHi66pvP0Vx7H4L6Xt88IuuoPtzHX7b3seCRwgH3v0zt0y8bIsVUY6gK8HIaLlXg768iUz/om0ekB9XZVCU4UY5Uic/VyVRSdxmRRlQffM+5cNFHb9Bc/rnqmPpRcyGyb7ypu6mSONFGqaTPtSMMtV/vL0RiVGdRleFmzJYq8/sVNfWTng1EJlC9v5e/Nhux4JHCAfe/TB3Qrw0inanuoirFRTeVKvXP1dbUz3qiEKlLdSZVMU50IF/vL5/r+GSog3p/IVJ5L/8e9R2/DZRntVTS+1Vu6hd9G4gsphpJVYkThaUqfa45plJ6fyEyiuoUqipcdFepKv9cA039qqcXkXZUb+3h++sDLHikcMD9L1OH9P5CJI1qMFX6HVjwXK9n/g7NlZoE9ZueeUQ2jzNVm6oIJyqVKvK51pg6rPcXInOp3vyWTbkECx4pHHD/y9Tvagoig6huoyrHiTpIlftc3U0d0fsLkWyqE6hy52PBI4UD7n+Z+kNPFCKH7jH1SoJvh01Y8HTR22GT5trzIFSV3g6IrKXqTVWCi14gVeKfa7mpP9VKRKZT/fMNf9lwoqFShT7XeFNH9cuGSIDqZaoC3IzWUgV+v/JM/aUuI9KQ6kaqMpyo6jq10ueqZeqYWonI3rGmft7NZx4XvUEq6Z9r+0Sov/XMI7KC6iWq9A+x4JHCAfe/TB3XE4VIEdVgqtwpWPBI4YD7X6b+0f1CpBPV6VQFOFGWVIHP1cZUWo20/yJ1qD74mnO1wYKns+Zqo7mOPQB1ApVFdozhe5mqFCdaJVXqc20yVY3KIlGqC6VwMya58vsVMXWiFCIjqL7axV8AnChfqsrn6m+qOpVF2lLNoirGRdeTKvbP1cxUDSqLHA+ZupkqvxwLnmvVynLNdXACVE0qi5RTnUZVipfTUqlSf3+VmTpJnwuROVQff8Wm4EQhqRKfa4qpdCqLDKR6gqoSF91eqtI/VzdTJ1NZpLk+F1USJ6oulfS5GpiqRWWR1N2mTqaqws3Y2knfvN+vxP1QtfXNI7KG6uOdfKI+woJHCgfc/zJVR08UItOoHqbKvhQLHikccP/L1ClUFulOdTVVMU7USqrY5+poqq7uMiKZVH/+jwrlOXKNlPcr3dSpUojsGW3qDapKnCguVelzbSuCytA3j8hyqruoinDRM6SK/HMtNHUalUXGU11Alb0ZCx4pHHD/y1Q9fRuI5FF9X8mntxALHikccP/L1Ol6ehGpRfUCVRFOlMzTFfpcR++Dqq8rRGT7XfydpyrHRa+UKvfPtdHUGVQWWUR1khRONNGVzzXbVAMpRAqp3vuS/bL9L6nS//a/TJ2pftn+F9UDVJkfY8EjhQPuf5nKpLLIsVH8+7xUWyx4rpZqq7kOjIc6SwqRTVS/7OD7CydaIlXoc6021ZDKIhGql6lKcDNGS5X4/QqbOlu/AIj0p7qdqgwnypUq87m6mmpEZZFmVGfoCnHR1fwK/XPVN3WOrhCRgyP57/kv+P7aggVPR72/tmiu3fdCNaaySBnV/VSVKM98qUrvV6mpc9UURKZQtaQqwImCUgU+11hTWXp/IdKN6vvt/DZw0S2kyvxzdTDVRN8GIg2onqMqxYkOX6UnyueqaaqpnihEEiNM3UKVxM1YJ5X0+1UxDuo8/YoisozqRKoqnKhYqsrnWmCqmX5FERlH9ebn/OYvw4JHCgfc/zJ1vr55RDpS3UGV/wkWPFI44P6Xqeb6BUAknaoJVRVeTvs66Ar9/VV1D9QFukJEtt3J9/I2Pr04UUyqxOfaYCpbTy8iC6nmURXgoidIFfjnmmnqQt1lRIZTXU+VxIk6SyV9rj6mWuibRySH6s/PONe//1ZK1vW5qktlmWqpuRA5Wsh/91LlbsWC50q9v7ZK7R8L1UrvL0Q2UvWmKsVFL5Yq9c+1ytRFeqIQmU11ElUxTjRKqtjnmmSqtd5EiBRQvV3Bt8NULHikcMD9L1MX6+2ASFOqkVSVOFGaVKXPVc9UjlqJyIE7+LtBVYWL3txez4Z/rl1joC7Rs4HIaqoPP+UVfooFjxQOuP9lqo2uEJEw1f1UxXdiwSOFA+5/mbpU3wYiXalaUhXhRNlSRT5Xe1Nt9f5CpD7V11vZlHZY8FyhprTTXNVNXaamILJ7OP/eS1WOE62VKve5toag2un9hUgp1RVUxVhcTZcq9vVXianL9bkQGUv10yd8E1VgwSOFA+5/mcrVmwiRDlTPUpXgohtKlfjnamXqCrUSkZpU11MV4kR7c/V28LmO3A3VXm8HRCqGsV9b+EThZqyQqvT7FTd1pZ4oRBZQvUJVhhMVSZX5XDNMddAvNiJDqW6lwv8FX7KTVNi73MvUVVQWaU11KhX+Lp6sI1XhqrGpjlQWqRrKf298bApvm+SOy6n46vlXJUdDXU1lkQ1U91CFMBSVCrlaaSqPyiIzqS6himNohFTc1URT11BZpA/VL5tNZdTEgkcKB9z/MtWJyiJZVC9TBTF0vB1V0FWGqWupLLL/dv57gyqGoXKpmKudd0F1prLIKqpzqNJO+ndojhQOuP9l6joqi0yi+vIjUwEMDZQKuBptqguVRfKpnqCKYqi5VNRVrqnrqSxSj+pGqhSGUpdRpVxVM5VPZZFdQ0z9Xm4qL/3foTVSOOD+1yioG6gsspTqOaoIhqZJRVzNN9WVyiIhqn5UCQx1l0q4Cpq6kcoi7alqU+WcjAWPFA64/2WqG5VFqlN98CH7haE9bdUvV4dHQt2kfiGydTD/DkBVgaHlUhWu1pnqrn4hUkJ1CVVWrX+HxkvhgPtfpm5WvxAZQvXdJvYLQ3lSIVc9TAXUL0RaUT1MFcdQLam4q0amblG/EDkS5PqLKqM2FjyXql+1pfaNgOqhfiESp/roA/YLQ4ukgq5ipnqqX4jMoLqdKoahQqmYqwmmeqlfiPSiOocqrc6/Q22kcMD9L1O91S9EGlN9uZH9wtCxNuqXq7qm+qhfiCRvY7+oohjaJBV1VXknVF/1C5GVVDdSpTAUkUq5WmyqQP1CZCJVDaq8U/4d6i+FA+5/meqnfiHShWr9++wXhppJRVy1M9Vf/UIkg+p+qgSGDl6ifrlKMzVA/UJk5yBTl1Ll1MWCRwoH3P8qhBqofiGyhOrnDewXhqZIhV3NNXWr+oXIaKqXqCow1E2qwtUgU4PUL0RyqQZTZZ3671ADKRxw/8vUbeoXItWoTqcKYSiRo365OnQHVFD9QmTLraY+eY/9wtAyqbirtaYGq1+IzKd6hCojAwseKRxw/8vUEPULkSDVNVRBDHWUCroKmLpd/UKkBdVfcfYLQ+lSMVcNTQ1VvxA5PNDUq1Rpp/07tO1i9es0qb3DoYapX4iso+pLFcDQQqmAqxWmhqtfiBRTnUAVxdBwqairIlN3qF+I9KB6ZT37haEcqZSrTqYK1S9EGlENo8qrhwVPa/WrnlQdU3eqX4jsG2DqXKoIhjZKRVztGAY1Qv1CJEb12Tr2C0OzpRKuoqZGql+ITKCaSpVzOhY8Ujjg/pepUeoXIp2prqIKY6ipVNhVW1N3qV+I1KX65V32C0MHLlK/XB0fCjVa/UKksr+p56my6v87tFoKB9z/MnW3+oXIYqqeVCEMhaVCruaYCqlfiIyi+nst+4WhrlJxVwNNjVG/EGlH9RJVxhlY8EjhgPtfpsaqX4ikUd1CFcTQ7lbql6vU7VD3qF+IbO5n6rd32C8MlUrFXK0xNU79QmQu1YtUaQ3+HRorhQPuf5m6V/1CZBDVzVQBDHWQCrjqbmq8+oVINtWfa9gvDNWUirrKNHWf+oXIoQL+XZQqhaGKluqXqz1DoIrUL0TWUvWmyjvz36EFUjjg/pep+9UvRKZT/fM2+4WhoVIRV+NNTVC/EAlQvUyVwFBrqYSrPFMPqF+INKTqSZWTiQVPC/UrU6qWqYnqFyJ7+/I5LGO/MLRBKuxq+2CoB9UvRFZQPUdVgaGZUhWuFpmapH4hUkR1DVXWWVjwSOGA+1+mJqtfiHSi+u4t9gtDWVIhV21MhdUvROpQzaKKY2j/heqXq2NBqIfUL0R29DF1OVVGQyx4pHDA/S9TU9QvRKJUv65mvzA0SSroKmJqqvqFyAiqF6hiGMqXirnqb2qa+oVIW6pbqdLOxoJHCgfc/zL1sPqFyPHeps6kCmBoV7b65ergbVDT1S9Eyqk+e5P9wtBSqairMlOPqF+IzKGaSpXCUEgq5WqKqWL1C5GBVFdR5TXCgkcKB9z/MvWo+oVIc6o/VrFfGKouFXHVwNQM9QuRVC/2iyqBoa0XqF+uEoOgHlO/EFlDNYAq5xwseKRwwP0vUzPVL0SmUZ1BFcbQEKmwq3GmZqlfiHSn+vQN9gtDraQqXHU0NVv9QiST6iGqrMZY8DRXvxpLpZt6XP1CZE9P/ruXKoShuFTI1bZboSLqFyLLqX5eyX5haIZU3NVCU0+oX4iMp3qJKuNcLHikcMD9L1Nz1C9E8qj6UQUx1Fgq6CrH1JPqFyK1qGpTxTCUPF/9cnV0INRc9QuR7T24Xn6d/crCgkcKB9z/MjVP/UJkEdVkqgCGJkoFXM02NV/9QqSQ6hKqKIa6SEVdFZh6Sv1CpA3VdzH2C0MZUilXTU2VqF+IHLuFfz+kymuCBU8z9auJ1IEBUE+rX4hsoupLFcHQEqmIq9WmFqhfiESoTqNKYGi0VMJV2NQz6hci/anef439aooFjxQOuP9laqH6hUgzqgepwhiqJhV2Vd/Us+oXIgcD/J2nqsDQlvPUL1e7+0MtUr8QKaP6cQX7dR4WPFI44P6XqefUL0SmUD1DFcJQUCrkaqypqPqFSDeq3lRxDLWQirvqYOp59QuRBlQnUWU0w4KnqfrVTKqmqcXqFyKJm7nv8Cr7haF1UkFXFf2gXlC/EFlGNZIqhqFiqZirBaaWqF+IjKM6nyrtfCx4pHDA/S9TL6pfiHSk+mY5+4WhRlIBV61NLVW/EEmnepoqiqF9TdQvV1UFUC+pX4hs686/b1ClMBSTSrnaYKpU/UJkIVUNqrzmWPBI4YD7X6ZeVr8QGU61/hX2C0OdpSKu+phapn4hkkN1P1UCQ3WlEq6yTL2ifiFy9Cbup1DlXIAFT5b6dYHU/r5Qy9UvRDZSfb+M/cLQYqmwq1WmXlW/EJlN9RxVBYZGSVW4mmRqhfqFSAFVP6qsbCx4pHDA/S9Tr6lfiDSlqk0VwlCaVMhVPVMx9QuRA934O/8y+4WhzeeqX6529YF6Xf1CZDXVZKqMC7HgkcIB979MrVS/EAlTXUIVxNAgqaCrkKk31C9EulJ9V8p+YShbKuaqvalV6hci9anmUaW1wIKnsfrVQqq6qTfVL0R238h9IqoAhtZKBVxt7Q21Wv1CpJTq15fYLwxNl4q6KjH1lvqFyFiqZ6hSGApIpVwNMVWmfiHSgao3VV5LLHikcMD9L1Nvq1+I1KQ6lSqCob3nqF+ujvSCWqN+IVLRlftES9kvDK2QSriKm3pH/UJkAdU9VDmtsOCRwgH3v0ytVb8QGUp1EVUYQ52kwq56mXpX/UKkNdUPL7JfGKojVeGqsal16hciVTfw95Aq6yIseBqpXxdJJXtCrVe/ENlAdSNVCENRqZCrlabi6hciM6n+XsJ+YWiEVNzVRFPvqV+I9KF6jSqjNRY8Ujjg/pepDeoXIllUg6mCGDp+tvrlKsPU++oXIvvz+XdRqhiGyqVirnb2gNqofiGyiuqTF9ivi7HgkcIB979MfaB+ITKJ6hGqAIYGSgVcjTa1Sf1CJJ/qCqoohppLRV3lmvpQ/UKkHtVPi9kvDKUaql+uqpkqV78Q2XU9/25DlZeDBY8UDrj/dQvUR+oXIkupbqOKYGiaVMTVfFOb1S9EQlRnUSUw1F0q4Spo6mP1C5H2VB8/z35dggWPFA64/2Vqi/qFSHWqh6nCGNpzlvrl6nAA6hP1C5GtXUxdTVWBoeVSFa7WmdqqfiFSQvVrlP1qgwWPFA64/2XqU/ULkSFUL1CFMJQnFXLVw1SF+oVIK6pbqeIYqiUVd9XI1GfqFyJHruPfAagyLsWCJ1P9ulRq381Q29QvROJUnz3HfmFokVTQVczU5+oXIjOoHqOKYahQKuZqgqnt6hcivaiuo0priwWPFA64/2XqC/ULkcZU/yxivzB07Ez1y1VdUzvUL0SSnU29SxXF0CapqKvK7lBfql+IrKR6gCqFoYhUytViU5XqFyITqS6jyrsMCx4pHHD/y9T/1C9EulD98iz7haFmUhFX7UztVL8QyaB6mSqBoYMN1C9Xaaa+Ur8Q2XmtqdupctphwSOFA+5/3QS1S/1CZAnVOVRhDE2RCruaa+pr9QuR0VSfLmS/MNRNqsLVIFO71S9Ecqkepcq6HAseKRxw/8vUN+oXItWorqQKYShxhvrl6lA3qIT6hciWTvz7xjPsF4aWScVdrTX1rfqFyHyql6gycrHgkcIB979M7VG/EAlS9aMKYqijVNBVwNR36hciLahqU8UwlC4Vc9XQ1F71C5HD1/DfvQvYryuw4Kmvfl0htfdGqO/VL0TWUd1HFcDQQqmAqxWm9qlfiBRTXUgVxdBwqairIlM/qF+I9KD66mn2C0M5UilXnUwl1S9EGlHNosprjwXP6epXe6k6pn5UvxDZl8d/91JFMLRRKuJqR1eo/eoXIjGqP0vYLwzNlkq4ipr6Sf1CZALVK1Q5V2LBI4UD7n+ZOqB+IdKZ6i6qMIaaSoVdtTX1s/qFSF2qC6gqMHSgnvrl6vgNUAfVL0Qqrzb17VPsVwcseKRwwP0vU7+oX4gspnqSKoShsFTI1RxTKfULkVFU11HFMdRVKu5qoKlf1S9E2lH9M5/9ugoLHikccP/L1CH1C5E0qtepghjafZr65SqVD/Wb+oXI5o78PaSKYahUKuZqjanD6hcic6nOoErriAWPFA64/2Xqd/ULkUFUn89jvzDUQSrgqrupI+oXItlUT1BFMVRTKuoq09Qf6hcih67iv+epUhiqyFC/XO25HqpK/UJkLVUNqryrseCRwgH3v0z9qX4hMp3qrbnsF4aGSkVcjTd1VP1CJEB1J1UCQ62lEq7yTP2lfiHSkOpsqpw8LHhOVb/ypGqZOqZ+IbK3A/89/yT7haENUmFX27tA/a1+IbKCajJVBYZmSlW4WmTquPqFSBHVJVRZ12DBI4UD7n+Z+kf9QqQT1Xdz2C8MZUmFXLUxlVYz7b9IHap5VHEM7a+rfrk6dh3UCVQW2XGlqZupMjphwSOFA+5/mapGZZEo1QlUQQxNkgq6ipg6kcoiI6jeeIL9wlC+VMxVf1PVqSzSlmoYVdq1WPBI4YD7X6ZqUFnkeHv+u5cqgKFdp6hfrg52hqpJZZFyqvci7BeGlkpFXZWZOonKInOoRlKlMBSSSrmaYiqdyiIDqc6gyuuMBY8UDrj/ZepkKos0p/rwcfYLQ9WlIq4amKpFZZHUFfz7IVUCQ1vrqF+uEtdC1aayyBqqllQ512HBI4UD7n+ZqkNlkWlUX8xmvzA0RCrsapypU6gs0p3qcaoKDLWSqnDV0VRdKotkUt1AldUFC57a6lcXqXRTp1JZZE+uqb9msV8YikuFXG3rBJWhfiGynOpVqjiGZkjFXS00dZr6hch4qpFUGddjwSOFA+5/maqnfiGSR3UhVRBDjaWCrnJMna5+IVKL6ruZ7BeGkrXUL1dHr4Gqr34hsv1y/h2AKi0fCx4pHHD/y9QZ6hcii6juoApgaKJUwNVsUw3UL0QKqZpQRTHURSrqqsDUmeoXIm2ovnqM/cJQhlTKVVNTmeoXIsfa8d+HVHk3YMFzsvp1g9SBPKiz1C9ENlFdTRXB0BKpiKvVphqqX4hEqP6cwX5haLRUwlXY1NnqFyL9qd6gyumKBY8UDrj/ZaqR+oVIM6phVGEMVZMKu6pv6hz1C5GDl/H3kKoCQ1vS1S9Xu6+Gaqx+IVJG9d6j7NeNWPBI4YD7X6bOVb8QmUI1kiqEoaBUyNVYU1nqFyLdqM6himOohVTcVQdTTdQvRBpQfVrMfnXDguck9aubVE1TTdUvRBJtua6kCmJonVTQVUVHqPPUL0SWUV1JFcNQsVTM1QJTzdQvRMZR/fwI+3UTFjxSOOD+l6nz1S9EOlI9RxXAUCOpgKvWppqrX4ikU/WjimJoX031y1XVVVAXqF+IbLuU60qqFIZiUilXG0xlq1+ILKR6dzr71R0LHikccP/L1IXqFyLDqe6mimCos1TEVR9TLdQvRHKoLqRKYKiuVMJVlqmW6hciR9vwd+Nh9utmLHhqqF83S+3vANVK/UJkI9UsqjCGFkuFXa0ydZH6hchsqqupKjA0SqrC1SRTrdUvRAqo/pzGfgWw4JHCAfe/TF2sfiHSlOoNqhCG0qRCruqZylG/EDlwCdeVVHEMba6ufrnadSXUJeoXIqupLqDKuAULHikccP/LVBv1C5Ew1bdT2S8MDZIKugqZulT9QqQr1TNUMQxlS8VctTfVVv1CpD5Vb6q0HljwnKh+9ZCqbuoy9QuR3TmmTqIKYGitVMDV1vZQ7dQvREqp3pvCfmFoulTUVYmpy9UvRMZS3UOVwlBAKuVqiKlc9QuRDlQXUeX1xIJHCgfc/zJ1hfqFSE2qbx5ivzC0t5r65erIFVDt1S9EKi7mPhFVAkMrpBKu4qauVL8QWUDVkyqnFxY8Ujjg/pepDuoXIkOpalCFMdRJKuyql6mr1C9EWlO9FWa/MFRHqsJVY1Md1S9EqlqbGkOV1RsLnhPUr95SyVyoq9UvRDZQnUcVwlBUKuRqpak89QuRmVRfT2a/MDRCKu5qoqlr1C9E+lA9TpXRBwseKRxw/8tUJ/ULkSyqa6iCGDqepn65yjB1rfqFyP6LTP02if3CULlUzNXOy6E6q1+IrKJ6myqtLxY8Ujjg/pep69QvRCZRTaYKYGigVMDVaFNd1C9E8qmuoIpiqLlU1FWuqevVL0Tq6XM9yH5hKPXPHvbLVTVT+eoXIrta8d/zVHkFWPBI4YD7X+2gblC/EFlKdQdVBEPTpCKu5pvqqn4hEqJqQpXAUHephKugqRvVL0TaU301kf3qhwWPFA64/2Wqm/qFSHWqWVRhDO05ThV2dfgyqJvUL0S2tuT7i6oCQ8ulKlytM9Vd/UKkhOrXB9iv/ljwSOGA+1+mbla/EBlC9QxVCEN5UiFXPUwF1C9EWlFdRRXHUC2puKtGpm5RvxA50oK/hxPYrwFY8PxNhQPuf7WF6qF+IRKneogqiKFFUkFXMVM91S9EZlBdSRXDUKFUzNUEU73UL0R6Uf18P/s1EAseKRxw/8tUb/ULkcZUL1EFMHTsGFXAVV1TfdQvRJIX8t+HVFEMbZKKuqq8FKqv+oXISqraVCkMRaRSrhabKlC/EJlI9W4R+3UrFjxSOOD+l6l+6hciXajupopgqJlUxFU7U/3VL0QyqJpQJTB08C/1y1WaqQHqFyI7s/k32PvYr0FY8EjhgPtfbaAGql+ILKF6kCqMoSlSYVdzTd2qfiEymuoCqgoMdZOqcDXI1CD1C5Fcqs/Gs1+3YcEjhQPuf5m6Tf1CpBrVA1QhDCWOql+uDl0CFVS/ENlyAddfVHEMLZOKu1prarD6hch8qg/vZb+CWPBI4YD7X6aGqF+IBKnupApiqKNU0FXA1O3qFyItqGpTxTCULhVz1dDUUPULkcPN+Ts/jv0ajAXPn+rXYKm9OVDD1C9E1lHdRhXA0EKpgKsVpoarX4gUU51MFcXQcKmoqyJTd6hfiPSgeuMe9gtDOVIpV51MFapfiDSiupUqbwgWPFXq1xCpOqbuVL8Q2Xc+/w5AFcHQRqmIqx0XQ41QvxCJUX02lv3C0GyphKuoqZHqFyITqB6gyrkdCx4pHHD/y9Qo9QuRzlTnU4Ux1FQq7KqtqbvUL0TqUn05hv3C0IE/1C9Xx1tDjVa/EKlsxr8DUGUNxYJHCgfc/zJ1t/qFyGKqK6lCGApLhVzNMRVSvxAZRfVziP3CUFepuKuBpsaoX4i0o3qJKmMYFjxSOOD+l6mx6hciaVT9qIIY2n1E/XKVugjqHvULkc3nsV9UMQyVSsVcrTE1Tv1CZC7Vu3ezX8Ox4JHCAfe/TN2rfiEyiOpuqgCGOkgFXHU3NV79QiSbqglVFEM1paKuMk3dp34hcqipqY9Hs18Yqvhd/XK1pxVUkfqFyFqqe6ny7sCCRwoH3P8ydb/6hch0qguoIhgaKhVxNd7UBPULkQDV/+5ivzDUWirhKs/UA+oXIg2pplLlFGLBc1j9KpSqZWqi+oXI3iZcV1KFMbRBKuxqe0uoB9UvRFZQ/TCK/cLQTKkKV4tMTVK/ECmiep4q604seKRwwP0vU5PVL0Q6UfWkCmEoSyrkqo2psPqFSB2qGlRxDO3/Tf1ydawF1EPqFyI7skytH8l+jcCCRwoH3P8yNUX9QiRKdT9VEEOTpIKuIqamql+IjKBqSRXDUL5UzFV/U9PUL0TaUn09gv0aiQWPFA64/2XqYfULkePnmnqKKoChXYfUL1cHL4Sarn4hUk51C1UUQ0uloq7KTD2ifiEyh+pEqhSGQlIpV1NMFatfiAykevNO9msUFjxSOOD+l6lH1S9EmlPdTRXBUHWpiKsGpmaoX4ikGvPvh1QJDG39Vf1ylciGekz9QmQN1VeF7NddWPBI4YD7X6Zmql+ITKOaRRXG0BCpsKtxpmapX4h0p7qeqgJDraQqXHU0NVv9QiST6gSqrNFY8KTUr9FS6aYeV78Q2XMO/71xB/uFobhUyNW2C6Ai6hciy6mGUcUxNEMq7mqhqSfUL0TGU51JlXE3FjxSOOD+l6k56hcieVQfDWe/MNRYKugqx9ST6hcitaimUsUwlPxF/XJ1tDnUXPULke2NuK6kSgthwSOFA+5/mZqnfiGyiOqPYewXhiZKBVzNNjVf/UKkkOp1qiiGukhFXRWYekr9QqQN1UiqFIYypFKumpoqUb8QOXY2/x1FlTcGC56D6tcYqQPnQz2tfiGyierLoewXhpZIRVytNrVA/UIkQvUoVQJDo6USrsKmnlG/EOlPdSVVzlgseKRwwP0vUwvVL0SaUf18O/uFoWpSYVf1TT2rfiFysCF/D6kqMLTlZ/XL1e5mUIvUL0TKqK6hyroHCx4pHHD/y9Rz6hciU6h+G8J+YSgoFXI11lRU/UKkG9WLVHEMtZCKu+pg6nn1C5EGVDdTZYzDgueA+jVOqqapxeoXIomzuO8wmP3C0DqpoKuK86BeUL8QWUb1FlUMQ8VSMVcLTC1RvxAZR3UvVdq9WPBI4YD7X6ZeVL8Q6Uh1MVUAQ42kAq5am1qqfiGSTvVjkP3C0L6f1C9XVU2hXlK/ENmWaeoVqhSGYlIpVxtMlapfiCykuosqbzwWPFI44P6XqZfVL0SGU11MFcFQZ6mIqz6mlqlfiORQ/Xob+4WhulIJV1mmXlG/EDl6Jn/nqXLuw4Jnv/p1n9T+JlDL1S9ENlLdRRXG0GKpsKtVpl5VvxCZTXUuVQWGRklVuJpkaoX6hUgB1WeD2K8iLHikcMD9L1OvqV+INKWaShXCUJpUyFU9UzH1C5EDDUxdRhXH0OYf1S9Xu7KgXle/EFlN9cOt7Nf9WPBI4YD7X6ZWql+IhKmepgpiaJBU0FXI1BvqFyJdqW6kimEoWyrmqr2pVeoXIvWpfh/Ifk3Agiepfk2Qqm7qTfULkd1nmHqNKoChtVIBV1vPhVqtfiFSSjWYKoqh6VJRVyWm3lK/EBlLdTpVCkMBqZSrIabK1C9EOlB9MID9egALHikccP/L1NvqFyI1qSZTRTC09wf1y9WRxlBr1C9EKupz34EqgaEVUglXcVPvqF+ILKD6qT/7NRELHikccP/L1Fr1C5GhVM9ShTHUSSrsqpepd9UvRFpT9aWqwFAdqQpXjU2tU78QqTrd1GlUWQ9iwbNP/XpQKnkO1Hr1C5ENVK/0Y78wFJUKuVppKq5+ITKT6jqqOIZGSMVdTTT1nvqFSB+qk6gyJmHBI4UD7n+Z2qB+IZJF9V4B+4Wh49+rX64yTL2vfiGyvx7/HkUVw1C5VMzVzkZQG9UvRFZRXUaVNhkLHikccP/L1AfqFyKTqH7py35haKBUwNVoU5vUL0TyqZ6nimKouVTUVa6pD9UvROpR9aRKYSi1V/1yVc1UufqFyK7TuF6mygtjwSOFA+5/nQ31kfqFyFKqt/qwXxiaJhVxNd/UZvULkRDVGKoEhrpLJVwFTX2sfiHSnqolVc5DWPBI4YD7X6a2qF+IVKf6ujf7haE936lfrg43hPpE/UJka4apx6kqMLRcqsLVOlNb1S9ESqhuoMqaggWPFA64/2XqU/ULkSFUJ1KFMJQnFXLVw1SF+oVIK6o3e7FfGKolFXfVyNRn6hciR041dQdVxlQsePaoX1Ol9p0FtU39QiROdRZVEEOLpIKuYqY+V78QmUH1cU/2C0OFUjFXE0xtV78Q6UX1IFXaNCx4pHDA/S9TX6hfiDSmupgqgKFj36pfruqa2qF+IZKsa+rbHuwXhjZJRV1VZkJ9qX4hspLqSaoUhiJSKVeLTVWqX4hMpLqOKu9hLHikcMD9L1P/U78Q6UL1xy3sF4aaSUVctTO1U/1CJIPqTaoEhg4m1C9Xaaa+Ur8Q2XkKfw+pcqZjwSOFA+5/nQm1S/1CZAnVVVRhDE2RCruaa+pr9QuR0VQnUlVgqJtUhatBpnarX4jkUn0QYL8ewYJHCgfc/zL1jfqFSDWqR6hCGEp8o365OtQAKqF+IbKlDu8XVRxDy6Tirtaa+lb9QmQ+1T83s1/FWPBI4YD7X6b2qF+IBKlepwpiqKNU0FXA1HfqFyItqG6nimEoXSrmqqGpveoXIodrmzqHKu1RLHh2q1+PSu09A+p79QuRdVSfdme/MLRQKuBqhal96hcixVSPUkUxNFwq6qrI1A/qFyI9qK6lSmEoRyrlqpOppPqFSCOqv29iv2ZgwfO1+jVDqo6pH9UvRPbV4r97qSIY2igVcbWjPtR+9QuRGNVgqgSGZkslXEVN/aR+ITKB6nSqnMew4JHCAfe/TB1QvxDpTPVBN/YLQ02lwq7amvpZ/UKkLtV9VBUYOrBL/XJ1/HSog+oXIpUncz+FKmsmFjxSOOD+l6lf1C9EFlN9fCP7haGwVMjVHFMp9QuRUVQPUsUx1FUq7mqgqV/VL0TaUV1MlTELCx4pHHD/y9Qh9QuRNKofu7JfGNr9lfrlKlUP6jf1C5HN6aZeoIphqFQq5mqNqcPqFyJzqW6lSpuNBY8UDrj/Zep39QuRQVRnUgUw1EEq4Kq7qSPqFyLZVB/dwH5hqKZU1FWmqT/UL0QOncTfeaoUhip2ql+u9pwGVaV+IbKW6iKqvMex4JHCAfe/TP2pfiEynerLfPYLQ0OlIq7GmzqqfiESoHqIKoGh1lIJV3mm/lK/EGlI1ZIqJ4IFz//Ur4hULVPH1C9E9tbkvw+vZ78wtEEq7Gp7BtTf6hciK6gep6rA0EypCleLTB1XvxAporqCKusJLHikcMD9L1P/qF+IdKL6qQv7haEsqZCrNqb4P8DOSB2qeVRxDO2vVL9cHTsV6gQqi+yoYepqqow5WPBI4YD7X6aqUVkkSvXrdewXhiZJBV1FTJ1IZZERVC9QxTCULxVz1d9UdSqLtKXqTZX2JBY8Ujjg/pepGlQWOV6d7+XO7BeGdn2pfrk6WBeqJpVFyqlep4piaKlU1FWZqZOoLDKHagBVCkMhqZSrKabSqSwykOoUqry5WPBI4YD7X6ZOprJIc6r117JfGKouFXHVwFQtKoukTuT6iyqBoa071C9XiVOgalNZZA3VeVQ587DgkcIB979M1aGyyDSqLzqxXxgaIhV2Nc7UKVQW6U41maoCQ62kKlx1NFWXyiKZVJdQZc3HgucL9Wu+VLqpU6kssqeaqe+uYb8wFJcKudpWBypD/UJkOdU8qjiGZkjFXS00dZr6hch4quupMp7CgkcKB9z/MlVP/UIkj+oEqiCGGksFXeWYOl39QqQW1Tt57BeG/l3ssV+ujtaGqq9+IbL9BP69lyqtBAseKRxw/8vUGeoXIouozqQKYGiiVMDVbFMN1C9ECqk+upr9wlAXqairAlNnql+ItKG6hyqFoQyplKumpjLVL0SOpfH9RZX3NBY8n6tfT0sdqAV1lvqFyCaqHzqyXxhaIhVxtdpUQ/ULkQjV01QJDI2WSrgKmzpb/UKkP1VPqpwFWPBI4YD7X6YaqV+INKM6hSqMoWpSYVf1TZ2jfiFy8J89UB9exX5haMs29cvV7pOhGqtfiJRRPUSV9QwWPFI44P6XqXPVL0SmUF1JFcJQUCrkaqypLPULkW5Uv3dgvzDUQiruqoOpJuoXIg2oXqPKWIgFz2fq10Kpmqaaql+IJI6bupMqiKF1UkFXFelQ56lfiCyjOpsqhqFiqZirBaaaqV+IjKP65Er261kseKRwwP0vU+erX4h0pJpMFcBQI6mAq9ammqtfiKRTXUUVxdC+CvXLVdVJUBeoX4hs+9vUX+3ZLwzFpFKuNpjKVr8QWUj1JlXeIix4pHDA/S9TF6pfiAynuoMqgqHOUhFXfUy1UL8QyaE6iyqBobpSCVdZplqqX4gcPWbq/SvYr+ew4PlU/XpOan9NqFbqFyIbqe6lCmNosVTY1SpTF6lfiMymOpeqAkOjpCpcTTLVWv1CpIDqs1z2K4oFjxQOuP9l6mL1C5GmVA9QhTCUJhVyVc9UjvqFyIG/TF1EFcfQ5q3ql6tdNaAuUb8QWU315eXs1/NY8EjhgPtfptqoX4iEqZ6gCmJokFTQVcjUpeoXIl2pbqSKYShbKuaqvam26hci9alqUKUtxoLnE/VrsVR1U5epX4jsPmpqfTv2C0NrpQKutlaHaqd+IVJKNYYqiqHpUlFXJaYuV78QGUt1HlUKQwGplKshpnLVL0Q6UH1xGfv1AhY8Ujjg/pepK9QvRGpSPUIVwdDeLeqXqyMnQrVXvxCp+NPUFVQJDK2QSriKm7pS/UJkAdVPbdmvJVjwSOGA+1+mOqhfiAylepYqjKFOUmFXvUxdpX4h0prqZqoKDNWRqnDV2FRH9QuRqipTJ1BlvYgFz8fq14tSyWpQV6tfiGygeuNS9gtDUamQq5Wm8tQvRGZSDaOKY2iEVNzVRFPXqF+I9KE6kypjKRY8Ujjg/pepTuoXIllUH7VhvzB0fLP65SrD1LXqFyL7/+DvBlUMQ+VSMVc7T4DqrH4hsorqIqq0l7DgkcIB979MXad+ITKJ6ptL2C8MDZQKuBptqov6hUg+1RNUUQw1l4q6yjV1vfqFSD2qa6lSGEp9pH65qmYqX/1CZNcR/nsjh/0qxYJHCgfc/0qDukH9QmQp1UtUEQxNk4q4mm+qq/qFSIiqH1UCQ92lEq6Cpm5UvxBpT1WbKudlLHikcMD9L1Pd1C9EqlO9ezH7haE95eqXq8P//qvpw7Sb1C9Etv5u6m6qCgwtl6pwtc5Ud/ULkRKqJlRZy7DgkcIB979M3ax+ITKE6vPW7BeG8qRCrnqYCqhfiLSimkUVx1AtqbirRqZuUb8QOXLY1PVUGa9gwfOh+vWK1L7jUD3UL0TiVCdQBTG0SCroKmaqp/qFyAyqdy5ivzBUKBVzNcFUL/ULkV5Ud1GlLceCRwoH3P8y1Vv9QqQx1blUAQwd26R+uaprqo/6hUjyN1P/a8V+YWiTVNRV5d9QfdUvRFZSPUmVwlBEKuVqsakC9QuRiVQ3UeW9igWPFA64/2Wqn/qFSBeqk6giGGomFXHVzlR/9QuRDKr3WrJfGDr4gfrlKs3UAPULkZ2HTN1DlbMCCx4pHHD/6xjUQPULkSVU51OFMTRFKuxqrqlb1S9ERlN904L9wlA3qQpXg0wNUr8QyaV6mirrNSx4pHDA/S9Tt6lfiFSj6kkVwlBio/rl6tBfUEH1C5Etv5o6jSqOoWVScVdrTQ1WvxCZT/XphexXDAseKRxw/8vUEPULkSDVo1RBDHWUCroKmLpd/UKkBdW1VDEMpUvFXDU0NVT9QuRwytTf2ezX61jwvK9+vS619yjUMPULkXVUb1EFMLRQKuBqhanh6hcixVRjqKIYGi4VdVVk6g71C5EeVC2pUhjKkUq56mSqUP1CpBHV9xewXyux4Nmgfq2UqmPqTvULkX2/mHqKKoKhjVIRVzv+hBqhfiESo7qBKoGh2VIJV1FTI9UvRCZQnUiV8wYWPFI44P6XqVHqFyKdqd5tzn5hqKlU2FVbU3epX4jUpbqbqgJDB95Tv1wdr4IarX4hUnmQ7y+qrFVY8EjhgPtfpu5WvxBZTPXV+ewXhsJSIVdzTIXUL0RGUc2jimOoq1Tc1UBTY9QvRNpR3UyV8SYWPFI44P6XqbHqFyJpVCdQBTG0O65+uUr9AXWP+oXI5p/5/mrGfmGoVCrmao2pceoXInOp7qJKW40FjxQOuP9l6l71C5FBVOdSBTDUQSrgqrup8eoXItlUn53HfmGoplTUVaap+9QvRA4dMDWVKoWhivXql6s9R6CK1C9E1lJdRpX3FhY8Ujjg/pep+9UvRKZT/dCU/cLQUKmIq/GmJqhfiASonqZKYKi1VMJVnqkH1C9EGlL1pMopw4JnnfpVJlXL1ET1C5G9P5k6hSqMoQ1SYVfbf4d6UP1CZAXV+ibsF4ZmSlW4WmRqkvqFSBHVGKqst7HgkcIB979MTVa/EOlE1ZIqhKEsqZCrNqbC6hcidai+z2K/MLT/XfXL1bHDUA+pX4js2M/fQ6qMNVjwSOGA+1+mpqhfiESpbqAKYmiSVNBVxNRU9QuREVQnUsUwlC8Vc9Xf1DT1C5G2VO+e+3/WzgZeqrFf/7va1e599yIhtSWEZKOSJFuKjWQkCckIyVtGQkhGKb2oRipJMkLylpFKqIxKJckISZKRyqhkhAqp/75+13XvmdlW83/Oec75fM7nee7fXN/rd69Z61pr7nXvzmG+3sOCRxQG3P8yapjyBcn+n4y6l5QPpQ0LlC9H7fwN1HDlC5IVpI4nFUZphqiwo+Yb9ajyBcl4Uj80Yr5QCohKOmqIUSOUL0h6kppIqmgBFjyiMOD+l1EjlS9IjiV1PqkQSrmiQo6qb9Qo5QuSZMKoP49kvlBa/Z7y5aj4LlCjlS9I3iX1KqnChVjwiMKA+19GPaZ8QfIIqWtIBVHqLSroqAFGjVG+IOlCqhapGErNRcUc1d6oscoXJA1IfdCQ+VqEBc+7ytciUXlGjVO+INn0I98DkAqgFBUVcNSaX0GFlC9IXiN1EqkoSqNERR011ajHlS9I7iH13RHM1/tY8IjCgPtfRo1XviApIvU4KT9KjUT5HVVo1BPKFyRVSV1EKoJS4h3ly1F/JUFNUL4g+WIrfx8eznxFseARhQH3v4yaqHxBMo3UG6R8KA0S5XPUWKMmKV+Q9CV1HakwSueJCjuqh1FPKl+QnErqOFJJlPJFJR3VxKjJyhck+7YY9dNhzNcHWPDMV74+ELXjF1BPKV+QLCP1EqkQSi+ICjlqnlFTlC9IQqSuIxVHqZ+ouKOCRj2tfEFyFalqpAoXY8EjCgPufxk1VfmCpCmpuQ2YL5TKiwo6qp5RzyhfkOzcbNS1pGIorXpb+XLUxp2gpilfkMwnVYVUwRIseERhwP0vo55VviAZQmrJocwXSn5RAUf1NyqsfEHSmdTdpKIonSAq6qh2Rj2nfEFSn9RxpPKXYsEzT/laKqqSUdOVL0jiP/A9QH3mC6VFovyOiv0M6nnlC5JXSI0mFUFphKiIo6YY9YLyBckAUmeRyvkQCx5RGHD/y6gXlS9I2pP68RDmC6WGonyOamHUDOULkjxSj5MKo7R1rvLlqL07QL2kfEGyZhN/R5FKohQRlXTUYqNmKl+QTCVVg1TRMix4RGHA/S+jXla+IOlDank95guljqJCjupu1CvKFySFpB4mFUeppqi4owqMelX5guSv7406k1Thcix45ihfy0Vt2w7qNeULkqWkfq7LfKE0XVTQUXOMel35gmQsqWdJxVC6TVTMUYONmqV8QdKD1KWkClZgwSMKA+5/GfWG8gVJE1LVSAVQyhEVcFQdoyLKFyQ74vwdVYf5QmnlW8qXozZsA/Wm8gXJPFJ3kMr/CAseURhw/8uo2coXJEFSR5Hyo9RLlN9RAaPeUr4guZDUN7WZL5SaiYo4qq1Rc5QvSOqRmkgqZyUWPLOVr5Wico2aq3xBsvE7/o4i5UNpgSifo1b/BGqe8gXJTFJ/5jNfKA0XFXbUZKPeVr4g6U/qLVJJlHyiko7qbdR85QuSdqRuJ1X0MRY8ojDg/pdR7yhfkFQi1ZhUCKXNbypfjtqdAPWu8gVJbCPXlbWYL5RmiYo7KmrUe8oXJFNIDSVVuAoLHlEYcP/LqAXKFyQ3kGpFKohSB1FBR3UzaqHyBUkLUj/WZL5Qqi4q5qhGRi1SviDZ+y3vh6QKPsGCJ6J8fSIq8SOo95UvSBaTuohUAKWwqICjZhsVVb4geYzUPzWYL5RuERV11CCjPlC+IOlO6g1S+aux4BGFAfe/jFqsfEFSQOo6Un6U9r+hfDkq36glyhck2zYYVZdUBKUVoiKOWr8V1FLlC5I5pD6sznx9igWPKAy4/2XUh8oXJINJ3UvKh1JPUT5H9TNqmfIFSTGp40mFUTpWVNhRbYxarnxBUofUD9WYL5SSs5QvR5U3aoXyBcmGb4x6hlRRDAseURhw/2sLqI+UL0hmkLqEVAilR0SFHDXJqJXKFyQBUuVIxVHqIiruKL9RHytfkLQl9V5V5uszLHhEYcD9L6NWKV+Q5JK6m1QQpU2vK1+O+n0zqE+UL0hWr+fvKFIxlF4TFXPUIqNWK1+QTCb1dRXmaw0WPKIw4P6XUZ8qX5D0JnUrqQBKRaICjupqVEz5gqQ5qX/ymC+UqoqKOqqhUZ8pX5Ds/tqoR0nlf44Fz2vK1+eitv4Aao3yBUmUVG1SfpSmifI7KmLU58oXJKNIPV+Z+UKpr6iIo+436gvlC5JupE4ilfMFFjyiMOD+l1FfKl+QNCL1diXmC6V9rypfjqpp1FrlC5LEOqPOIRVGaZmosKPWbQL1lfIFyWxSn1dkvlAKiUo6arpR65QvSAaRupFU0ZdY8IjCgPtfRn2tfEFyHqlfcpkvlJqKCjmqtVHrlS9I8kndRyqO0s5XlC9H5Rj1jfIFyfqv+J6NVOFaLHhEYcD9r+9BbVC+IHmB1LcVmC+UhogKOmqCUd8qX5D0I/UoqRhKnUXFHNXLqI3KFyRtSJ1CquArLHhEYcD9L6O+U74gKU/qh/LM</t>
  </si>
  <si>
    <t>GGdYHyMnzXEG4z/bOIHx/DYyjEuiGYx7P5BgbDR5lsF+7zousd+/PYD228cB+w0RD3CliM+sWyriPUDBm64UcX1dhPhd64gXzHIG8a6tnUDcq7UMcUMfBvFrggTxWq89nbbfPY9J7Ikna09cHLMnMUDU3iLyJbVLRR7g6n3ehSJ/pjZC/kvr9mTBTGeQP9zKCeRXtJIhr+rNIP/ufQnyG15a6es28b6Ybgvv080cxvuGguLN17KJ93sKive7tRDeP1nHu1KsM3gPbOkE3n4tZXiv0zN4592T4N26xFG8J6RJ7LfnbE8+xQF8F5oaEHwDa9rE14MU5ATXmngtyrol+X26M/i+aO4EvsnNZfh2jWTw/TJTgu/pIrvxJfba84gFvgln5lSMK1YusN9aQ4xrvqYYH/EtFeMoUPD0a4rxWl+E8Y/WMdZ95AzGXwQ6gfGIQBnGV3UMxi3vSjCeXGjTWr/BXq86bGt/9nQTh+zHe9Bei9hH+tjE/vwrin0DH1v74SemOuX/NXPG/2sq9/841v+7LfX/8h21H00O2cLbxXG8b7ykeF/1ton3ey8p3n9529oPHznFGbw3BTiB97QAGd5PejB4d7slwXvxC0fx3nVAth8O/G2YptgBjD8uoRjPrmYTY5cSinHvara2xIs+dAZjTRMnMK7YRIYxr2UwvnFDgnGd52Xxt3umSPztOSieyZEtcYi4spgi7vFOqYj3g/FvxRTxa1VtbYl/+oEziGc0cgLx7xrJEK8RwSD+4XUJ4r/lOe9vX9xvKz6yb0NiT+yPR+0iIs9XsRm7d7iIIv9uldLjUVXvO4P7YH8ncG/gL8N9QzcG9+dXJbgHP7Xa0237f/tsxv82cMh+Q7xPFlK8a6lt4j2wkOKdp7IVj/rDRGcQv9fACcS3N5Ah3krDIL7kigTxlCeO2u+CvdbiUZfab78hxu8XUIx3VbaJ8dN8ivHnlW3Fo4ZOcGr/t74z+7/15fu/Xdn938sSjEc+Lov9/vRfif3+2Kl41MIXFHFtJZvxqH+IiNeuZCse9ch7ziCu8nMC8Sv1ZIgP7cIgvvWiBPGch87bb589EnviamFP6jpsv1vmU+SPVbDZ13e8oMhvrIDt90IruPcZ5wzuq+o6gfu7dWW43+7E4N72ggT3GTmO2+/NSbbw1tRx2H7ve07xHu5lE2/tc4p3Gy/U01dYt9/X33Uq/reOM/G/teXxv2Fs/O85CeIuDxy13x12Sey3K4xHnecAwCOfUYCLlTYBzsyjAJ9WIoDnWTcl88c4A/ChWk4AvLyWDODKHRmAx5yVALxeeIPxfpP9PrJDEo+aALu4Y8Y75ylFPNHTpvHeKCI+2tPWEpVXjDOI96vpBOJ1asoQXxPCIP7ktATxlvffsHxi254M/sfWfP6jGg7Zk4+g/c6j4FcoVyr4cEti01MK/h0PW+snxlFOxT/4OhP/4CuPf+jAxj+cksY/3HPUntz/yxbeG3wdxntfLsX7e3ebeLfLpXhPd7e1flJnpDN4v+fjBN5BPjK8/2jH4O2aIcFbk+ko3rP/tHaeoLcDAI98QgHu6GYT4HOPKcBV3Gwtnuwd7gzA7tWdADjDWwZw77YMwBtOSAC+daeM9ttzu8R+/+XY4glEPOcRRTzNpVTER4GCf4mIr3OxtXjSa5gziH9ZzQnER1aTIX6tDYN4q+MSxKfcLpP9XrVNcp5gobvleYLH1RwyKQOBwIGPKf6colT8O8Nzko8o/vUUCP+PylvF/+gQZ/Cv+o4T+F+vKsN/RGsG/z+OSvB/fPNNPd72/Od3B+O5IcBHH1KA77/OLA3gQBj/IAK8DxYEY6R1gCcNdir+oYoz8Q9V5PEPrdj4h3SH4rkv/uYEfp/lUPw2v7KJ3+0cit/CVwi/rdbxazrIqfg/tTPxf2p5/F9LNv4vzSH8Vv3qBH69HlD8Jry0id+GBxS/Li8Rflet45c9wBn8WqucwO9lZRl+81ow+J1MdQi/wVsk5wmQ/axgXLzX/pBUCGmBQCGtVlIqpNBmLhUopDnFCNL2XlYh/aa/M5DeqOQEpFsqySANaM5AOu+wxGbuuWLLZtr0D+5vlqzPRTyB5wkQ6vZ7CRDxhPsU8Y1FpSLeDZ4nExGfW4QQ72Udcf9+ziD+YUUnEO9QUYb4zmYM4uUPSRDnLpfuJdj2f3+W+Ac6V0v/4GSyQ/7BIHj+SezrAYWlIt8Fzq/vU+RNBQj576ybj1+jnUE+z8sJ5P/zkiHfqSmD/PIDEuRPXiyTf1Dw0xvwv1GzvaP481kU/1/ybeLfIIvi/0m+reGvWR9n8J9e3gn8O5eX4b+3CYO/KkWCf+8LZcJ/9o8S+47wB/Z9WSW77TvE3OcexbztC5uYb8ukmFd4gTBfZd3a7IxyBvPXnk5gnu4pw5xrzGD+/X4J5lfOOW3fPTdK7HtsHrTvCHX77TtEfNNdiviBZ6Ui3h0U1IuIf/sMIf6bdcQj9M4gvqycE4gPLidD/II/g3jTfRLEJ5510r6vWm9rP6DKdGJc7Nt/iYHrSSLskXmlwg7j+7R3xfgnWLCU/ZeMXs6A7uPhBOh33GWgj2nIgP7PXgnoz047vv/SZJ0tvOt/5JAxh3j3viPGP+XaxPv8bTH+KTfTxv7LSJ1T8U9uzsQ/ucnjn+qz8U//SuOfTjkc//SDbP8FGO8w+88bQIwf3BLjn57YxPijW2L805NMG1swRT2din9ydSb+yVUe/+THxj/tlsY/ZZQp/mmNxH4fRucNHNmCgYjPuSnGPz0uFXEYcdZKRPzao0wbWzCf9nAq/knhTPyTQh7/VI+Nf0qSxj+dKEP803cSe1LHIv5pssP2ZJuIPP/QZl9vd1OMf3qIkP/Duj2ppHUq/t2U6UT8O7hJGv9eh41/3ymNfz/ucPz7tw6ul0BMh92gmHbIKRXT9qBgyg2KaeUchGmydUx3d3cq/8drJzA9/kqGaWRtNv/HDsfyf6x2Ar+a1yl+Bdk28Vt8neJ3Mhvh98A6fnO7OZX/46UT+C17KcOvQi02/8c/juX/+MYJ/K5cFeO/BJv4aa6J8V8Cwq+GdWsaqnEq/qvECfz0JTL8jtVg47/+diz/x9cSf6AO9Af87F+sg3h+dkVc/7xv00ZWuSKuf95HeMZaxzO7q1Prn8VO4PmySIbnPF92/fNPiY2sdKQs/kCHlRJ/4BY6P17HQX/A9zJF/MU9m/7AaBHx4/cyrf1aMkF8dhdnEN9f6ATinxXKEC/vwyA+YrsE8e8PO+8PHPlS4g+4W8wv3nfIHxgNz1eIyM/LLBX5nvB8xWWKfL9MhPxS67b3VSen8n8UOIG8ukCG/HJvNv/HNmn+j0OO+gODv7CF9+JJDuM95ZIY/3LXJt4vLorxL3cQ3qut420Mcyr+5YUTeK9/IcO7XjU2/uV3afzLAYfjX5ZL7Lc7jMcY5gDAlS5SgH+9bRPglRcowItvI4DjrJuS5h2dATj2uRMAd30uA3hfVQbgKlslAEenlDEeY/bnkniMn2EXt994Q8S/P08RD7lVKuJ6ULCfiLjqFl77tI74nhBnEHd95gTiJ/JkiOurMIiv+1WC+I39ZYrH8DRK7El7i/Nx4x2yJ2Pg+QoR/H9vlAq+Dp6vOE/B//IGAv+2dXvSuYNT+T+eOgF+9FMZ+BkqNv/HFmn+j32O2pNVvIP+NMT043Oi/3e9VEw7wPiBc6L/dx1hmmcd0+x2Tvl/uc74f0/k/l9l1v/b7Nj+92dO4NfxLMWvyTWb+G04S/F7fRXhV9u6QdjS1hn8nj52Ar+9j2X4hVVi8Pv8Z4fw8zE4gV/xaTH+54pN/MacEeN/riD8Iq3jNynYqfifR07gN/+RDL+SCmz8zybH4n8+lfgD7eF87qLK7vkcxPPXUxTPVZdt2sjWpyieUy4jPH+2jmeNNs7gOeahE3g2fyjD8zcvBs/XP0psZOfdZZnPTVgqmc81zYXzufYOuAQQ8ZAMinijS6Ui3hsU/ERE/OVFhPge64hvDnIG8ScPnEB8zwMZ4qHlGcSXbZQgfmyX8/O5gnjJ/v/3kv3/bY65BP1hfKwI/i8XSgU/DI5zGeL+/wUE/h3rO6PNWjm1/5/tBPids2Xg7/Vk9/83SPf//x9pZx8nc/W3cUlsQpIkUZJqQ0LSJnmmJSRJmySpNEWS0CRJHsdjKJokSapJEpImSZLYJKRikpA2TZIkaZK45/pc1xnT7Jr7N+OP+3X/vtP1/nzOuc7TnHO+Oxaf2P3/sP/H/wmfp+x/z3Wx91++Tur/oc9j7798Zf4fKNj/OZel9f7LT2n4/8FP+fxvUDT+/ZcXE99/WXRi7788mfD+xfN6/+LZQv/zFA/P/1rrPF/0ZVLPR651no/90jzfflqBnterkY7ng3el4XmrXfk8zy0S5/m5MxI87/x22u9fjBqSML/fdxTvXzyf2vsXcHzEZ87xphuP63jjqLBGzPFzNprjfxTs+Mpq6The4sc0HN+cl8/xTifHOf769ATHwwvSfP/i7CeS/T3PpNpXpTK55ETLOSNm+2cbktp+0Wexv3/dkJfk76faXpqO7VN+SMP2bj/ks337SXG213k+wfaH5qe633vt8WR+f1QrZb9rron9/ev6pH6/82ns71/X5yX5+6nvLknr7193puH3vu/z+f1gofi/f30u8e9f30r5718HFfT3U4+kYPDnubG/f/08qcEdc2N///p5XpK/nxp0cVp//7ojDYOf2pHP4FJH6xwz+E5/4t+/vnmif/86MOG8bnRqfz8Fx29bHfv717XHdbxFVFgm5vgda/OS/P1U8YvS+vvX7Wk4Xml7Psen/xvn+G9TE//+de6J/f3rownzSYf/vD93WUrzCf4KcHDM/NM+O675+G3TU1bHzv/XmPnLCjZ//IVpnf9/l875/3f5z/8Px5nfd0ri+f+clM//H0nm90tZKftdalXs718/Ter3lE9if//6qfm9oWC/K1VJ6+9ft6bhd62t+fx+61Cc34WfSfz719dT/vvXAQnzdwd8+W74v9+Xw+M5K2Pvv+Qm9bj2ytj7L7nm8fsF//r3e5XTev/l23Tef9mS//2Xv+M8njE5wePvXjuR85Vi/RO+f6+w+/IOKf5eb9bHzvFPVh3Xcfxe728fO8enrzLH1xfs+HXnp+P4U9+k4Xjnb/I5/s1fcY7XmJTgeM9X0z9fefbhhPnkrP+8P9ckpfkEl11dY85f/0nS68UfV8Tef/7EnF9TqODff6yU1u8/htJwfsfmfM7fcTDO+YVPJf7+4+yUf/+xb1K/m6Xs996PYu8/f5zU7/4fxd5//tj83lqw37dXTOv9501p+N1nUz6/fzsQ53fTCYnvP7+c8vvPfRLm77Pw/fuKFAwev9wZPHBFUoPLLncG37jCDF5d8AJ5uEI6Bjf/Og2DT/86n8ET/ogz+PtxCQZXnnWC37+vezDh+/fn6OKp3Zef+6FzPOOjpPflGz90jm9fzj+vLdjxMeek4/jGL9Nw/IUv8zlecX+c4w+OTXB83swT+v69+YGE30vuHzed9G2q6eR///mwG2Lej/vwuN7j15Y2LXPe3/Uh/3ylfwHOly6fjvM5G9Nw/sKN+ZyftS/O+T9HJzhf98WC+3ry9597pXhfCVMPfRD7/rfsuKZejfvKmKmlliV7h+y9cml9//sine9/G/J///st/vufL7X3n3um4d+SpbH3n5cm9e+CD2LvPy81/+YX7N+jZ6X1/vP6dN5/Xp///ee9cf51HZXa+8/3peHfwPdj7z+/n9S/79+Pvf/8Pg//C/bv6rJpvf+8Lp33n9flf/95T5x/541M7f1nz3/ny0/7R7dzm/7363LYWX2Js9OzJOkcufA9Z2ejJWZn/YLXp91l0rGzzudp2Pnv2nx2Dvolzs71wxNmyVLT0ru/cu8/35uwn6u27+jR/qn9Ht37Qed3JHhcv/F7dIWXOL/XB83vdgX7PfCMdPxe8Vkafo//LJ/fJXbH+X3HsAS/Z/hP6PvA6nsS9hel4/cXC+qntL/Az0T0fi/2/vO7xzUfP8xxSqyzd3jXzF9c8Nzx7+lpvf+8Jp33n9fkf/85HGf+zicT339+NuX3n+9O5vfv16Ts95F3Y+efi5P6PeXd2PnnO+Z3bsF+jy+V1vlnbjrnn7n5zz9/ij//HJJ4/jkl5fPP7gn7udLYz92RgsEvLI69/7woqcF1F8fef15kBr9d8GxSo2Ra7z+vTuf959X533/+Mc7gM55IfP/5mRN9//nOhP3cS+jiqf3STPV3Yu8/v31cx/FLMxvfib3//HayHfSS09J6/3lVOu8/f5L//ee8OMdffDzx/efJJ/b+c7dkfx9/Y/2UNnT3RUvbLmb++wuOa/6NUeEni2LvPy/IO+7vETQqno71o1amYX2Hlfms/2JnnPVVByVYf9ek1H+P4Nmuyfy+8+qU5m/4ve3t2Pnn/KR+3/x27Pxzfl6S3yP4PCOt88+P0zn/XJH//PP7+PPPgYnnn0+lfP55e0G/R4BXAVLweODC2Pu/85J6/PuC2Pu/8/KS/B7BfcXSev/3o3Te//0o//u/2+M8bvdo4r9/OOGE/v3D2xK+f/c6murvEcDxjAXO8f5vHtdx/OrM+pjjbd7MS/J7BH+dko7jjZan4Xjx5fkcH70tzvGtjyT++4fjT+DfP+yc9H2mK1OaT7D5aRdz/p83km42v57vnN/4RrL3mR4vko7znyxLw/mJy/I5f/p3cc53H5D47x+OTfnfP8xJ+j5T3ZT93vZW7Pcf5iT1+563Yr//MCfZ+0wlT07r9x8+SMPvyh/k//2Hb+P83t8v8fcfxqT8+w+3FPTvaU383+dvO4+aF/v7l9eTenzSvNjfvwSSvdL0+klp/f3L++n8/cv7+f/+ZUucxxMeTvD4c9+JzN9/3Zwwf/dJ+d/TguMZbzrH33kt6RHKh286x8e9luyVpqsKpeP4E0vScLz1knyOfxqKc7xi3wTHbxuV/vw9qmOyv2c+I7X3UXGZ1TDm/DWvJr0+/GSuc77Mq8nO/j84ciQN5095Lw3nNwTzOX/D5jjnZ/VJcP77EanOJ2fflMzvh1J7HxV+r3sj9v7v7KR+3/xG7P3f2XlJ/n687b/p+D3l3XTe/303//u/X8f5XefBxPd/h6f8/u+NBf39eKsUDH5gjjP4/peTGnzgdWdwk5fzkvz9+J5/0jG47uI0DD76Tj6DB38VZ/AXDyQYXHrYCZ6fXNU+4fzk3dT/fvyfQOz8+6Wk9+ELY46vfykvyd+PDzyUjuMrFqVz/r0o//n3l/Hn370Sz7+fPLHz73bJ/n2+32ukdH4C82u+Hjv/npm0u78TiJ1/z8w77r+HeDSSjvXXvZ2G9WXezmf9pC/irM+7P8H6C4ekfn5yS9tkfn9RPeX5e9lrsfPvF5P63eK12Pn3jLwk/x7i+L/ScfzrBemcfy/If/69If78+77E8+/BKZ9/X1/Qv4c4vND//P0bHnd+1Xn82gtJPf7+Fefx4Bfykvx7iJceTMfjh+an4XGD+fk8fn9dnMelPAket338RL5/P9I64fv3oJT/PUQ4Hp7tHL9yetIp/MWY4yWm5yX59xDfPZCO40fnpeH4mnn5HG/1eZzj03skOP7tY+l//y7WKvm/R57yC03nvRI7/56WdK/5yuzY+fc0zt+PFXT+/Uc6vo96M53z7zfzn39/Fn/+fU/i+ffANM6/r0vjfZI1L8d+/+O5pO+T1I552vC5ZHP0z7+n42rtuWm4eviN/L//sSbO1XV3pfb7Hy3T8G/MrNj5hz+pf7/Pip1/PJvsTv31fen49/ucdM4/5uQ///g0/vyje2q//9EiDf9avxQ7/5+a1L8FL8XO/6eafz8W7N99v6Xj34LX0zn/fz3/+f/q+PP/O1P7/Y9mBZ3Hlfrf/z7F3k98Mfb7H1OSzpFPvhj7/Y8p5mfjglenc/am4+edgTT8rBHI//sfq+L8PHJH4u9/9D+h3/9omvB9YP9v6ZzH+WbEfv/jmaTncetjjh9+2hzvWLDjr+1Jx/HfXk3D8SWv5v/9j0/iHB/XNfH3Px4+gd//aJzwfaDaf+5TKqe0v8C/edcu1tffmJz0L4O+nuGcHzrZnD+vYOcv+yUd5/u/kobzjV/J5/yHH8c5X+b2BOdv7Jvq/mJUo2R+f39Ryn5veyF2/jkpqd/3vBA7/5xkftcq2O8Pfk7r/HN2OuefL+c//1wRf/55W+L5Z5+Uzz8bJszf1XAel5GCwY9PdwZveSqpwUWmO4MXPGUGn1vwn7p1Cadj8OxZaRj84Kx8Bu9dHmdwk84JBg958ATP415rkHAeF0EX/98nbzh+2vOx938nJF0uVzwfe/93gjl+ecGO796VjuN1Xkrn/d+Z+d///TD+/d+cxPd/e5/QedxV1yQ7H7oxM6X93N24T4mZ/8u4pDvpT6Y581eMO/553IM/pmP9uy+mYf3QF/NZf9KyOOs73pJg/dO9Ut/Prb46md+1L0lp/obf656LnX+OTer3zc/Fzj/HJtvr/ftDOo63mJHO+78z8r//uzT+/d+bE9//7Zny+79Z+c7jovN3/xQMfsDvDK4wJqnBB551Bv8+Otlh3PSd6RicNz0Ng9+ans/gmu/HGfxkxwSDl993gvP3T/US5u+xqR3GwfF/psZ+/82X9PWxhTHHn/AlO4yr9n06jvd9Pg3Hr30+/++/vRfn+Ok3Jf7+m+eE5u9Hrkx2Hlf7wpTmk3vRP5515lcfdVzzb8B9ylRnfuFRyd5nenN7Oub/+Vwa5i9/Lp/5jYJx5k++McH8L3qkOp8Uq5vM7zurpOz3simx888RSf1uMSV2/jki2ftM125Lx+8R/jT8bu/P//vHi+P8rtI+8feP70n594/rFHR+gqUrBY87P+M8vmV4Uo+/f9p5XHN4sveZvtmajscXPJuGx3um5vO45ztxHi9rl+Dxv3edyPnJJbUT/33DlN9nguPhyc7xH4ce1/GOuE+JOb50aLL3me79Nh3H35qShuMDp+Rz/O+34xxv0zbB8bHd0z8/effyZPPJgvNSmk+64D7laed8zyeP63xz3KdMds43fTLZ/P3rN+k4f+UzaThf6Jl8zj+xMM75jdcnOH/GnanOJ9fVTOb395VS9nvepNj7v08k9fvKSbH3f59INn8/HkrH708mp/P+7+T87/8uiH//t3Xi+793pPz+b42Cfl9vcAoGt53oDJ42OKnBXz3lDH5ocLLJu+LmdAy+e1IaBl8+KZ/B896KM/ikVgkGN+56gt+/762e8P17aGqTNxz/dkLs938fP67j+LnxyTHHjw5KNnnP+Todx/c/lYbjHzyV//d/58U5/tR1ib//2+WEvn//dWnS798VUppPBuH791Ox8+/Hjms+dklTJsTOvx9LNn9f9lVa598T0jn/npD//Htu/Pl3y8Tz79tSPv/OTPr9+5yU/V42Pnb+PTCp3xeNj51/D0w2f3+wMa3z7/HpnH+Py3/+/Ub8+XfzxPPvW1M+/76koPm7QwoG3z4udv7tTWrwyrGx829vsvm7yxdpnX+PTef8e2z+8+/X48+/myWef+ec6Pn3RQnz97zU5m84/suY2Pn3I8d1HH81tiLmeKNHks3fu9endf49Jp3z79H5z78D8effTRLPv285sfPvqgnzScn/fP8+K6X5BP9yRNexsfPv/kkXzx/HxM6/+/Mv8QqeTx5Yl4757/jSMH+IL5/5R1+NM79D4wTzJ92c6nyyukoa/55M8ViHfrbfcT3FvyfzUMzT3v3M05kFe3rO52m9/zAqnfcfRuV//+GV+PcfGqb0PsmoC9Lwb40vdv7xcFL/ao+OnX88nJfkNx+/+Syt84+R6Zx/jMh//jE7/vzj2pT8u65yGv6NGeX8O7tvUv9+H+X82/uQ+fd3wf49tyYd/74fnoZ/c4fn86/6y3H+DW6Qkn/Fzk/4PlAS53Fl/vf3mezf1xrp/FzdJ+kc+dEI5+eMPsnermn1aTp+ThqWhp9dhuXz89uX4vyseU3CHPlA+xM5j3u2UsJ53F57n6lkiv+eUe5w5/jNDx7Xcfx7RqePdI7XeNAc9xTs+ObV6Th+/tA0HN/9ZD7H75sZ5/jSqxMc/6dd+udxl1RM+D5Q7j//vmHplH+/e8KI2O+/PnBc5/Hb0mfF+vrCB8z5dQXPHbevSsf5V4ak4XyfIfl//3VG/O+/ZiX+/mvblH//tUIyv2uXSdnv82I9vWevpH6/Mix2/tnL/N5RsN+/rkzr/POJdM4/n8h//vlC/PlnvcTzzzYpn3+ekzB/l7PfSz8rpd9LXzLUeVysZ1KPmwx1Hm+73zz+rODZZPTH6Xj8xeNpeDz98Xwenzs9zuPeVyZ4/GbrE5m/N5+d+HvpuzF/l0vx99Kzn3SOT7kv6UtkR590jve6zxzfXrDjZ69Ix/E7BqXheLVB+Rx/fVqc44evSHD8mlbpz9/3lkv6712fkdJ8cnu0qL1jzp/rOa7z+MdG/hzinN9/b16Svw9/YXk6zv84MA3n5w/M5/zlz8U5P7ROgvMfXZfqfPJX2WR+f5/aegm/jzwRO//skdTvEU/Ezj975CX5+/DLPkzr/PPRdM4/H81//vls/Pln7cTzz5Ypn3+eWdDfh/dJweAXBjuDW9+T1OCqg53BF9yTl+Tvw9d+kI7BZb1pGLz9kXwGd50aZ/CCyxMM3tf8BM/jzi6TcB43MbW/D4fj1R93jofuOq7jraPCnY87x9+6Ky/J34d3XpqO47MGpOH4AwPyOb7nmTjHG9VMcHxws//vPC577Mqbb2nSMXvsnuxhe7plr26RS89zSmeP7lM+6vnLpeV5i0j22G+yR7eNFueUrvBm9EnZwz7KCF+NLxPZ46/vFr7c/tfqFmHUp8UVeW1G37Ojue+eDS2ipp0WLWtpc7TthnDX7obcHLXj+ozw13ipYnTl7GGPh0v3PTV7bFQwpka03AqEKKtabCjUJHgaq/zpIIU5Oy5Mt/CE/GGaFRimGMMMdGE23BlfmuuiYVYXOgmauEh/V08SqZaLNPLO+AL9O+W/kUpYpLeikSb+Em2Vj6OPETTSN02KRftVl6rdWo29LbPV2IdrtRr7Q5Mud9xuDdX4pmi7VG4zdgXMj/a7Wub5wWJHj7YZ26VqrTbX3Fa6X/EmY5tlZQ9bWfm2j4flHuX/iI2nAvhu4cVxvCcpnz26S9WM7NH9qpa+BYGibT/rsWhtx/6N5h87Gt0ue8Sn/U4Jb65WrNAVB7PH3+DJHv2ufTz6XR//H4ZCePgredFhcoMnPK8a+uQNmcRm4mn8DdHe9khm9P9qRf8vK5xDbenwUNNGy5k9tl/VrDbjK319TZWo/+ejjHck8WdT0RPzZ2rRlPwxa8ZuiboSXhsdPgc/PqlfRvbY9eGPL0XxV7MGLPL/O96uKFnAeKs58Nh4+7SHG28f9jj+eCsV7Zf+geqXe7vG9/B7ns43UCpcWlD3LsXufaML81rX+O59Xv4wX2YWFOZMhtn/qMJ0+09pNk8uaLyNThYp4CKV+0+BxhcYqVGySC1dpLW3x5epmUUqnBDpz0uSRDrsVaSht8eX6e9JBUV6o8BIxRlplouU9Z8yvWWRTk6IdGeySDku0t4u8WW6JyES56WzL0mcl5pcm2ReOv780NRb4Pzw7sXJ54e7X9L8MOHi+PlhyMUFzA9ZL2l+6H5xwvzwzlX/0/ywuPD/Oj9E6czwszWPHj3OeD8cP96/vCjfeG98c/b4uVV3dD9yNFh5xkmFwm3ujUqq78DXjsru201W9D9kj15UtbH9/6VVs/H/x55y6amaCUaUf+EkWtqmambU4R0Djs0G73MNvKFbeAH/11n3d7gw6tj4rOhACN+SY59NybKvRzdkhO97Ku/oFQdHR0v3Ab4MWONTejbKvnoEPuXXkXeyo/9z1YgsG1CrW2Tx0/61VrWoHO1iRdnF/rwRydpWDo/tzC5W2dIUfipuKGaxs1YOL6paLF+k6LNfzxNXtRhyLPLTjDwkXFuRh1jkwIS4AeVn5CHhzoz8n0jRyvhi363eQY9b1aJPNP7JjH854/cJf3Er4/ex+NkTjg2OD8AzRZ/wXxcWO05IN/6iiTX+lCK3/YUcf71vjY2/aIofxyNFkYSR/OyFxfJFiubLPNYela09SsPVJsHCTHGnpRiPD8MZzDKltGvsQZboFNYlM9bcJs5kdQoOj96ZzY/7VW28qnnVWscy/nLDhfa1uFbYz86FMYVspSybtd6w6Lfo0n2LZ4+FbFmVYgUFjCYPHfMS32ZXjcB34WNfqx61TOPxYbiGOvLyQqrbzHHIVox1CxVydTNxG8t4nPAoSh9XFE+0KDnHGuxk1S0nvPQW1S3HstWxbBmqWx/VLSe884JiBQWMtuNytWNwVYvAsQQz2lmPCIS7MP7NAQv/5ViEP5U9Yjl7RCA8woL/N1L0ubSeM1a1iEQjF2HkBowcCRdW5IhFftQiF2fk0owcCVdn5P9Eij5rH9Q/Z1WL7GPNsKWtRc4OBzoxcrZFPt8in8bI3Rg5O/xF5WL5IkWbYv6xpghYU/jZ0qcwxYOWYjw+DDdllil+19KLxyBRCbb0/FhLm7i7pTtO+Oh/KHSse0fsP4SZV3PMb20sLz4Mr7mZecMub0PLW5J5C8VGj4l3n1/s+OGj/6Fykdh/KF8E/yGjiOVVN3iYefFhuIPy4sHyrhqNvPjuFd36LTzJ6XL6Rte81SO8x1L2sQHb7aT4Gp3ByPgwHOnIyN3cfNDLIp8eF9l0Rx6yyPuORQ5b5BAjq4O9db1FxofhGYoccpHLWOTScZFNN5uRa50ci5x5MiKXPznejRsZGR+GmysyHixy0IfIZ8RFNl1rRm5cOBY5qzAiZxaOj/xHa4uMD8O7b2JkPFjkrha5TFxk0+3rY5E3HCtzrpU5eHK8z5MYGR+GJypy0JW5iEU+My6y6aYy8sRjZfZZmb2F4yNfzsj4MFxPkb2uzHNGIXLZuMima8DIQ46V2Wtl9vynzJ+3ssj4MLy1AyN7XJnbW+Sz4iKbbueDFnnHsTKHrMy5/ylzT0bGh+GhipzrynxwJCKXi4tsOh8jzzzW6/zW63z/Wd9KMrLPlixF9rleN90inx0X2XQ1GTn3WOTlFnn+fyK/lW2R8WF43Y2MPN9FbmqRy8dFNt1XvS1y+WNulDY3CtENfe1uxcj4MNxPkQs5N8IjEPmcuMimG8jInmORu1nk9oXjx+AP11lkfBiuoMjtXeQJFrlCXGTTVWbk4LHI8y3yzP+MlBGMjA/Dy9sz8kwXua5FPjcusulWPWCRM471ukLW6/b9J/IljIwPwz0UeZ+LvGU4IleMi2y6Xoyccyxye4vc+D/zxqctLTI+DJdQ5MauPw+xyJXiIpuuDCMHjkWeaZEn/idyT0bGh+GFNzDyRBf5Yot8Xlxk0wV7WeTIscj7LPKO/0Quycj4MJyjyDtc5LXDEPn8uMim68rI2cfWlMa2ptT6z5ryVguLjA/DR9oxci23pvS1yJVNSUmbR6NBx5/1AKms+6Jbk2pttFmIPhjVwKgLSJmkHKlLSAUQ6MD1pAIuV1GjqpAyyQ6vUd8352pbLxpomSg8GLVhKKgLSZlkDqmXSUUQyCcq4nJNM6oqKZP0I3UPqYwvsMKKwoNRdxt1ESmTNCR1Cans6NeScEVReDCqplEXkzJJBqmfm3HGHhYt9K7WmrGHqV6RJ0FdQsokGx9hvUj5EWi+KL/LtcKoTFImmU7qdlI5KPRAUTmuXuOMupSUSXqQOp9UGIGaiwq7XJ2MqibnIalF6pum7BtXRQtdShQejKpsVHX1DUgODTDqaVHRpSEcaiWqqHLtHgKqhihIVpJqSyqAQs8SFXD1WmTUZepRkEwgVYyUD4F6ifK5XIONqknKJDmk3mvCbwX3RwtdTxQeuP8z6nJSJqlC6mFSIQQqJCrkcpUxqhYpk+zpb9Toky+wrolCr8lW73X12voEqNrqvZAsJvVXY5Yw+g08/IwoPBj1qlF1VEJIhpB6iZQPjdFVlM+1Vx+jrpAbkLQmdT0pLwJlivK6XPWNqqveC0lZUiVJZW+MfrT/Oo2Uje77j1FXaqRAsq2fUesb8XsCAi0VletyrRsMqh4pkwRITSKVPTFa6JEu10TVy2/UVcoFSV9SN5AqH920hduLwoNR3Y3KImWSBqRKkvKj0BVE+V29ahh1tUYlJEVVr4b8ZoVAeS31zcrlOvg4qPqkTLLhYfYNUiE0xjxRIddey426Rj0KkmmkmpEKIpBXVNDlGmNUA1ImuZvUSaTCKHRTUWFXr45GXasZAJKapD68lrPoqVhhReHBqPOMaqhZFJJIX6MeJeXF4NnUQj3Kja/wIFCN1KMgWUHqksOVbdpCoJmiclyuhUY11swGyThSb/a08ZX1ZfSj+0XhgecfRjXRbANJJ1I3kAogUF1RAZerpVFNNdtAUpnUcw04KrOihT7SXKMyS/UqbVQzjUpIdj9k1C2kIgiUKyricm15DFRzzQCQLCJ1FikfCj1ZlM/Va7ZRLTSWIRlMav01HCnRL6LhLqLwYFRvo1pqpECSTWoKqVwsTheLynXrV5ZR12lUQlJG9SLlR6B9zTRSXK7CRmVrpECytY9R55AKodBLRIVcvdYOBNVKfR6SV0l9W5+9F4GGiwq7XFONaq3eC0kfUs+R8qIx2onyuvbqZtT16oeQ1Cd1E6ms06KByovCg1HVjGqjHgVJEVJnkcr8CnumpuobX4k68CiotuobkKx70KjNV7OVEWiuKJ/LtcyodmplSPykniOVi8EzQFSuG18+o25Qe0HSndRtpEII1FhUyOXqYFR7OQ9JDVKVSHlR6OKivK5eFY26UR5CcrC3Uduz6EYJ7JmayI0SonZ5QXWQG5AsJ/USqVw0xgxRua695ht1k+oFyRhSd5HyIpBHlNflGmhUR5UQko6kLlIuFLqOy+Xq1dyom5ULkvNI/XQVKQQ63FiUy1XKqE6iIAk/YNTrpDKnRwu9ShQejAo9AuoWuQHJQlI9SZUviRMGUXgwapZROVq/IBlE6jJRX0c/6uyor0X1MupWUZC0JPVLPa5fCFRVlMflqmdUZ61fkJRWvUiVvzpa6L2NlOtq1auQUbcpFyRberG9SAURKCgq6HKtGQCqi9YvSGaTqqQSotBDRXlcvZ4x6naVEJLepDZfyfWrFDY8ovDA8x+jumr9giSL1GhS5Xtiw+Pq1VP1yjTqDtULksKkmpHKQaAdDbV+uVz7+4PqpvULkrU9jfqzLt1AoeeICrp6LTXqTrkByVRSb5EKIFA/UQGXa6RR3bV+QdKN1H2kPGiMhqI8rr3aG3WXPISkGqkLSUUQKENUxOWqYNTdWr8gOXC/Ud9dQec3RT/aeK2c3yQqrx+oe+Q8JMtIPUsKNwXh6aLwYNQ8o3po/YLER+pGUuWHRwvdQxQejPIada/aC5IOpE4jhSujcC1RfperqVEerV+QVCT1QR22Mgp9qIFa2dWrhFH3qZUh2XWfUU+Qwt1OeKWosMu16WFQ92v9gmQ+qatJBdEYE0QFXXvNNKqn+gYkA0n9UZvrV2lseEThwaj7jeql9QuS5qTeIxVAoauICrh61TXqAfUoSEqReoyUD4H2XKP1y+U60hdUb61fkIQ8rBcpDwbPYlEeN75yjXpQ/RCSWaT+qMX1C4GGiAq5XJON6qP1C5JepN4kFUGhW4uKuHp1Meoh9V5I6pF6kFTmGdjwiMIDz3+M6qsZG5JCpC4llVE/Wuht9dXn66te+x4C9bD6PCRr7jXqh8u5fiFQQJTX5VpiVD+tX5A8Q+oFUtmbox/1FYUHo4Yb1V8jBZKupG570r735iJQA1G5Llc7owZo/YIkk9QFzOXH5qqoKL/bf5U36hGNFEj29+B3tpoclWWw4blao7KMcu3sA8qrUQnJUlLjSflR6Gmi/K5ec416VLkgGUmqESkPAt0tyuNyDTBqoHoUJO1J/XwZxzIao6aoHNdejY16TGMZkgqkXiYVRKBIlkaly1XcqEEalZDk3cNzG1JhFHqFqLCr11cPgnpcMwAk80idTSrjTGx4ROHBqBlGDVaPgsRL6tMaLCEGTydXQje+PEY9oRJC0pTUWFI5CFRZVI7LVceoIXIDkhKk2pLKCkU/2n2VZpuQqMO9QT2p2QaSTXcbdbQ6ZxsEWiQq4HKtMmqoZhtIZpJ6TxQaY7CjXHtNNGqYKEjuJ/UwqQgCZYuKuFydjRquGQCSuqQuI+VDocuI8rl6VTVqhGY2SI7cxe+H1Tgqy2LDU0+jsqyovQ+AGqlRCUkuqVdIebA4vSrK49avoFGj1HshmUzqLlJ+BOojyu9yDTXKp5ECSRdSlUiFUOj6okKuXm2MGq1ZFJKLSW2+lL0XgYqICrtc5Ywao94Lyb7u/B5FKoLGWHelnHfttaMXqLFyHpIlpK4hlXUWNjyi8MD7L6PGqUdBMpzUr5mcsb+JftRdFB6M6mfUeM3YkLQj9SIpHwLVEOVzuRoaNUGtDEl5Uq1IZfSKFvpgXY3KXqpXhlFPaVRCsvNOrl+X0HkEWi4q5HJt7AlqopyHZC6pV0h5UegxoryuXtONmqTVAZIBpG4hlVkOGx5ReDCqh1GT5QYkjUmdSir7mmihzxOFB6NqGfW0ei8kxUm9fTFLiEDhK1RCl+vQ/aCeUQkh+aob50NSuSj0QlG5rl4rjZqilQiSGaSKiUKgQY5yuSYYNVUUJB5S711E56dGC91SFB6MyjHqWTkPSR1Sd5EqfzY2PKLwYFQVo/xavyA5fAfPAURtiX60pY6oLaL23AfqOVGQrCK1uipnAASaLcrjci02appmAEgmknqUlB+N0VuU37XXEKOe1wwASWdS1UkFEShLVNDlam3UdK0OkFQl9d2FLCEKXdiV0NWrrFEvqISQ4IXTKPUUqYzy2PDU1kgpL2qbB9QMjRRIgqSakMrB4JkqKseNr4BRL2olgmQoqT+qkEKgbo5yufoaNVMUJG1IvUIqiEJXExV09Wpg1EtyA5JypB5cUNmWGQQ6UEsrkctV1KhZWokg2XG7UbWZK4zGWCYq7Nprw72gXtYsCskcUn9cwFkUgXyiIi7XNKNmaxaFpB+pd0hlfBv9qIMoPPD+y6hX5DwkDUk9Qir7HGx4ROGB919GvaoZAJIMUleTCmJx2nW5PHTrV6QHqNfkISQbuxj1T2X2XgSaL8rvcq0wKqDeC8l0Uh+QykGhB4rKcfUaZ9TramVIepB6glQYgZqLCrtcnYyaI+chqUXqWlJZDXD/JQoPvP8y6g2tRJAcuo31Op9UBWx4aoqqoFy77wE1VxQkK0m9QyqAQs8SFXD1WmTUm+pRkEwg9SApHwL1EuVzuQYbNU/rFyQ5pC5VLgyeei6XG1/ZRr2lXJBUIfXDeZxFEaiQqJDLVcao+ZpFIdnTmfsUUhEUes1l6r2uXlvvBrVAvReSxaRuIZV5LjY8ovDA+y+jFmr9gmQIqTNI+dAYXUX5XHv1MeptuQFJa1KfVeL6hUCZorwuV32jFmn9gqQsqRGksrdGP9pfQyNlq6giRr2jkQLJtlu5TyGVi0BLReW6XOvuArVY6xckAVJ/V2TvtfsvUeHY/ZdR76r32v0XqbdJla+IDY8oPPD+y6igViJIGpB6gJQfha4gyu/qVcOo9zQqISlK6hJSHgTKq67VweU62B3UEq0OkGzIMer7c9mj0BjzRIVcey036n31KEimkXqeVBCBvKKCLtcYo5ZqtoHkblK3kwqj0E1FhV29Ohr1gTyEpCap80llVMKGRxQeeP9l1DLNopBEbjHqmwrs8xg8m6qpz7vxFb4T1Ifq85CsIPU0qRwEmikqx+VaaNRyzWyQjCP1zse8//ou+tH9ovDA+y+jPtJsA0knUmczVwCB6ooKuFwtjVqhGQCSyqQ+PYej8lrcf12qUXmtu/8y6mONSkh2dzJqGKkIAuWKirhcW7qBWik3IFlE6lpSPhR6siifq9dsoz7RWIZkMKm/ynNUnocNjyg88P7LqFUalZBkk1pAKmME7r9E4YH3X0atVitDUoZUT1J+BNqXqZHichU2KlcjBZKtN/PegVQIhV4iKuTqtfYOUJ+qz0PyKqmfzmbvRaDhosIu11Sj1qj3QtKH1OukvGiMdqK8rr26GfWZZjZI6pPqSSrrfGx4ROGB919GrVWPgqSI6kUqc1v0o52XqG9sE3WgK6jP1TcgWdeR9SrHVkaguaJ8Ltcyo9aplSHxk3qJVPYDuP8ShQfefxm1Xq0MSXdSd5AKIVBjUSGXq4NRG+Q8JDVIVSLlRaGLi/K6elU06gt5CMnBm7hfPotuVMaG52K5UVnUrttBbZQbkCwn9RypXDTGDFG5rr3mG/WlVgdIxpC6jZQXgTyivC7XQKO+Ugkh6UjqLOVCoeu4XK5ezY36WrkgOY/U+rKkEOjwRaJcrlJGbRIFSbgDzwFIRZ7D/ZcoPPD+qwuozZoBIFlIqhmp8hdgwyMKD7z/Miqk9QuSQaT+PZPU9uhHnR21XVQvo74RBUlLUu+S8iBQVVEel6ueUVu0fkFSmtSjytUQ919Vlauhu/8y6lvlgmTLjfwOQCqIQEFRQZdrzW2gtmr9gmQ2qVNUQhR6qCiPq9czRn2nEkLSm9RnZTizVcGGRxQeeP9l1DbNbJBkkZpEyo/BU06U342vTKO2a2aDpDCpZqRyEGjHhVq/XK79nUHt0PoFydr2rBepIAo9R1TQ1WupUd/LDUimkvrsDK5fCNRPVMDlGmnUTq1fkHQjNYmUB43RUJTHtVd7o36Qh5BUI3UTqQgCZYiKuFwVjMpT74XkwA1GlSSVEa1yeGMVOb9DVN6toH6U85AsI7W+NGe2C7HhEYUH3n8ZtUszGyQ+UpNI5WBx6iEqx61fXqN+kvOQdCB1co7tYf0IVEuU3+VqalRYrQxJRVKVlAuFPnSBcrl6lTDqZ+WCZFc7o7afzvULgVaKCrtcm3JA7db6Bcl8Ui+QCqIxJogKuvaaadQv6huQDCR1F6msqtjwiMID77+M2qP1C5LmpC4iFUChq4gKuHrVNepX9ShISqlepbh+IdCeylq/XK4jt4Daq/ULklBbzvOkwhg8i0WF3fjKNeo3uQHJLFI3kQoh0BBRIZdrslH7tH5B0otUSVIRFLq1qIirVxejflfvhaQeqdUluX5dhA2PKDzw/suo/Vq/IClE6klSGY1w/3W++nwjd//VCdQf6vOQrGnD815SXgQKiPK6XEuMOqD1C5JnSP1bgiMlOjmE+4rCA++/jPpTIwWSrqSKDbA+n4tADUTlulztjDqo9QuSTFLjmStrEu6/ROGB919G/aUeBcn+69lepMpfjA3PeVodLlaunTeDimh1gGQpqbNI+VHoaaL8rl5zjfpboxKSkaQ2n8aZDYHuFuVxuQYYdUgzGyTtST1HKgeNUVNUjmuvxkb9o7EMSQVSt5AKIlCkkkaly1XcqMMalZDktWa9SIVR6BWiwq5eX3UE9a/6PCTzSG0uzh51CTY8ovDA+y+jjqhHQeIl9RyprN64/xKFB95/GXVU7QVJU1I3kcpBoMqiclyuOkYVOqlQTFKCVEnlii434d0VlWunqMM3gTqJlEk2teL4OpWzDQItEhVwuVYZVZiUSWaSGi8KjTHYUa69Jhp1sihI7id1A6kIAmWLirhcnY0qQsokdUmVJOVDocuI8rl6VTWK/wodJUeyWa8MjspMbHjO1ajMFLW3A6iipEySS+pJUgEsTq+KCrj1K2hUMdULksmkmpHyI1AfUX6Xa6hRGaRM0oXUqaRCKHR9USFXrzZGnUrKJBeTWl+MvReBiogKu1zljCpOyiT7rjNqCqkIGmNdBTnv2mvHjaBOk/OQLCF1G6msS7HhEYUH3n8ZVUI9CpLhpC4glRn9AhPuLgoPvP8yqiQpk7Qj9VNRtjIC1RDlc7kaGlVKrQxJeVJvisLgOXiOKDe+Mow6XRQkO1sa9TCpEAItFxVyuTa2B1VazkMyl9TVpLwo9BhRXlev6UadQcokA0gdPYVuVMOGRxQeeP9lVBm5AUljUh+Rym6M+y9ReOD9l1FnqvdCUpzUMFJeBAqXVwldrkM3gCqrEkLyVQujWpDKRaEXisp19Vpp1FmkTDKD1GmiEGiQo1yuCUaVEwWJh9QXRejGs7j/EoUH3n8ZdbbcgKQOqWdJla+ODY8oPPD+y6jypExyuLlRN4uKfiUObzlbVJ6oPe1AnSMKklWkipHyINBsUR6Xa7FRFUiZZCKp907mDIDG6C3K79priFHnagaApDOph0kFEShLVNDlam1URVImqUrqMlIeFLqwK6GrV1mjKqmEkOxtxvFVmOtXDWx4ymn9qiFqW1tQ55EySZDU66RCGDxTRYXc+AoYdb5GCiRDSfUklYNA3UTluFx9jaqs9QuSNqQuIhVEoauJCrp6NTDqArkBSTlS20/ijI1AB87SjO1yFTWqimZsSHY05bpMKozGWCYq7NprQxtQF2oWhWQOqZtIRRDIJyrick0zqqpmUUj6kSpJKiO6yQp3EIUH3n8ZdZGch6QhKfwBGob3ZdjwiMID77+MulgzACQZpJ4kFcHitKusSujWr8j1oC5RCSHZ2ITfe0n5EWi+KL/LtcKoTPVeSKaT+vNoFWtCFHqgqBxXr3FGXapWhqQHqbdIhRGouaiwy9XJqGpyHpJapB4ildUE91+i8MD7L6OqayWC5FBjo6qLqokNz5miairX7tagaoiCZCWpH48YFUChZ4kKuHotMuoy9ShIJpB6kZQPgXqJ8rlcg42qqZUIkhxSt5LKfBD3X6LwwPsvoy7XfAhJFVJnkgohUCFRIZerjFG1NCoh2dPIqK//NSqCQq8po77h6rW1Faja6huQLCb1FKnMy7HhEYUH3n8ZVUclhGQIqVakfGiMrqJ8rr36GHWF3ICkNamTSXkRKFOU1+Wqb1RdrV+QlCX1yWGjsndFP9p/hkbKLlFFjLpSIwWSbQ2NGkUqF4GWisp1udZlg6qn9QuSAKkmpHzYXI0U5XP7L79RV6lekPQl9c8/RpWvhQ2PKDzw/suoLK1EkDQg9QEpPwpdQZTf1auGUVdrVEJSlNQjpDwIlFdaq4PLdfA6UPW1OkCy4VqjapMKoTHmiQq59lpu1DXqUZBMI/XLIaOCCOQVFXS5xhjVQDM2JHeTeoVUGIVuKirs6tXRqGs1A0BSk9QdpDJqY8MjCg+8/zKqoWZRSCINjDqHlBeDZ9Pp6lFufIVbgmqkHgXJClJf/s2ZDYFmispxuRYa1VgzGyTjSI0nlfVT9KP7ReGB919GNdFsA0knUo1IBRCorqiAy9XSqKaabSCpTOrvCEdlU9x/ldKobOruv4xqplEJye5rjHqDVASBckVFXK4tLUA11wwAySJS95DyodCTRflcvWYb1UJ9HpLBpM4nlV0HGx5ReOD9l1EtNSohySb1xV+kRuL+y1Ej3f2XUdeJgqQMqWGk/Ai0r6RGistV2KhsjRRIttY36kpSIRR6iaiQq9fa5qBaqc9D8iqpnw6y9yLQcFFhl2uqUa3VeyHpQ+olUl40RjtRXtde3Yy6Xv0QkvqkbiOVdQU2PKLwwPsvo9qoR0FShNRZpDLD0Y92llDfCIs60AxUW/UNSNZdzX3ln2xlBJoryudyLTOqnVoZEj+p0aRyMXgGiMp148tn1A2aRSHpTqoZqRACNRYVcrk6GNVezkNSg9S/B+ghCl1clNfVq6JRN8pDSA5m8T6FVGZdbHhOkxt1Re1qCqqD3IBkOamHSOWiMWaIynXtNd+om1QvSMaQqq4SIpBHlNflGmhUR5UQko6kfvyDuVDoOi6Xq1dzo25WLkjOI/WiKAQ6XFyUy1XKqE6iIAlfxe8bpHzP4/5LFB54/9UE1C1qZUgWkjqTVPkrseERhQfefxmVo/ULkkGkPt9P6ufoR50d9bOoXkbdKgqSlqRGkfIgUFVRHpernlGdtX5BUppUE+VqhvuvU5Wrmbv/Muo25YJkSz2uy79z/UKgoKigy7WmMaguWr8gmU3qHVIeFHqoKI+r1zNG3a4SQtKb1IOkMuphwyMKD7z/Mqqr1i9IskhdSqp8H9x/uXr1cfdfRt2hekFSmNQP+7h+IdCODK1fLtf+RqC6af2CZO2VvOMgFUSh54gKunotNepOuQHJVFK3kAogUD9RAZdrpFHdtX5B0o3UGaQ8aIyGojyuvdobdZc8hKQaqY9/4/qFQBmiIi5XBaPu1voFyYG6RvUnlbE7+tHGYnJ+t6i8hqDukfOQLCN1Oansq7DhEYUH3n8Z1UMrESQ+Ut/v5UqExamHKL9bv7xG3auVCJIOpJ4WhUC1HOVyNTXKIwqSiqRakMpBoQ8VVSu7epUw6j61MiS7rjDqr1+5fiHQSlFhl2vTtaDu1/oFyXxSC0gF0RgTRAVde800qqf6BiQDSfUklZWFDY8oPPD+y6heWr8gaU7qIlIBFLqKqICrV12jHlCPgqQUqe17OLMh0J5TNLO5XEcagOqtmQ2SUB2eA5DyYPAsFuVx4yvXqAfVDyGZReomUiEEGiIq5HJNNqqP1i9IepEqSSqCQrcWFXH16mLUQ+q9kNQjtfoXrl9XY8MjCg+8/zKqr9YvSAqRepJURnPcfxVRn2/u7r+uAfWw+jwka2obdQUpLwIFRHldriVG9dP6BckzpH7dzZHyS/SjvqLwwPsvo/prpEDSldRrpHIRqIGoXJernVEDtH5BkknqTlIhu/8SFYrdfxn1iJy3+69aXL9Ila+PDc/JmkXrK9fO+qC8mkUhWUrqk585KlHoaaL8rl5zjXpUoxKSkaSeIOVBoLtFeVyuAUYNVI+CpD2pq0nloDFqispx7dXYqMc0liGpQOqPMEclAkUKa1S6XMWNGqRRCUne5TwzJxVGoVeICrt6fXU1qMc1A0Ayj9S9pDKuwYZHFB54/2XUYPUoSLykLlAJMXg6uRK68eUx6gmVEJKmpL78iW4gUGVROS5XHaOGyA1ISpAaQSprT/Sj3Sdpttkj6nAWqCc120CyqaZRV5EKINAiUQGXa5VRQzXbQDKT1M+7SKExBjvKtddEo4aJguR+Us+TiiBQtqiIy9XZqOGaASCpS6otKR8KXUaUz9WrqlEjNLNBcuQynmOTym6ADU8hjcoGovZeBWqkRiUkuaTe+5F9A4vTq6LCbv0KGjVKfQOSyaR6kvIjUB9RfpdrqFE+jRRIupCqRCqEQtcXFXL1amPUaI1lSC4mtT6PJUSgIq6ELlc5o8aohJDsq8H5kFQEjbHu6A903rXXjnqgxsp5SJaQuoJU1rXY8IjCA++/jBqnHgXJcFK//sAZ+9foR91F4YH3X0aN14wNSTtSb5HyIVANUT6Xq6FRE9TKkJQn1Z9UxkO4/zpCCg+8/zLqKY1KSHZWZ71IhRBouaiQy7XxSlAT5Twkc0n9upOrAwo9RpTX1Wu6UZO0OkAygNRrpDIbYsMjCg+8/zJqstyApDGpO0llt8D9lyg88P7LqKfVeyEpTupclRCBwv+qhC7XobqgnlEJIfmqGs9Fv+dKhEIvFJXr6rXSqClaiSCZQeopUQg0yFEu1wSjpoqCxEOqFSmv3X+5Esbuv4x6ViW0+y9SJ5Mq3wgbHlF44P2XUX6tX5AcvpTnhztI7Y1+tOWwqL2i9lwB6jlRkKwi9QgpDwLNFuVxuRYbNU3rFyQTSdUm5Udj9Bbld+01xKjnNQNA0pnUL9u5OiBQlqigy9XaqOlaHSCpSuoVUh4UurAroatXWaNeUAkh2ZvJ80NSGY2x4flHI6WxqG11QM3QSIEkSOocUjkYPFNF5bjxFTDqRa1EkAwl9eU2UgjUzVEuV1+jZoqCpA2p8aSCKHQ1UUFXrwZGvSQ3IClHqhGpAAIdOEQq4HIVNWqWViJIdlzC88PvOIuiMZaJCrv22lAb1MuaRSGZQ+ptUhEE8omKuFzTjJqtWRSSfqQeIJXxW/SjDqLwwPsvo16R85A0JHUJqewm2PCIwgPvv4x6VTMAJBmkvt/KGXsU7r/+1ow9yt1/1QL1mmZsSDZezHWZlB+B5ovyu1wrjAqo90IynVRbUjko9EBROa5e44x6Xa0MSQ9SR7+l8wjUXFTY5epk1Bw5D0ktUu+RymqJ+y9Xr5bu/suoN1QvSA5dZNTDoppiwxMR1VS5dl8Oaq4oSFaSuohUAIWeJSrg6rXIqDfVoyCZQGr7Fq5fCNRLlM/lGmzUPK1fkOSQeo5UAIOnnsvlxle2UW8pFyRVSF1PKoRAhUSFXK4yRs3X+gXJnqpGnUIqgkKv+Uu919Vra01QC9R7IVlM6t1vuH41w4ZHFB54/2XUQq1fkAwhdR8pHxqjqyifa68+Rr0tNyBpTepcUl4EyhTldbnqG7VIqwMkZUl9HeJI2Rf9aP9BjZR9oooY9Y5GCiTbLuQ5G6lcBFoqKtflWncZqMVavyAJkLqaVOZk3H+JwgPvv4x6V25A0pfUL5u5EjXHhkcUHnj/ZVRQKxEkDUi9QMqPQlcQ5Xf1qmHUexqVkBQldQspDwLl/anVweU6WAPUEq0OkGyoYtSppEJojHmiQq69lhv1vnoUJNNIfbyJMzYCeUUFXa4xRi3VjA3J3aQeJxVGoZuKCrt6dTTqA80AkNQkdRWpjBbY8IjCA++/jFqmWRSSyAVG/f41+zwGz6YD6vNufIWrg/pQfR6SFaTeIJWDQDNF5bhcC41arpkNknGkbieV9Xv0o/tF4YH3X0Z9pNkGkk6kTicVQKC6ogIuV0ujVmgGgKQyqY++Yj+8Dvdff6gfXufuv4z6WP0Qkt2VOR+SiiBQrqiIy7WlGqiVcgOSRaQuIuVDoSeL8rl6zTbqE41lSAaT2v4lR2VLbHhE4YH3X0at0qiEJJvUJFI+LE4Xu1xu/coyarVyQVKGVDNSfgTat18jxeUqbFSuRgokW8836s+N7PMo9BJRIVevtZeC+lR9HpJXSb1GKoxAw0WFXa6pRq1R74WkD6k7SXnRGO1EeV17dTPqM81skNQndSaprOuw4RGFB95/GbVWPQqSIqQ++YJ9Y3/0o52/q2/sF3UgE9Tn6huQrDuP33tJ+RBoriify7XMqHVyHhI/qUtJZffF/ZcoPPD+y6j1amVIupP6dgOdR6DGokIuVwejNsh5SGqQGk/Ki0IXF+V19apo1BfyEJKDlYy6jlRmNjY8++RGtqhdl4DaKDcgWU7q7/VcHdAYM0Tluvaab9SXWh0gGUPqbVJeBPKI8rpcA436SiWEpCOpe5QLha7jcrl6NTfqa+WC5DxSp4tCoMO/iXK5Shm1SRQk4YpGfbGO7TUN91+i8MD7r4tBbVZ7QbKQ1NOkyrfChkcUHnj/ZVRI6xckg0i1FfVH9KPOjvpDVC+jvhEFSUtSxUh5EKiqKI/LVc+oLVq/IClN6qPPmSsb9197lSvb3X8Z9a1yQbLlXKMeIxVEoKCooMu15iJQW7V+QTKb1JWkPCj0UFEeV69njPpOJYSkN6k/1nL9ao0Njyg88P7LqG1avyDJIrWAlB+Dp5wovxtfmUZt18wGSWFSPUnlINCOX7V+uVz7q4LaofULkrUVeB5FKohCzxEVdPVaatT3cgOSqaS2f8b1C4H6iQq4XCON2qn1C5JupJ4j5UFjNBTlce3V3qgf5CEk1UjdRiqCQBmiIi5XBaPytH5BcuAco84ilXEg+tHGPXL+gKi8C0H9KOchWUZq/RqOlOux4RGFB95/GbVLIwUSH6nRpEJYnHqICrn1y2vUT5rZIOlAqhkpPwLVEuV3uZoaFVYrQ1KR1L+fspVR6EO/qJVdvUoY9bNaGZJd5fl9nlQYgVaKCrtcm6qA2q31C5L5pB4iFURjTBAVdO0106hf1DcgGUiqOqmsNtjwiMID77+M2qP1C5LmpH7MZY9CoauICrh61TXqV/UoSEqRepGUD4H27Nb65XIduQDUXq1fkITONupWUmEMnsWiwm585Rr1m9yAZBapM0mFEGiIqJDLNdmofWplSHqR+nw1ey8K3VpUxNWri1G/q/dCUo/UKFKZbbHhEYUH3n8ZtV/rFySFSDUhldEK918/q8+3cvdflUH9oT4PyZpynKNWcf1CoIAor8u1xKgDWr8geYbUm6Sy/4x+1FcUHnj/ZdSfGimQdCV1L6lcBGogKtflamfUQa1fkGSSOkclxOaqqCuh23+VN+ovlRCS/WcZ9dknXB3aYcMT1urQTrl2ng8qotUBkqWkHiflR6GnifK7es016m+NSkhGkrqclAeB7hblcbkGGHVIMxsk7Un9vJJjGY1RU1SOa6/GRv2jsQxJBVIvkwoiUOQnjUqXq7hRhzUqIckry30KqTAKvUJU2NXrq/NA/as+D8k8UmeTyrgBGx5ReOD9l1FH1KMg8ZL65mPOAA/j/ksUHnj/ZdRRzQCQNCU1llQOAlUWleNy1TGK/4gPJSVIXatcB6Mf7d6lXAdFHa4E6iRSJtl0Js+jVnC2QaBFogIu1yqjCpMyyUxSH4lCYwx2lGuviUadLAqS+0k9QSqCQNmiIi5XZ6OKkDJJXVLXkvKh0GVE+Vy9qhp1CimTHClj1F8fcVS2x4bnR43K9qL2VgRVlJRJckktIJXpw/2XKDzw/suoYqRMMplUT1J+BOojyu9yDTUqg5RJupC6iFQIha4vKuTq1caoU0mZ5GJS25ez9yJQEVFhl6ucUcVJmWTfGdxXkoqgMdblyXnXXjvOBXWanIdkCak7fqxs3eVGbHhE4YH3X0aVUI+CZDipSsyV+Vf0o+6i8MD7L6NKykNI2pHa/CFbGYFqiPK5XA2NKqVWhqQ8qdGiMHgO/iDKja8Mo04XBcnO0vy+QSqEQMtFhVyujRVAlZbzkMwl9e8yzr0o9BhRXlev6UadQcokA0i9SyqzAzY8ovDA+y+jysgNSBqT6k8quzXuv0ThgfdfRp2p3gtJcVJXqIQIFN6pErpch84BVVYlhOSr04369QOuRCj0QlG5rl4rjTqLlElmkHpNFAINcpTLNcGocqIg8ZC6U5Tdfzkqdv9l1Nmi7P6L1Lmkyt+EDY8oPPD+y6jypExyuBTPRZeSikQ/2vK9qIioPeVBnSMKklWkniLlQaDZojwu12KjKpAyyURSN5LyozF6i/K79hpi1LmaASDpTOo0UkEEyhIVdLlaG1WRlEmqkvrkfZYQhS7sSujqVdaoSiohJHtL8nyDVEZHbHh2aP3qKGrb2aDOI2WSIKnapEIYPFNFhdz4Chh1vkYKJENJ/bCE6xcCdROV43L1Naqy1i9I2pCaQiqIQlcTFXT1amDUBXIDknKkbiAVQKAD27USuVxFjaqilQiSHSWMOolUGI2xTFTYtdeGcqAu1CwKyRxSb7/HWRSBfKIiLtc0o6pqFoWkH6l7SGX8Hf2ogyg88P7LqIvkPCQNSZ1NKvtmbHhE4YH3X0ZdrBkAkgxSnwY5A2Bx2rVNM4BbvyJngbpEMwAkG08zahgpPwLNF+V3uVYYlaneC8l0UleSykGhB4rKcfUaZ9SlamVIepD65106j0DNRYVdrk5GVZPzkNQi9R6prOtx/yUKD7z/Mqq6ViJIDhXnuiyqEzY834nqpFy7y4KqIQqSlaQqkQqg0LNEBVy9Fhl1mXoUJBNIbV7MlQiBeonyuVyDjaqplQiSHFKjSWX2w/2XKDzw/suoy7U6QFKF1DWkQghUSFTI5SpjVC2NSkj2nMp5/h32XhR6zVb1XlevrWeCqq3eC8liUi+SyrwFGx5ReOD9l1F1VEJIhpC6kZQPjdFVlM+1Vx+jrpAbkLQmdTIpLwJlivK6XPWNqqveC0lZUm8u4kg5FP1o/7caKYdEFTHqSo0USLZl8LsNqVwEWioq1+VaVwZUPa1EkARInSPK7r8cFbv/MuoqUXb/RerLt7kS5WDDIwoPvP8yKksrESQNSI0n5UehK4jyu3rVMOpqjUpIipK6npQHgfK2aHVwuQ6eAaq+VgdINhQzqiSpEBpjnqiQa6/lRl2jHgXJNFKfLeSMjUBeUUGXa4xRDTRjQ3I3qRGkwih0U1FhV6+ORl2rGQCSmqQakcq4FRseUXjg/ZdRDTWLQhIpyvuvBexRGDybvlGPcuMrXBpUI/UoSFaQeplUDgLNFJXjci00qrFmNkjGkbqZVNY/0Y/uF4UH3n8Z1USzDSSdSBUjFUCguqICLldLo5pqtoGkMqn35nNUtsH9V0ijso27/zKqmUYlJLtP4XxIKoJAuaIiLteW00E11wwAySJSlUj5UOjJonyuXrONaqGxDMlgUpvf4qjsjA2PKDzw/suolhqVkGSTmkQqF4vTxaJy3fqVZdR1Gl+QlCHVjJQfgfZt1khxuQobla2RAsnWIvw+P499HoVeIirk6rW2FKhW6vOQvErqLVJhBBouKuxyTTWqtXovJH1I3UnKi8ZoJ8rr2qubUderH0JSn9SZpLJuw4ZHFB54/2VUG/UoSIqQ+uRN9o3D0Y92blLfOCzqQElQbdU3IFl3slEPkvIh0FxRPpdrmVHt1MqQ+EldQCoXg2eAqFw3vnxG3aD2gqQ7qS/n0nkEaiwq5HJ1MKq9nIekBqkRpLwodHFRXlevikbdKA8hOViY8wapzC7Y8HwtN7qI2lUCVAe5AclyUn+/wXqhMWaIynXtNd+om1QvSMaQeoOUF4E8orwu10CjOqqEkHQkdY9yodB1XC5Xr+ZG3axckJxH6mxRCHT4K1EuVymjOomCJHwS77/mkLJ//8tRsX//6zRQt4iyf/+L1NOkyt+ODY8oPPD+y6gcrV+QDCLVVtS/0Y86O+pfUb2MulUUJC1Jnb6psi1OCFRVlMflqmdUZ61fkJQm9d3rzNUW919fKldbd/9l1G3KBcmWQkY9TyqIQEFRQZdrTXFQXbR+QTKb1M2kPCj0UFEeV69njLpdJYSkN6nTSWV0xYZHFB54/2VUV61fkGSR+ijAevXH/ZerV393/2XUHaoXJIVJDSOVg0A7Nmr9crn2nwqqm9YvSNYe/QFUC1JBFHqOqKCr11Kj7pQbkEwlVYxUAIH6iQq4XCON6q71C5JupD56jR6iMRqK8rj2am/UXfIQkmqkhpGKIFCGqIjLVcGou7V+QXLgiFHXkso4Ev1o4xdy/oiovAxQ98h5SJaR+utVrl93YMMjCg+8/zKqh9YvSHykFpAqPxr3X6LwwPsvo+5Ve0HSgVRPUn4EqiXK73I1Ncqj9QuSiqQuIpWDQh/aoFZ29Sph1H1qZUh2/WvU9le4fiHQSlFhl2tTMVD3a/2CZD6p50gF0RgTRAVde800qqf6BiQDSV1PKqsbNjyi8MD7L6N6af2CpDmpf2ezR6HQVUQFXL3qGvWAehQkpUi9S8qHQHvWa/1yuY4UBdVb6xckocNGPUTKg8GzWJTHja9cox5UP4RkFqnqpEIINERUyOWabFQfrV+Q9CL148vsvSh0a1ERV68uRj2k3gtJPVIvksq8ExseUXjg/ZdRfbV+QVKI1I2kMtrh/mud+nw7d/91CqiH1echWfOPUSeT8iJQQJTX5VpiVD+tX5A8Q+qdWRwpR6Mf9RWFB95/GdVfIwWSrqTuJZWLQA1E5bpc7YwaoJUIkkxS55Aq/zTuv0ThgfdfRj2i8QXJ/kNGffYSqe7Y8Hwuqrty7SwCyisKkqWkRpDyo9DTRPldveYa9ahGJSQjSTUi5UGgu0V5XK4BRg1Uj4KkPam/Z3IsozFqispx7dXYqMc0liGpQOptUkEEiqzVqHS5ihs1SKMSkry/jXqAVBiFXiEq7Or11cmgHtcMAMk8UueTyrgLGx5ReOD9l1GD1aMg8ZL64kWWEIOnkyuhG18eo55QCSFpSmoYqRwEqiwqx+WqY9QQuQFJCVLXksoqhA3PZ5ptCinX4cKgntRsA8mmCOf5GZxtEGiRqIDLtcqooZptIJlJaoEoNMZgR7n2mmjUMFGQ3E/qLlIRBMoWFXG5Ohs1XDMAJHVJnUXKh0KXEeVz9apq1AjNbJAc+cuo1S9wVN6NDc8ajcq7lWvvSaBGalRCkkvqSVIeLE6vivK49Sto1Cj1Xkgmk7qGlB+B+ojyu1xDjfJppEDShdSv0zmLotD1RYVcvdoYNVqzKCQXk3qRVBiBiogKu1zljBqj3gvJvoNG3UoqgsZY96mcd+21oxCosXIekiWkziSVdQ82PKLwwPsvo8apR0EynNTXz3PGPgkbHlF44P2XUeM1Y0PSjtRTpHwIVEOUz+VqaNQEtTIk5Uk1IZUxAPdfuRqVA9z9l1FPaVRCsvNPo/6YRucRaLmokMu1Mfpda3WhiXIekrmkXiHlRaHHiPK6ek03apJWB0gGkLqDVGYPbHhE4YH3X0ZNlhuQNCZ1BqnsG3D/JQoPvP8y6mn1XkiKk/r4OZYQgcKrVUKX69ARUM+ohJB8dcCo/qRyUeiFonJdvVYaNUUrESQzSF0iCoEGOcrlmmDUVFGQeEh94edK5Mf9lyg88P7LqGe1EkFSh9RYUfdiw+Ooe5WrilF+UZAc/oPf50UVxoZnlajCyrXnX1DPiYJkFam/nuUMgECzRXlcrsVGTdMMAMlEUgtI+dEYvUX5XXsNMep5zQCQdCbVk1QQgbJEBV2u1kZN1+oASVVSF6mEKHRhV0JXr7JGvaASQrJ3P7/3TuVI8WDD84lGike5th0GNUMjBZIgqedI5WDwTBWV48ZXwKgXtRJBMpTUTaIQqJujXK6+Rs0UBUkbUqeQCqLQ1UQFXb0aGPWS3ICkHKkPp3AlQqADK7USuVxFjZqllQiSHb8b9SipMBpjmaiwa68N/4B6WbMoJHNIXUEqgkA+URGXa5pRszWLQtKP1K/P0PmTseERhQfefxn1ipyHpCGp10hl34cNjyg88P7LqFc1A0CSQepOUkEsTrs+lodu/YocAvWaPIRk4z7O86T8CDRflN/lWmFUQL0XkumkPnmarYxCDxSV4+o1zqjX1cqQ9CD1CKkwAjUXFXa5Ohk1R85DUovUpaSy2uP+SxQeeP9l1BtaiSA59JtRP0wmdT82PCtE3a9cu/8GNVcUJCtJTSEVQKFniQq4ei0y6k31KEgmkGpEyodAvUT5XK7BRs3T+gVJDqmfJzEXBk89l8uNr2yj3lIuSKqQeplUCIEKiQq5XGWMmq/1C5I9e426nVQEhV7zkXqvq9fWCKgF6r2QLCZ1NqnMntjwiMID77+MWqj1C5IhpL6ZSDfQGF1F+Vx79THqbbkBSWtST5PyIlCmKK/LVd+oRVq/IClLqi2p7CLY8CzXSCmiXEWMekcjBZJtvxp19CmuXwi0VFSuy7XuL1CLtX5BEiD1ESkPNlcjRXnc/stv1LuaeyHpS+oxUuV7YcMjCg+8/zIqqJUIkgakriTlR6EriPK7etUw6j2NSkiKkvptAkuIQHkfqoQu18GDoJaohJBs2GPU66RCaIx5okKuvZYb9b56FCTTSN1FKohAXlFBl2uMUUs120ByN6lKpMIodFNRYVevjkZ9oBkAkpqkNo/nLPoANjyi8MD7L6OWaRaFJPKLUZNIRTB4Ni1Tn3fjK/wnqA/V5yFZQaoZqRwEmikqx+VaaNRyzWyQjCP17zjONqdgwyMKD7z/MuojzTaQdCL1LqkAAtUVFXC5Whq1QjMAJJVJPUQq80ZseD7QqLzR3X8Z9bFGJSS7d3P9IhVBoFxREZdrywFQK+UGJItI/TqWYxmFnizK5+o126hPNJYhGUzqNVLZvbHhEYUH3n8ZtUqjEpJsUneSyhiDDY8oPPD+y6jVamVIypA6l5QfgfYt1UhxuQoblauRAsnWn7lPGcM+j0IvERVy9Vr7B6hP1echeZXUU6TCCDRcVNjlmmrUGvVeSPqQakXKi8ZoJ8rr2qubUZ9pZoOkPql/RrNHPYgNjyg88P7LqLXqUZAUIfUOqcyi2PC8r75RVLkO7Af1ufoGJOvCRj1IyodAc0X5XK5lRq1TK0PiJ3UpqexHsOERhQfefxm1Xq0MSXdSP/joPAI1FhVyuToYtUHOQ1KD1AukvCh0cVFeV6+KRn0hDyE5+JNRt5DK7IMNzxK50Ue5dv0OaqPcgGQ5qTNI5aIxZojKde0136gvtTpAMobUZ6NYQgTyiPK6XAON+kolhKQjqRGkclHoOi6Xq1dzo75WLkjOI9VIFAIdfk+Uy1XKqE2iIAnv4jnbSI4U+/svUf7Y33/tA7VZI8X+/ovU26TKP4QNjyg88P7LqJDWL0gGkXpAVDFseBxVTLl6GfWNKEhakrqElAeBqoryuFz1jNqi9QuS0qS+H8FcHbDhCSpXB3f/ZdS3ygXJlh+Nep5UEIGCooIu15rfQG3V+gXJbFI3k/Kg0ENFeVy9njHqO5UQkt6kTieV0RcbHlF44P2XUds0s0GSRerT4WwvDJ5yovxufGUatV3tBUlhUsNI5SDQjne1frlc+/eC2qH1C5K1eTw/JBVEoeeICrp6LTXqe7kByVRSvw3j+oVA/UQFXK6RRu3U+gVJN1Kvk/KgMRqK8rj2am/UD/IQkmqkbiMVQaAMURGXq4JReVq/IDnwA79vkMrIwIZnsZzPUK68X0H9KOchWUZq81DObA9jwyMKD7z/MmqXZjZIfKQmkcrB4tRDVI5bv7xG/STnIelA6npSfgSqJcrvcjU1KqxWhqQiqX+fZC4U+tA7yuXqVcKon5ULkl07jXqLVBiBVooKu1yb9oDarfULkvmkHiIVRGNMEBV07TXTqF/UNyAZSKo6qax+2PCIwgPvv4zao/ULkuakvh7CHoVCVxEVcPWqa9Sv6lGQlCI1ipQPgfYs0vrlch35BdRerV+QhL436mpS</t>
  </si>
  <si>
    <t>KU7zhX38e7oJQ1BvOk9Qsx5N5njyhoV93A1mhnmlNDO0WULNUKocN8OQX5AZSi0SZji5kZvBmZ9vP9FEMsPeQeZmSOzJ1yrlJDNMG6SZoewwZIaCE5AZPscjMzyPBzNkxIMZbseDGS6q/3tUnIwTJTViw1PY/sPmyozYog5s6HAh0VCClVfxll8XcbCBqWryAmh/UDxt6tJuPgq17oBGobXx2ijkH49H4keO2lw/cSC+/+mMSDvGixGU8j7fNycjaM2OFNK73XwETQ9GI2ipeG1y2B6HIbkwSAb6rlsE806bZdpSmJfFzZGnzfTurGq1ZdI8coLXdrCR5pFp3RHXEZ0Q12pxyMHl4pCD7ePArba8mGJ8Nx6ME5isbO+TE8uU/sXSCiRUuHXHPDz4h6ykdkxhdrRTYtozO9oRO54bDzORndJ/PLbj+eIsbiWBvmkAM07hpZodeRlaw7kow7uxen8tqYxtO36Afu1BrRPIa28XtakF2/HaiqhN7VShGzJ5gRBkwe3jkP3XjEP2XzAO2X/KOOjscePAE8N5Bcqy/zhqqHOl2HZcb6V5O775FuDkoPwcT09VkkiyG2gN1V0/tqNXmGp8A1/+OSiF1sJcSxulb2T47Lcmu49856fz0Mo0Tm/J9izyU81bj2y2WPu8OWZN4kkysT/Gosl93nIWmXeD+guJ2RRgjHIyvPSxd8inmPqQJ5LRP7MeREBHqvPPMXLJqx98c3aN5+KYqQ4kQYakOKKGhYhOclxeUvN1h7b8yoIGK5MJDbcYYDyFW5zfBUF9toy9dZEvc4s1BfucnOVaTV8tESuoUTMz5Aeua8PF2oDV+HMM3VAP1QSpp/30ggPDYcpnFdaNoeFdfz46pCCb/H8k+5lp1sxw5+hwcZluHr/jpepS5zjtCnvZGQ42L7goWbPFvPDbaj4vOMxnHdbP0Ql37xX0zkW9BrWu/Zjfwq5bKXXt4azmMdStD/KanUpCm9QALcO1CeRGJOqkJ2JRz98Ti3r+pljU85fGop4/MxamFmMsXANjYuEaGML/l6b0i6UXQK/tfKRo3hqNFCtitZHCl1V8klaFTTxVeUUXUnFELAzNLsrXsXhI6WmvzRYhYYz3zoWV8VXeIUy/bqesK3dGF3/hYGSPnaORPdaPRvZYPBrd6N4dQEL/iW76oDtcpAlk+dCgRwY6EfPbAHJNjbLzPGQ/+U+1pbhb9pNv0R7U/9Qr+4wTrOdQQyTM0joNs/WxmaLfDFtJFyjUH1fmMLo3i0nrhL59cdehHDbzW+aUYlKH8IYbNSOJlnZ0IDLB9lHIBGtGIRMsGIW6xJRRqEuMHQVdIoYXU0OE8S9kLlE68y9k7lNa8i90ueXLv9BVSG3+hd7oVudf6HZCef6F7vU6cI33lHy8mPQK5f1IYsEkspNOHkvYuLF3pshGPHlfSiHvS10n70sdJ+9LpUnvS/2//ZAi95P7yf3kfnI/Zh+z+HjBLL8KffaqLlWD/znBisFom++jB39+66zOOgEsTUobJxfy4pgx7jpPneKt/v8e/3+QwbhXoXeAC0ksUdc36jKYrDlDyQw2gQW7ciy+lE73qaSsRFNaNjOVLmNOKb2H8Me6UeKJiXbs3I7vSVPJzMF05WvjSo+GOBvIc/ttbWH1wzQWasGm0gRl92A4S3LAkQjMDBXb0AVUlb7228k+nt8mnn5qpD9bp6XSlLeD6fEBpU4XkqzlOa0QppYx8dQh4jxJRkOeCcTLn5bdJfsvZCVyTtk8la63nel+DFQrZVZtIq92vOYttncz4TA/YX93JEX5aCddUo17p37xy3S95Rf3Jqpxr172FcaTmw6ydhyzkXPYaUAcHAbzIxDpxkvKh54ZWXkYj2XRGVlZh3w87w46TGOQ2Du/jXszqqi6gjuqruDoBufzl/adCbuEg7zhULVhv/FZ9nFPqUamYFM0nLFgwJduq2ylHGDBEVUZz2i2rw9tlMPgInWyvYhsnJDNisLPlVKVe02QbG2dbHUi6y9kDzHZKJBdjmU/RsmyT7eqskWE7IQo0hejnFwM5DYyc7C1xvYAlqS3RsrOxiDXgun0Bp0uWOcEveQJZbSQdGSSGelc8k1jJBkoSZJTLI2F4G31zmeXC3EHgUrOvNi1Iev4uPTR3Q3kADG9TpMcT9P7V5LwtzG/93CcW5K/UJRIWvPZ2Y7GveQLbRqx4NoSK6tkeJWlBXt6e2mYmxX9Xr1EAatkqpqaityGJbXWsnyofw+RjsT70OP94H/MLDJSzyzcD5jZRDJ9dLNK/f6nn9gm8DOe82NvWdIsSe1kZ1baojrTeza0s2sQHS6G03b4cFGB7Br62W8/p/6wtqiXlbhbfjMIttQTlDHkyR83ocv4W1ExatuOgKYtw+lYMbwys6uvH9j1fglu1xp+pBuVotsLh9h17pM1LYHdaT+XSRxrq7dEN19VQybPyrEzjKu54wtqhoGak77ZqDmnmIJpChKpN+wrwXvDZNHcqeK8ueG+tDf8atYbTixGvcGHPih2PBLDe0O5YmpvIO91FucGciPNyBz/bCM7Kmaz6qjZM8FRRQfSJstCCy8bmbWwRNeCO2mhrWjhXARtIa0YbyHVvIUuuhb+TlVbKC5aSIqgnaVXMdRZXpIdMDaFjLJHfeVkhNZX2kaY95UCAKNaI9ZX/u7DnVi6EVj9SlFuddtGOe8r81vr+4p7Q9RXkkDN5oagpj+oWdQw276yu515X5lWjPeVbqK5/Q68uRYNaV8ZbtZXFi5EfcWRPkR2nDuY95Xn9qyvKA7cQHYNzfy0o5Xsp4BNqp/CpoOfHvSnfvrGAfmp6Vjhp6tFkJ8qD9D8tKG/uZ8O2HMYY3yYnwJ6cwNG+ADjJHvOuJNPzv30qqXeT5O9kZ8e/MrVFBBqvgU1b7yz9VPxtuZ+eujA/bTLG5ob8hVvbpU39dMEMz+9no/81I8+xnV8EcX9ZPiK+SnlK26gUG8zP9m3lP20fIPqp0NTwU/1+1E/3S2C/EQ33piffiqM/DSsn+Yn237mfhpahMO40YD5aXkvbsDjDYCxXxHOeFuDnPupWZDeTxleyE/1QU1XoeZuYa6meXZqzilhrc391NCe+6mYaO5naC7Li/ppupmfAuchPx1JpH7yj+R+SinM/BRcmBsozcvMT7+2kP30aZ3qp6+TwU8zw6ifJhdCfvowSvgpviDy08UwzU+dwsz9VKMQh1HDi/npUw9uwIpewPhzQc64iFfO/bSsud5PXvWRn2aCmp31Qc0sULOyfrZ+OtTS3E/zinA/9RXNmQrw5trXp35abOanFXOQn8onsHMLA7mf3hVkfnIoyA3kUN/MT/sDZT+1Wav6KXIy+OlJH+qnxgWQn1qNFH66a4f8VL2v5qdtfcz9lGnHYSTWY35q050bMKYeMN4GqXZ61su5nz4G6P00yxP56Uk3rqaoUNMc1HzxzNZPXweZ++llIe6ng57Q3OL8vLlNntRP68z89HkW8lM0e7L7fgD3U1AB5qfj+bmBenua+alUgOyn9atVP52aBH7y6039lC8/8tPa4cJP7vmRn8b21vxUpLe5n5bk4zDu12V+Wt+VG/B8XWDcLx9nvLduzv3UupneT0/rID/5gZo+Qk0+UNMuOzXqur65uZ+aFuR+Kiuaa2/Lm8tfl/pph5mf2s5EfjpDnwM7tuzP/bQ6P/NTrC03UHodMz8NaCr7Ke8q1U9VjOCnheww6cq8vIVR5i38qGvhIAkgc38itNCRteBLW0gi7wgodXAjM+lrA+SBir/cDnn2ocydyB8g0P1/1tSNPLQpD1L01AM35cGbmqdr6mfSVHPeFJU70pM21T8Pt/lK3A55neac0lbXyMMVaiMFJsK+ybietAeXyyN68HVFISfkyDNaD9aNB+RF3Xh3T/qstoDf+CeQqocK1aVQSC5UrUuvtOG4vvJgXfpGZx6A6HNt6ByDbHjneFg7R12akoo16Lv017VRlx4EamYJNYVAzbjs1JxTUpqJLn0duvQQyL3VRDTXxpo351abdunLZl167DTUpT+MoX4aFca79JW8rEvHWXMDPXE3c9yCJrLjaixXHReUAI472Z06bosVctzP5KzfMV8n8mjKivluiw3yXVZ3y74b1d3cd3WtOLRW7sx35Ttxo/q4i3HCilvhJ/ec++5wY73vutRCvtsewtXcrCXG+Sy+n3asVra++8vf3He7IVmUUTSnfOHNxdSivrtv5rujych3XuwR78E+3Hdl8jDflWGoEpQatcx8d89P9l30UtV3M+LBd191o75rQoFw35E9Muq7vMJ3b62Q7xp1s+y7g13NfXf2M4c2y435rmtHbtQ4N7DCvM/cCoPccu47Oz+975a5It99+IWr+UaocQU1hbJTc075/9j77rimrvf/sCTiSLQiuFFRURwoDhAHUaI3EhT3VqzW0dZRxVVHVcCSXlNta6ttrau11tZaO1S0VsGB4MK9t4gXcSAqU83vzJuTe0NMwueP7+/1Mq9Sk5tzz3me9/vc5zznnOc8CeDk3JncCHcZwbS6+S9JdXuDEXePZdx5LWe4W4IDt8tNJNyNdMHc/f6SADQzWMadf4Qld7vXA+4uxVPu+sUg7q6WMNztmkG4U4rchZk6m7n7NMY6d+Vi5Ny9W0JEu9IGc7dpKAE1vQ1FoWUJQWFnG/u503eXcne/NcNdF9rMu2IzR4pJM31sNZMhfNhDzl13+pOA74jVqWl1ijaIuxIZd72NDHep8xF3vcYT7jaYlIg7TTEBaHdrGXcTu1ly92ot4K52HOXum1GIu6lFDHclHxHu1CJ3n7xiuDs2yjp3vUbJucsvJKLVbY25yx5MQK3UmqJwoJCgUBxkP3crNFLuAoMY7pbQZn4Oos0Mp818ZauZDGF7hJy7TxWEu8FidT8VkOoighB3Sg8pd1/yDHde8xB3n48j3N17hbk7X0AAetVKxt3WcEvuND8A7mIWU+6ujEDcuRUw3HWdRrjzE7k7WMJwpxppnbvPR8i5+yyfiPZuK8xdi0EE1L6tKAqD8un+Tyv7uTvXVcrd1JYMd6kDSTMPWtJmnrwgzVxsaZO7593k3B2jv9n4vVhdCK0usSXizlvG3QUDw13vuYi7M+8S7pq+xNxNekEA0rSUcZfbxZK7hO8Bdz99QrmrOxxxt+o5w13cFMJduMidZzHDXf/h1rk7M0zOXd3nRLSfW2DuPhpAQP26BUXhwTOCwpIW9nPn20XK3d/NGe68aDMtxWbiaDO1bDWTIYRo5NypXhHubjan1R3PI9Udb464ayDjrmYiw92XsxF31ccQ7iYXY+5e5RGAEprLuGvb2ZK79G/h+fcFlLt3hyLuAvMY7o58SLhbJHIXWchwt2qode6qD5Vz99dTItqDQMzdjn4E1MuBFIWFTwkKqYH2czeik5S7gmYMd71pM9PFZnxoM6NtNZMhzO8q565/CeGuoVhdTC6pTh2IuGsl427UUoa7C3gHddhowt2fhZi7L3IJQOnNZNzNCbPkrtJqwF3z+ZS7nwcj7vY/Ybir8AHhDmaFx9wtz2e4uzrYOnfDBsu56/GEiNayGeauKJqAWqcZRaHqE4KCVzP7uVvfUcpdWFOGuy9pMzub0mZ+e0ya+bGpTe6SO8u5W1VEuJsgVvf8EaluQFPEXScZdxvjGe5q4n3dtSMJdy/yMXeNHhOAKjWVcbc31JK7vt8A7qZ9TLl7MBBxF/mI4a7PJMqdK+Xu7HOGu3qDrHO3dqCcuzMPiWjTAzB3nfsQUMcEiOuqDwkKvQPs5y4zRMrdJ00Y7i70Js0UNxHXxWkz95vY5M69k5y7qwWEu9/E6ubkkOpWN0Hc6WTcZS1huBuF9n+97wwn3IW+wNz9mUMA6ttExp0ixJK7r1cC7v6ZQ7lrOSDLFHzVMMI/RM9/6B8Ns/KfFAaDCRCfC08unBQiwfuEfFUiTM0Vlqr6HC7mIHEUwor3YdWF/DEh6EsljnuFWSzgyg79wemvE8XYFje0L3OJvwBUuwRXhPriOFooVPQDdOxSgX7CAZ6nBd1l5Sx6bmG7UNAliwm5RUtTXXrjYh4P6HkftMx0ApfE0doAax9SLDWbFAM6b8G7AODboP7MClXD/szKV/X+dDmtIrmMhDP1wx+QAnnkA9RRuIc/AFiuwo1ClJH6hOAuAn0YXYXpQYzAxsLfRl5c8ok7iZJQLYuD6bKN3p73aZqYpY2yzOcYJgxET8sAUOIeSmiN23y3ET3KcEk8yhA+NwtHSQNJ2sDjF/vhr4fCFTJw82oOn2KIbozqKwcePPdgU5urqj33vWaUR/fU6YeO7cEfem4mkG5V7I+0gB1K7x+O127QF7l98bsAIQu/w7FOlxHVxgASH3zHE8cHw0iv0n7S+e1vKrx9vX29fb19vX29fb19vX39X3uVLf9aj2Mh/4P8a+Omk/xrE2tijxTlX9vf03b+tRH4rDe4LRxuVMLjbJ/iBDTe+z8hB9V9aIXQa5/SM0s8qF6pJ3sactclcsyyL9ryIIcbW9XLIgfzbvbIssg78l2gPWfDX9aynX/te3JyGp3Ji92K8q+9+phIPrIGI/k/PcyS9+/BSn79IpF8VWtG8pl1qeSNJJLfamaP5N1qoRlpEhXmlC8jTBNGmFStxXl/KowXK4xQhwqzWmspTH+7hNlREwnz1VwiTHdWmO+0ZmFCLYSJu0CEWRDECDNcFKaCRJjUpvYIE4CFeT2PCLPThxGmEiPM1ghWmBvniTC5rRhhTtamwiyMsBQm1C5hvq+BhAmdQ4RpygqzKMIsTD1UvXf4eZKv5sRIy+aOBtjTXHPc3JLZpLk91ZnmqjDNwXBoUDDlHGlulKS54XY1958vquWd+aS5SLa5jd3NzWm6s1AHo1bJ0dqWeJngZow5WQK5ZpF/rXd9hpWQWpQVoVsWOZh9A7/DtZ7uZqnOsial5l8T0LqXtyftLp96Mzrc6GbWYUE3Voc+Z0nuj5QWWIG6ogJKek2abOozP0aH2JqMvPW7UYV8RIUqSXRIa2wPJc18kDrRsUSdpGqMOipGnW0aVp2JZ4g6ec2xOn1Gm9Uh16Tq/FuPUWdTDUadfhqqDqeh6nTRWKpT1MgedYZXZ46lj2xEVljwgeldjbKYxB3NWiPFO1DF97/DKF5dY1Z8R7gFj6dRX0QHwPMDse79R1lkNXkWKO2OQ4T9dXHRgFFmmI6RcpL8ayvrMjAt9GVgCgynMNUPpzD54He4ZS/yAUn3qqslgEn+9gBY09t2/rXdA/F4fH+6Of/ab+8gKLdOJ1DGVmWgPNbVDOX7XVkoH2aQPrStGQanwkgzOOSatA/NroOL3hphAfmiZlIoEQS6OgyUwT4MOLe6MLCd7cKAnNqFgry3CwX5ry6WUE5uaA+UGRiWgR/R8b8KO/53McPSvwsLy46TZmu3silW9+lwC3W/aCoFByk1rDajbkR1Rt2nnRl1Mzsz6l7sbKnalw3sUe15VaTar/ThWaJmVLuMNv9w/rU5qHrv+h8RqoeSgijz0XYaHQ2+6IMLKn8lA8yrQUzek4JRlvnXpg9nn+RZ9eljjtInnIKW3yL/2pYm1vKvtThB8mscVmVJcp25+pmzo+3sJOZfKzlO7vhKdkePJmz+tSWdkDK/0fJjZeXX1zO3MKCTmH9tLr2jteyOzMZM/rX6nST514LQjRidA3iEmnma1HWvcpY5I1dCP3EtP2QsybzyzUDcyzq8tEgsFNgkS5aRq6AGLlrxdEO25yma4J4H9yFQRAD9Am4mih3vgzCm440Ko8/ZgDD6nPUi74KE8DCr+ddCj5nVvDoAqVn3FFHzdSVGzbV9RTX7vkvU/GMAlj26xELNiMZyNdVEzUanLNSs0dis5oYWjJpfdGTUjO/IqDm7I1Vzckeq5tiOVM2hHUvLv9Yqzpx/DY7xFvnXah41w3CuP4Jh1UkCQ0FFBoZV0SIMvcYQGH7pj3XTFVvA0LmRHIbyvsRXybCAoWojMwzfNWdg+CyUgWFBKAPDtFAKw/hQCsOIUApDv1CSf61+ulmxErQP4115HMm/VrciNh0k/9qM0DflX6vch9afF4Kq6j+FWKGzFRgr1CzUbIXSQ1hL/EGaeaz38mfnP2pG6a9DRAuK9I6uY48F/asSEmnOFGJBwyswFnRViHlwaG8h0naUshono5ndELNzbqDZFSbXpPnXwqvjolsGWowjOlJakn+tanVG15cqRtctHRiC13RgCF7egdKaQC4jGed0oOBErRDa17YHmdUVbedf6xDFGv9rQxCOflPIbKywPMYRZVXq04GORErhcXsWx+hUhCMa8lo1wOAsG2DGkVyzyL9WUg2XGzfA4sFxbyD1PRA6J0jp9mJphOCF+lnW8q+tq8ZAbqjMINi+PYN/0/YM/rXbM/ir2tPO7tGeMlHSDhdAWj5uh4DqcxTvW04UTiqZfcs/QsT8ay1QCUDX70p5/jV+BB1rUaUfmw9W0/xrNwLxzuU35UvPv/ZuO2Zwrzm41PxrE2pL8689q2Ez/1okZyX/mn+6mevLnuTJohVuhJbeRv61WlUZUacOspJ/rf5wy/xrr3tmWaZRa1ZPkn9tbFsUhnFrmGX+tcPSG5/Wtcy/Ftj2zfnXBqCDObL8a53RZTH/2ie9xHGhzXAyLqyIwh328JGGbPduVC9Lmn/tQzIHDxxq0bVL0BzHIv9aN1LyehqtEwFwuq55ABnamOmkumCm53cKZnp+q2Cm5zcIZnq+dzAdWioE02fAJZg+AwU44hkg86gNegCyJhJLcdKDsRSNgs2W4hAuOPkDMqJuIgVR/rWXNPQYfPF9G9ak3EsxjxbXyDQlNNoi/9rlOlK/HWm9Uc08/Mu8GDxC2zB4NG/D4FGvDTPRHdXAIv/ae9XpQ4rSju2vnsXkX2vTwJx/DYbPwPxrVxRW868pdeZOg7HuyYn9pniIOf/awEis7rDDFn7Cg9ps10E6tCbLBX6HLTpEMp25oPxrPfwZCNq3ZiBo2pqBoHZrpkuoWjNdwrU17RKFQYjL02sJ6ZfdGNKDaAA1+CIDFxQOkvnHgl504IJWYr43+lm4EAUauSx+s0gyel3BnQUj/3EQ/oASvk0mH1DCtxjyAfl3/ckH5Pb0IB/QzDqUfEDrF83JB7S4XA9/AJJ6k8so4ZsSRVeLCd+qZCnfJnx7+3r7evt6+3r7cu4lywfH4Xxwi+zKB5e/le4nB1nkg+P4pxyfIDD54HKZfHCFOB+cwg2uh2RGGMahjHDoh2Zn4sxY3i7ooAT+gV/Xl/fgta8nkoxwg1DAdnJE4jj/AHgzSQkHvuutFPLJci+682IA8sVzMzsrUAGU38yT+mO4xSIFHmu3C1sCaEa4P47AG76G36NKCwPEhHBtx5B8VR+WIKnwWfCDKAI6TQioYk4INwxdA3evbyrmg7vwnJ7/AHdbJnrb0N2cD24dLeYpK/Zxd0k+uNmzSPDyyVal5oPraZEP7qMYosKWYkYFRQCJUIb54B74gLrcbqFSXzahCeEO0oRw2oTMhVXB/GPKIWlKuJmxpO4oULcsJdyaJpZR0MsnNFAI2yIpAQFNkJtWg9ZRnpUvRnJvf3jvdPHeh43Rvf/NIPeeKGLu9Zfc6wPvbS/eux3fO4be+wV7r9DY8t6r48G9xb3ovbGNSUo4PT9OkhJuG3snTgn3c+E9cl8n3GYL2mYdts1Y6Z3pwofina74zrPTyZ13C5k7O1rcCWPpg8Ub0xuRlHBIVPi7iC88mJRw22mE/O40UrMB3Ioj5JemkaD5WbA2ze5PyzMR8ivgY3SovxghHyR0whvKyc3b4kmWT6pSmhLuY49SU8Jd/ojyz2oW00iq2dACqtkTf9zeEXLjKfiNtZRwc5WWZFZ+D5DZQkfJ3OyP7MVEVA+xFxVRhgScEm7VQXR2Aj3Vmf50kX+7MBW1b5mdw40K0x2L6V25Lkmb0aaAwpqRSmCtBy7Zm51jh6cUiOj8e+bjEpvrkGaO5dNmJtJmkvJtNJMhnPeSZ+fYmkqiz+eL1ZHfj7skTMpHnWG1rDPs6st0hlZor9f772akM3gdwscl7hwmADWA1VjqeLqcJU/jx8L8jz0pT6YGiKf1J0SeEoVxcGUMm+/cFDNNnRuak6ikNZDT1OkEkWLNC0zThNoEP/4FVVh5gig854X9NFUuJ6Vpy3OGJgVtxl9sZsNx0kwVW81kCC3Ly2nyOExoOv+cVpd3jFR34Dmi6ScZTepohqZEtKPsXbEpoWnsAUxTreMEoHnPZTQ187Ckaf8YQNMNMVPjkPqoSs1BUkOovAbB3bKGBbCGNWIN1evj350/wBA9r61ItGeymegB9c1E3/STE/0VTTT69zNM9MKahIGNzyhkow8QyJY/s5/oRu5SopPzGKJ9aDNhYjOFKaSZAFvNZAhaTznRtQ8Soh/m0ep0tLrLeYjof2REN+nNEL0Ob8Y2bEKI/jgZEz2dZif9Mk9Gk8bNkqYLowFNL7pTmqbWQzT9kszQdK6NSFPMPjNNv9cz0xRST06TnmY6rZiHabroS/AreUoV9k0mCgtP7adpoauUphpPGZqm0WZWis38uZ80s9hWMxnCWg85TTNTCE1asTpXWl2bp4imZBlNi/QMTYVhiKb5jQhNZ/dhmgJpwtScXBlN37lY0tRqFMz/043SlFYH0TRpH0NTi9YiTbv3mmkqV9dM0xd15DR57CNSvJeLaQryIfgNyKUKn/6PKKzJtZ+miwopTdOfMDSlVyfNPHpCm3mfNnPliU2aCtzkNJ3cT2haK1b3715SHf8E0XRcRtPlXgxNfTsims43JDQ1/w/TlLmXABTxREbTM9M9C5oSRzQgqRjRHfVrI5oapDI0LW0l0lT1XzNNo2ubaXpQS07TPjrG7nuMaTJ4E/x+f0wV/owO5989tp+mIFYFRNOxRwxNDWgzPcRmGtJmgm01kyFEu8pparKP0FTwiFYXe4hUl/kI0XRJRlMbHUPTr3iTuGUDQlPCv5imHw4RgH54JKNJ/9qSptvDAE2KrpSmj2simmbsYWi62UKk6YPdZpqSappp6l5TTpPPHiKFzyNM0513CH7lRIXv7iYKP3toP02GV1Ka/B8yNM2jzax7SJuZT5tZZquZDGGLQk7Tor2EpmixuhNJpLrODxFNmTKa+J4MTW5oR9n7Uz9C043dmKb8JAJQfo6Mpk0vLWnqOBTQNLQzpemsL6KpeRJDU0hzkaZDu8w0ValhpmmNr5ymU7uIFNNyME1hVQl+o3Oowmt2EYX1OfbTdKdEStOCBwxN56qQZgof0Gba0WbuPbBJkyt4TqU0Xd5DaNoiVrd0J6numweIplwZTZlahqYReLv5Vl1CU4ckTNMfOwlAfR7IaHpdbEnTV4MBTX+FUZqa+yCaHu1gaPqimUhTnZ1mmt73MdP0orqcJsMOIkV6NqZppZrgl5RNFR64gyi8Kdt+msKKpTRdEBiaWtBm+orNPP6HNNPFVjMZwvBXcpra7CY0uYrVdaXVPREQTS9lNHWOYGjaEYzjzesQmlbsxDRN/IcA9Isgo2lwkSVNDwcCmip0pDQleCOaslgX4kGASNOsf8w0HfQ209TbW07TEupCNBAwTY8q0/yfAlW49z6i8Ov79tO0slBKU6v7DE1LaTO/3qfN3KcuxCpbzWQI/5TIaeJ3EZqGi9WF0Oq4+4gmpZeUpm+6MTRVxlvSX9YiNGX/g2ka8x8ByOW+jKbtBZY0aQcAmsaFUJpuvINoWreXoal7E5GmjL/MNNWuZqZp8ztymn78k87/sjBNPSoR/N7Pogo3oT7T4Cz7aXqUL6Up8R5D082KpBk3sZnkf0kzufds0lSpWE5T5g5C0z/3aHVVaHUb7iGaqsloehLO0DQBbyLn1CA0dfsb07RkOwFo2D0ZTeXzLWla2w/Q9F97SlMHHGnrR2vwlddw5IVlDSNgDfPEGl5UQUS3Z52QYY1EorO2m4kOrmomel8VOdEf0586+TITEz2yAmFgcSaFbB/1DqZk2k+0+wsp0evuMkTne5FmaorNDKbNeNpqJkPwL5QTXfI3IfrYXVrdL9QJSbqLiPaXEV2uK0P0wpaIFVdfQvTQPzHRQ+nvqHx0V0aT33NLmnZEA5rOtaU09VajKgt+JzW0ktdw45llDTNgDV+KNVRUI6I3/c4Q/RGM8GPSrhZuM7OtVVvL7JIoHFLJmQ+iYq2+g5kfW55Q8ukdiuHLrQTD2Dv2M+/1TMr8ptsM8y+VNP+32MzXtJlKtprJEJrly5l3+Yswf/o2re7Gb6S6fbcR8+1kzFfszDAf3xzHqVcnzI/+AzOv2koAmn1bxlvjPEve/u0NeCOpGMEdAyoj3jr/xvC2u36WNOtq59/N1H1W2Tp15SvLqTv8K5Hs+i1M3S+eBNPjtygIX/xKQNh9y37q+jyVUvfgJkOdhjbznthMM9pMP1vNZAhTn8up67GdUFddrG7GFlKd2y1EXTcZdX3DGOpgritwV1Q1Qt1Pv2PqftpCANp7U0bdB7mW1CmiAHX1WlPqvq2IqDvzC0Pd63pZ0qSrS34zU5dR0Tp1vSvKqRv2C/V/bhL/x4P6PzcpCI1/of7PDQf8nycy/+cG6//QZn69QZvZv5n6P7aaAf5PnhX/Zxv1f8TqlLQ67gairo/c/wll/Z+m2P+pSv2f3zB1oZup/3ND7v88lvg/kdD/aSX6P144f+BfrP9TN0uac/XIFjN11SpYp+4rLzl19f4ikk24jqlr404wHXSdgpDzJwGh+3X7qbv8SEpd7DWGumNupJkn12gz8bSZa9dsUleUK6fu1FZC3XqxuhPbSXXGa4i6ETLqrnZgqOuPd2wvqgl1LX/F1L2mHk2PazLqXjy0pO4zHaBuSwtKXcPyeL6+naEusXaWNOVqxV/M1A0tb526S0o5df9QL2frVUzdbFeC6fdXKQiL/iAgJF61n7q6D6XU7b7CUKemzbQVm6lBm6lvq5kMocsTOXXevxHq7l2h1b27jVR35gqibpKMOr/2DHWrGyHqaqsIdTN+wdR9Rb0c/oqMuo45ltRl9ATUPQ6k1E30RNQ93chQd6JmljTjat+fzdSt9bROXR1POXVzNxLJnl7G1O1VEExvXaYgaDcSEE5ctp+6sQ+k1L2+xFA3kDYzV2zmxgbSzHhbzWQIcY/k1A3bQqhrJlbXhFbncxlRN0tG3XttGequN8TxCpUIdUk/Y+qGbCAAnboko+6TbEvqqvUA1AU3o9T97oGoW7qeoa4qiZ5nEq5+85OZurse1ql710NOXeX1RLL2lzB1Lqb6uJFGlygIV9YREKpesp+6XwQpdd0vMtR995o0s++i6FfQZn67aJO6tBw5des2E+qmitXtXUuqG3ERURcno+7XNgx1DdAWtPfPFQh1r37C1D1aSwDyviij7tB9S+qGRgDq5gRQ6vLcEHW11jLUDfbJkuZbvbrRTF2Au3XqNrtZmf//QOf/F8j8/xXB9P0LFISpP9D5/wUH5v9Zsvn/eXb+/5I04yY2o6TN5J63Pf9/YGX+v4nO/8/T6vquofP/84i6FfL5fxA7//fD8//ydP7/I5n/r6Hz//Py+X+WJXVru8H5f2Nx/u+KqFvBephrvLOk6Vb9Npipm+xqnbqHLnLqfKmHmXwOU8eXEEz/OEdByKS+2ppz9lPX5p6UuhNnGer8aTOc2MwC2kw7W81kCP0EOXVNfyLUFZ2l1aX+TKrLOouo+0FGXdtWDHVb6yLqgpSEuk83YOoKfiYArTsro653piV1d8MBda6NKHXzFYi6F98y1N1+J0uabfW9dWbq/lJYp661Qk7dgm+JZB5nMXWnigimz8+I+/7fEhBun7Gfutl3pdRVPcNQN4k2YxSbubOaNPOxrWYyhFVZcuqmbCTUdRGrC6TVBZ5B1P0qo25uC4a6p7XxeedyhLrj6zB1I1YTgDJPy6j76o4ldQFdAXU9G1LqUl7fg9R9toqhrnFVSp07pe7XH8zUFYBbrFE3C24RSqiruopI1us0ps67kGAaelr0H74hIDQ+bT91e29LqRt8iqFuWwFp5swp2sxs2sz+Uzapu5Ypp+7v9YS6OLG65K9JddNOIep2yajbF8hQ1x5nJdrjTqirshZT9/RrAlDTUzLqLt2ypG5yZ0DdsvqUunKvEHX1vmao+0BNqVNS6p58b6au0yvr1P37Uk7d5pVEsuUZmLph+QTThRmi/7CSgPBBhv3UudySUrfmJEPdsxekGR+xmYq0GXdbzWQI9e/KqStcS6hLOynud31FqttxElF3SEadWzOGunk4dZDJlVA3aA2mbulXBKApJ2XU1blpSd1fYYC60/UodZEliLrnrIe5vTKlTk2pa/udmbrFJdapU5TIqZtPPcxzJzB1654TTA+eoCBw6wkI20/YT12PG1Lqbh9nqAuhzYwQm7lNPUydrWYyhPG35dR1/oFQV0msrhmtrvg4ou60jDougKEuGef8iXAh1H3/HaZu+DoC0N/HZdS9e92SuoJQQF31upS6FUWIOgPrYb6oSKnzo9TNXW2mLrXIOnXaIjl1VajvW+M4pi4zj2CqPE5BuE5dvxfH7KeOvyalrvExhroFtJkNx2gzs2gzn9tqJkP47aacuiXfE+r6idXtpx5m12OIuhsy6oyNGeo80Ga2t8EUjKm7tRpTl0s9zMKjMuo2X7WkrlMIoG54bUrd+QJEXfU1DHUdK1Dqwil1+74xU1eh0Dp1nxXIqVv7PZFs1FFMXdOnBNOoo+K6xPcEhI5H7afu1BUpdR+kM9QdyCXNZKXTZkq+I82cTbdJXe51OXVHviXUrRKri6DVxacj6nJk1J3xZ6jrVQ1Rd/IVoa7RKkzdgu8IQJ3TZdQ9vGxJ3eL2gLr1NSl1NfPvsTnhVfXgXE4Bj6IeFzqBOVEEfwvnhm8FPmgTMlWJPeGMIeyQ6vMuNDv8JWF6RXT2mT8mVG3LZIdPBPiK2eHDXcg5lywcU6rhzwElfeEJmuCK5rPky6AqxhXwskaFT/rO8qVHoOHBYuECXKoXUboFL9WB8YGgZCbfkJRUwlOxW3FJkiA+Uch/gottosUAAIl4SwN8q8Kx2fhWV/IBVf/iOf6AmhfIByTiVfIBqXGSfICaCin4A/wZLrhrB9iA54Vv1aDAb0BXYY74ScAIm3PEo2MTqmUf4xzxdxMhHBDLd49A1ODDoxYiCtDD0x/2UVQAN9n1yD2SbcEXY60W6tYi57iBHGowH1+xX7FIzBA/60F9lGehZdo9aYZ4FcoQf0koeXaPZohXfkY62aVU8cAEzBBfSVTpJI55jlIIh/A7fPZpF9qfMwaRA8XJW/CB4kVvM8S/fb19vX29fb19vX29fb19vX29fb19vX39n39xRo8NK8B00NBXqTdo1JzBheNTDlp8vxh974IvHlAoLO6Xfm6TfNDm99LP8IcjlIO5uId+/BWOLxL2H75nyj/oEquEKx4NE+ASBJj0j/AP4uIO+Y2Wzx/D+8N7Of6yEJ0Gl67qNATS6g21OP4gvGO49A6gjwvWJ3sAaEqOh0Se5U8Zeb6Kd0Ce5CNInrvL3yRPynIsz6FDdshT7gIjj5v98uhhJpUR/kOEZ2hD7xgSJjvrrrTJ8IGDBnOLH0a74HQu0Tidyxr/RLQO4dFuAkngEu8fjvJAChxfDLTl4uYGKWZO5YwR/gFwlcyPM3p/sRyveAQI03bSZbLz3fG1IcKInWidrIfCvE62zP8WXGXYUoUulC3zh2tYQh20V+294QFcLCPXnsfBBbO4uSHSVmuJrRbvoK3+0Y+2mrUDtdpT3mqwtNXNaJvVO5BtdSFuNUUpfH/znilRq4hPVsWb4BojX4FLSI/14niXPTCNhEkNbk0LhatdGcLqnWhVpv5uXxQ7DklLSI7toee7h3B8/yC4cHPtyT1TTnuOnN0C94zD97TF95yJw/dUZe9pcRnc4xqczBncOP4iZ4xUCj8DpHKmW+BR4XOKx4N/EB5wFc3ofchIIel8AkEySg6Jn1oCyUp4itPo7ZvNQPLBEggJD0RYhroEXBjavAr2S9JpFh+Cnen/l8Uf8LQMUTWN9Q8frwq4BdeZVU3n+wdFqJoiNAf4x4BrKTChzgHwpmi8akCjYY/rK8C/Hv3Qv61uzSoHvknNcYcFhT8PKBU8vEujCkgWSjYqFXmqEQWgWO4sT5RbMcd7vGqwx84SdG/qLI+4NMSpKgCIoApATQfApuMODXEKvzyV2jt8WUNFdh0TetTh5wD4uRL+DPQNABKkg9bTZlUHwnl0A7II1w9ASZsng3YDDuaphng0h1ePsFdLxS9AWFd6OfR9h/9K/95QaYxbW4V4NfgMZ2rUB1wRvwf2kDPE+vsioxhs0sEefZR/yqGl0IQzsaM43lVvxNleB/ENgY1KN6kTkudooBHkOPhbqS6maF/yqQp/ydRPnXB1ZgPIbkhwusl77txwBfw2JCGZU2kzgNXlDOBTjgfHwyb4i/xJk/deuNWJ7C4PmDIbXz1/DVrcaJ2xuxBl7B+iM3S/peO7B0UZ+l8C709xfDx6bsD7NKGrq0IB8+nMVXGgk4TzaSbvcaBeNFRE46EC1BWSBOP+OZqXVg+E8dOqdqVFqHYlC8ugfY47FEIBGx8BnntfVAbJoQ0+ozeO8J+DroeD/w/w7zZeE1dYPraCxtjNHb6tNNMjCcY4I9DgNggoGQI/hOsB2EHwYwBsSw/u9RN4F1ZmDsq83cUsMxlvjB45Brgyf5n6FUc00JDBcS4K2LHK2vj02PI6HpCTZopWMoOjeP9v+H7kkOjU0LiWQ8SpOT7SF300ebeKBUxZjqrgbkC8x2RwN8AgAGcXM3p7ZwUjc+fHoY0sBU4u5if8vkBp6Y+I7QeK7fPdlAYNkLEbowXQiE+DFhkIpWA1MI/XoI77iagOMELa0mLSjHBFOEyJrITZylrNh7bzYGljekL6J27AQVPtSqmkUHguOhg+UMzFtvghSkBm/BAM9YYfTiE5d1xC//x3C41RHrNGw+H7MGdIWA0ugE70VKPalQt6hdbXMDCcM0RxQKaZXklu4YpF2SfRHsbvSkB48NWohEex7jrDSAUcb7R+4A9gqw3S85tgxtWohMzYyjr+uMl76/RwBbie48Zrg45oO70C3TM8P7VirE8CGClngBqPaNuSnLKdQHsB8PIX8DFI1hvdw3Upt9x0xnCVLix5theXlGtCLxUXdytX+GsvACbwlh7qpzf8DvfUgs/AnRjdaiV4KCb7RfHn+JGA7IrDo4wRJwTO2G7dmnsmzX64bQn6eSd/hSoeJo7911SgUOz3gJGO/8LdaI7/WoEyONeLgIlRd7mOb3gQ9Pe08VqDUsOnaBYXuYIaVMvTwB2d0dv4m+BtnOAaV9hA9Wk61GY1v2zpTxNqKji3k6bbXNwBpWpXt8LxGkO4Mns//B5c4bsVos9/wJ1FjSEk+zvyBehZhRyv1Bk4ZfaX5Bq6veDS+FrpoCinzFmAC/YCBV10BiCyBpQPB1c0avCvOmek9e+TKuPGFDmdUK07gQyJ4cqcli0Aw4q4wvqzKyPRgyYS0cdrE46p4o+5miWD1ejiBF9d3AFXgGJHhSrhEnAKAdL8grac0f0TnXHAYfj4Bx4BsEe81oK+EnZoeg+y/wjwVPIpqj25lTtXBEZmZsvxmoQM+BB0U+YAn+HA+LgQr5k1Fs9RuitcF81Ua0zgOToAGhNcQS0zUrQJV2MX4h3PqLFnE0yxoZHGauGRRndXwHO4jo84DyxpxAkFfKeE75TwnRq+A3Wl6EzJEWFRbacfBeJqAq8aRgZFgu7B8aADGyumgf7nl+Nn8s6dGq6AWZCBjUMPVfY5lJWtXcx3wMEqLz4Cmr2otxijFCbvF+CZBZrqDSNBXxw5BPzFgL+J4G8a+JujN/ywCJnqH+A+8hFtiAn9nl4Up+ercEatAsCcz6kiDnLGgSHQRIWDN9HwTQjaLQdF/OCbANUure94aKigWTZ6rItvqOAHhmtM/YL4QmCCm2JhooEwi03lAYCqBB/klZ/n4A+NrwCPG1+Y7Q47N2hQFV+MrMAPyEwkXFXFP0C9I+51xdi2HD9QMT4iLC+2JYAaGIaTZPsfVF8EHmnUnAp/vg0+o14M7wH8pqKH4pOJsQvxIzH7E9SnkmifAkooxxvccj7htUrwz5xnKrVW+UxVxS1nch58mwffvssZ3gG8gKG9O+h2WjAR7a7OiWIu5oSrdmqViW45IWLf9UHtREyijx0q6ZbjA5R9PvMpFrYtEDZpMCA1xxVOlIzQ7nHBJwR3IzSz2Ery2Ery2EoaN62H/ZZsWo48OH7FubE1FVngLx/8fTuupsJE/qV/8Lt3wL8B5DMH/paDv0nkj97Plod/y8eZ/7Xn71sn/uy5bznzr71y3B1fU/EQ/D0Df6/BX+QE87/wD34Hy5Qnn+uCvwHgL5D80fvZ8vBvwATzv/b8RTrxZ899A5h/7ZXDcf+v0GRi/D/ofD6fEv5/3P8rYGXmoMzhjMxJitfApoSlTS+XZDK5L4KOSgvF65JPqHzQP1Jj/4jXBJHFA+BHuZpOQQ2DkHuVYFLFf4ueRb1/kMn70mRon1WJS9FTqkcO3T/wJ0CJI99fCf3+CvgreA3U3V8tuRYArvlKrgWht3x/P/QphNbN4brBRBlOHOZ6ckc8FWLT1HtTEu/t2WQ4W4hUk4+Z+CP17c6Dj6pdbuOBhi12Y2hSpqsRNNDDC8EeHgAXgcRcQvN88ZPZ/4OhP3Ef+6qng8GzaoRqpxf0pFuY87Vq+DQNn8yZDqTc9kgRXN3SNKp9KbCcW1pEcAooPPM6+N5coS5uDqwsileYq9UHHhDrA3d2U+10dw1Mm+kJak1InvkoIV21TqwB9HeSDxj2NtRJ4ZKRzjAcgOpRbiBZLgKdScMX6fhcjn+g52/rDJG/6Az9k6IM3ZOhU62C3mjwI71hkjoisSm4Eq5CPX1SSETipABdXDr8eQOh8p57JvKe4y/o8CLPbuDigalfNBe3AIhfHgyyCiFnGjDuR7S+uJLJ6lQt9GcWgu/B2FJZOI6+7kG+nqJOLQeGzEMoBgauXmQvxasXaKgAndoidgXrC3xtNVkho+qCfujhM0BcHVOi9bI8MHkMfmT4EP6SSAqM01kA5qPGyEVC2r84fmnggoY0yGqIcARf7BlArgQJX2/DxRrTYmTR5Yd/0VJOhFHrxRlX+sNRjO8TLdz0raDAvz/A8SeFObA6Lm4vUkQ9vRJcoUF3H58K9Y9H11VofrDVH7rTqdg0AaXn+3Pq6V6owwtrUWlgGnDRD/3D4e8eoELTSKEhwlxSaBotNBEUGqKArSebW0e/x9AbFuVT4WclWS+anYARD8frRWpmvYjM9+f7qznAfHCyji/K2xZs0vNnuILTnCldD8zH2Mta8Hx1Qv57cHrwGeg0NiT+p9E9VBOWPKMa7MRephTQhTVBEVVNmrBj0zM1biV6t7OasMLp6fBZU8L5vVq6HsFX5UKrqFbSDk8+fy1+Ns/3+LnhcN13GPx95YZHuNDu3OxK3OknUG4uMINzS7E2p7Ncbbfy2ahRHrT8bCEixx/NfjnZPImVra/zYOYJ7FUKZ6hykHw2uIJJK5qSHgDzTBeL9lQ7XRPZLQBY3uh+6qC5vqPZy5j2UP1w/ksaAP+3UEGun7Q+6fdgah3owqUUuh0kn5UWn+MeBnDGSgOT6iuEa1GSybs1/aXyJOE5pame9f2MN/Ih/Rz3kAPmCFj7/lzSHmEj33KP4MqFpYGJ1QfpQ4QaU9DC7cz2cHUpWlyBiIZdU3g5FcbP1em7Cwanenc8S5Yo4KjrJ7wDQQadhbPskA7JQ1XF8qTcdhMMk23I8yGWJ2UnkufXMxbyxH1YijwaiyvAuddEs/tHSZ/fDYH/YfoQn5b9N0XS/4D7crD077mwo7G1xpvHOx0cuFKAhdAUgq9m5j6TPr+gfD2mPJpsxz2AU1olnCiHnZ75UMcMiMHJDuLNu4InSaPaqUiEa0Qpkubl5fESELwJiep4/3Ph4pLVB0v9nHLHnXPr6wefbfy9xo9zO8MZI04pD5LPUW7JvfiKYJg4wBm8ZPaufPbWSZLnW2I/bD7vb2gfLh8BC6RR4jW0N+NF+vOZ2EHs83VqdhXugzNDgDUSdr7PdOkhYpcegrr0tx+iLv34b9SlL2ZYdOntk+Rd+k32Qg/tk3hNH+iiA5ZJx6dxp7O5wBQdGGoqA/dEH3ZAr+p2AHYsvVsK84nRZzD7fJ6aXZUzVjyPZL43yYZCaR8ghepghcpZKnRzokwh2fjl4PMDhIa31Kbl9eT54cDzoyfPzzOL51UyPkmff9nz6ALb18UlwwUrJIPF8/jG5wsgWQ4qYXC1/jxJvrf2/MDx8MBB82fL79/wvEj6y5v6N1pfhn4CcHLhpEuxG/IqPJ2AN/iqw808uH4H/h9OVpXDhx+0Zq33TUI94Z0/UU94edyiJ5wfTx5huX5QNPMFPfvlcbl/I+cf8QUwAvQTviz5B/ZBaYYK9gcwJnhX+wvucD1JfsapmoHunzzX/ZlqyAE4eoCr6fBqGr169JlqlNn/AOO9HsqcZCT9SBcIJDowoxLwAo4A3YULWqCqzuiuRqhLd5Te2B9k/cMSHyl+Urz0vA7OZJWgj0SGuqeASRIuEMlHAJRYJGzz/57j/E/A/P+B+T9qyf84kX+NhRiIH4W5i6OVArjyqIZI68LSYtvq+b5KOLcfwmJ+gGLefzvA/N0IjHlViLmuabRSx+vAPfDnWqBbiX62hUMXQsiFEHqBM5cYgK8CkwIg70W+JcVARaS8HgIh0irjM+5hCMTED07DVPUUkM9qaJDVYR/XdBT215z7ZJFEVh50bu8ovJEDV86hIUI3ZMGezyyssPz5obkyx1+B80kvYf67cPLTHc0nwb8w6Ywi1U26M2X9+UPrIXDC5Atn0XgeMRT0jwc6/lQUfwuGfJTPhWvHuVzDZ1zobDSnyOHijoI5xVnODUwwR4PxNZ/jaz/j+D7g5p5KWGU4F+r+FG4oRTxVQr7DLsVynLG/OgrOczOEcqDK+ORYD46vlZOmN3ZX6/hz8PrjJ+j6O7iaCDj6wP/xipzK8F04fOeOvgRTGcCkFvTUwxw8bgSVhdNkqb7w+QDPhp4/HRk6IEU5s3FkaLWUmdUhDJEGdzAl0vnpAP+9DOBxOQh3BSLRO1TKExh/WIi1L44+b1b6Cwd9zKBEGCNBf7dP2PEKLaNxB0HnB/Kmoyciknc/CueXYRrlzHciDdWOcqjxCH81EDddeRCM9jM94HXY+lHYeqRBD/4N0/urY6vq+P5+vfB1DugHvnh2sNT236Pt03idK8IdeEkWNWRHf7n86H/eXy48st5f9j36X/cXKV/A3kaFpcTWh0YpCjyr1XTgMWUchig4AOnR/ix6osT1xSCIcngUf1rHFwI49UadL4Q8CvQP/iIMgBKx310CD2i5l2AZ4w4FsettiA+xrij+kmVdOrjUwtT1QwniMUhkjPI5NEYPWjbC3ei4lCHCdXheMXSEfxAYaS0YFssraXnhMqzTWlm2fGn9RYxHA449NIsewsmRSgUOGoJbLYbuaos7ouCG7Kfox7fAE2D+oS84aMGtcxwPNsJ/Gmf4xx9ubkXxTxHCT/X8GCBzFR1/XBd4lEspctOJ/i00pYEpXNgRNIJ8+wsYQfy6gBFEb6wYyvGj1LrAK1xKiZsu7LIq7jVyCg9ypwV9IPCjD85QaoMzNfy1nHKc2yXwFhTSqbpdhmtcxt6+wtbnJpOeF/C2GXg053CB5eBiAVyDQ+vsRv1hhWrnSvQhcYB/gB7+Apge3BoF16AuCv8WgXFgJy4MSWW+PwyHqDlwxTC1CGKLC3FucKMTVmrlJo4fpIQrYnOEr8AtK8C9HN9DCZWHMrkVYgoiRyiBYBHXAcg91ODNK/gG+FMts58hl/wQB8ZbNK+oqzc2f6VAMIMH8SSEcB4Mx4MNRxn13gph+CvUTm80JQuEAMCWAguhNKyIADoiJVED6L6/ENyrd5mihPfrAk9gAMHjNtXsnxt8oa8HLs58njNEx7/UBb6K4o/Du2/DhS4gN0Yp7GKsrz4QDLNPwAVPncG9E70+Mweo6A1syqlYnxWcoSbeWQYtAW480AziAXz0pnE87lHQ5RHPDErnI/L+/HqYrf6M4o2aYOsKXYhwuHa7SBrduB5HNw7uIq7f4l/lxaGNKUPIs+gnNEKJnGBAVlj3GFWCN9ooFqPtQJXh2AkgQSbox2E1Seia0TtmIg3Fe7WcHGc1egejiyTi7s9NeL233ERmWXj7JhSgV+iCt2gCyEIwXCUVFggmFOPIruaC9ysU+EVXdMVVc/MScspGuDoMyiYz9yWZ7/sFsW/sT1ff4Y1o/TZxIzxLPDw6AuB2CivmmcIEBA4bhmIkk0PgCu80ssL79VS8wrser/BCArCVtcnHkU5W+BC5SMk3iVwoHeXi3HjKxUefi1xsHs9w0egnzMXH4xku/H9CXMCEPTIunmY5y0W7DU5y8XK9jIt5+xkuTg6xwkX5KaVwQZ8XPV8eDrfIgQZmFQ67fmCsiwo7A4df5CKjIdigAcPvATj86tBoxVfRo12LpCLxcYO/F2mF4SG+nGEa3CC611HCMApyvo+GMuD/Byq5fRPG4xfcMyjI5lKKgUMBxpfsrpzbaS6u2EUVH4ruPAsdkt+ZO5nywJoKoPwpXL486Sl++EfhYQeBoAeb4D5DUHjifH+/CGNPFcyRMw73Ej8hchk5qm70XjyO6SWmDbiXDBjH9JLXG1AveUKeWD+2lxzLlPcSw17US8IT9+IxS95D3lkn7SHgniRyzy+l9I4ba2W9Y+R/TO/YPgiF7iLgYqExB4Qz/eT2B+R4NwopGQ789BkBOv6uZUDa/6K/JBaY+4vZvselBAjX9gBzGzcPb9xVEN4Z+MaJlnl/Wc9rwJ8uAMZvQg80LgW6SUTClNiWOuDOhaXHNsC9y7we5QrHJ+pe6uD6FnYvgbDutbDAF4Hl0RuHg/4ymkO7tHrDaBIDarG/DaaIQzm4+lF9A179ALJYLoDQxY9jXMJV8+KHqpUmWrU0DvbJZG438aJUaH+LC7s8w8uUzLldjSt0mw+crp5AyT4BSENjHz9RPT+iXjW7FCqHTOlgJVKKz0DqAN2EykqFwnIb2pKfTrst+JnR/438sPeHCC+T0P0BaOM2Ui20wRUEkAr8UAWgHnMN7H4bqoMvFnZKannYz3ot5iDLo/1KC7KE9ordzfYjBgvMuSYio6Xn73B8tjb4kYZ/oTdMTNbwr8A/aeDvlOi1RysF/1zstE+LbYDmSieEqsiHPIUHnW7obMJ8HD4M2MvgAk9ySaKps2a3wlUrD3MJ+bHAr7rBhRXENsf9wYz+i75m9PWGD9QI+YMBXNjNmZfhfvB58H24audhGA8SDR5o8DB/EAQe6hCYowH6WlJ+Q4QRuyyR/bLvm/ih8bO9QuCcpLbk/n5vvh/N3Rjk0bwRhbTG+g9BM43LNGIg+BFnmKQOT2xKAwQefYuSVcwALkBLzgDcWsMUNYQqEKq/YifMqVFPb6iLZ6vQce2phh44Z2jFGaaCS1PVObRbcHiWCtgZYjElLJN8Ubbky93xP5HPAv81OyzxP9PHPv70xm4BcC97ymvpnFKMv1fDuCAchI/iuC8h7+wpCvXQh7nETori4QKmG2eMDNEZFHp4QqQ7CkoVykmk6mRFKvCUQsEEP/gdD5cSTGCKY/AUjzsBzYlVYj7DtaAjFg90mfj6YZUNvsL/+d/0J2JtYAwSDIHhb3N8CFoCdoFLwHrDJDD5ClXFo0EerdQA6TkofbSqHow1Gg2YbgWGj1gwlZ4dzoXdiG3CGIVbUZZGISIxEBuFG9Ao9AkR9kfB6OmpYAibGg7+OC7uE0xMH7XwI7q5ZwC+eSoQMSMicapa4OF1/pUurLm/KuFjFNoaC5WDgvEj8HEIYlFIf/kQLlrFksA0qnIQu3QlgM4j1L0K6yrkGpZwoQslS1egd/UGEoxScm6gjHsRXKNqA5orAnrWgh8aYTyGK2H8K38SLlMJda6iBaoxYBYOpgm1C2fehJ1pIlwoDLsc2xgF8KBwdCiX3gg4NPYGNjwNeEXCbQHPLybqwc06vmIhF9YbzDOM0EMzuBcicQwRRcrsX7H/pUYrBieFLVfMi2VfQCM/kQtbqIztDSCFU2O0/q3CfUYDB+0Q4cWf8IEw4x6oN+MO/iUPREZqT/BAqOB3pt4AzpGKVK1SkRPBhR2bWQ5KlOOv4/WFcGTXGQaAf8GEuyrHD4JLlsVoFRJoCd+cFAYVwFWTEf4TQQ0uelATpA31zhiyQId6qTgqMP4eWhbC5EEnoogLVcdyHFrCR50TeNSsP6WHSsPpGpA/CviJYWlRRo1atfIgWq+KvwoXecEtORdpxwmS+Jdka8K8aB8F2TkArw+Bi/1VgWcDRrLT8ETcfrjmkqNgl+2t2Svc7fJ0RhjIVyRsuQTBuKRveFUfOpp2Ohizc0zvBp8RMOTD1T+3q71DIy4rZwb0DnW/PNMHEtjL4H6ZrqL2MoAvc3x1wOrht5VQuYrAOMJiqA5ANoDsgrCrGPYsZLVSGUMG5c3OKTGZnNa/UKa/+Tzql3AZka+AD36m6+j+EOj4SnF5T7SRoBtcRqFAcFI0V23sM0ToHYm3qILxOosCmnO0SWWYB56DecBGzgs60j1aoVjU1TgYeVnTnqOlqYM5beDEaoi4nR0guEahvavBK+sr4H5VAJiZhG0PJhPyGr3gLjYPhYg7FC7pf2jNO0YMvCNLkbH+c+CECE2eUJgh8NLwxtrqXtBUXcJrAkD65noDkHYa6JOcGuoehM52wZWkSjjy7qIwt4CI3V5c18U92AiTZPXUI9HXfIVFh+ngFv2BRQ8XRumI6NMgrXM4HssE9IjRjDhowQfaS0ALWJ05tIBljISrV0C47gDK7kHCHeQvRioxYb4cJswmX2B+zTK2RucoY/vySmMsOhKpvelLM2OGbZSxCVypjJn9ddBv0U4fnuK3hZ7FHrq/qIfuAzCIgcjTRavEOQBgobgJrBhMdww9wUgILXt3tJUQpIfLkvCZsYLnox5W8fyykMUzrQfG0/x8bJT5OtL5houeP4pagocAwcxLKUx5JdOiu4UWjaAWbUUtROlHI1VELcx4WdGnjnV9DhSw+hRqaf+g9o4IDSa/ujm4onOgTHA+MEIxnGE2eGB2ob5p2JWIHhSUgLFPjLBNC5+YPqTx9fATNFuG2aDp2aDp2UFCT9R0H6XEE8ueoZUF5EnGfzozViIrBoZ0cHs23G/Vw2VyYBprv5QhqlWziJ79AiB6pxFBFG7lnOAMWmDdR1FI9cA9AUMNHGeEBQWipf0Q7jbDs5oWHiJ6nvpb+oigM3z9Ej4IxsghgmLpPfRIkF0dMD8cCDfejBM3cIsfJqMBWntRsqqlCiCrWtoOaLpYhGaFAzcLXdDiz8jNXNho4EnAczjBV8FAvgv87Qd/R0BdJry6M7IgceR94ofCCaQx6r5Q2QhFMYxUgT8f8FcPXFUJSVsAcexFtj5+NPSO9OBuPXp0zkIu0fiDHzk1t5tizQWmcXFFGOQpKwDIC/zFh09NHz4Ebx8ArwsYdoDDUx6qBdePquUTzaBIjaBIcQtMKDwYCD68u1KxAp+v44wwsD2qA1xgWjQULzAlI7M9XJyLjhhtPiseTqLL0SaUcat/TPFrU9L6ci4KYWM8Og8IIDtFl41zwXVV03/8V4B/AQ2JjQkNCYs8XFA0Nhg0Y/TwPO9ARWrCIi3E/4wmydQVymVcrIUrqqOV8CsPyVfgs3AbfQVXx9B+Q8JHLjBoHe2qTExMgKtk6A43fAdc6/sD3BGRuGlRAvnqE/xVAjxKPxqFqHPYtX4vPCLxPdADtX7ksy/4rOSOJMCDifgSOmcJKhPAP1r+IQ5nBz5mZXiM7iQwxxf6NQQyDocPbyE6PAZMvyrhvgKvdQbhSzSOGwoN2vzQP4isdB7qg1c6g4Qxs9FKZyq4OAHlTTBCfoTqRrzQGXamvoLmoUTXIox99HrUAkrXiRY5szKwH39EO4coNC1VG2OxsBkVI3T5DC1qJqxXiErCJdHUhEQ85g42r2gakY2qBG7gB0cbvt6OVzOX/4LSp8YIWRrQwUAr68HfL+BvewTQbw5UcpomaQgu/HlfrOE0QfjbCx1hjh0EOqkfPjSgFHaGI0ZEBqBzDb7n8PdBwjfhloylaoPYQwWzwdf8wew89BOrGSgJRISxmycQHfYYwZ+HtRWCp35heeTMCw8+VcJTLQlTykNef58Dk7Hy53T8cQDyheiGirhi5YzqMGzdJSi+EqzDdIAzpYCr0x9EwGkkfp5oW5okeMwVtAZ7tbDzM6XCAPfyQDtLSDv/KEE7cEtOm3BGFd8druwZ0TMAe8Y0eKwE+LzG/2BLedtocH26lj+kh/H1Z2K14EtYXMMfBwZJC0aH+qp6im5GdxdN2IEZ3qqd8d7w3iD3jjjMPix9+h2tW4rOrUQbdmB6OonHP6JNxIKiZwxYyEXBZzArf0FWCmEQQVzha1X83+XgIb+X86vGFb5Sfd7eFX5yVcUHgDf/whr4BYmBNznjDvhw6cce1I09zBmXecBPnPFrWLfQF4ybGrfrmr0QH1Xib/AY5Ao4Ck2M4HNglFRcjvtcD/AE59TQJmTGVovg23Nxqe6axa/hM6z6NBD+KkPgDVwkEhbpoRv7GiWhvQCBhrQ+Ap0kNb7zIjSHdCsQUVxEUdQbNSYoENpyAL3MLfaeCbYLd7WzK0ELkpCpiodHNCNU+1rC9rUJj1Tx/wEJNHGvTDNbxeUoceGroIk8lRrKqNQB9w5YXqWwe9M9U56qSlD2f1BHMP/VmE7A6j2DkyP4Wzm1rCo21BVaMKQaLDQWFholU62qY6oFCQEzUHZcME5kCOeRs5UGPgYJOw/AfMOPVAkxwEyDtmZWo6X+wKWEsXvhRsWH/n4JV1WGYfB08YJEzeJXkGaVcTeQOWos2oufCGWD1nNWBOjTJlX8NuB/waw2cJYNd7jjSlxU8RMB+dmZYADfD0+f486VcMQLboSZn/a0TuanHRlxYnKZB35TJysPPJoim5/6xaAMfyT7pYdVK4s2IdEaGzwxI+49DulFbe2Lj7AFvER3dY4knFLgV2oCNLvgpjr4ph/1Zlu87yO0v/S9Au8vBQEWkCdCrO/EoxbWF/w7DdUot8B74y0tMHi7Wmy/NCv8abylFS7/I7HCMZ1QEmt7YeirozA8nmY3DGsizTDsmoZgOFUKDGPS7YVhR5wTMCyKs4TBdSOBYWiYQzD04igM96e+GYby+KaEXmYYtk9FMOwoBYZhafbCsG2JEzDMXWIJQ8l6AkO/jtZhgB4vmDcnjoC+R3foe3A9KQL3pkgQwHksEn+ACoHS1UHp6Tqz6jumINUflaL66COWqhtGTkscGSPROmmxRGvDD6tRm4nWFU5cbKmwF1V4TKi9Cg/uQRV+Ptm2wt7wN3Y4s8KHJiOPKzLWmrrTUu1QN32RY+p+u8hS3VrriLrTQ9DucYbQIlpJHKt6B7wUyOgCO6xRRbxkDe7gDrbdqw4d5NY221hMDfihFIkB93xDfffbl2K9c8LZapLb265mvbVqGPsPvo5LM5lPk46Hp0k53ohmHGCOs0aPgy3Q1CSATE0WH4IzGKt50el8B8511HDFbvHDXA9sO2LoNCeoHIqO2VKDTm9uucMLeXDvwDAQkKsNFw/UTg6JSJwM+qJ2IjkMGwM+R+OzvmD24AVnD0cBratBlxR+7IMXy6C7eF7BhNNEi+E0ejCVDwFdOYB05WXdaRxN0w/EeUMr1L+jwHRkEYlnSq1PoyMmCrcWoYfW0yKeybgIdrZtB2kPTiLibk8cud6iB68XPBeiHqy9RYpcShyZZtFxo9KEuwtwrx2YC8SZuAZ12fXC/nZwmsCn7XFHT1e3Vzi2I/ETqPYxIWg+9pTru0NfisQDjI0AbkmyKjEYuCGd4a89qYwBbtDvTtbzx/bgVDbGW1B4Daxm7AB/v9R4b3hBIbpM8BPrMt1Cd0UFCC8mwT2kYxby+AuFC1HSMH/op98FLcQVm2Z2gMWUuFgRjjI5vRBGEerhCt3AAOGP76EnqAbuM/AHFdmbFdgfNB0Fc15/aRt+wsqFRNjFxdgp3ADB5A9IlfpwoYNKRQt+k5AfGAB/eOLEY+oHRgvbkgAnWK2E90BXBl3KHwY2yIUrWIAJWfcxIiR+Nuj52bxr6R3SMrarMJz2ya8n4q5icRJc9CWiu5NuOmUi6pFNxR6Jcp/gLlkrRdYlU7XrFZI+OWOepE+matMU0k7Zex7TKc9+Szpls2AybLxZsXqiYnsnWFWMeAcTuhHFvp6AFKtlTbFuyfYo9t3Hdig282NGseLVRLG+bexWrEdXqtjd8bYYW6shiu0djxRTWVNs0n57FEuZa4dia+YyitWnis1pjUa+Y0KwDoXXLZiIR4toYXoQGi1EW5uqjYajSTj+PkDoh78nMEwOSdUGsKNJcJAsMQEU2IjsOxhM+vTAgwkaABYfggODdACRrpeF4zEkGY0h2kQ6hKjxEDL+HTqEbEdDyFO0sLUB+X5aJR5ETHrDAkWiNhdcCcKCLQiISFzgi07mITdCb3xfqTXGFMKp7PLLCjG4Dn0phtfpYXBdBAyu0+Ilp76daXDd43GICzDE0YJDYEEOFKwA42ZJt+eEw+Nw0lAxsM44AOb5iwoXYv+jpP9ChFwPhFxhQfoK4fhsTPopUiYNlEmyJD1J2DybkH4LtN38G0T6CiGuFeA6NQGFYmr4i2D6yhk7t+yK12m8VTvdQ4PiK0GFxWWaHNFUrldI1lSO6MeehrNujY5/peEzdPxFy/WUQ3g9Bd4X5O4jWU8p1oYdEtdTosbOBD37sLsm7qE7xP/zB0q4ppCvSvSCP2+3+DUesl55whDyVJQZygg9OSEYjIXdUuPbbbcw6tslRh07fVG5QuTYe6Yot8fawCzUSnVPuAq5wLLp98vBpsG0/CjsmHEm08zWOl6LFnlAOSUop1QlnkdmvDcctHKF4pVo0NIuQmPWVvgV3ODnF4bDr+FOdcV/4QCRq29YoA+dZZFQQe/2NAoeZFno14vvVAD3q6ahWHu+t18vdJill3iYpTC2JyBZrTdqUZ3Kf+kGfdecI3pjTzVt7Mke9IUa1YPWz0Anm5PjAf+ZRs6ygG/CDqrix6GYU7Oc4/bgsM6GN7nQUZLED5c5t6tQTo7vdNNCTi7U/TI6dHOZyhnJyhmzpxQ5e+IvqmE58WOGexmUFTXQFcq6UKnnZ4XDKuFdKbvRqn9Uwxt6JKLu9GMooi7wpN7tchQUESI3H25x9wrthLa4e5AtbgIr3uI273ZXQuU8Od4TFYNRDn1Kj3JQfWEZ5aANlEc5wBAHOKdoGoijHFZoTBmyLr7SlXTx5y5MF7/vIu3i0W0c6OK+wsQY2sVViW5oUQujXT6L+jC+woM/4FqWSZUwDq9lqeLXgNuzZ8FdK2tGz0pM8bAQavYKRrNmD+24woIcKFgRFBwaRs3eydHI7E2Rm70FSWjDFlu3F5tRet65XxCTdaoZHp6C8PDjK5xtioafILIOgNJJpWp94RClVKuW9ICDBA8e9t9AuewQj1IMuRWdlnagOjW0rVNCR6pT8SikU6Jcpy27GJ3qY502rSA6vWxKnAp7xHrSnoq1bFSpYtWB/kcoFWssFmuRXKyqrFif/YzEqkzFeq90sdDsPwhMmfzIlGmoKFX+SEupRvgPAeWAUN3hsDdJFOrkSCTUJ1b432kx7IEp//rEkdJR78I0ZtQDRdISR8oGvb+mMYNeh+VErc8DHEB7cTuqV92RpaJdHubF7kAVezECKTZerthPOxi0a29CaK//nIhV0MQBsR60pWJ9OqJUsSDeRaJYo7BY78nFqsSKlfATEqs8FSvGEbH6i2LlDrcp1ruiWEeGI7FGyMWa9Q8j1uMfkVjTjUSs9Mb2983/gqlUw4aX1jfhA+PdngrVBgs1QC7U7b/t6Jsdp7y5b1afwvTN75cRtfIaOYD2vTZUryXDbKL9vB1VbOgwpFh/uWLKvxm0F21EaLtTsYYjsXjjduKzf98R++xq7LNDR5xd+IG/v9CO+X0FMf8w347mH84/4BLrIfj445B1yQFQUHIMvh8nm5DlVypjPhhHz1vbcT459M//+fnk9n9aP59c98//9flk83nbqqbSz9ui0y2X6XFfpZCFYosi1VyoXnKM11r5GGEnLj/RvvJKYelrHM8ZpA8bro710sDsgegWuDZpIaD19now9090+H6lUM5B/S68cky/n1+VTb/xr8qmX+NXjuinFPJflkVepbDzpWN4Ln3pGJ6DyiRfjFD9ZdnwvFDimH4/lzim36ySsunXvqRs+uUXO6ZfarFj+n1TXDb9BhWXTb/qDuqXVeSYfjuLyqbfrKKy6de+yDH9yjmo34XCsun3TWHZ9BtU6Jh+jQsd0y+/oGz67Swom36zChzTr0eBY/pVL6N+F/LLpt83+Y6NR+PzyzYeNXaovRgh/4VjeKa+KBueS1+UDc8eLxzTr7qD+mU9L5t+Pz8vm37jnzvWX9qXSV7w/D9zcPx75uD496yM49+zMo5/DukH+M8rG54/5zmG56w8x/DsUSb5wPiXVzY8U586pt83Tx3Tb/zTsunX+GnZ9MvKdXD+l+vg/C+3jPO/3DLO/xzU78ITB+d/T8o4/3tSxvnfEwfnf4/LOP977OD877GD878yyQfGv8dlnP89cnD+98jB+d+jMs7/HpVx/vfQwfHvoYPj38Myjn8Pyzj+OahfVo6D87+cMs7/cso4/8txcP7noH4XHpRx/vegjPO/B47Zs8ZlkheMf9kOjn/ZDo5/2WUc/7LLOP45qN8FwcHxTyjj+CeUcfwTHJz/3Xdw/ne/jPO/+2Wc/913cP7noH5ZWWWc/2WVcf6X5Zh+7bMc069cGfVLvVc2/Zbec8yeDbpXNntW3aH2wPiX6eD4l1nG8S+zjONfpoPjn4P6XbhbxvHvrt36sb9mPoeGP8bg/JITHnRgf808rthltg839gBnrLiIM3q0/hpu6bqnZXuw+QKnlbbNPBaeMfWl28y1OpW6zRwJ98996TZzXhg+Q/sxu8lMkguuW+lMrsD7vZ3IFfhXb1muwNaTmVyB8eXQtrb5N74P1sL72jHMb3wffAPeBYItvKusJHh72o13XR+K928dbeK9qTrFe0lHtK2/TGG5rU8Qb/GVM4jPjHIC8fAoGeL7P2AQr+ohQbxvTSuI28T70/uWeBe5zK5gXLwERqzZj/Eeb4pxz1CbGGu8KcZ1QxHGs12sYpz+hTMYV9E7gfG1SBnGw99nMN7mJsH4ka/VXm1+Wcd7IsbbJ8sC78UHFsKzUKCXexqqOIA4V40ifr5DqYhHg4KmahTxrR0Q4rx1xAevcAbxdb2cQPz9XjLEsycyiHdylSA+zwcjPtE64jb79+ZMiT1xs7AnKxyyJ/Ph+QIR+eHtS0V+HCjoISLfpj1Cfol1e3L9c2eQb6RzAvlcTob81AkM8gcUEuRdqjtqTzrctYW3ZrnDeLd8h+Kd09Ym3l9XpXgfaIvwXmkd78lGZ/De0dMJvBf1lOFteo/Bu5/J0xLvL6o5iveR2xL77TZbadQMcgDgE1UowJ8F2wS4bRUK8Jhgq8GmBOCKy5wBeEAPJwCu10MG8NpxDMBPX0kADnrnDcb7TfZ78C1LvA/8Cru4/cYbIj5cTRH3bVMq4pNAwTYi4k9aI8S/so74d585g/idCCcQ/z1ChnjzsQzin7yUIL6vik3j/Sb7ff+G5XhZPMRLoWBNyue8QyZlABD4XxH/1UGl4t8JnrtXU/ynBiH8G3lbxb+mwRn83+3uBP4tusvw3zqGwd9ULMG/i/pNPd72/Oe6Bf72ATxMRQHu0KpUgJuBgn+qKMCVWyGA21sHePenzgDs0s0JgI9rZABHxjAAry3ylCQws4lfk2tO4Fezsnj+o4VN/D6qLMb/t0D4xVjHb+5SZ/BLCXcCv2XhMvwqjGbwG1XoEH73rziB35WKFL9dzW3i17oSxe/z5gi/5dbxC01wBr/FXZ3AT99Vht+xkQx+dQscwm/zZUv7WYTsJ5jiwcPqDtjMTytQSMcF2rSZ1StQSMMCEaQPrEOaFecMpC27OAFpUWcZpHNGMJAeeyGxmV4VbNlMm/5Bh0uS+d2JlyYTGbXs9xIg4t5eFPG8pqUirgEFO4mIpzdFiL+2jnjsEmcQ39vJCcQ/7SRDvNxwBvGhzyWIry5fupdg2/+9IJlvNGOdg8X12znqHKwVYZ8XYLOjt/OisPcLQLDXte6cvVrkDOzaMCdgV4fJYF8+lIH9Tp4E9vpKR+cbg8/bwvt0Y4fxblme4l2hiU28Dysp3ncaI7yDrONt/MQZvM+HOoH3+lAZ3vWGMHhPfyrB+89yjuJ9/6xkftcMGu8v1A4Z76OeFOPNjWxiPMaTYrywEU4L4WoV46YLncH4oxAnMO4UIsP430EMxpVzJRhHeZRlfW72GYn9nvoErs81c9B4DylHEW/nb9N4m8pRxCv6I8RbWUd813xnEDe1dwLxo+1liOsGMoiveSxB/Kqb8+tznqcl9sTHYr2oqUP2ZCgQdYqI/L8NbCL/woMi/2UDhPwZhVXkO89zBvmEdk4gH91OhnxGfwb5Bo8kyI9xddSerMqwhfcXgQ7j/dpd/P2r+jbxTnCneDeoj/DOtI73ibnO4O3d1gm8bwXL8B7dj8H7rxwJ3k8VjuLd5KTEfvtA+z3Q2277DTH+zo1ifL+eTYzru1GM99VD</t>
  </si>
  <si>
    <t>kqJLfzKJ/ik7ngiViP4huxTdC4mOuURFX8spRFd/IER3jcwKc6F6sWsJIPpcgiYaNH04Z4G5UF8O00UPzog+r7t1DonucUmK7vdcIbrOJSq6SU4putpHk+gp2fAszkR0n2xS9EAk+uZFKjrWRYhudF+I7heRFSZy9mKx8SD6erwmGjRlFKL5RM53h+qix/IvF+E985OzSPTAi1L0yCQhehsW3fwiFd3ORYpu+MEkep6jnCrzByx5hLHhE2qsLBeo4BfO+vyv94TgMeFZ9dkyvVhyHOh9Fqc1ViDHzSpHzJYZM0SXO4d/3Bisb39zBsmdcEHKnZ6okNvlApXby1nK7fDeJJc/V4FZMoncacaG10huSgyVa6fL7XNXyJ0dllWfI9OLpTPkvmOaXJDz3RmLPkfmycG63FXpdYoY3+5g3Y4mBxWqZsRI2XyACpe9E8vuHUNlD3KSsrulmGRv0ZhnE8jd86Is8u65gZgcVB7YX89T4ZmchPBBd4TwhaFA17Qqz8RA+WeLdmCDsgqntQObMzjDB+nS1/NPHWHkguNptKd9z0vJq+KF5E1Y8vDzVPK4HFLywHcmyX9l1iSTnbwuM50hVGjNZdJaIIfQOuW20LopJKs+Q6gXK2gBqTm51LyGkqan+E5mwPczZgp1CaurpyhyShtKIaZ+hCfLWU9Z8ORlYP7eap41rWQtO+T/4KTh39p4NHv2JPEHc07hX8NuvKvhv1XzP/Y4fYK9b+95xoPNhTQCmC9ZzXzG0qpi5k+Q6XnSZjxIKxoAzMtOWvTZN2URChpFEBNowvPFDDQEmNtbzTT7O9E22Z+OVmbvLLKvjrPfHI2zH2k84POmIcAcE23R5++UITxJiO7GU7JmNASYF4kQtXGIPCTEGONR09cTJITxeC0ajaK6Y02jo9RgSkLYVASn8z9BRlvtpKHBnGg1y+cfIvRkFBo2ncDpuovQB2CAOg0N5hXcBZ4ylBKh8QShsGkYTvc5Sgt9UI/xPIqEBnOtE2is61nuovHbIDJsccLJdkSRIbGraWQw341CA2/HaJEXosiwJRAnaxNFxufWo5HBPCcKjQLOHWUxz+EJmzxxuufHyWjhB8dJaDCXjkKDcsO5i0Y6hMiwxQ4nW32cjN31ppHBHHMcjRDud9xini4VNu3C6eoeJyOJy9HQYB53HA3YdRCh8eygsKktTnf/GBnYe/EYCQ3mPMfR8OG/jlnMs4PCphfHULq5x8gw4/E0NJgjjqHBzJ1EaDw7KGxajdOVOUYGPeejocHc7xgaW/zmqMU8EytsqovTxRwlY5APHyWhwexwDI10/lWExhPqwqb7R1G6cUfJiOgBNDSY/+Iu0KtrbF3Bc5qCfT5OlF/EhWGRjjQumH/gLtB9shzhcU/qcU8a9ko40fEjWtzDegD/IyQumD9azcaFdZlwgUv1LOuq/U3j4j/2iD5qdEYhzYN50eSdteQJ2cSHeM21jTBXagHjWl/eaj8Wm17b4NulZIMEB/6/73Ft1lQoiAON/O4wKQg7bCrIjcMk+WkteUIZUZAwbWNCfm3GVijFrsPQ4qT3vW10zpYdJnUEZh7eOAxGiLzggOsligaHtodYhZOokViF07WydXVJg7zGLioiYsGR4Kyl5soezMilJWKfIy0cjclTJDQSoJp4YYIC3LGu2qcYBTgvVqEAkWIVCrBfrELrsjVSyx/aseWRkP9Hp6VHrOJFhlMiieLhkURxz0iiuH0kUdwwkiquGEkUF46Uil2EYsdI/dxI6Ciy/xBB9CZEEL13I4jemAhDr/5Mn4VF6E21mPnsL5ECugWbIsSxlOK09Ek6ULwggiieHEEUD4sgij0jiOJ2EVRx/QiiuEKEzT7OF2Gzjx2o5nfhRDMLJ5pvhZN9fDac7OPwcLKP94ajfXzN2Mdrwoni+eFE8aRwonhoOFHcI5wqbhNOFNcLl4oLCcWlww3FPEVercQJP4uiZA0n2j+GEe2JYUT7vTCi/YK2mlBW7PmjYVokkH5IbNQ/Gt4hNkIjvTpM9OH0Ve8wTSL0OyaKVejhDBGr0JXqzldhLkT+pYIQ0jSM1Gm1MFKnJcJInbqGkTrNGEbr9E0oqdNnoTZH0ZVQm6PoaCipyUOhpCa3h5KaXBVKanJeKDmKJoSSo2hwqEV1pegYShQ3CSWKq4YSxcVDieJcoVSxPVX8OsTmSvEwxHSluBRC9B4LIXr9QojeHSE2V4rlIeRKMTuEXCnGhRhXilPGlaJ3CFHcIYQobhxCFFcJIYqLhVDFLiFEcfoQm338IthmH98NJppjgonmw8FE84Fgso9/Cyb7eEUw2cdzgtE+Pm7s4xHBtP0Lpu1fMG3/gmn7F2xq/4Jp+xcsFefW278gQ3HcZqMMliAi+mYQEX0miIgOC9I7zAm9xW7eHWRcFhLai4vBWs2U0FrAFReKBHAtmCLiwbVguFiFa0HPIP2mSkz1217bqk312ymzXl5urxFEqq1UEKm23EGk2jIFkWpLCaTVxgJJtd0KtDlQTgbaHCj+gaTOdgaSOlsTSOpsfiA5UCYFkgNlaCA5UHoEWlQXg2aBRHH1QKK4ZCBR7BZIFDuYFL8NIIotATYXg6sBpotBVADRGxBA9O4KIHrXBthcDOYGkIvB+AByMRgUoOg2dAogipsGEMXVAojiEgFEsWsAVZyBKn7jb7OPH/nb7OOL/kTzUX+i+ZA/0bzdn+zjVf5kH8/zJ/t4gj/ax7Lb0MefKO7oTxQ38SeKq/oTxcX9qeKc/kSxPVKsdxuS/Ui34aEf7jZc8SPaT/gR7YF+RPvvfkT7Oj/cbfDxI92GX/xwt2GkH+k29PYj3YYOfqTb0NiPdBuq+JFuQzE/1G24ZQ91mtWP1OnHQ6ROEw+ROr13iNTphUO0Tg8fInV64JDNUbTpkM1R5HOI1OQvh0hNjjhEarLXIVKTHofIUdToEDmKKh+yqK4UeQ8RxVmo4g8HieKEg0Tx3YNU8fmDRHHkQZsrxZ6DpivFhoNE76KDRO/Ug0TvyIM2V4oeB8mVou1BcqWof9C4UliMK8V3B4niPAeJ4sxU8fsDRHH8Aar49gGi+NwBm30ccsBmH+86QDSvPUA0LzhANE8+QPbxsANkH3seIPu43QG0j28a+7jGAdr+HaDt3wHa/lHFKftN7d9+2v7tl4qL6u3ffnKlCOYpUuJkJ+b3/UT+uv1E/sL9RP6U/UT+cG01YbLY+b32k4uFh9jYU1wsGmsbEzxEt6LqftKtKL6fdCty7SfdigxiFa4Vb/ZZjKmp4cn/Q6sNTU1t4OX2IyJD5D4LJjLs30cecID5rdUcNhUe0FtXvI+Oz8mfLWlTQkzl1is8yTQ9yRCRxFVsn8ZN/lZTXL5n2uTWTt7Oz/jnruJbiU/ntfdD4mOKF2LFow57qpu1zzJuau+5ltjp8y88nCPmtta+HZl9gn9Skja3ddqStqQtaUvakrakLWlL2pK2pC3/dZf/dP71Ls3/0/nX58fzz9bF/OkLVlrI/Ot3jsjv51OZf33CNYucf73rEe0T+tJaSI9YVlvEE/OvL00tmD7/enkRyermJMKcD9FKpk25l7RCfCs/750+tfvdFUboi6y6NqhAzK3992HLN+dfP3HVos/p91tJY/51DwjrjcPePSzDTrX+LWf7vrhdDKnU5wksu8OC5wLfuN8C86/vfasHroADz0WBi6dWXjn/uosospig0NPOmH8902s9+MXlKPh3KHh0ZGrBjfnXA66Qsnd/YIH515Nf6eHH4PCnImX4wamGN+Zf/5GGf3/fAvOvl/1HD++Cww9F4TNF4jrvuQ3qXJvPMXAbCVx6n/Epw8Fy+vzrIctQYCcUeH9EaseImH/9t78tdP51j5UWOv/6nk3aIxGAIm+0rsL868Wsaf99/vXyqy1i/vXiq3kk7c88/E8x/3o2/qeYfz3daosx//qbVRZj/vU47W8x//o97e+0+dfT5l//rzP/+oINFtX86xetZmOa9QEbLOr513fzVDDNekMtlWL+9bk8VXN9Jc8GSyrzr/fiyZrpK8nrLer512ttsPxvzb9+YL1FMf96itVqTLS+eL1FNf/61fVau7a+pj5jeuPFlv+t+dcbkhzBOl9EqwfRXvp+OxrMtP5inUUx/3odXn6YZf38Oksq86+78GQwy/qudZZU5l+Pt24xplmfwZOp5l8/wVPBLOvdRTDF/OubebIB+kpVLZhi/vVJPFV/fcVxnSWV+dc78WQwzfqTtRb1/OvleCqYZf3wWksq86/b82Qwzfo6LZhi/vV71g3GNOtjtVSK+deDeSqYZr3d/2LvvaOqOqK2cUBRbAELtmhsmKBpKIgoiqCgFwXFjhEVa1RQUUCxYwHBK4q9K/auGBt27L33Gk0i92AvsRd+Z8qes+fcG0LW+q1vfe/3cv8Q79zZs59n7zkzc+bM2ZvWspB/feosk5Z/veosk+X862GkFqRZz5ppspx/3Y/UgjTrN2gtC/nXK5BakGZ9C61lIf/6e/UHkWU9aabpH/KvXyTVIM16L9qYhfzr60ktSLPuTWtZyL8eT2pBmvWytJaF/OuhpBZkWf97hukf8q/XIdUgy/oZVs1C/vVipBpkWV/JqlnIv/5I/UVkWR/NqlnIv36YVIMs68GsmoX86wtJNciyXoNVs5B/fTCpBmnWC5JqlvKvB5FakGb9r+kmy/nXq5NakGZ9H61lIf96XlILEo/PmW7C+dcTp5ss5F+/OJ2OWZOr8Fzr9SeI7LN9oawaKzPPv+4uNQmlo9VSkWi9+HSTpfzrHUkdyLT+TF2fmedf9yBVxsH4N81kKf96iemI72q5DhQ/V4tFpvXxkiooPUOqQKb1rlIVKF1LqkD+da9pJvP86wmkBuRfL6erQfOv9yI1INH6h6kmS/nXG5I6kGn96lSThfzrFUgVyLO+Ra1iKf86ad48/3qTzSYt/3pd/oXmX/+Rf6H51ytuRrc3xfkXel+VbzPcq31KNWn515+xL2pfecCLaf716/Qhuci/fr9Xbv713E/u53/1J/v869+6/Jf860HXyH4UyaLeZTTOv75t/T9sbEH+9ZYHTZB/3W09nQCTykGqdc9YMQP2FoXfxv5D/nXXSWjb4bTiNMn0T/nX548xy7/+Rr1BMB7fZUdG1hFjaENwbuSWUcsxRfOvnzSaRP71fUjOV5ZbZpRjx8PxKqNJy78+GonbMnE4n9IDqaX511sztURUaYLkzsRKcj/IaqE4ymjS8q/bIfHJTBzOwTyZqKml+ddvTzSJ/OvnJ2py7WS5bRMltVD8eaJJy78+FYmXYuJwzG8wUkvP8vRkaomo0gHJ/T5akvOS1UJx/ESTln+9LBJPGS0dJ8xK1NTS/OtPE00i//ofiZpcb1nuWKKkFortJ6JXKZclUpHP8P6nLALFtxPx+59M5BO8oCeLQPGaRPSWaX0m8pH/9pMsAsWDE9HrkgWZSBa8oJYgiUBxo0T08ua1BCryBd5/lkWg2CHRpOVfX56gWa/6KCoOx78SEzSr0/zrMQkmkX89HMm9HCnJtZTVQvHcBJOWf/1HJL6FicMxs2JILc2/bs3U0vzrrydocsNluZsTJLXi9YoEk5Z/fTsSr8fE4Tjb/AmaWpp/feIEk8i/PgrJ5ZXlustqoXjdBJOWf70BEj8ygorDeXgnpJYeySvO1NL86/mRXJIs9zheThDEi90mmLT868fjNfHmI6RzhxviNbU0//qCeJPIv56M5ErKctGyWijeG49ea20ZT0Vs+NeGsggUT4xHL9l+w0Ss4QKVRaC4fTx65fdRHBWxgvOvcZIIFDvFo1cW05hIXv51jSwCxS/i0Hu0cUwkD4x/sggU74szafnXW8Vp1rs+jIpDmp/acZrVaf71b+NMIv96WSSXIstljZdztfDiJnEmLf/6rfGaeFcmDqmC0sdramn+9U3jTSL/+jIkV02WS5DVQvH58SYt/3oPJP5wKBWHdEP+SC3Nv+7B1NL86z8gud9kuaKyWijuMN6k5V9/Mk4Tj2TikLLo4jhNLc2/fmCcSeRf34bkPGW5eePktDu8+I9xJi3/+mAk/imGikPao45ILc2/3pSppfnXvZDcYVmuiqwWisOIWuH/sVTkK/71+VhJBIo9iAg46TQTKQIXqCwCxbZEBAw8l4kUhgtUFoHii2qxME4vJuIAF6gsAsWLiQgQc2Ui9nCByiJQHD7WpOVftxqrWS9+CBWHzFEPxujyr18eo+VfPz4GjX+y3IYxcu4rOF48xqTlX09E4vZMHLJP9Udqaf71TmO0/Ostkdy1wZKcu6wWikeNMWn514sh8TlMHDJYvY3V5V/PiNXyr9+M1eRCZbn9sXIWJl6cf4xJy78+H4lXYuKQBSsWqaX51wfEavnXuyO5zGhJziCrheLkWJOWf90Jia9l4pBJqwBSS/Ovvxut5V9/PFqTGyTLXRgtp0LjxWWIWuF/tlAszr8ukkWgOEMtFk4axkSKwQUqi0DxFiICBm7CRIrCBSqLQHEsEQHjlGAijnCByiJQHEhEgNh9tmwrARfoKEkEisuO1ifDWsPkIOvUvFG6ZFiJ9HdIhjWcfcPJsHrLmqA4dZReUwNZk4teUwVJU1FNky1v8stISRMUNx6lz35+ZaRJ5DDvGEm1AohdI3WpsNbQhRxkP5+PJCtFCgSQ7WqEjACKD4/UI2iN2rkxSELgoUfwnYSgDJJcPEggeMWX7R9GSAiguOFIk5Z//eoI7aoIYcohydzuEbr862tHaPnXFyE5J1lunKwWik+NMGn517sg8QcDqTgkqvNFamn+ddcRWv7175DcBlmusKwWituMMGn515Xhmnh/Jg7J7s4M1+Vf3zNcy7+eiuTcZbmZw+WUkLz4znCTln99IBJ/G0HFIWFeO6SW5l/3G67lX6+D5PbLct/IaqG413CTln/9wzBNPJaJQ9K934fp8q+fHablXz+I5Ayy3KphcmpKXvxMLdb8z9aEBfjXKFkEivcQEXBSEBOx4199ZBEoTiQiYODyTCQ///qVLALF7YgIGIevNgvxr7eGSiJQXIWIALEdTKQg/7paFoHi50NNWvqC8UM16xUcQMXhjbY+Q3X514OHavnXA5Dcxf6SXA1ZLRQPJWrhSxGG9DW/yL/ESCJQ3HioScu/fjMGzf9MI6RL3B+jy7++MUbLv74UyTnLchNktVB8Ti0WX7qz5ewbDqmNLALFC4gIHDVyoRqNV5Sd/aTxsbQsC8WhMehFrr/ZQuwlb/fBEEkEin+MQTs8B5gIbOX8JotA8YchaIdnMhOBrZzRsggUHxuCdng6MhHYygmQRaB4xhC0w+PMRGArp4wsAsVdh6AdntdsZQZbORmDLe7w/DQE3Y4fHCzdjm+RRaD442B0Oz5lsHQ7HiuLQPHxweh2PGSwdDseKItA8czB6Ha82mDpdrysLALF3Qaj2/E30dLtuCna4u34z4PRvdOhaOneaassAsWfotG9U3K0dO80RhaB4hPR6N6pU7R079RcFoHiWdHo3ql6tHTv9LUsAsXdo9G909so6d5JibJ47+QSjRa6h6Okhe42WQSKP0ehhe7UKGmhO1YWgeKTUWih2zlKWui2kEWgeHYUWuh+HyUtdMvJIlDcIwotdN9FSgvdzEiLC90aUWj2OhIpzV7bIy3OXl8i0ew1LVKavcZFWpy9TkWi2atLpDR7BUVanL3mRKLZ64dIafYqH2lx9uoZiWav94Ok2evhIIuzV81INI0cHSRNIzsGWZxGsgah8Xz6IGk8Hz/I4nh+epA+aW1HbcUq8n/JslCcPEiff73CIJJ/3WFU/t0OVlL+9Xxao1D0aqDUKBR7DkKTxLmB0iSRPtDiJGE3CE0SCwZKk0TSQIuTxJWBaJLoM1CaJH4ZaHGSWDoQTRJ8tQmzwXcDLU4SAwaiSSLPQGmS+DvC4iRRbyCaJM5HSJPEgQiLk0SBgWiSWBghTRKTIyxOElcj0CTRN0KaJDpGWJwklkWgSaJ2hDRJOEdYnCQiItAkkTdCmiReD7A4SdSPQJPEhQHSJHFwgMVJomAEmiQWDZAmiSkDLE4S1wagSSJsgDRJhAywOEksH4AmCY8B0iRRbYDFSWLgADRJ2A6QJok3/S1OEl4D0CTBV5swGxzqb3GSKDQATRKL+0uTRHJ/i5PE9f5okgjvL00SnfpbnCRW9EeTRJ3+0iRRvb/FSWJQfzRJ5OsvTRJv+1mcJBr0R5PEpX7SJHG4n8VJonB/NEmk9JMmian9LE4SN/qhSaJfP2mS6NzP4iSxsh+aJOr2kyaJ7/tZnCQi+6FJIn8/aZJ4F25xkvDuhyaJy+HSJHEk3OIkUaQfmiSWhEuTxLRwi5PEzXA0SfQPlyaJLuEWJ4lV4fqNIPdwaSPou3DdRlDJcLwRZBdutuX0OszillP9cH3+9dNhZptIO2VZKLYO109lyZoszFkjwyxOZUfC9PnX24RJtzR+YbotH7cwzpDmX/9W0wQNFJc1QXHHMH3+9Yd9zbaIrvWlso54f6hymOX86/3oo3wt/3q0d27+9dxP7if3k/vJ/eR+cj//Qz7/Lf/6m7z/lH/dbX0VlgrGtw3Kv04OoWr519/4JkaZ5V+vNRsSv5QZQ4/GDnpBXgtmEb2+aSvyrzdDxfnbWsq/vnAYz79+oDV7VzyYvh7NQoZt4GX1WBmNKTaXl5235il02s4zafnXj4fq86836onyn40zZfnsIU8baX5wsyTspXrq8r+tMmn535L1+d+WmEQWLF0S9vrsp8LEdGZJ2H/rISfY2bWSJdYpHcn+erZESdh3jQZDp46WkrD/3kUkYR9lxS3RjLwxCUlv9nXRJ2Gv00OzhM9YC0mUSveQ6VdcqdEvNkVHv0OKySyJkl+Kxtss+/qu7jLvgysY34qD2N9GQSj7+sFRwDttlJR93dRZZF/3ynJivFuT1xthV+xoZ332dZ/uGm9/tbvSHTeL2ddLddf5fwXy/2S9/xebLGdfb8B+KOSbGG2WfX1bN9kIe5cz8l8PZH+9WmjZ1/eNBBtsHSllX/+zE2Rff/WZm4C+IAmZgg510mdf9+qmmaBxrIUc1OW7ycyrLteYl0rSMe+8yPQP2dd9F2kdwCz7+s6uMvcDyxjnChHsb8PmKPv6gRFAfscIKft6RojIvn7mE2ffCt6vpDeoIfrs695dNfaG0RbYV+gqs/9umca+zCQd+9CFgr0u+3rjhRp7s+zru0Nl9oeWMtaVBrC/voEo+/qh4cB+53Ap+7rSUWRfX/WRs29DXm+EBBjHOuqzrzcM1dg3HWWBfaVQmX21pRr7r4069t0WCPa67OuGBRp7s+zre7vI7I8sYayr9Gd/Gweg7OtHhgH73cOk7OsPfxHZ18d84OzbkdcZIXnIiV/02dd9u2jsA0ZaYF+li8z++yUa+/ITdex7zBfsddnXm87X2JtlX9/fWWZ/LIWxrtqP/TU0Q9nXjw0F9nuHStnXH3cQ2de7v+fsg6ejXa1THVD+uGadNeKt1UvIh6STsTLLCenUWab/Q4pG/5tEHf2e82DKM8vB3lT8FCXlYD/cSaZ+ejFPahvO/gY2RTnYT8cA9YMxUg72F8EiB7vhHafeibziCMFXzwcj6kGdNOrBwy0kwvy5k0y69mKNdLUEHemIuRppXQ72tnM10jgH+7kQmfS1RTypbRj7G+yPcrBfGwKkzwyRcrB/ai9ysLu+5aR7TzVpGcJutUekO4ZopLsPs0C6bohMuuEijTQ5Qy+RHj5HI63LwR46RyONc7Df7CiT/mMhT2rbl/3tbkA52P8YDKSvD5ZysOdvL3Kwf/OGk45MRs+TMtoh0r06aqT7D7WQrNqvo0w6cKFGukG8jnT8bNM/5GAPF79E4xzspl90+T8X8E7dh+f/bKLlYH8eLfJ/Rks52B3bQQ72Iq854bFT0DO3121x/s9fUP7PGAuE2/yiy/+5QCPcPE6f/3OWIKzLwT5c/BKNc7C/6SAT/jKfEQ3pzf6ObqzlYM+KAsKvo6Qc7E5tIQf7p1ec8NTJ6LlkXkx4fAeN8KQhFrp19w4y4bD5GuFO43WEl8/UurUuB3viTK1b4xzseXSUC3HKfX5lfyf5oRzshQRn6ygpB7tLG5GD3fSSk16QhB5g2rdBpKcEa6RnD7bg5f7BMunB8zTSvcfpSG+aIbysy8E+U/wSjXOwOwTLlEvPY1QH92J/5/pqOdjLRAJj+0gpB7tXa8jBfvUFJ7xuEnrI+01rRHhRe43wymgLXh7ZXiYcN1cjPGSsjjAJffAPOdiXTde8jHOwl28vU646l1Ed15P9XdkI5WCvOgg4fz1IysHetJXIwX7gOSe93YieBldrhUivaaeR3hxlgXRCO5l08hyN9NgxOtInpmmkdTnYN07TSOMc7M7tZNIucxjZyT3Y380NUQ52l4FA+tuBUg72ti1FDvb1zzjpAxPRU3O3loj01rYa6T2RFkhPbyuTnj9bI50UqyN9eapGWpeDfedUjTTOwe7aVibtOZt36u7s7x4flIPdMwJI14iQcrCHBonAZbOfctKnE9HpggZBiPT+NhrpY4MskF7URia9cpZGes5oHenfkzXSuhzsh5M10jgHu1cbmXTjWYzs8m7s7zFvlIO98QAgXW+AlIM9rIXIwT72CSdN3r8UxxCatkCkT7bWSF8caIH0mtYy6c0zNdLLRulIP5yikdblYD83RSONc7D7t5ZJt5zJyG7qyv5ebIBysLfsD6Sb9JdysA9uLnKw93vMSf8xAR3XaNsckb7SSiN9J8IC6a2tZNJ7ZmikN47UkX49WSOty8F+c7JGGudgb9NKJh0yg5HdFcr+3vFCOdhD+gHpVv2kHOxjAkUO9uBHnPQT8l4hPGsODUSk77XUSCsDLCQl399SJn1sukZ65wgdaSvGzDwHuykJfviCJqvuLWXCYdMZ0RNd2N/H9bUc7OHhwLdbuJSDfWoA5GD3f8jpfiFvGkLaiYEBiO6LII3u+/4WMnOfD5LpXp+m0T05XEe3qGD1+lFzTPcdjTMWrTEdGiQzHTONMfy9M/trU19Lvz42DJjGhEnp11c1g/TrTTI50xKEKbzLMaGZhfTrWS00xvk54xWY8d0WMuOMqRrj68N0jCswYiGYbCEWVK2IazqJkqnPvz66hcx8wlTG+EEn9teuHsq/PqEvUB/ZV8q/vr6pyL/uqXDupcejM3TGpsjLhRDn4v0sePlhc5nzy2SN819DdZy/p2He5PzrpYzc865PUH+e3lzmOj+ZcXwfwv6W89Tyry/oA1Sn9ZHyrx/w/7f864v96VEKOf/6RH8TzhECxRf9zfOvd9HktfzrTWV5KJ7mb55/vQKVN8u/bie3AMVB/hbzr980mJ0HOWaQGoBie3/z/OsLDABBzr8+Xm4Cik8b9PnXO5qrN1hWn2wwz79eXlKv5V+3lZuA4kCDef71m01wE1r+9YNNpCaguKDBPP/6bKkJLf/6aLkJKD7WBO03dSSylvOvL8b1XJtIp62c5KahOLwJ2s+xYk1byr/ui+tdb0ybfsvbONFYahqKizZBuyYrGpv+Kf96ZmNUbyRr+h1vo7/cNBRvb4z2JpoSEYv516fgalUaS0diS8gtQ3FIY7QJ8NzP9A/512vhaif8pPO5u/yklqHYpjG6257lZ/qn/Os3/VC9/n7SaeEuctNQvMoP3dN6UtCW8q/H4mol/KSzu7Zyy1Ac6IduHu/7mv4p/3pVXG+nr3SSeK2v1DQUv/RFt2jxrGlL+ddP4nqdfaWDvS3kpqF4ti+6EfqeNW0p//oAXC+Pr3TM+O9GUtNQXM8X3W6cb2T6p/zrJXC91Y2kQ89z5aah+H4jtKiPZk1byr++E9cLbCSdQfaSm4bi+EZo6VyWNW0p/3pnXO9lQ+lE9J8Npaah+PtGaIG6v6Hl/Ov5cKV5rF04FmmU24XiSw3RSvDXhpbzr2/ElRqydvPB+Ce3C8XDG6InF/ZMBIZqq4YmnPb8hQ8/NQppz+/5SNUv+JhQ/vVD9Efz/OvrfHKQfz1ebnmIjwSktx5Ie7m6gQHh+dfr0h91+der+sCMg/Ov2/tINoJi0rzoBo+8qS7ocLe9pURyZ7ylRHL7vKVEcpu85URyi1lb0BOSvc1S540kNeTUeX1ZEQDo6C3ljgvwlnLH1feWcsf95C2lzqvA9MM85uBtspQe8X0DifHDBhLjWw0kxqcbSIz3NpAZb2ggMV7UwCw9orGBSU6POKyBxDesgcQ3pIHEN7CBWXrEug1MOD3i9w2k9IjlGrC+JCVSzS8zfuclMc70khjf9JIYn/KSGe/2khiv9zLz8VwvMx/He0mch3hJnHt7SZw7eEk+buol+djTS/LxD17Ix1oiVUcviXE+mfHb+hJjpb7E+EZ9mfGJ+hLjXfXNEqmuqm/C6RHn1MeJVCfWl7gPry9xD68vce9UX+LevD5OpOrNWgLqNerjRKpV2I8wSZdgoGE5YFtfSqT6pp6USNVUT0qker2eyVL+9QP1JJv+Vk+y6bJ6kk1n1JNsGldPtml0PcmmveqZ9aLW9cx6kXc9yZI16kmWrFxPsmTxepIl89aTetFrT6kXZXhaHCnOeUqM0z0lxps9JcZLPSXG0z1lxuM8JcZRnib9SNHVUzdSBHlKfH08Jb41PSW+VTzNRgoHT2mksPaURoqXdcVIoeVfv1NXYny2rsR4f12JcWpdifGSujLjqXUlxmPrmvl4QF0zH4fUlTgH1pU4e9WVOP9cV/JxxbqSj4vWlXxsUxf5WEtd+qiOPP/Vkee/OvL8V0ee/+ro5r868vxXR2PM86+PrCMYo/zrv9aRSAfXkUj715FI161jkvOvV6sjhgXIv16SFkH+dTtWAcaC9x5SotSHHlKi1FseJpx//TT91Tz/+lYPyWwrPCSzzfKQzDbBQzJbjIdstt4ektk6eJh1lMYeZh3F1UOymZOHZDNHD8lm+TykjvK2ttRRlNpSR7lR2+JgcLC2xHhLbYnx8toS45m1JcbxtWXGg2tLjH+tbdIPBm1q6waDRrUlvm61Jb5Va0t8S9Y2Gwzy1JYGg7/dpcHggbuFZcN5d4nxAXeJ8W/uEuNl7hLjGe4y4/HuEuNodzMfd3M383ELd4mzt7vEuYa7xLmyu+Tj4u6Sj/O6Sz5+XcvisuFuLYnxuVoS4/RaEuPNtSTGS2vJjKfVkhiPq6Ux5suGiFrSsqFrLbxsaF1L4u5bS+Jeq5bE/dtaEvdStfCyoUAtadnwwQ0vGx67ScuGO27SsuGsm7Rs2O8mLRtS3aRlwxI3k6X86xPdJJsOd5NsGu4m2bSTm2TT5m6yTb3cJJv+7GbWi8q5mfWiAm6SJT+4SpZ85CpZ8rarZMkzrlIv2ucq9aJNrhZHijmuEuNEV4nxMFeJcZirxDjEVWYc4Coxru9q0o8U1V11I0UZV4lvQZnvx5oS38c1zUaKGzWlkeJkTWmk2F1TjBRa/vWVNSXGs2tKjBNqSoyH1pQY960pM/6lpsS4WU0zH3vUNPNx1ZoS55I1Jc75Zc7vakg+zqwh+fhmDcnHp2ogH2v517fWkOe/GvL8V0Oe/2rI818N3fxXQ57/amiMef71xjWkkaI2RYzyr39bQ6JfqoZE366GRP+9i0T/If0K+ddvu0iDxRn2I8+/vp/+CPnXN7tIy4qlLtKyYrqLtKwYz77CWBHN2pXyr3dVyyzkX1/jgp4m1Xcx4YgMP7lIGxxQPJiIQP71gi6W8q+3JlUg/7rpZ7P8664u/5R/fUQLlH99QAvIv96zBcq/Hkyfc4n8611tc/Ov535yP7mf3E/uJ/eT+8n95H5yP7mf/0EfQ5Lt1MNOVobElnYBiT4OhkRrg/HAIen3gfR3a1ao3p1K8v+nvxsSQ5zs2hvGPa5ovGkwvlc2q/dkbw5ZR9mRFNjT7xdQ78iOGYzkROa4wxW7mN+EebcmsgbjDSXKYMoKSCr/6pCTVUDi1wbjISJhFtNI5X/hEOWf2VhVZdaeHs/TDghPnv+C568mFM+hf8WzhOPZ3jwHeAq1Qngi7/0HPG0Ynun/imcgx/NtTvAUrY7w/Pn7f8BzuDHF0/1f8fhwPLMCc4Dntg/C0/q/4HFjeFz/FU9RjidfTvC4lUZ4Dt39D3iW+1E8ef4Vz/2DDM/ggBzgqeGP8Lj+FzwlGJ5LB/8Nz2aOJ6NZDvD4NUV4lt35D3jG+1I8y/4VzxiOp11O8BQpi/AU/y94yFk1FU/kv+JpyfEcbZoDPKebIDzjbv8HPD0Ynkb/iqcSx+OeEzwjAhGeV7f+A57LDSme4v+K58UBhmelfw7wDHVAeLr/Fzy+DM+fB/4NzwGOp2RO8CQ2RHgu3fwPeLb6UDxb/hXPVI4n3pADPOMaIDyN/gseJ4Zn3L/i6crxvGmSAzwBPyA8W278BzwzvCme1v+KpwbH0ysneIp3RXiq/Bc8eRmeKv+Kx5rjudo4B3gCG+P1z/X/sv5pwNY/6f+6/knn65+c4PEIweuf/4LnLy+2/vlXPEs4nu1+OcAzH88Xkdf+y/qH4Zn+r3gGcjzf5gTPCEe8/rn6X9Y/9dn651/x+HA8s3xzgIc8ONTWPznA07Y1CahlSAp3SjWMeRxEnoUc83WK4Qlnt+2swwJo+Xn7kweNL1XkhnFDXayiuxuSfJ2cDYm+ThUNSY4zSR9PCnByVv62Iw9VrqtlHWaxsiDlnlqW7LOziRVJT3uIvSl0T6nRw9oqmX2JpW9EqjI/1ifhW9Tv41XoyaomD72m74WmiUJTgxWgaTDTZJA1HeuONDVgmg7V45rKMk0H7JTaqu0S8pO3naYVIY+cCrlmGeJORBUyGK2T2ltnqTdTnqrgPOIO41mlZgH2ZhTN0VvHM0qGOT4dYP6ZH2B6pAPMc/kpzGAZZkUMcw59X9qxHMCMvKLC3FmaPLdyI26NU1VHFSbyjTwMxtYu5AWpLyq1zBC1UBXcvZ/BNNplB/POfoBZT8Ccuh9gOjOYoTLMod0QzBf0DWfHaE8O8/RlATPpCod5ppAMM72uCnNbIQozL4f5V/7sYLoLmDPzAcyH+wDmmHwUZm8Z5sWuCGZTBvNsXQ6zqgYz4zKH+a0OZpR6a5P5FYMZuI/BrJ8tzCn7AOZTW4DZSMC8aUthRsgwv8cwl9FXpx2/A5ijLgmYDQDm6IIyzDFqR8n8tSCFOWsvgzkrX3Ywlb0As4mAuWAvwHRlMGNkmONDEcxP9GVnx9g6HOa1iwLmnEscpjpVSDC3lFBhphegMH/fw2A+s80Opo+AmZIXYL7eAzAn5aUwY2WYd7ogmG0ZzBseHKaLBvPFRQ6zhg6mT0XyRJnBdOYwDdnCnLcHYL7PAzCbC5gP8lCYCTJMdwxzI32L2rEmwEy8IGA2BZgT7WSY/cuoMAfZUZgDdzOYS/JmB/PVboDZSsBctRtgejGYyTLMKZ0RzPwMprE2h/nHeQFz2QUO88/8Msy5P6owT+WnMHftYjA/5MkOZoCAuc4GYFoJmLNtKMw5MkylE4LJXs92/Mudw/TUYH46z2HW08GsqnaUTCcGMw+H2TpbmCt2Acy8AmaHXQDzuTWFmSLD9MEwd9LXqh3rA8wZ5wTMtgBzZj4ZZpx6VWeOzEdhBuxkMNfbZAfzy06A2ckaYP62E2D6M5irZZjzQhDMYgzmrFoc5pOzAubGcxzmU1sZ5ggyC121pTBnpjGYttnCbC9gbrcCmIUEzKVWFGaqDPNVRwQzrBmF+cyNw2yswcwPMJvoYM5yVmH+zGDe3cFgdrbODmZqGsC0FzB7pAHMj1kZBGaaDDMAwzxM37J2NADMxWcEzNCzHGZKXhnmI3VZn5mQl8L8jsPcYZUdzAICZm8VEoO5dwfAbMNgpsswV/yCYJZnMJe4cpjvTguYO89wmO/zyDCbk5M49/NQmBHbGUyHbGF22wEwD3wBmCUFzA1fKMzjMswvHRDMwf4U5oeaHGZLDWYxgNlKB3Ojes+TWZfB3LmNweyjWuSfYe7eDjDLCpgDtgPMfAzmeRlmewzznIHCbA0w154SMMNOc5jrbHST5bcqzOk2FKYNh3nwS3YwSwiYkZ8B5vFtALPLZwrzugwzNRjBdGYw19fgMPNoMA+f4jDz6mAOU6eEzMfWFGazrQzm19nC7LcNYJ7+BDArCZhpnyjMezLMAhjmmCYUpi3ADDkpYJYHmOo4K8FcolLL9GMwncIYzKjP2cE8uhVgVhUwh20FmEUZTEWG2a09gnmzMYXZ2YXD3HZCwBx8ksPcbiXDPFhUhbmIhkhwbNuXwTzzicGcbxFmBQFz1EeAeWkLwOz7kcJ8LsPc3Q7BdGUwd/zMYX6lwTx3gsKMKo4hfkPfRnlHboSMVw1JzeyU5ao/HvWSUCVuAVTKB4oqwHiU9OPfAJhncTqgv5WBVcbA5vlRYN8AsOjj5CbNmMdgDPQmZ/W2kZ3ZMYfJ7So5ndcx93he7if38z/wYxj32MNHvejHHHiuzsr21aKcKvayd36h3FOHjpf2RV3sndUSw7jDHv9wgRuMh6WI8Kuvf6YB4Z+zgPDJLCB8cEX7ahFp9tViVvvaV/Oeo/5jSFD/SY5Rf1X/zunNdruOreS7XXEJ6sDimxDg5BJofB5g/IPseiUGOKnjYFwQaZjGJk30O65+D+bfI9Tv5w3GvfT0cOLIWD/XJyR2lZuf8bOP8bXBeFLp2JCcX1Zn0aJWVi997R0cV39dxaqXn337W7EjnFys7Mc/pgedzynjqtB1U9xtNhcM/IHGiY9R5r5WB3Q/47mAJL8Yf3X8Narj725nHr5J/T2hMhk02zh5k0ai6dDeNoH8/9P3PD5PgJO3ssedrcpGqa33SmZl1h6wnm3TWVWmjvRt3pCJJ7qWWlSDFp1SfFhRZbUoHy/6iRXZk9iOnVjR12oRa7RiMw3BMIygLkUQTaJ4ryFSSUneqrmVXX9nkPA/xqv+xtPKyjcZKIKY4xhaL9BKmUkrHfclU8rM0jSo/2mlpxVvPYnccilda5D5ZdwZa+oAVXpIqhMlNfo1hdtSLXJhisnkqPigNtteJw2WEA2SBajiwBu0gQa/bGIN/kQbjMq7xfqRTc1bPm+O2EQV9Rn34DMIvqlIBN8csY5yUIu/AMDf1eLxt9Tb5a8ouREhnFzaK2SB7t/RmE2qOr/rat+ao1Y8N4VWvK5MeQXTvW8HJyY7Qi3qZd+/jZPbK/uMiwGJPciEHOJU0dd4lsZyCiG9V+0wzhWY+8Op7kD19sqLZRUou4m3VBOjuPMtPXRfXa2QuZFXKIor7GEVCqgV9qgVSKg2x3NQ0/QS1Zym1ZzXXq35A7k/hJp7cc3e37IrZW4Rdj/R3olB7VmHrgq8QSgBC7l+S38srv4Yl25Isu3WWq1l7yec2FGtTHh2S3Jil1NTXnBhA2+uDm6u6t/UtXXJfR9UKI0rHKrK9CVxfb+1An1q27s96I/tQPLuCySZyCQrbeCSpYUk6x6bXzBgz9c7MXenYOlmTHr3ei69tKWQJteDEsmlx67nurth6SJMOhCky2nS9FqoxaVLgG4nLH3OyUQ62Tu1i2W99LHv/EGteXIdr/nhOaq5gtT0te+f/srPPiP9pZ9954Nq3VFQ9yyuO5TXPU7qniB1T/bysXd+RZ4HgMBCLJCo+sF++7vxrF8WgDpDcR0nBvW5CvUNgfpSnVau9fK3H3WeYF5LRJJiib1mnS9gRdSdhx83sB97kx+H8h8vwI/J7McY8mMI+dHe+Sr8FsV+iyC/eZNNnCTHFW05tjvPqF3J8HJWcStPA5r5uZ7wMx4zqpesUqQMe0PlunKoHNv3p20FpijLn6HByZkwG/KRuej+Gu7gMc8Q7x+q0KusCbke29AKzsqE57QvF1PLtkJZGXUQflRJnUqc1dLB0FRKfpPW1KTirK+s4SLetBn7uK7sVqotNOXMy/1ZeVGo78DLa7DyIlD/3TNW/gcb2y+s5uX3ePlJVn6kNS8/TsujR5PxAupuZWVhZN8N6qXQsqjCalkntSxTYe20XM3JdXiK7JS3MhtjTpO7EGYFB6g4Lx+yQnwx9baMT0P5oMZXuKmdlYidAp354Gat6n4UScaNVep/+pLxcBUXu/YEiY2Vxf5QR4FHJEJfHyLmqv5nDoilYLFmlQhw9ecTqkB0frJPvYobwM+NOsyhNe90vZ+wTudM5l2D4pqVkeWz2ZqF2LOis8GMUnziZx1zflnUMQ3GS0rbvKxfWinfl4UeWqks1TK2Bddi8wR17Q5SC0kz6VUU5gWyD8pQ2S8ge/Qxki2vk6UX2c9Cdk0ZGoUuithoLzQQhxu4XUZugF6JT+tDA72Z8sxALuvPZB3P88eHBqX2Y3Sx0aVFwXcZ2EDDyugM5JYHDFRQXMJWTM8J0HP/EdMTJPSce6TXs/StpKeYXs9pG9CztDTomVOa6QmA8Y/rOb8c9PxqpqeurGdtaZ2eHkJPXaHHhempBHqKMj0zj9OLgui58UnuWSPIYoMkS3KUulc9vbY31qDtdCnQdrAU1RbWjGtb9pB5OIap6q9TpWo5V0LScrWUTkuy0NJLaAlhWmYuA1PVe6hfBNqrS9BkqsdxUXN+JSouZEGXas3CY9opp9SmX9r/4BGW1YP+bisUfCxJFYRAR72dyWgEMXWrPso06M2Fv52SR+ZSUM/lsBVwmVcSVCUzVXOhvw1kqhxXLwVyXTL1/aDma6kfLC2p0xMi9NQUepyZnpagp0AmuvZCcQvGa4pnMRB74UjFbASaCwoazkaUI++K0rU2vQvo+gNbjnoawP8K0vLBEWu5pFwpClqMTMtfIBbOxGamiE7q9sFyJ00uJpl8tqPOFC2zMrgpvnMEbeWZNnfQ9sXEtJW2Bm1H35v10+9kRT/pFSlfQNG+EqBoawmqKKkJVzSTK3ouaHUyV7SvqKToSAmdotFCUVuhqBlTVAKc+4MJmX0cbsFH9W4nB5ArzuTOF6lCTRpB7vbml6bhXX9SywP8oP9nZNB7qLz8Hoo1POK97gYqb1QR9U7pIxVJK05uk6I8yH4vNDMzA8F6XFwidk1Z+TmDwxrB1i51OKwYAiuvButHGMv8OCw7CdaDdzpYdhTWWzb/abAyYJD68gDBaquHZS9gPShG45C6WEVVUcVnl6vCnbhPlQ80liQ398b036zVVnyyWpFMX38tgqtm/gN01fhWJKtb5+OqAqKxa11Tlk8W/W9kcfaGM72YBvOL0FkJZ/9ji/wu/Au9X2jFv9BbDz8uEAPXL7t3+okXBylOtA+PjH1EVt5vFwK4L38hcG0KQO03akd8ZEtvPrOOkp/aq3fSns/txxZ8RjZcApxilEv0Clb/G6Ecp902KYG/j33hWAF1ZbbAiWzl+Bs7BqvL8Mjn6j/D7/nZOzc6r/7TLF39p3Wq+k/HFH/jn7lva+d+cj+5n/+bPmb70zGf6P50UF520NKbb1A7mG9QG4y27smwIW2Xx8rKz3g/0KjYb79pML4IMG5Lpc+296bRp9mB6cqN6upI6kqmpi7q2NylNswt3X6ns08bJwOZH9IK03tb74QRTs6JI3h607aKwdjcTulQmY7F52lzsX+xSUtd8xam4zlpq2phElJfbf40PdypVrtAN5TI8N2hOlu5XfCFWUG5q2k+o3gV5qsS8tPtQqYsOkEeViWm27K940YudNIO9YIGVkkNfC6EGpiPG2jFG7BhDdgLBL2kBvbgBn4pRM7f+pHlfX46jwXOUZaQJT/fp45QRv3JLDBH+akQ21mPMJDY84+eZbBMqzRYP00WSy1pPE0WYcZL1JbN79FKFa05SF48IosWI4lDEBif/HytIpt1aQyT1Ai6h1SnAbCZcwezeVoQsZlUULAps4CzufQas0n9A9iEFsRsyueETezvFtlsJEcikhx/Fw57cxsjDMAIHxYQCNvP5whrSAi/Egj3FcAIhz/NAcK7dy0iLMwQrqgPCNtICNcWQAgNGsKZ8zjCKX9jhOH3AWE5CeGNJzlAWM8ywr6fKcKPwsu/3cII7TDClXYC4a25HOGTVxjhyXuAcJgdRlg7Jwjn3bGI8PgnirBSPUDoICHsZYcQ5qVaHavOZXUjlM2VMIzUxzmAUdwyDB8Go5UnwEi8iWH8nh/BGJmfwpg8B2BUl2BUywmMSbctwtj1kcI4JfxlI8EIxjDe5BP+ejSb+stBqU8eOwQk2c5zImMWGWs9oCyOjQPnqf8KPMB+fXkX/Lo0HwQzmpMPcmBMpnpsn/1IxnxG0kF5WQbtVajAK7zI4CPmS3sHOzJc7riewRsIzEfttVFcyD/ewKTG5UOkKmmk3szinbD3C0bqSBWNFC9DpBwUt78wqfJ3Qf8ZWyB1iP9vjrLTFrts8MMcuOzGTYsuy/+BukypDexaXMfsVtgido1sBTsrYDfxOWNnqqyx42USu3Z/YnYN7gC7Z3mB3YO8wO5WXsxuTmYO2H28YZFdtffEr+k+xsvEpw+UDHh0Se7uGpA9Gu3XzX9TS+wTlvC7hi0xPy+yRJ28whJXZ9AnGzSY1shnzBg3K3FjsGBaw56Zd+HGf7CqmyppdmvF6xF0ItvqH9hu+W+D3XbkAbttyAN2W5YHRfCalQdF+UrMgy3aWMmBRddct2jRa28tTdKlbfgkXZPt9DqGulOrkHLF6Ro1bFV3MOzjK9iwDfMgw96zEYbtOZ13se+eMlONr6iZipdJXezVPVYvpKJk/U9PdFZlJjlyDxt2Ixuo2E8dbZAdm9vASOJrAyavawMmd7ERhk1KI2QfZuTAtoHXLNp2OD0f4LjHjdouhfTRA5f5Vh19nH9GcYQj1eznzdbCXCWnUSkSsU15/ZhZolUFyRIvH+uMxuju/h1bYvkNZImW1sgSvvwLVVHbWiP+nBS8eJAD4m2uWiQ+9jUl/qq29gDx+CVGPIYTL2fNjtfxn9Os6KDclZkqiD6s5BJBXOIhHERmP8cziQb9YNpzLWsSY8M55YfKdNfouVrdmVRf9Y0JDw5r/4KhI5l4OS+ZgMj8QS1AKNxRx2BycsWul3178sTW+Rh5np5Mu7CifLgI9fnthMef5DHtdfrjY3LI9hbde6sBAif0AiNJ+/YOHvTXXVnUXn9O4bXn62vf+ENrPok1/7Mq8BsI9NULfMPhs59/UUV6+dj//HwwefoWrko9atXL/ue39Gsg+dqI/PxicC3VQmpRWQM9MUJNY0OXF9SIhnHvsqKJiA0RKUWeL01W//MV2ROdTB1HTb2WPUPZW60K037mAtswVMg9mVMW3T2j/ck1S9yVzewNI04636ZVlOVsPWuL+sTYC3KfuArnlNnPg9Sv/PIpNVm7fLZn4gti+tUMrdt7Ux2s29Mr5INqaXLD6EG7vXbrKHX7TpcsdnvjSwq4sJvW7S+cl7t9VQGY/nzgswDsxc5qeCh2mexi7/l1FTEU8rI4ZzHm0Sv4wi1WtS5UZRxuKqw2s+l54LrsFjbDpCvIDHU+o0HiB/6FqqjwGWYoR/4/D6XQZ2E0dcg8fj8HFvv+okWLdXjBZJ2l2ece9IWtxaSLNvgb2rEWuGrj6cBz8nh6BM4ws5+7fhL2PWqkUt6kT68wMbvZlK0iJnBehmYgD2XgTT7/l9FcMdKkn36onRrzqpvKSK5owWuXll1R+iZ2hfVl5IqNH5ErlnxErpjxEVwx8SO4IvYjrJUH86qUYJ+PhLftycpikcwG9ZNfyevktw/06+QpZ1gztHpltv7/uoZY/5+V1v9wEpuu/z8IUzeaSE1N58+6Gcwus0uDXSjA2hn6qYsqtLqB7ZJ5EWGZ9QHxS+RfqIoRVLPtnUraHUGocq+IzLSIGdMVp5npQhXPD3hV+fJrEznwUzS/2j7piUo5roxcToo9/8LGRv6FDnuv37MvdI2k8C90YXqLf6E7HWfZF8LvEPtvYLqy8z2xZBLZ+SKPAw5uYo8DyM6Zv7GjwdLjgNyHALmf3E/u53/Ph8dvII8XDEnrnUK/0KcLKTbs6YILD+PwdAg8R0ima4IbPuRY+8MA430y6IYqi9jzXcfqFfgB45+O8efZZPCP+1tbnvq5viF5l/ljgwR/Y4CTnVKpIJwGsGX7C2d/YJOjh/LgKJ8cPcjk6Pm3mBw9lBuv6AxDDrKfUn66Tn45rsrGP6lspXRgD+C/VhtNUFJf8dkhVFmh/jfVOrMWOzhd+1tQM0pSc/kVUjMIqzl2DdRUIGpevkVq/DU1XkzNWXb+OP17UFNKUtOPqnnHfir0iu8ZUPP4Gs8GkCNobVOZhbLsmIVSlVvBBcjdo7O1XO86q+dGd2+uc7znlFIcr/GSMvcZ3O5cVxa9pLc7VWmLU9k5ZpXBhJeCwYiXlEFhxuCNMFTbI5jBupeIgf9LxsAysnkmGdnIqwJZ1lMNWV6M7O0LQPbkhUD2xwuKbBALU7FcINt9GCMripFtepEdMisdsj+vCGQ9EbK+LxCyTgJZaw2ZgSG7zkI+DKoKyCpJyIa8QMgcs0XWK0NG5q8hO/VEQ3b+OUJ26Dkg2/lcINv4nCLzYsjOfwfIJhzCyO48R8iGP88O2ekHMrJNlwWyGgiZO0ZWTSCroCErwZAtZ/EnvlQBZE8OYmSNMLL7z7JDVlOHzFFDNvuxhmzBM4RsyjNAFvdMICMbkiqyggxZOYGstYRszTOErEm2yOb8JSMbfkkg+/xIQ2aDkb1+CsgePRXI7j2lyCJYlImxwps7D2Bk9hjZhqf0RiJBrb90ND+L+PcNdhfRsjDcRdDzPC9YsV8quzm7rqSf1u4fQpU1bAhTyzs85WtzIhXAgVopDakq22WO7M4hlBautBZ3DswYF6/LxrhgTw5COhRSXNQ+HpduP/MQlXv9BBlDeQLGuPtEGOPSE2qM7iyWxY9iOFifjo1h8xQZI+WJRTdZMWQv/pCRXb4g3NTuIbjJSumIkTUXyHw1ZHUYshMsLsS6CoCsmISMnLEWyPI9EXPNOaXjBb6dFhikpF1g2/Dsl+/vZEfARUeguEZgZqZGYN5j2PJS209iR5lVKuMeA5WhjwWV/o8plS8sdkS6oNJkP6ay8DGi4vnY4nzmzDD+zDaHHTtV4EfPndKzo9TpvkzJ+7ygdFDRKB17RCnVoS3uYqeMVXKpj4DcykdAbsEjQW7qI0quEiO37Bsg13cfJpf+CJHr/Cg7tJvuyWinnRNoSyC0ZTDawgKtjUD77iGgffpQoP3zIUUbyQJPbCsPaPfsxWiLYbSpD7NDa61D+9dZgbaXSUMb9hCh7fwQ0LZ5CGibCrTeGtpaDO0RFn9iiug4X0loezxEaG2yRdv6dxmtu4Y2LUNDuzcToU3NBLQrMwHtgkxAOy1ToJ2QSdGWYmjnCrShezBasvMp0LbJtNjNYxhaQxa+bJ+oy9x/Zjb0rsws5IxgdveBxuxPhTJrZCCHLK+yQ8oqx9MKcDyoAMc0BThuVARHchxa5ejKYlisEBxH7MYcLyqIY4QiJo8rQ9iGHxnyt15i80fRfDB/0MOhmy/h+YMdCx15lFXNsIWq9L2OeF41CKaatrzePltpSurM6zmzelbKj0fxlFQyHeaeoyY0Je00wUy1iRdTpUv5FwqMH4dmyBP4F8puuIlOY7e/EtMYO8p6m2xP4ZnM7qLst/wF+EzW66yYyZioswm57msTuK6oCVyX3wSu+5wBrnuVIVynZFDXxbDXoW6WA9cd2IldV8qEXLctQ7jOZjB1HWX6/gKzc7u8YgORcH5zQXIdBX3wMDb1un18C478FJyB7NUsA1nSi6q1XVxEMx419+L3OuOdOi8b72R+brxqZzTjUdFHD6jxvKnx7j4A411+AMY7+QCMl/4AjLf9gTDeugfEeI+8qPwiIT9DyE8U8rFCfrAmH6b+t2a6wZiUzI8XD5pPQ0iQW2XYMcwNI5H7yf38P/0h53F5xNPeqw1jHrtYo50y+2oRx+2rxaQZjLZ7ekDgU3V6fxFovGcwvjcYF9JHM2RkCWcvBTm+K0R3zFKVT1vYjlkq2WZqfV/bMVMbr6hKWbEds+v0BZ3nb2CsunyPjrRPFnhZ0V/pWLV4P4zZqqZ3aWIMW3WPveqTZLthNK2fQFt7f48vLxy9+HIyVOm3hd580Des8tOn/uqM4rj9B/g9UPs9JD+cCnC8Owh+/3ELGa7t4x5RwmQKIG/r0KUmebHFuDBW/cGXPJl07FOxijr35jUBSrogTXIcJNq6/xuf32gjtUUjTLw6EffXxA/+TsWLC/Glkvi732XxRxVU8YKa+Dgmvn4giHeXxHfqxNcT8VPkGFHmF0x16u9mVFUbnVPGbxbeKMM0TRSa3m/GmlpgTarsWcWgyd65S2V/ErJ7yW8v7YPfCnl7M3k7TX4hkz8aAfIj2W+Obb6GVUXYZuHhYbbgYd72lrv6ttenirZ97sK6q/ZdmEh/pAKBdOKsM6OAlb3zVqeK6qVj77zHycGa5kt0+V8Ri+n/13gz7UP18WbcchxvxiDHm0ng8WZctHgzjz7SJdj4VAceb8bjSmURb8YNxZsh521RvBnrjMpWdJVVbVOGWbyZZn9kiHgzpW9naPFmbOnRo7ax5P+THvCdDxLtJYBFAZDizUx9AfFL/irF4s38tUnEmzlQih3mv7BJxJuZxYv2bRLxZobwonWbIN5Mal4NQUGM4CSLFUDizdQppcWbaboRvbPmnirFmylaiodkqbrRQryZ1zvhoBRd2r4g98sQb8aFvE9Ao7cdV+w3iXgz6SW1eDMXNuhfNV4uGqQL8xTeoA00OLkPa3DfxuzjzcSTIxTm8WYG3KSD+fgp7LFJ4ZKcnGEDsgA5Waj2KxcUb6aLP38cVGED+OtyMb77WHgDjzfjkn28mbTrzLClId5MzXdspFrbm7d0cD1C0e9eBsSbGQoVluAKAawCOXEV0JvHm+kCNYfgmpW1mtWL8ngzVaFmIK5J5hRypfixpyVWRZ0Y1Nfs7FL6r/TOi1rYcT1DX469kBuj5OUFxl95y6/WoZZ/3yCiyPSFChdxhZFsEjnTmMdjCS/spEWRiWb6HUByDpZsxCRv9eKSFws5SVFkwtZxO/fi76j+gqVtmXQ0SIdo0vTm+0cuXa8X110OSx9j009+kL5a0EmKIvNsLZM+25PrvrsWh2+5m2EWRWY81NyKa3YhNc2iyHhA3QRc15XXtRBFxtSDC7THAo3W4ygyh6COK65z907GP0eRGU9FWBSZoIm6KDK/sh/ploXrRF0UmaY9tNNwJSfKUWR+Yr/R2BUfEukbQF3sObbZa9gik75m/PQqTOIsioyLcuwizNz06VyS49XuVDBF6bxGH0WmxjbmovnduYM91yDeGbczIIrM4K/4Fq/PWhFFpj+UXVKHVhFFxgWa+uUAaqrxGdZXunORD2ukKDL20NQfa6QoMqe68fKTa6QoMseK8PLf1khRZIxQf94aKYrMaKg/do2IItMC6vZfI6LIFId6v6wRUWRKFdGiyBTqxskVX43I7buVoY8ic7Irr9gmHVX0Pp0hosikQ43jq1CNyFsZOBzM7sI8ikzfrjyKTCKITcVi9WSxBYV5FJkqXXkUmVYg9gsWs6XA1Z/HFeZRZP4I5QbIekIddrIw73SVV7FOR6PIBClP0syiyDS/IAWTaHsZdUyy/2m/Dzb4HlyCHnrrEtVSrwDXsmcl6trFpRZ4FJmq70B2MZNNA9lYLHvtkixLL7LMtyDbXf0ZosgMgQYa4AZm6RqgV+Jq0UBlpnxZfi6bh8k6TuzCVt5ByosV+mgbhzdLBnK7pDPQ0z1goMPiEt51keoZB3rmr2B6Cgo9iWZ6QmQ9py/q9MQLPSFCTyuuJx+Mf1zPxM6gp5KZnr9TJT099Hq+EXr+vgB6Hl5g85Ut13NqOf1FRJEJUqZvtxyg49lZSdubCzptqbtBW7zQNoJpqwraOjFtLIpMkOK83SxoRqKsJVmvpanQUlFoKcm0tOgEpnqzTL+0O0EW0SyKTLAdvxKXPsyQosjE7c6QosjsPw8Ktp2nCkpCR521jNEIYuq6brMcRWbvGYnL4fM6LqN2AZc2QlVTpqo19LfvmSrHbiFArswyfT94vFHSE6LXU1LoeXwO9PxxjuopBHoOLUXXXlncgvGa8voUiK1jYns6AhrjUrx8V+c7HEXma7ab7fjaGvyPtWw9h7VcUqYILX5MyyIbLvYtExNRZIKUp1ssd9KmpyVTtDynM0WhnWCK+2dB27WzVNtzAJm2hGmDKDJBSuwWs356/5SkSDmrU7Q0DRTFCEX9maImoKgFV/Rc0CplrihGVjRar6iOUGQvFNkyRWdhMMlIQWavj1sgUWRKnQS5M2yRMPFYZWpSA7mHa3sxA8K15MviNyKzUjK0KDIu0LD7lmyiyAw6kwHhWvZ/4c20wLBWnpGIXVNCdwAsdwbr1dHKWhSZfRcELBOMLlmLM7QoMgLW4t+yiSJz67SAlQLNpC1GsOz1sE5sF/PfaQrreDBcC6MXo2vB+WYGjg3j93cGxIZpfwY98PnlNDxDCTqNHv00Oo0ewbmfRs/aqnGBGKXCafQUqdhpeAJjRy+BkQk0Nsyt9gDuj0UInMchqH1T7V5SbBjPRxk0NkxnERtmB70ujeQk/XraGUVsmG1jcmPD5H5yP7mf/2Efs/1jZxYPJiVH8WC+bQobxsHm8WCsaOaYvXb09Eugg3KCvGtP48GEkDXqC7qrO0dpPZdNMnNo/MejGf8YDabZbfEUykEZtIiN24pSmR8gnKOUVv9Hg8GsYms5B+Uw3VUKTFcCWfAYxyNsxp2j3JkjtJ5R3I7ylQUJUnIkQ4vjMnF/ZbqpW/chneDav+PSi7H0myOa9EwsHcClP2VS6QKguyuWTkPS7Y/Q0xWEQt72/K3RRamCdboyYiGw/oGIJbVNh5fQTGty8CZw03kWX/CL2Wnp9fLrEAPmEn9Nm77ftr463QGq9Z5zmTkbcXl8WONiPCy4lG7HuVzchLikLgAuoYdlLl/nhMuouRa5rE+jtr4Dnno9C+ELQPgeHRL4gttyfDUxPgeBL/2QjG/46pzEf5ljOf4Lw7fiLcfXFuNbf0jD10zDN6cNxzdtI8IXMR/wVdThu7UqB/i8LOML30HxfQb/bpuJ8BVG+NYdFPjuteb4Xm5A+M7PA3yxB2V8njnBt2i2RXynt7P76DccnyPGF35Qw1eIKnX8gWFLV3bekkFsX5kDEGUsg2jCQAS/5iCSZyAQpgMaiPgDtOLsVhyEmw5EjZyAmDHLIoiD22jbl8BThTCIbgiE9QHhqTctKZBQxUCeEgQk2a64W5kf2KLvPfqx4rjr4v1aRSm6GDn14xxw6jp2SI7JLeIn5kKVGen0/MBrExndCVG17P2lDOk1z2/X6V/z3DcN5MkmpQp0G1y/taYjVpPSNVbfpwtWVi15/xu0jrE6d0diNWCdnlWo4rkIsao6B9Rf2Y9YHd8PZPftl/02dHkO/HZ7hkW/FdxKGT56wRm2noYYrt2vMfTfLxjmC+IMk9cyhk9uSwyT1poz7LAQMWw0Gxi+2ocYZuwDhrf3yQxnL8sBww/TLTJ03oJf1f1rKTxLpG8Fe5FtHO3X1I3UGnvBGn5TkTUW7NOs4blPWON6cy1swOg1zCC3b4FB6Hu+I9aYd2TDAlZ18y3Jdi15VW8bzXblFyDb5Z8FttuxF9lu7V6wXQovppqn8y8UXfxe2ao+S3Ng1eXTLFr14mZLs3QyvIb/I9vJduz4XAsLUWEqNW7F59y4yhRk3AZ7NePe3SOM2z2Qd7Wqq5m5xt6UzFV5tXlXezqPVW1/U3LC21U6yzKjpM9Dxl07A5mr/R5kyKZ7wOzee5DZXfeA2avtEcalr4D/lZID4zaZatG40anUUtufUuPRsAS7J/OtNh61wH5PBo5asG63MJkDDd7Lols8W8lMEXBDMsXjlTqrMcLb5iJTLJ6OTBGwG5miAf9CNdTcLWjTt9ifLM4B7aBki7RH0cMKjs9esMMApPnDSXwrjtMuTdTRGDD05627qEQnZij65vw0LnGcS2TsAkPRn8cyCc/v+BzocjkDhYCpdjsDQsDQByPLr0vDw6pFMHiQ1+4V68UZEEIlnRK4tdxCBJjQplSVh/JukqjuQau7L4SD7x7Kw50iAszPIHBMLzB8uYgA46Gk7aRM7vvz2nP1ta8t0Jo37hQRYFJBoLdeoNxyLQKMhxK8E0eA6esvRYBp5m8WAaa0DXUCtYwVXWlQG4oIMFb+PAKMycAjwJw1aM95V7PnLLv/rMy0nzKywcGD3IdV3mk5AkwaDDf7+BarB93fVdvJg3pErFHuEZfTpB4RkSYuHUeDdulsXYYuhmnJqMs3SBNdnl4cHxbkJP5LkuX4L+sp3MJPtS5/YaLc5asKuPTnAzsEXC96yoINRLbL2JXe7UplMRDysrgYEXeEXr9nZ7KqtaEqo3FtKaudJsZHyjZlJrLDxCnIDrV3oBGi+g40QpTfAYNl8R1osMy3AwxH9iwPzc+B2b6dZNFsbdZZCgLjkod3h02npcu29XW27n2iDafhifJwmr5dGk5DtgsjH/BjJxXI4JayhFnu8yUwsgeUobGUcu0zg1W9eEnzR/QS/QxEreXFq666JPmjCa+dLPvDYQbyx4ck5I9V25A/5m1D/kjaBv4Ytw35Y/A2uGrCeTFl2WUbXTSn34ZFMxvZDxyX181PF+vXzfET+OY4qV6G3RAUe8Rn+w8T0Gzfcps22z/fKmxdn0amZfOnWwqzytSLYBUKrkaK3txU24dpyCp/TUI4pm5F1MbzL1TDEKrY9votwZOuim4ck3nmM+O5KJ61wm6a2AK6YGW+UCnGeSqEZ5+twFNR7FjFSk34zLP9jHY1RCjb5uTgaiidaPFqaLwar3B7XskQwWjIFaFMYWevWeSbsfwLHaaj+Rc6AvfmX+harSP/QhfJzbegLRcf9kUlUJv/z4EehzYYk4J5LBr3PuzxQ0puLJrcT+4n95P7yeEnZ/FqvGpkH6/mKTuw4TjsemX25HxULJuTaLyaKxv+JV7NQP4Q+rrSdgOdsr7JYMHyPZRarCH+LqYRzj2Tn6ptQIFkRk2lT+fJGcuVla2UNZtRIBkrui1Lgb5eT1/5fMUOXk/4HdScHY3VOGE15Di0UFNKqBlA1DTEauauF2omMzWTmBqHB6DmV0nN3vUZ2pulHddnF6+mBQuSEZiqfF8su3g145dkSO9//pqcAS89Z67WYmI8XYeCLdxnR4tVBtfWCQan11EGJ9kJ7Mb3gMGKUZjBx3WIwdx12UXreJgiIzszRSBrgZC1wciaCGT1NWQ1GTIXhuxv4cJCErKuGFnW2uyQBemQuWrItq3SkO1ai5BtWAvIlq0VyOaspchmsUg6B+8CsoEjMbJjaxGyntki275YRjZ3skD2NUJWESMrLpAV0JB9WUORfWLxaireB2TXRmBkP2Jkp9Zkh6ycDllWkkA2ZqWGLH4NQjZ0DSAbsEYg68GQdWPImt8BZPUlZNPXIGQ1skU2dpGMrKeGzLRCQ/Z4NUL2+2pAdmW1QHZyNUV2nMWrCb8NyJYNx8jer0bIZq/ODpmyUEZ2apJAFoiQtcLI/AQyTw2ZC0P2E0N2UVybBSRkXTCyz6vEe+svPfipR9/p7H5nyRG436FnjHxYsRavxiEe7nToS3WjYaxes4rf9BCpBeyL2uw0qsr21VkyFUC8mje7MuQX1StPk41R6UQGe1E9djKOV+O3ChnDYxUY46dVwhhVVrFoIyx4z0gxHHwaio3RahUyxvOV2UXE8FkgI3MyCjetXKbFjVi3EiFbtBKQzVgpkCWupMgmsEg6H68Dsm4SsrSVCFm7lShezbqJfO+PHOUyZqDAF8NnZUcgdr5MoPtEQeDBUo3AwxUoXs2dFTC/XFoBVE6sEFT2raBU9rDQOw43gMrsGEzlyQpExbgiu3g1o9mOruMGapVAZyVqaHaUNsyTKSUnCkrFEKVSK1CUkoKcSJBiJci9WQ7kHi8X5O4vp+R+Z/FqXl0DcruGYHIOmNzG5dmhzZoro/0jQaDtsURD22c5QhuyHNC2Wg5oDQKtl4bWlaGtwdDaCrSFJbTdliO0VtmibalD66ah3Z6iod29DKHduAzQLl8GaOctA7TJywTauGUU7TgWXed3cQ10HozRkp1PgbbVsuzQLpsjoyU7QBytHUJbBKO1EmjfLAW0j5cC2j+WCrRkQ1JFe4XFq8kUaFOjMdp8GO3ypdnFq5mThi/b+oezY3Zitsxsfbxg9tNijZnrUhT0hB+HVjmWWwociwmOdoLjlyWC46sllOMLFq/mteB4OgpzrLwUcUxfIiaPqjW0eDV5k9j80XU/zB/0wKp1Ep4/2JnUM6NZVXdRlb5BcnVShhyvZgWv99V+aUrayOuJeDUjR+MpqddQmHtKLkFTUoElMFNlpfAdOVL8kn+hwB7wLxT5df6FsjuVQqexH46LaYyduv1hq24mCzbKfmt/kM9k2yfoQq7EpCDXhaWA67qmgOvap4DrAlPAdY1ShOs8Uqjr3G2o66pfBdcVjcSu+zUFuc42Rbiu1c9avBp/I7Pzyr1gZ8q5sVFyHQVdbBQ29Uc2yrCfVi9G9pq/GFly8mJqvGdHNeNRcz/7TWe8ryfKxit7gBtvaLwu2I/nYmS8nxaD8ZwWg/HKLgbjOSwG4+VbLIz3cRE13nv2yteZwvBa/uWB2HjVFyPjHV9k6Xql7x4w9CVnyOjfjxWX7PD5/JLlAZsWoWg7EYsAfa9FgD5kEaBvtQjQGxYJ9PUXoWg7LkL+WyFfTsgXE/J2mvznhbpoO3nb5Ebbyf3kfnI/2X9yGp+nXPns4/OcZo9lHYMP0x3CVCUknO0Q0vg8W+ZmH58naBOMbm5z6cwS2BbH58kaAnOUqil4oBj18s+F+DxFPFB8ng5zIT7PoitsDg1VzoRlQHSW2/szID5PyQfw+wbt9z374ciGo9f3EO8lKcxCfJ7bdLGqj89z4nplK0XZI1CS49DkPr46tOUTxqck2shs0QgTn0jE12jilZl4pBC3kcSDdeLNiHhfTfzP2ew8gBA/1BeLl9GJFybi3xNxOT7Pi9lmVGl8nr/6CE1DmaaH1UBTB0nTptlIE42Bs1qTrc9kJwvZ8kRWis8zwEy+tyb/eRaV/1bI32G/OW69BKuoU32Eh2/uzZDj8xQ3a7uw1vaSWbDOnD0Lpt4koo/H55kb8L88Pk9r6QWLNPaChR1/wSKUDySr1YGEvFfhTQLzJMSw5w5HS8Nzh1R1oRJozAxI9HUKCjC+DDDeN26LoKcvFsaQP4khTsEGY1xsHh6NxzXL10jO7agrLse/9tMxJ01RfmVjThoZcxrMtPCqxcyK1rC4u803UtOUdLLMSwq8p+Rnz58dG5ypwhqcDQ3S/K8z4NF7mpI0gwxTcRWtUVz8QDvlgrhvUVvbxEZAtbgLVdD2HgleQVaLZYdafDRPV6Dk0TwDOKIPOpJCfzvE347na2tGgEWu+Pu9Hd0fO86R3+mFkLsh5JemY+SdqnLkpTDy12GAfMV0GXloTE6QH+xNr0YPABOEwayaroFpLIFJdeJgJo5CYHoLMKV1YC4NyQmYWgxM8WMczKGeCExZBGbnNAwmD4D5PBKBudUXwBinyWAa5wjM6l8pmFEnOBh3DCZpmgbmBwlM5yocTAQG01yA+TJVBrNzcE7AfM3A7DzCwazpgcBYITCL2TnbdHYi5Z4SuE5W1zRH6tb3oq3YgLq6WN3UqZo6F6bOB9SRYDZY3a3onKirz9RNB1Of6o7UVUbqDiRjU2+pRG+jVxNFNiPYbXSXjXDkKhjK4iLgCJxq/rP9kVfSeoNXerMzfqpQZ37aj7baMlmmU1ilk0g4sMemmEPvZZTDBLiQ8mMOnZM1Dp+nYA7nKlLLBSs+wxmBRRsqC7C8TCPAUBXEHP7+FeFdMgUIzZ4ChJKmyBwMUTlxydoelM75A5yORzdEZ8oUjc5PEh2lAqczaBijc269RoeX6el49kN0qmI6FycDneOTgc6+yTKdoZE5oXOrO3pyfGcQnORNp0cZI7WdwVPK2lGU+A4g3qArIj5rska81mTJjzS2etJ5erRuKON+aR1s6bwjxZFD9d0xWGkQzqquXqeZqRmvly6bqUQ4MtOXnshM65LATEuSwEyz+eFAqnki/0LRjUySDegxKCcGnNfN0gyniBmuDg+J8Ws6PWdJflC+70pN+UM6N+XfXZApmyVppnw4CZsyvDzvQz/FMOMY12rG4WX6PvS2L6saulYyuVWM3pTUBCf6IlNu6YGMEzoJma31JGTkxpPAyPUmgZFrTpJN+SQiJ6ZswcxyZR/M/53x/D8Jzf9GbJZa5bTRrsQQRnfgGolu0SF641BSN/sguoe7I7oDjYhuDyOi294oUyuWI2pRoZRa9YOcmg2m1sHIN/TUH95NpBWXMBsEKzc6sYrBpKKLEWwQrJxjFRPYS4r3lJHL0WM5EtOOn9ifQ/eTV+Mr+U1/uMw9yEHGoAEZcOL9HkNbLRpO7PvZt08nUcjIjeaGsrT7uSh+nYSAC3+g3Q82/10U94l0G9FFlRgOEsXNJI5GaafqXRQbRuZ7qP9niL5+RaThcqI4tv++DJfYbCbRI0q8FuCiLEkkBvn5rX08D1iZSgWZdRqyGer1N7ytnqStpHbW1M629GgtjcWTllqZrWBK8mPlO/yr4GttXRTbmnZBPW/Ir6zqJNK41vNio1jPI+f47UagjvcuAXW8Rwmo491NgOvscgJcZyf5/1yUdPV/mV9UNvTlBEFzZ2mNZsellOai8pzmqI6I5jeLBc0LmzjNn9nZd9vzBonm4Uhzmsm9WNUV5SWacyM1mpWGI5pFMc28mObbCUDzyQSg+ecEoHlD/V9m</t>
  </si>
  <si>
    <t>dtTh28eea/Lnzlc4ZSxDR8QIDOnClc8IkEARe3Shyvsv48p9pgnKV0bI4dszdDuFb2cSFNtoigcMZPvZrRB820ZXnGE0gW9X76DDt7eomuKoeehLxtwdkOJ/OnPF4WMliv07U8WmKzUo7j9VULwlXI6wDQ/nijHC9vfOVHHhpUzp6AFsv6QlQtgWHqXzL0cR+HZDbx1hu1TRFG/8B30TW8wbKV7qwxWvHSNRHOhDFU+O4opHTREUm9AHMvj22jCuGMO3S/hQxXZRTOmU/my/oQWCb9uNBMXFRhL4touXDt9emKgp3jsXfStcyQsp3tSJK94xWqJ4ZieqeEEkVzx5sqD47CI5fHvHIq4Yw7erdKKKa0cypQv7sf3u5gi+XXsEKK40gsC3fTx1+HbIv5ri+DnoG2p7T6R4X0eu+NgoieKIjlTxiiVcsWkNPVF8O1QO3z4WyhVj+LZjR6rYaQlTurIv259shuDbTsNBsf1wAt/u316Hbw9+pim+Nht9jd+yPVJ8qgNXfHGkRPG6DlRx7GKueMVEQbGyUA7fvriQK8bw7dYdqGKPxUzplj5sf8UJwbc9humff4YR+Paodjp8u89TTfGTWeiWglc7pPi6N1d8f4RE8U5vqvhgBFccGyIo/rgAPwyHK76/gCv2QYo7eFPF3SOY0kO92f5RU/QcnO5DQbHXUALfnuyhPwen/RNN8buZ6Pv9Xh5I8VMvrvjlcIni415UcUI4V3wwWFCcCSnG8O2X8+Xw7T5eVLFfOFN6thfbv2mC4Nt+Q0Cxab0ogm8vaKvDt5s81hRbzUR0xKFtkeL3nlzx12ESxZc8qeJbYVxxQpCg+Pf5XDGGb3+dJ4dvD/ekiseFMaW3e7L9j8YIvj1uMCgeOpjAt1e46/Dtuo80xTlnIGhjkDtSnA4pziZT/KA9VZy4iCu+NUFQXGIeV4zh29mQYgzfDmlPFc9YxJQqf7O9dWME357hD4qD/Al8O9ZNh29XeagpLjIdMRDnuCHFv7XnigsMlcC3X7WjipNDueLE8YLiKv/I4NsFdSuGby9sR9VGhjKVX3uwfdFGHL4d5QdiF/gR+PYxV4Bv13igaa06TeHw7ZWuEvh24XZcc6khkqP8xYNqTo80fwgUNNvPlcG3S8+1CN9e4kGFr1rIBKfXhJduyOHbqweB8MWDCHz7tAv8xrb8fU147anojvkGF3SQy3twwdUHS+Db2QTBuRdywRlEwa3mCPDtunNk8O0dbanMAwuYvMLd2b5+Aw7fPugLMrf7mmWCjMfOZvi2Rt2uM+w3/T+nnM03vOCbpb3OUt52ehfG265FudUznQ33sEbTAGA+4ixyq92cDfewHKkvmCc5G7nReZg3g4XDF0Pf20h5207OIm/7ShtD3kfaSPPOZsg7rI0h70ltpHmfbWPkbXdso+fNedtO1F/Hy7Yx8rYLcX/O285E/cHszPxrYP9brXV/zts+0VrK27Zh/n9hXnYE9+e87UnUH8xnW3NOOvh35P6ct+1E/cE8qzX6hFvC5CjnbffC7T63Mp/PANZWW0l529Vbo4+SJ1spIqgZ/pUdt4tqRda1zKGh9cfLt0Kf2Qaw0DLedgxu16QVWWVTk4YGc0Ar9OEoFwst4223w+0SW5KlNTdbSnnbJVqhTyE7WiqWeNufW6J2s1qS9TSBNDSYT7ZE0/2OLLSMtx2F21VvSVb3lKKhwTygJZpX/2xhDu0j4W03we2utyBLeuJbSHnbuVqiCewqFlrG205sgdoFsNCw+MKXhgbzjhZoptiShZbxtmfhdiVYaFibkYeGBnPHFmhK9qq5Yom3XR23O9ncHBrA2ruaS3nbP5ujuc/85nLe9i3caBCLC2DtrjQumNc2R9/g2jMXuIJVbE6A1382Vyjw2po2/94M87ZfNzP908jbvt7MIm97fzMSb1Mz0n1UM6H7WbR5YDPM2/Y3/1PgbXdiRsLbbt5Mytue0wyVslQzBRMP8zYjxMRMzcjSqGQnA9HxsZNAdLzkRIiOx5wI0XG7kzkgDMbVToToGOpkIGOGOJH8hjmR/Ho5kfw8nQxkzCbcH8iYVZkJkzH/ZCYd0O9E0I0/mxIy5pumipH1erspyTOhKcnzQFOS5+amhjoubirUcXpTUsexTUkdBzYldezclNTRpamB9WpP86tI8/uT5pcT5aexXr82If4vmmDW670mCsZinm+CWa9HmpDabm1CaruyCWa9LmRt4R1mchNzWvBeNrIJYb32bSLlbbvTTBs3IUprNCFKbZsYjkTuJsKRsGpCjsTbxuRIPGpMjsTlxuRIHG9sOKO3NCb5rWhM8pvfmOQ3sbHhjB7c2HBGd2lsOKNbNyZVd2hMql6pMTmjizbWz2jO285G8/zSiOT5vBHJ804jQx1PNRLquLsRqeP6RqSOEY1IHWc0InUMaGSoY79GJL+ONL/WND+HRoY62nF/4G3nb8TrqPG2MzQidfzQUKG87ccNFcTbvmp+pZ+wJxsqmLe9q6Gct720IVEytyFREtSQKBnS0FDprg2FSrs0JJVu0JBUumpDUukSDUml8zQ0VPpnA5LfmwYkv4cNSH6XGhgqfaiB4Yzd2MBwxoY3IJWe3oCcsWMbkDN2YAPJNdiL5tmC5lmX5lm+gaGOBRoIdczcgNTxY31Sx8T6pI4365M6nq5vuAbvqk/yW1ef5Bden+Q3vb7hGjyS+vetj6/BHeuTa3Dr+vga7Fif1LZyfVLbYvXxNTh3fXINTl+fXIPfO5Jr8BNHKW/7rCPJ9KAjURrjSJQuczQciVmOwpEIcCRHwteRHIkujuRIuDqSI9HQ0XBGV6L5FaX5/Ubzs3I0nNEvHQxn9C0Hwxkd50CqvtuBVH29AzmjIxz0M5rztic5kDxHOJA8+ziQPL0dDHV0chDqWNOB1LG0A6ljfgdSxywOpI6f7A287af2JL9r9iS/OHuS3257A297NfUPtRd425PsyUk9wh7ztvvak/J2sCflbWWPedsO5rbA265sTy7TxewJbzuXvZG3/a2elLfd1B59o3ejnoJ/A3Oqnnn2XRD/ACavqWMfWwclgTG3TX//NukQcLe9OyJ8TeuOwN1u1BEBamqa793p3G0THzCNu522pW1pW9qWtqVtaVvalrbp23/K32532f6X/O0FYzT+dlhJxN9+7fpL/va0XsDf9nU1/7aj/hiNv+1SEvG3V7umzt9u3Av422VYmMctNP52FhYmX9QUDeGcXAIhnJ1NrTWE8wuXVPjbD3vC7e4D23No/O0BEHIlDvnFhYcMd8FU6JfV4Ra9W2KrGoQKvb8+rA04N1kL6oKDrkZBm7qkzt+u1RMol8Fzdf52lYla2I/FUVgXFPal8y/523f+JklP8NP523+EaOHDcPjXzjz8bIvhdf72OBq+hJ/O33aH8HVx+LkofBVnXOmQalDpcokPqpGobR0F/vaJkv89f3uLrcbfXmerAH870vQn42/Ps+X87cm2nL89xhbxt31tEX+7m20af/t/gL9du4KUvz0+xazzt3+vIOFvdza1AND22/JS/nZdUxugbJ8tr1jgb+epoPyavz27vIy/fb28wvnbA8orFvjbsaZmQNluWl6xwN+eVl7h/O0/WTMJf7tHeYXzt5PtFAv8bfvyCudvn2fNJPztvOUVzt9ex5pJ+Nsv7RTO3w5izST87ZN2Cudvd2TNJPztpXYK52/XsFMs8LdH2Smcv21tp1jgb7vbKZy//f/YOwvwLI7v3wcCQQIkgQR3Ke7uGjxIS5Fgwb1I0eISIAR3ihVrC0XjioXgQYp70HdiECgS/L6zs2fnnH0n9P6e+9z7/P//m30eeLNn55yZ76zM7O7sZ56WiUuFv12ubJzkbx8WyRT8bXueDCjb68rEpcLfvlsmTvK3x5SJS4W/HVgmTvK325SJS4W/vZQnMwDVZeIwfztXGRV/u1eZf+dv3yqt4m/z8N/mb28jfmCNt1oN0PaM0kr+9snSSIdnaSV/e3vpb/O3S5DcwTqy9Lf520nfqfjbtXh5gLR99jsVfzsXTwKk7T9IErAmW60GaHved0r+9nmeBkDbXt8p+dt/8jQA2m7wnZK/zcMbrO2839nytwd892/87Z3uiL+9zh09wFzkDj2TWe7A357oDh2rke7A3+7vjh5v/uiO+Nut3eMwf7vzR8c0/nba8j97SZ2/HRZdPzX+9ruRwN92cMP87V7N/oW/ndLN4G/faardStXw+85OwFweuRn8bSfDGOP2Df72detNDMAHe+Uh7w3Di0loocbf3lNM8re3IL+S1G9uMSV/+1yxOMnf7ovcn+bW3OFdTguUrcbfrl5M8rdLI7991C8bzdaYXrhYnORvs6LS/SfhDi9NY4rKbLU3ThFFJX/7IPKrRf3WFFXyt+8VRSM6xxYlIzr7Uxcw7ymKxpc2Ei4wkLQydQHzpKJocKdjUTK481MRJTetRdE4yd++WUTq6uNG3iRGFpH1ofG39xaR/O3fkN931M+bZgvmmCJxkr/dD7lbXDV3eAfYEmWr8bdrFpH87bLI7wD1y0GzBXPXInGSvx1fWLqPEe7wGvViYZmt9qbycGHJ3/ZDfnWo37rCSv72g8Jo+OrPhePw8NWB1AXMewujwbRNhAuMmq1KXcA8pTAayZpduMCQ1S+FlHC6loXjJH/7diGpyyuX5g7cuiOFZH1o/O39hSR/ezvyK0P9FtBswXyxUJzkbw9A7nE5NXdg37VG2Wr87dqFJH+7PPI7RP2cabZg7l4IofgSC8ZhFN+9gkoUX6lCCMUXKlyAubeHuoD5VcE4yd+eX1AWMpsoJFD6RhSU4jT+tmdByd/ugPyuuhC/6jRbME8tGCf5207IfY1wB9Lf6wIyW42//biA5G/fKCD9elO/iAJK/naGggg8uL5AHAYP+lAXMF8ugMCDg4QLEAa7UhcwbylgRvdVFH5AkCtcwATUy65tB6De1/xxZnRfYn4luq9GATO6Lyo/ySkgvymnHflxTmtkTjCIYg7NCcxn85s19aA5tTXnVJfkVF7mBKPH89KcwOyV36zpRT6SU2w+U04X8+GcjuUzcoLB5PvzKbGAb/OZ2dPe+eQR5egUhwF6w/VcDYBeD5GPTn5uhzwv5zBKAIy8CrQEYB6fz8yetkdxfHKQErC8phLcyItLcCav9OwoSwCkvT15lTi/V3nNdTAbxclESzDYXIIfSQlaIc+Y7EYJ4AukMrQEYB6T11wHX/PION7ZSQme5DGV4EoeXIJo5NlOlgC+Y/o9j5K//TxPnORvz0EhMovMgSE6JI+8GGn87a55JH+7LfK7lI34VabZgnlSnjjJ33ZE7iuEO3BIk3PLbDX+9oPckr99Jbf060H9QnIr+dt2eRAWdbXoDwL/1Ju6gDkmN8Ki9hMuwD/9nrqA+dfcaKRSpdxkpFIR6gLmIblRr/OjG+l1Jrope501cqNe52k30usMdVP2OtPlRr3ONW6k1znfTdnrvOCGOkT93UiH6Ac3ZYdooxvqEFV2Ix2iom7KDtFQN9Qh+uRKOkRJrsoOUU031EU440q6CGGuyi5CejfURVjrSroIC1yVXYSLrqjRHOBKGs0urspGc5MrajSruJJGs5irstEc5ooOy8+5yGH5PJfysKzlig7Ls7nIYRmeS3lY2ruaSbArcxmXCfjcbyb1BfOpXGYSbFfpC5/6Nae+YPbNhaheRURR4XLnnCtOwd/+IPpf4JOQU8nfro7jnsoZR/nbQTnjMFj7j5yEv70+p87fXkaTzcqp5G+fzonO6F45yRntkVN5Rq/Jic7osjnJGZ0/p/KM7p8TndFvXcgZbXFRntGVc6IzOsqFnNEBLsoz+pMLOqOXu5AzeraL8ow+44LOaL23CaduBxflGb3WBZ3R5VzIGV3ARXlGD3BBZ/Q7Z3JGM2flGV3FBZ3RJ5zJGR3orDyjPzujM3qFMzmj5zgrz+izzuiM7uNMzuiOzsozep0zOqPLO5MzuqCz8owe6IzO6BQnckbHOSnP6KrO6LPFaNpnC3KKU/C3fxOJwGcFjQvmW07mDu9QJ9IN7eFk6oa2dsLd0HpONp340uqcRjuZO7xfcpCcXuQw5XQ/B87pkuzsGd9/5VB24jM6mfnbq6Uv9L9nU18wn8lh5m93l77Qo3anvmBeksN81S2Yw+aqmyWH8qrbOYf5qhub3eaqy3ubiquuWw4zf3sn7U6uyW7qTs7Lrtesxt+eKHOCAANoTmD+K7uZv12P5lTenFN+yEnjb2eTOUGA99mUHfam2c38bdHbJF3tSOoL5ozZzfzt1dIXesOzs9nyt89nU/O381SII/ztIo8c0/jbaUvakrakLf89lv+Mv/377vqp8LefdNL5269TmORvt/vuX/nb/Jsu8Yr+TCntjWDxtRK0feE9A/72xzXSHCzMJv62RxGdvz1WFMEt8wbJ3+6t2xLX6/zt9rph43odl5SZf30JnKCpGc387bdZJDPpS+lU+dsXs1By0o12kpx0poaJnOTcMjX+NkcffIO/PSwLZSmNbScYShfziN9Xbxwxf3t0SYP/VpLwt1dn4O2/zt/uvE6viS/860eADo3NYOZvJ2aWNfH6OwWL+FxmWgdX2so6iK5uqoNs7mr+9usW3+BvD8ts0t9W159b1//aUfK3x5YA9UNKEP72WnuDv11zra49fUN0Rz3B3szfTs4ktaeUUmi/mMm0/9ug/V/NvP9bqPnbKc2/wd8elYlqn9BGaL7iJn7f/uMo+dsTioP2EcUJf/vX9AZ/O98aXbsD/1qzqJ5gSnozf/u1g9T+qaRC+xUHqv1Oa6k9pqpJu2tzNX/7U7Nv8LfHOlDtU1oLzTdcxe+HV46Svz2lGGgfXYzwt7ekM/jbn1fp2rPWR/SW6enM/O2UjFK7nUr7jYxU+4NWUvvlKibteZup+dt2SLsNf3tCRhP/sJXOP8yl8w9fOkr+9vSiBv+wKOFvb7cz+NuHVgL/sF6c5G/PtjPztz9lkNozlFAAqO9koNoft5Tar1U2aS/YNFX+drqm3+BvT8xA5c9oKWTfzSl+vyY7Sv72jCIgf3wRwt/e8ZUBf7v/Cl2+U904yd+eY01A+duf7aX8jMUV8u/aU/lP3KX865VM8gs1SZW/nb7JN/jbk+yp/JnuQvY9F/FrJ+QL/vbMwiB/QmHC3975hQF/u/lyXb5znThJHZtrTWAIs0fKHYspuIiP0lPl8S2k8rsVTcpLNFbztx0NO+Vve6enipe0EEoTnMVvjheOkr+9pBAonluI8Lf9PjPgb1ddpisuXBs9ZFzxGSl2SS8V5yuqUJycjirmV2pQHF/BpLhqIzV/O18jqRjzt1elo4o3NhdK3zuJ34LPHSV/e2NBULyiIOFvH/3EgL9dZKmuuEIt9CR26yekuEg6qbh0EYXiL3ZUsQNSnFLepLhxQzV/u3RDqRjzt7fZUcW7mwmlmXTF5ZIcJX97dwFQvLUA4W9f+MiAv+22RFdcryZ6KrzvI1Jc0U4qrllYoTibSbFrM6nYwazYo4Gav12zgVSM+dsHrNcXrDi4qVDqlkP81kl0lPzt4PygeF9+wt+++4EBf9t+sa64dQ30hDr8A1Jc35onKG5eSKE4v1Eokah4U6mYj6EninvWV/O3m9eXijF/O/ILVRzdRCgtkV38tkxwlPzt6HygODwf4W/Hv2fA3365SFfctTp6jH/mPVLc5otU3LmgQnGZL1RxlSZScfGyJsXD6qn5253rScWYv33uM1V8pbFQWjWb+O0S7yj521fyGvc/eQl/OyWFAX/b4qMrHlgN8/9SkOJun6XivgUUimt9poobNZaKq5QxKZ5UV83f7ltXKsb87VufqOKHjYTSxo7it3+co+RvP8wDim/kIfxtB6GY87evLdQVj6uKnu8/fYcUD/okFY/Kr1Dc4hNV3L6RVNyotEmxdx01f3tUHakY87ctH6niFw2FUo+s4ncMc5T87Re5jfmPchP+tus7BvztqAW64llVEC3xn7dI8c8fpeKp+RSKv/9IFXs2lIrbf2dSvKq2mr89tbZUjPnbbz5QxZ8bCKU9s4jfGRZHyd/+7GbM/+JG+NvF3zLgb4fOh/lfKiOIYzqsePYHqdgnr0Kx1weqeGgDqdizlEnxtlpq/rZPLakY87ftTYoddcXDMovfxc8cJX/b0VCczo3wt6u8YcDfPuCtK95UCTERnd4gxcveS8Xr8ij42z+9p4o5pAYUDy1pUnygpoq/vcGwYv6223uqtlB9oXJqJvG75amjwd8u7ApiXV0Jf7v5a6bzt/3n6VoPVoyT/O0S1u02/O2NKVLzjtyKvfxLCtU8p57UPL6ESXN4DRV/e1eNVPnbBVOo8JL1hOA5DuJ31xNHg79dKhcIL5CL8Lfb/sP0b2z3zNWFB1dAb8zL/YN28p53UrCfm4K/7fOOCl5RVwqeW9wk+Gx1E387tLqKv13zHZXZsK6QtzGj+D382NHgbzfKCTJr5CT87QGvWCr87TbWLYi/Xc+6quBvz7GaFfztbJozeYf1/iUJAOam1pSUY33pJTO/w4qkvmDOaPU187dXCm/K355O/cEc/ZKZ+NtdXtqUu6m63D4vzeXOa1vujOpye7xkNvzt28lGuSV/OzqZ+IM5u/An/O1fpb/kb3tTfzDHJDMb/ran9Jf8bXfqD+Ylwp/wt/NLf8nfzkj9wewh/Al/+/YLw1/yt6NfEH8wZ7f6GzeE27ijmr/99AVKN0XLwABtD6ehwezHXeDOq6UIreJvL8LpCovQMIDFiYYGczfuArc4Cc9Zavztyjhd1HOGR9kEPCehwfzJajbuJZaL0Cr+9lWcbqgIDWNoetDQYN7GXaDTXlOEVvG3p+B02UVoGDjzJYmEBnNL7gK949tJLDX+dmGczi+J4dE9O2hoMCdYzUY3dKYIreJvR+F03URoGLvTmoYG83LuYvBfRWgVf3soTvcpUQsNgy+SEkloMNfkLtCxOpPIUuNvZ8fptonQMDZjJQ0N5ttWs9GD+UmEVvG3/XC6liI0gLZr09BgnsldoL+Qy7qi4m974kTPE7S4ANp+kEDigrk0d4FLTrhwgSvYXusqAmBvTmAUgL2YJp+uJQf+9mhtoy1/u1sCS42/3YDGq0izL2zOPjtN/iWeIf52crx2paP87TvCSPjbp+JJvYDZKQFV5Q7uJwmIq3lOkqDorUWV/EOtHK0x4XFAPKOEx+/jGSY8NhcB4RSpIQLCyVhKC2ic9rn5KiVl2tPyvY4j5XsaR8p3PY6ZSZlRccxMyjwoTJiUuVmYoFhLRS5QrJliFRqCMXHMlv3aM46Usz0tZ0NazkpxNvVYIM5Uj1njSD1+ZKQeExmpx3uM1OMFxszs13BGyreXkfJtZqR8Sxkzs1+nUv+Rmj+wX/swhjGZHcVGnf3alJG6rcZI3ZYQaXX2q5tICy2MgygWtGXvLAyzX5mFqfjbly2kpMctRKm/hSjdabHZEysspj0xy0L2xFgL2RP9LWRP/GAhe6KFxeaIrkrLV5yWLxctXwaLzRH98pnNEX3/mc0Rfe4ZqfWIZ6TW9z0jR/SWZ8YRLfnbPs9IOX95Rso54hkpZ69nNvXY5pmpHus8I/VY9hmpx/zPSD06PiP1+OmpTT3GPSXlu/2UlO/cU1K+iKc29bhb+gN/e+1TWY86f3vuU1KP458yyt8eoG0H/vaPIjUcsC2fMszfrq0V0Za/XYQqcaZK0lElr57Y1PSDJ6aavvCE1PSRJ6SmDz4hNb3tCanplU9sanrmE1K+MU9I+fo9IeX7/olNTTd+YnPEVnhic8Tme0JqOusTcsR+fEyO2MTHimvwjceknKcfk3KGPibl3PPYph7XPTbV4/zHpB4nPSb1OPQxqccej0k9tn1scw2uTctXhpYvHy1fVlQ+/Rr87hHxZ4/wNfj2I3INPvcIX4MjH5G63f+I1O3WR/gavOIRuQbPeUSuwT8/ItfggY+Yir/tQUva6BFRWvkRUVr0kc2eyP7ItCc+PSR7Iukh2RP3H5I9cfEh2RNHH9oc0fsekvJteUjKt+whKd+shzZH9KiHNke050ObI7rVQ1LrdR6SWi/7kBzR+R8aR7Tkb2ek5XwbS8ppiSXlvBlrU4/RsaZ6DIgl9bgrltTj2lhSjwtiST1OjmVm/vagWFK+rrR8rWj56qDy6fztUtQ/t+aP+NsZY8lB/fYBQ/xt9oBU760HpHrPirQ6fztCSwv87f0PyGV6q/CEY3q58CT87WlWm4K/fcJqNla6P2D4G5g2D5gNf3s1T5I6f/vmFybxNefEikcZdkw3a0PdArQ3WQZ/m/MB0/jbaUvakrakLWlL2pK2pC1pi7H8p/ztq5P+nb/tWkTnb+c9xSR/e/Rr9m/87SxZgb+dpL3+djtcWOdvXzjJJH+7lIiUKn/7eBbgb/8uwgxIKik+4lggwrgVrqAjnCfKuBdYDE+tI5xH8vfzqfG3+2WB190NewB/O6G8HrIEDvkLCpnP+rdEP4+6wQz+9lnr34gK3eAxjA3oAEEvRKOgpVDQE6/YN/nbQZmBcpm+psHfPlBGDzsJh73wSoYdlVpYyd/ulZmgrO1cDf72+tJ6+Lw4/GgUPkeq4Q3+9udMJPy2XAZ/+zKEDz2Bwjuj8Ade4pq2vw41XYZ5XSc1/fdDRvnb7qfY/zF/u+oZJvjbZc4w4G8X4n8K/nbOM8zgbztof4skH04zyd9OEiuCvx17mqXxt//v87eDLzIVf/ur1Wzwt1dZV2z42/d4CgBtj6VRwBzK0wBl2+MiS4W/vfIi+3f+do6LTMHf7sZzAMp2wgWWCn+7Ck8GlO0TF1gq/O0sPBlQtjeLZAr+9iPrFoOyPfECS4W/Hc6TAWW7o0im4G+v5smAsl1GJFPwt0fxZEDZTieSKfjbLXkyoGzfjmGp8LeL8GRA2faPYanwt1OsWwzK9uIYlgp/+zJPBpTtQSKZgr+9hycDynYjkUzB357LkwFlO08MS4W/3YsnK6GvJJ9nqfC3a/JkQNk+c56lwt/OwZMZgOrzDPO3V51nCv72Xav13/jbPYhneRT+2/ztYsQPrMOtVgO0/eUcU/G3W55HOm7TNAZe/Dz7Jn97xzmm4G8nnmPf5G+PIl5gDbJaDdJ2W57Ehr+9iicB0nZpkgSsY3gSAG1nOMdU/O32PA2AtmPPMhV/uwxPA6DtiLNMxd/m4Q3W9vqzzIa//dhq+zZ/u2Q8k/ztPPHoAWZWsWLtmdjpf3Vib+OY3rFK1P+azB7Foceb1/QVjb99WnvTbvC3L29N42+nLf/Dl9T52/WGp8rfnuQC/O35oQzxt+8+k7dkSv725E8M+Ns9n2m3UgFdAbXdP4wBf3uZYfQQRjV/u6v1zgjgg3fDyXvD+icZ5W+XsxqAv10Y+e2kfvYnmYq/3e4kk/ztB9HSfZBwh3c5J6Jlthp/2z+aGfztP5BfReq3OJpkC+ar0Uzyt4ci9+dhmju8NPVA2WpvnBqIbDX+dhXkF0T93Gi2YO4djUZ0vjxBRnQ+OkFcwFwuGo0vPSxcYCDpAeoC5ncn0OBO3xNkcOc06gLmEyeY5G93PyF13Q8lbxIbnpD1ofG3K5xgBn+7KPL7nfplpNmC2eMEk/zth1HSfYhwh3eAJ6Nkthp/OzCKGfzt3civMvVbGkWyBfP1KCb528ORe3KI5g6vUTuibLU3lY1Ethp/uxryC6F+eWi2YO4bhYav/nOc4eGrT44TFzBXiEKDaY8KFxg1e4i6gPn9cTSSdYlwgSGrM6gLmE8eZ5K/7Xlc6ooN1tyBW9f4uKwPjb9d6Tgz+NvFkd+f1C8TzRbMHY8zyd9+fEy6DxPuwL47fUxmq/G3g48xg7/9F/KrSv2WHyPZgvmm1WyUYeQxhlF8vakLmHdxF/CvK1yAuVeOuoB53DEm+dsOqJCLgzR3oPQlHJXiNP727aPM4G9fOCr9ulA//6MkWzB/PMokf3sZcncT7kD6G4+y1fjbA0S2Gn+7G/K7F0j8GtBswTyPZwtlyHuUYfBgFuoC5s7cBfyfHmEYPHj9CHEBc+GjzITu2yf8gCC35QijQL0l2nYA6s0UaxjdN5LmBOaAI8yE7mtOc6phzqkEyclN5gSDKNLTnMDc9ohZ063DJKezh005hR7GOf112MgJRo+vP0xyAnPsYbOm0TQnL3NOHUlOTWVOMJi8Es0JzBNFTog9nfGwPKJ8/RkG6MVHMgrQuxWp5aOTn89FSs/O/kYJgJG3N5KUAMyvI5mJPT0XxclCSzDUXIJupARtkOdFP6MEQNorR0sA5nGR5jpIh+Is8CMleBZhKsG1CFyCUxHS00OWAL5A+jOClADMyRHmOpiJ4mSkJRhoLsEPpATuyPPcIaME8B3Td7QEYP4pgkn+dnoUYqEWwmCIWsLlxUjjb18PZwZ/+2y49OtE/Q6Ek2zB/C6cSf62L3J3Ee7AIR2DstX4231Fthp/+wfkd+sg8atDswXzLJ4tlMFVdEOBf5qRuoDZg7uA/0PRhQT+6d9hxAXM+cPRSKX9YWSk0lbqAmZLGOp1Tg0jvc6RYcpeZ0AY6nW2DiO9zrphyl7n7DDU63QLI71OhzBlr7NDGOoQPQolHaIrocoOUYEw1CE6EEo6RL+FKjtELBR1iKaFkg7RqFBlhygwFHUR2oSSLkK9UGUXYU4o6iLkDiVdhEyhyi5Cx1DUaD4OIY3m1RBlo1kwFDWaB0NIo7ktRNloxoWgw3J6CDksfwpRHpZBIeiwbBtCDsv6IcrDcm4IM5Fgc4YYlwn43O9rMPEFcyvhi0iw14MNX/jUL4r6gtkxhEmq11bR/4PL3fJgpuBv/yISgc8IGhfM/sEobiu0ovG3awUzDNYubV1F/O28wUzwt51oMrtgpuJvtw5GZ/TdIHJGxwQpz2i3YHRG7w4iZ/SvQcoz+lEQOqMnBpEzekiQ8ow+EITO6OZB5IyuEaQ8o6cFoTPaOYic0emClGd0myB0Ruu9TTh1LwQqz+jcQeiM3hNIzuiNgcoz+nEgOqMnBZIzemig8ow+GIjO6BaB5IyuGag8o6cHojPaJZCc0ekDlWd020B0Rt8PIGf0xQDlGZ0nEJ3RfwWQM3pTgPKMfhKAzujJAeSMHhagPKMPBaDPFt0DSG+hVgBT8LeLikTg40LjgrlHgLnDy/xJN/SWv6kbetofd0PDZCcQQv7hr8zphb+5wzuD5jTanFMfklMnmZPx/RfNyfi8zp+Z+Nuu0hf63+moL5jb+DMTf/um7OJBjzraT9nRzu5vvupu8rO56vr4Ka+6l/3MV10vP5urroef8qq7xo+Z+NslaXfSzc/Unczgp9esxt9+K7uQEODxIWVHvrwfM/G3ww6RnP46ZMrp10N6Thp/e7HMCQJMoTmB+dghZuJvd5K+0KduSH3B7H2Imfjbrrad5HTCl/C321ttKv72ukuM8Le3zk/jb6ctaUvakrb8N1n+M/72dx1S428PfFNS0IDGb0b87XNn8RhNJX+bf9MlXtG3Oau9EdxeT4K2O2wx+NtTkbn2FhV/OyaqpAAfvdwkRmUubCj52/d028iGOn/7vG4o0FDHJS3kX18CJ+jjbmbib0/cL5lJM86z1PjbHfdTclK3ZBgsaBV4i1Fy0vJ4lgp/e6LYkhp/O24fZSm9fME0hlLHCPE77lfC335xGur4qfUvxN923c3bf52/fbm+XhMz+OeQAB16+Scz8bdH7pM1Mf4cs2URt9tH6+CHF7IO3G+a6mBxHFPyt8cLu5q/HbfXpP+5rj9c178B8bdfngL1FutfiL+d+08G/O3Aerr2OQ/RHfWbP5iJvz1mr9Q++axCe8e9pv3/HO3/G+b9z6R2zN+ezKR2G/520l9U+5skofmHMPE7cT3ib785CdoTTjLM387/BwP+9oa6uvb5/GvNonqC978zE397/F9S+7QzCu0//EW190yS2j2um7SvtkjtmL89zSK12/C3X+6h2t8nCs3dQsXvL+sQf/t9NGh/Ec0wf7vw7wz429Pr6NoXPUD0ls+7mIm/PXmP1D7rtEJ7tz1Ue99Eqb3zNZP29c+kdszfnvVMarfhb7/ZbeIfJgjNPUPE74y1iL/9+QRo/+cEw/zt4rsY8Ler1gb+4X0m+dvphHbE3562W2qfd4rZAqh77qbaByRI7T9eNWnf9JSlxt+e/VTKt+Fvv/2TyueQGi67V7D4nbkG8be/RIH811EM87dL7DT4249q6vKX3WOSv51+p5m/Pf1PKd/7pEJ+rz+p/IHxUn7XKyb5m58Y8s387TlPpHwb/va7P6j8r3FCdu8g8TtrNeJvfz0O8t8cZ5i/XXKHwd+OqqHLX36XSeqY/Q6ECZz7h1TuG81suYj9/6DKh8dJ5b3+Ninf8Vge9Ji/7WvYKX87o0lxdl3xiEDxu3QV4m9nNxTbC8UgqNp2g799qLqueMsd9JDRZTtSvOJ3qXjDCYXiMb9TxfxKDYqHXzYpPvRIKsb87Q2PpGLM3871O1VcgAmlUwLE76aViL9d4BgodjnGMH+7yTaDv721mq547230JLbINqR46y6p+I8oheIZu6ji+RapePIlk+IjD6VizN/+46FUjPnbxXZRxWUtQukCf/G7ZwXib5c9CoqLHGWYv93hN4O/vaaqrjjsFnoqXPE3pHjfTqk48LhC8eKdVPHqZ1Lx/IsmxTGxUjHmbwfGSsWYv115J1Vc+5lQusZP/IYsR/zt2kdAccUjDPO3e201+Ntzq+iKT99ET6jrb0WKw3dIxVHHFIp/3UEVb38qFfMx9ETxnQdSMeZvRz2QijF/u+EOqtj9qVC645D4PbkM8bfdD4Pi+ocZ5m8P32Lwt8dW1hVfv4Ee47fZghSf2S4VXz6qUPzndqqYQ2pA8fYYk+K4+1Ix5m9fvi8VY/52u+1U8Q9PhNJDB8Xv1aWIv/1DpHH/E8kwf3vyZoO/PaSSrvjJdcz/24wU39gmFT84olActI0qPvxYKj543qT43T2pGPO3H9yTijF/u8c2qrjfY6H0yAHx+2gJ4m/3iwDF3SIY5m/P32Twt3+sqCt+dQ093x+0CSl++ptUnHRYofjEb1Tx+UdS8eFzJsUZkWLM3066KxVj/vaQ36ji0Y+E0pj94jd5MeJvjw4HxXy8KOJvr95o8LebV9AV211DtMSfNyLF/2yVij9GKhT/vZUqvv1QKj5/1qQ4112pGPO3P96RijF/e8JWqnj6Q6H0zj7x+8UX8benh4Hin8MY5m9v/9Xgb9ctD/O/XEUQx9m/IsXpkOIsKsWxW6hiFisV3z5jUlzsjlSM+dtZkGLM3567hSr2jRVK4/aK32y+iL/tGwqKZ4cyzN8+uMHgb1cupysueAUxEZdtQIqdtkjFeSKYLX/7+WaqmENqQDE7bVJc+TZT8LfzGVbM316zmard/ECo/PiX+C28SPK3t4SA2NXWvxB/O2o98Lerl9W1VvmbSf72jvUK/naBzVJziXDFXv6wiWpOjzS/PmXSXP8WqMP87VLCquJvb9pEhe+8LwSn14WX8pH87V3BIHxjMMP87bPr4BvbcmV04bUvozfme9ahnVxukxRcLYzZ8rezmAS73JeC7c2C295klL9d9ybUAOZvB26kMiPvCXkF9ojfRgslf/twEMgMCGKYv/14bWr87TNrtRde8GQpbK2Sv51+nZK/vXitzTusKTQAmI+tNXOsO621eYfVkPqC2XutLX87p/Cm/O3Pa5T8bfe1Zv721TU25T62RlnuLDblXr/Gptzea5Tljlljy9/2XGOUW/K33ak/mJesseVv55f+kr+dkfqD2WONLX/79mrDX/K3o1cr+dvZ19jyt3+V/pK/7U39wRyz2pa/7Sn9JX/bnfqDeclqdIdbjDuq+duDcLr3q7TjGUDb8auU/O1qq9Gt5MlVLDX+dlacbssqMq5lGQ0N5hur0D3bCBFaxd8+gNM1X0VG2dSgocE8bRW6OXIWoVX87S44HVtJhtbcWqnkbxdbhe5CAley1Pjb71eidEtWkvE0M2hoMJ9cibr7niK0ir+9BaertpKM7ilBQ4N5xErUr/66gqXG326O091YQYb0nF6h5G87r0Qd2J0itIq/zVagdNNEaBh8MYqGBnPgCtRTbCNCq/jbS3C6YiI0jM3ISUOD2XMF6pI9X85S429Xw+lOLtdCA2g7eLmSv/11Oer7rFqu5m/fxol+EnEBtN2XxgXzH8vRE9z6wgWuYBWWEwB2oeWMArCz0eSfl2H+9otlfKMtf/vGslT52xHLSLx9y0j2W5aZsl9Ck89YhvnbY7SNJv52T2Ek/O1Wy5T87WXLUFWWWMYwAdF1GSEoZlxGhka9XWpDeHy81ER4/HspITxGLSWEx4ClWkA4GXctJYTHtUttSJlzl5LyjV9KyjdoKSlf16U2pMzm0h9ImVWECZMyCwkTFCvHUoJy/LqEkDKTlzBb9uudJaSc55eQckYuIeXcv8SmHjcuMdXjoiWkHqcuIfU4cgmpx95LSD12WGLDfq1Py1eBlq8QLV8OVD6d/fpxMfFPXIzZr/cXM4zJvLgYs1+PLSZ167eY1O2OxZj9ukakhRZm/mKtWNCWTVpM2K9DFyv5251pSZstJkqrLyZKSy622RMui017wm4x2RMvfcmeeORL9sQVX7InTvjaHNGHfEn5tvuS8q3yJeWb52tzRI/1tTmi+/jaHNHtfEmtN/AltV7RlxzRhX2NI1ryt7PQcn5YRMqZsIiU8+4im3o8s8hUjyGLSD3uXkTq8ddFpB59F5F6nLbIph6HLSLl86Tla0fL12CRTT2Wlf7A3869SNajzt+2X0Tq8bUPo/ztxz4M8bevaWvGAXvSh2H+drCPmr+91YcoWe5DlMz2IUrG+djUdF8fU0138CE13diH1HQVH1LTxXxITef0sanprwtJ+ZIXkvI9XEjK9/dCm5o+stDmiN270OaI3bCQ1PSiheSInbqQHLEjFyquwd1oOVvTctal5Sy30KYe8yw01aPDQlKP7xaQemQLSD3eWkDq8ewCm2tw8AJSvj8XkPJtWEDKt2iBzTV4EvUfugBfgz0XkGtwuwX4GtxwAanbSgtI3RZZgK/BLgvINTj9AnIN/mc+uQY/ma/kb8fMJyU9PJ8oPTCfKP1tvs2eWDLftCemzSd7YtR8sif6zCd7ouN8sieazLc5oivS8hWm5XOi5bObb3NEJ3nbHNG3vW2O6FPepNZDvEmt7/YmR/Sv3sYRLfnb3t6knBO9STmHeJNydve2qUd3b1M91vAm9VjKm9Rjbm9Sj5m8ST2mzLPhbz+dR8p3fR4p36l5pHwh82z427uo/9p5Jv629zxyUE+ch/nbQ+eR6u0xj1Rv23mYv91ASwv87UrzyGW6yDzC33aeZ8vf/jRXyd9uMQ890bs5l+FvYM7MteVvu/KMU+dvd9+B8DXtdgB/u+kOBKipob27M/jbnA+Yxt9OW9KWtCVtSVvSlrQlbUlbjOU/5W93Kfjv/O3V4sOKm2z9CMTffrH+X/nbPvuZzt8etV77tqORiLSQdRiB+Nu71n+bv91MD7OQfSfCPF6h87cziTBuWy7pXO+3wxHC2YOn1hHOieu+wd9+uA9ed0d+zqrzt0dAyB045Id1MuSGdZgKnTQVXtF3Ym2nESp0xAIYG3Dhoh60Aw66CwVtse7b/O1a+4ByOedWVuBvV47Rw74bhsJ2QGGT1v4rf/vuXlLoWSEM+Nt5z+vh1+PwL9bK8EtTDW/wt6fT8MVEeF7TnSF8XRx+OQpfeS2u6bm/QE2XYbG/kKjfzzfxt6NH/J/ztw+N0vnbf45iwN/ezP8U/O2VoyR/e/4oyd/+ZRTib48ahfjbXqPS+Nv/D/jbtccr+dszrWaDv51rvIK/3ZunAND2y5+V/O26PA1QtmN+Zqnwt3OOZ//O3176s4q/feNnJvnbI35mqfC3D/JkQNlu8TNLhb/t8zOT/O1CIpmCv93/Zyb522/HsVT42/V/ZpK/fVEkU/C3XX9mkr/9p0im4G8njWOSvz1bJFPwt0+OY5K/7SmSKfjbW8cxyd+uPo6lwt+ePI5J/na2cSwV/nbncUzyt5+OZanwt8uNY5K/fVgkU/C37XkyoGyvG8tS4W/fHcskf3vMWJYKfztwLJP87TZjWSr87aU8mQGoHsswfzvXWBV/u9fYf+dv3xqj4m/z8N/mb28jfmCNt1oN0PaMMUr+9skxSIfnGCV/e/uYb/O3S5DcwTpyzLf520mjVfztWrw8QNo+O1rF387FkwBp+w+SBKzJVqsB2p43WsnfPs/TAGjba7SSv/0nTwOg7QajlfxtHt5gbecdbcvfHjD63/jbO5ci/va6pegB5qKl0DOZtRT42xOXQsdq5FLgb/dfih5v/rgU8bdbL2WYv925RRp/O235H76kzt8Oy5Eqf/tdYEk7QdF26IP52718/4W/nfKbwd++s0i7larxUaC867BHfQz+tpNhjOnzDf72detNDMAHe3mR94bhwyW0UONv7xku+dtbkF9J6jd3uJK/fW44k/ztvsj9aV/NHd7ltEDZavzt6sMlf7s08ttH/bLRbMHcZTiT/G02TLr/JNzhpWnMMJmt9sYpYpjkbx9EfrWo35phSv72vWFoROfYYWREZ3/qAuY9w9D40kbCBQaSVqYuYJ40DA3udBxGBnd+GqrkprUYxiR/++ZQqatPH/ImMXKorA+Nv713qORv/4b8vqN+3jRbMMcMZZK/3Q+5W3pr7vAOsCXKVuNv1xwq+dtlkd8B6peDZgvmrkOZ5G/HD5HuY4Q7vEa9OERmq72pPDxE8rf9kF8d6rduiJK//WAIGr768xCGh68OpC5g3jsEDaZtIlxg1GxV6gLmKUPQSNbswgWGrH4ZrITTtRzCJH/79mCpy6uX5g7cuiODZX1o/O39gyV/ezvyK0P9FtBswXxxMJP87QHIPa6n5g7su9YoW42/XXuw5G+XR36HqJ8zzRbM3QcjFF/iIIZRfPcGKVF8pQYjFF+ocAHm3h7qAuZXg5jkb88fJAuZTRQSKH0jBklxGn/bc5Dkb3dAflc9iV91mi2Ypw5ikr/thNzXCHcg/b0eKLPV+NuPB0r+9o2B0q839YsYqORvZxiEwIPrBzIMHvShLmC+PBCBBwcJFyAMdqUuYN4y0Izuqyj8gCBXeKAJqJdd2w5Ava8DmBndlzhAie6rMdCM7osaQHIKGGDKaccAnNMamRMMophDcwLz2QFmTT1oTm3NOdUlOZWXOcHo8bw0JzB7DTBretGf5BTb35TTxf44p2P9jZxgMPn+/kos4Nv+Zva0d395RDl2ZxigN1zP1QDo9RD56OTndsjzcjejBMDIq0BLAObx/c3saXsUx6cbKQHrZyrBjX64BGf6Sc+OsgRA2tvTT4nze9XPXAezUZxMtASDzSX4kZSgFfKM6WqUAL5AKkNLAOYx/cx18NVLxvHuSkrwxMtUgiteuATRyLOdLAF8x/S7l5K//dyLSf72HBQis8gcGKJDvOTFSONvd/WS/O22yO/Sj8SvMs0WzJO8mORvOyL3FcIdOKTJfWW2Gn/7QV/J377SV/r1oH4hfZX8bTsvhEVdLfqDwD/1pi5gjumLsKj9hAvwT7+nLmD+tS8aqVSpLxmpVIS6gHlIX9Tr/NiH9DoT+yh7nTX6ol7n6T6k1xnaR9nrTNcX9TrX9CG9zvl9lL3OC31Qh6h/H9Ih+qGPskO0sQ/qEFXuQzpERfsoO0RD+6AO0afepEOU1FvZIarZB3URzvQmXYSw3souQvo+qIuwtjfpIizorewiXOyNGs0BvUmj2aW3stHc1Bs1mlV6k0azWG9lozmsNzosP/cih+XzXsrDslZvdFie7UUOy/BeysPSvreZBLuyl3GZgM/9ZlJfMJ/qZSbBdpW+8Klfc+oLZt9eiOpVRBQVLnfOvZiCv/1B9L/AJ6Gnkr9dHcc91ZNR/nZQT4bB2n/0JPzt9T11/vYymmxWTyV/+3RPdEb36knOaI+eyjN6TU90RpftSc7o/D2VZ3T/nuiMfutJzmiLp/KMrtwTndFRnuSMDvBUntGfPNEZvdyTnNGzPZVn9BlPdEbrvU04dTt4Ks/otZ7ojC7nSc7oAp7KM3qAJzqj3/UgZzTroTyjq3iiM/pED3JGB/ZQntGfe6AzekUPckbP6aE8o8/2QGd0nx7kjO7YQ3lGr+uBzujyPcgZXbCH8owe2AOd0SndyRkd1115RlftgT5bjKZ9tqDuTMHf/k0kAp8VNC6Yb3U3d3iHdifd0B7dTd3Q1t1xN7Red5tOfGl1TqO7mzu8X7qRnF50M+V0vxvO6ZLs7Bnff3VTduIzdjfzt1dLX+h/z6a+YD7Tzczf7i59oUftTn3BvKSb+apbsJvNVTdLN+VVt3M381U3tqvNVZf3NhVXXbduZv72TtqdXNPV1J2c11WvWY2/PVHmBAEG0JzA/FdXM3+7Hs2pvDmn/JCTxt/OJnOCAO9/VHbYm3Y187dFb5N0tSOpL5gzdjXzt1dLX+gNz/7Rlr99/kc1fzvPBEb420XKp/G305a0JW1JW/6bLP8Zf/v3V/VS4W8/2aDzt183RfztdqP/lb/Nv+kSr+jP/KS9ESz+gL/8E6/nLzQz+Nsf70tzcDMVf9tjqM7fHiuK4Jb5keaijQ7ordsSH5YSQzfb64aNwlCGZeZfXwInaGoHM3/77feSmfRlTKr87YvfU3LSjdWSnHRmuomc5LwsNf42Rx98g7897HvKUhq7WjCULnqJ31eNCH979CiD/zaK8LdXe/D2X+dvd47Va+IL//oRoENjPcz87cTOsiZej1awiM91pnVwZZWsg+hppjrItlTN33695Bv87WGdTfpX6fr76vobIv722JGgfshIwt9e297gb9d8oGtPPx/dUU9ob+ZvJ3eS2lN+Umi/2Mm0/1ei/T/VvP+XqPnbKYu/wd8e1Ylqn7BSaL7SR/y+bYD42xNGgPYRIwh/+9d2Bn87331duwP/WrOonmBKOzN/+3VHqf3TKIX2Kx2p9jsrpPaYX0zaXRer+duffL/B3x7bkWqfskJovtFb/H6oj/jbU4aD9tHDCX97S1uDv/35rq496zxEb5ne1szfTukgtduptN/oQLU/WC61X55i0p7XV83ftkPabfjbEzqY+IfLdf5hL51/WA/xt6cPM/iHwwh/e3sbg7996I6uPcdcJvnbs9uY+dufPKT2DCMVAOo7HlT742VS+7XJJu0FF6XK30636Bv87YkeVP6MZUL23Z7i92tdxN+eMRTkjx9K+Ns7Whv87f63dflOc5jkb89pbeZvf24v5WccoZB/tz2V/2SplH99kkl+IZ9U+dvpfb7B357UnsqfuVTIvucpfu3qIv72zCEgf8IQwt/e2crgbze/pct3ns0kdWxuK4QJtEfKHYcruIiP2lHl8Uuk8rsTTcpLLFTztx0NO+Vve7ejipcsEUoTeojfHHUQf3vJYFA8dzDhb/u1NPjbVW/qigvPQg8ZV7REil3aScX5hikUJ7elivmVGhTHTzAprrpAzd/Ot0AqxvztVW2p4o2LhdL33cVvwdqIv71xECheMYjwt4+6G/ztIjd0xRVmoiexW92R4iJtpeLSQxWKv7Shih2Q4pTxJsWN56v526XnS8WYv72tDVW821cozaQrLlcL8bd3DwTFWwcS/vaFFgZ/2+26rrjeDPRUeF8LpLhiG6m45hCF4mwmxa6+UrGDWbGHt5q/XdNbKsb87QOtqeLgRUKpWzfxW6cm4m8HDwDF+wYQ/vbd5gZ/2/6arrj1dPSEOrw5Uly/tVTcfLBCcf7WVHHxRVIxH0NPFPecp+ZvN58nFWP+dmQrqjjaRygt0VX8tqyB+NvR/UFxeH/C345vZvC3X17RFXedhh7jn2mGFLdpJRV3HqRQXKYVVVzFRyouPs6keNhcNX+781ypGPO3z7Wkiq8sFEqr/ih+u1RH/O0r/Yz7n36Ev53S1OBvW/7WFQ+civl/TZHibi2l4r4DFYprtaSKGy2UiquMNSmeNEfN3+47RyrG/O1b7lTxwwVCaeMu4rd/NcTffugFim94Ef62Q1ODv33tsq543C/o+f7TJkjxIHepeNQAheIW7lRx+wVScaMxJsXes9X87VGzpWLM37a0oIpfzBdKPX4Qv2OqIv72i77G/Ed9CX/btYnB3466pCueNQXREv9pjBT/3EIqntpfofj7FlSx53ypuP1ok+JVs9T87amzpGLM337T3DT/i7dQ2vN78TujCuJvf+5jzP/Sh/C3izc2+NuhF3XFSycjiGM6rHh2c6nYp59CsVdzqniot1Ts+ZNJ8baZav62z0ypGPO37U2KHXXFwzqL38WVEX/b0VCcrg/hb1dpZPC3D1zQFW+ahJiITo2Q4mXNpOJ1Xgr+9k/NqGIOqQHFQ0eZFB+YoeJvbzCsmL/t1oyqLTRPqJzaSfxuqST524V7g1jX3oS/3bwh8Lf9Y3StBycyyd8u0VDB397YVGre0Vexl39pSjXPmSs1jx9p0hw+XcXf3jU9Vf52waZUeMm5QvCcjuJ3V0XJ3y7VC4QX6EX4220bwDe2e87rwoMnoDfm5RqgnbyniRTs10fB3/ZpQgWvmCMFzx1hEnx2mom/HTpNxd+u2YTKbDhHyNvYQfweriD52416gswaPQl/e0D91PjbbeprL7zgyVK9+kr+9pz6Sv52tvo277De11NyrJvWN3OsL9WzeYcVSX3BnLG+LX97pfCm/O3p1B/M0fXM/O0u9WzK3VRdbp965nLntS13RnW5PerZ8rdv1zXKLfnb0XWV/O3s9Wz5279Kf8nf9qb+YI6pa8vf9pT+kr/tTv3BvKSuLX87v/SX/O2M1B/MHnVt+du36xj+kr8dXUfJ385eF93hbuOOav720zoo3RQtAwO0PZyGBrNfHXQr2VKEVvG3F+F0heuQcS1ONDSYu9VB92wJtVlq/O3KOF1UbTLKJqC2kr/9qTa6OVouQqv421dxuqG1ydCaHjQ0mLfVRnchNUVoFX97Ck6XvTYZT/OllpK/3bI26u7frsVS428Xxun8apHRPTtoaDAn1EL96pkitIq/HYXTdatFhvS0pqHBvLwW6sCWFKFV/O2hON2nmlpoGHyRVFPJ365ZC/UUz9RkqfG3s+N020RoGJuxkoYG8+2aqEv2kwit4m/74XQtRWgAbdemocE8sybq++SqqeZve+JEz2tocQG0/aCGkr9duiZ6ghsuXOAKtrcGAWBvrsEoAHsxTT69BuZvj9Y22vK3u9VIlb/dgMarSLMvbM4+O03+pTrmbydX1650lL99RxgJf/tUdSV/26kGqsod1RkmIK6uTgiK3tXJ0KiJ1W0IjwOqmwiP31cnhMfm1QnhsYYICCdjqeqE8Ji7ug0p056W73U1Ur6n1Uj5rlezIWVGVWNmUuZBYcKkzM3CBMVaWo2gHGdWI6TMMdWYLfu1ZzVSzva0nA1pOStVs6nHAtVM9Zi1GqnHj1VJPSZWJfV4ryqpxwtVbdiv4VVJ+fZWJeXbXJWUb2lVG/brVOo/sipmv/apyjAms2NVzH5tWpXUbbWqpG5LVMXsVzeRFloYB1EsaMveVSHsV1ZFyd++XIWU9HgVotS/ClG6s4rNnlhRxbQnZlUhe2JsFbIn+lche+KHKmRPtKhic0RXpeUrTsuXi5YvQxWbI/plZZsj+n5lmyP6XGVS6xGVSa3vq0yO6C2VjSNa8rd9KpNy/lKZlHNEZVLOXpVt6rFNZVM91qlM6rFsZVKP+SuTenSsTOrxUyWbeoyrRMp3uxIp37lKpHwRlWzqcbf0B/722kqyHnX+9txKpB7HV2KUvz1A2w787R9FajhgW1ZimL9du5Kav12EKnGmStJRJa8q2tT0g4qmmr5QkdT0kYqkpg9WJDW9rSKp6ZUVbWp6ZkVSvjEVSfn6VSTl+76iTU03rmhzxFaoaHPE5qtIajprRXLEfqxAjtjECopr8I0KpJynK5ByhlYg5dxTwaYe11Uw1eP8CqQeJ1Ug9Ti0AqnHHhVIPbatYHMNrk3LV4aWLx8tX1ZUPv0a/K488Wfl8TX4dnlyDT5XHl+DI8uTut1fntTt1vL4GryiPLkGzylPrsE/lyfX4IHllfxtD1rSRuWJ0srlidKi5W32RPbypj3xqRzZE0nlyJ64X47siYvlyJ44Ws7miN5XjpRvSzlSvmXlSPlmlbM5okeVszmiPcvZHNGtypFar1OO1HrZcuSIzl/OOKIlfzsjLefbsqSclrKknDfL2tRjdFlTPQaUJfW4qyypx7VlST0uKEvqcXJZG/72oLKkfF1p+VrR8tVB5dP526Wof+6yJv52xrLkoH5bBvO3WRlSvbfKkOo9WwbztyO0tMDf3l+GXKa3liH87eVlbPnb08oo+dsnyqAnet3LMPwNTJsytvzt1TxJ6vztm60QvuZcK+BvH2uFADUB2pssg7/N+YBp/O20JW1JW9KWtCVtSVvSlrTFWGz526c/a190pIgvOm6a+NtXj8IXHUeBv53S3vdDa9+XrX03c/Jhe999Q7WfwDE8whI3B+0ziyV89DPL5CzeRWtDoX3PsZ4NUwHArVmvMbk7ZGZvvhe9W83/uvZW3O2PIdqXG7Es2El8PBLLg+VILdiPVbRIf4lIVrdlIkz7WlrJWnOW4ygRyS3DhFIidC8Z+iLz5w4a3DmWfd8gNeJ1dy2bFno23VnR7Rrxuo41bMx4PWxGHLYXCvuxPmZGdyyqv8BfksJ17y5KsNEFKmhDRDhKuwIE3psDBbZHgbfXT411PctOr+MVnUUdcwO7PV0rNf/CY8FYPXhHHPz3+jK4e6rBx8AOrNGZlP1mL4PTPWaMHj45OwrfCoV/Vi+18Jeg7Nc6kfBTehmc7t0QfgUOz+rJ8Avq4Tq/UxjqvCg/ImoWIYH/KGcMRKrypx64Dg68DAWulFq5f8ysFbooL7QG/fadVrKG1TnGSQzCDfO10wG9+bW7RQGBvsAKWFc3vPvoe8madps1ra/1sJqbUmy809yU4uOzzk0pwQep2E0QLG4N5/2Xi04B3+7CI2l/ruN/Ctr3Yv6nAILPdpFA8Ana30zDfg/T/k7W/u6t/X2z9YD2JRt4n7Hm+D6dBH0Lg0b+Pmo1HExnLV0NQf1u4Xtpbmym8sebHvtg38KnS8k6VrO9brbXzOm5uYHVsKH88csp/BOTprMfWet/Fre3mO7U9OvZpnPPfmn69bhmaO3jcan6GaegLiWrzPvbyb19yTo+HpuqH+V/W49ZH/e98HdrPjKQrzR1cj/u4x5R/czsjxpqvAVHjZ/2aV9yIDflz8Bp3ad9PNbzNcES5xtH8tV5+qrHb3ytkbFxvHX1a3vw/JOvQZz2JafxVQjkcZCvGXHm8TWI4xFS/UzT2V8ET9y6upivfjLCHtVWjfKt1laNuKe11XlGkTpp60boAL762Yi1U1s1Yp3QVqXYLtq6DNZdW5d6vfj6Ryho+5JDrTK+tDcUj+GrsgIm81WjoLP4mlEBC/maUUrr6ZXkPu9MC9+BJWu4O7kncj76Uev+el39q7v3kyZOW0/5WE+PFr7jS7aw4aVfZJnyELAwmDtazWHu+srj3NbD3GOThEzDhrI8VQt9JVJLtVemgg32PFVzfWVdbuM9v54Mtty1bglrpq+M0YJFyFSwISi3Niylit34nL78MF/SwMF+WskG1n91NHpzfT1d5dyY3gzWybkN7vJFli03kQ7mLrm1di2vv3Z9ysyOZNEGdrm19nW/xIHuDhzoPsHBes1pr+U4LYOu3w3nCFYHES3MT4829l+ipdNLMZpEA2uI1RrWVV9p78ZMeHjYsoIn66evlHJjJuI4bBnOk3npK19ceY2vl6lgQwueqq++ctOVmbjksKUQTzZAXzmkBftNpoIN76wbwvrrK76uzASuhy2XeLLB+spALdifMhVs2MNTDdJXGrkaI2r0ZLBlLk82UF/JowU7KFPBht481VB95WUunmqeTAUbavNUQ/SVc1qqEJkKNrjwVD30lV1aqsUyFWxIyMXHtegrM7VUR2Uq2BDNU43WV3poqVbLVLBhK0/1k75SXUt1WqaCDVN4qnH6SvZczDQfAGz5nicbq688y8mDBchUsKECTzVBXzmqpdopU8EGB55qvL7yq5bqhEwFG2Jz8mfo+sr4nMzE5YctoTzZJH3FQyRDMxDAlpU82UR95TuRDE0tAFtG8GSe+spXF2aaqAC2tODJRsDxL5Kh2RFgSyGebDgc/yLZZJkMtry1bgkbpq8s4sk8ZslUsOESTzUKjn8t1UKZCjbs4alGwvGvpVouU8GGeTzVbH0lr9Z5CUuvr2ZxwVcZsH7vol2zcmzTrllVWGQGAxId/5tu2y1s/MLVRLtwdYMLtDMOCdavVmvYIn1llTO/8EaLC2+0Yb7D00zVr5ujnTE3H6whPMlcuP7RMGBe7Yz0lqFpwDyGp1mor2QgWYHVgydZoK88dLKl+F9k5XiSyfrKYSc6qchkbszMU1TUU2wypaionV5Wo47qv8h+cSItEpiP8zTe+kpXUhSwbuVJfOD8531ba5tv3Q1ufCf4oPBxdikc8e/knfJOeyGSmZ2qJO5btP56mL7C7wzYPn2F34Ww3yqh25tV+op2XzW/EtyrTdPN2s3gaN1chQ3Szfx2lHWvpL1bOarz/vs9yarx/mN13v8l8Y4lJY33n7akLf+fLPp8CPzpmWJOhN/31cNzInj4vpTTIvjuLcnf0rb33VmSX4usLdSlLjBNwoNPFjRNQs1y/zJNwuXGxjQJ/A2+NVT2X2FGhPDPFmgB2QYw/i6M1hv2JOsNe2A67bFDa98Y5p8FPXY4z3Zm0R47DHb66eg/Ts+OvnKqwMRTixhW4Kvlq1MRuybVRHedv76eyJ1Ph3HOCfv0xcID7dffbPfMIqG03MbaZtGgtNyVNUJ+J6hfiSw6mSxYG6MK5hFZ9O4/X/maWbp7C/d9eronmWW23MauZNay5a7sFPLzoH57M5Nswfw6s34/wVcWIvccwn2vnm4UypbbWC+RLXdlnZDf9c/ErybNFszTM+v3J3zFBbmvE+4H9XRvM8lsuY09zaRly13ZrUzSry/1O5yJZAtmh8z6DQ9f+RW5FxXuB2CANsqW29hPIlvuyvojP/aJ+LWi2YJ5mdUs938m7XgMTC9WXakLmHtxF9hJyQ6aS4C+7aEDcQFzWe4CFRwpXPz1bfupC5jfWs1G5SwSLsH6tqnUBcxR3AWEdRMuQfq21tQFzMsd9PtHvlLSQdbeno9a7fnr0bI4yFrnNpaSUat17soSM0q/cdTvckYqTjfnc9BvSPnKPuReXbj7wfj/jDJbbmOzRbbclU1Afh8/ED9Pmi2Yt2fUb3D5Si3kHiHcD+npCqBsuY1lFdlyV/Ylg/SbR/0eZyDZgrl8Rv2Oma8cQe7uwj1QT7czg8yW29iqDFq23JUtQH7Zqd9Imi2YAzLot+Da/kfuF95r7gF6uoooW25jBUW23JU5I7+11O+NPT3WdXNDnq2x/+21ozBMP9yOUxcwZ+UusJO2CJdQfdsy6gLmG1azUcEjhEsInKDUBcw7uQtUTh3hEgEnKHUB81juAsIyCpdwOEHTExcwN7LXH1bwlb/Ty9rrnqLV3hE9WnB6Wevcxn5Pr9U6d2W/Ir+i1G8mzRbMp9LrTz+09g+5P3ynuR/W0zVB2XIbqyyy5a6sBPLbTf0y02zB3Cm9/jhFa//SSffhwj1ST3cmncyW21hIOi1b7sr2Ir9q1G9FOpItmG+l05/PaO0fcv/nreZ+TE/3PcqW21hTkS13ZTWRXzj1y0+zBXP/dPrzHm3/20n3acL9KHz/Yiez5TZ21k7Llruyw8ivBfXbYUeyBXOC1Sz3v512FJ7UD7cx1AXMIdwFdlJ74RKtb2tIXcDszV2ggvMJlxNwglIXMH/PXaBynn3VtJyGE9S6ilzAXIS7gDB/4XIKTlDqAuZEq1l7TMZXZnEXvfYc3mjuJ/Rog6yboNa5jXWxGqy1zl1Za+R34TXxq0izBfMEnu14PdssyH2ZcI/S0z3/IrPlNnbvi5Ytd2WXv0i/btQv6AvJFsxfrGbtOZ7W/iH3vML9uJ5uEsqW29hgkS13ZZ7IL/Yf4teYZgvmBTzbSXq2BZD7NuF+Uk9nh7LlNvbis5Ytd2WPP0u/YdTv9GeSLZidebYT9Wx3Ivdywj1aT+fzWWbLbWyyyJa7spHI79Ur4teZZgvmDVaz3P+ig3lOP9wKUxcwD+YusJM+iL7lWX1bwifiAubq3AUq+JRwOQMnKHUBsx13gcpZLVxi4ASlLmCOsZoNYf2Ey3k4QakLmH+1mt3nJU1orN+JWds/4VdfX83/yWJAvXkSlkXbnuCspWAftV6a9nF4kJ4x+0hyAnMVm5yOfCQ5HfxoymnrR5zTCplTpF74GTQnMJ/8KHLqpr3c4ZYfP2qHRQYe506ylisUop6eaxTkWlbkU1BzZgWQ57ZkowSLde9PH0gJwNzCpgRXPsg4PWgJQj6YSvDHB1yCDciziCzBX7rYX2gJwHzcataes/OVrh/kWXH3hZZ5mL5X6n+QZxO3sXIftLOJu7LCyG8n9bOn2YK5Hc92uJ7tg/fSfZBwD9XTnXgvs+U25v9ey3a4ph/5VaR+i9+TbMF81WrWXgTwlaHI/flzzT1ET+eBsuU21kBky11ZFeQXRP3caLZg7s2zHaVn+zJFuk8S7hF6uuspMltuY9EpWrbclYUiv8bUb0sKyRbMz6xm7VWFtv+Ru51wD9fT9UXZchvrILLlrqwZ8judRPxK02zBPJpna+x/0RU9ph9ur98RFzA34C6wky6J/txRfdsx6gLmLNwFKnizcDmib1tKXcB83Wo2KkfvbUbp23pSFzDv4C4grLZwOa5vK0NdwDyGu/TQaz3DO1l7ixI199/1aHFvZa1zG7v5Vqt17srOv5V+31O/Q29JtmB+bzUbK0tEJ3EfXP+oC5hPchdPvaSeKMfYBM39D2j/UUm5jVUSJeWurDjy+5P6ZaLZgrkjzxZWHosO2X69SFffEBcwF+QuMNToIHc57XuN1U0g18f11BfMsVazsTJeZLdHjzuIuoB5H3eBJzxNhQs8yqlGXcD8C3eBJzw5hAs8yvn6mriAuRV3gSc8d0RXDR7lnKcuYHblLvCE50/hAo9yNlAXMD+0mo0nPBOECzzKGUxdwLyfu8DteDPhAvfd1akLmKdyF7gddxIucN9tR13A3Jq7wO34XdF3g/vumH/odVQ3u3EXuB3fLVzgvvtX6gLmR1azcTs+UbjAffcQ6gLmA9wF7p2a631SfVsN6gLmadwF7p2c9X6ovi0ddQFzG+4C9073RBcUbpIuvKK3F7o5N3eBe6c9r8i900bqAubHVrNx7zTpFbl3GkpdwHzwFerotnhFOro1qQuYp79CHV2XV6Sjm566gLntK9TRvf+SdHQvvlR2dPO8Qh3dv16Sju4m6gLmJy9RR3fyS9LRHUZdwHzoJWq93F+S1qvWS2XrNeMlar1yviStl/1LZevV7iVqvR4kk9brUrKy9cr7ErVee5NJ67U5Wdl6PU1GrdeUZNJ6DU9Wtl5+yagZaZlMmpHaycpmZGYyup7nSibX8wzJyut5+2TR73UxOvV3Xhg91ga66fQL4gtmZ923nDYAglu2WhPOTSk6I1N4UaslIZexYb4MCqafaVAwh79AjUTHF6SRaPJC2UgsfIEaiYIvSCOR/YWykfjxBWok4p6TRuL2c2UjUfwFaiT03ia0Bn88VzYSL56jRmLuc9JIjH+ubCQinqNGotNz0kg0fa5sJHyeo0ai0HPSSOR4rmwkuj5HjUR8Emkk7iQpG4kSz1EjEZxEGok/k5SNRHISaiTmJZFGYkKSspGITEKNROck0kg0S1I2EouSUCNROIk0Ek5JykaiWxJqJBISSSNxN1HZSJRMQo1ESCJpJHYnKhuJl4mokfBOJI3ExERlI3E4ETUSem8TWoPmicpGwjcRNRJFEkkj4ZyobCS6J6JGIjGBNBL3EpSNRKlE1EiEJpBGYk+CspF4lYAaifkJpJGYlKBsJI4koEbihwTSSLRIUDYSixNQI1E0gTQSLgnKRqJHAmokkuJJI3E/XtlIfJeAGomweNJI/BWvbCT+iUeNxIJ40khMjlc2EkfjUSPRJZ40Eu7xykZiSTxqJIrFk0YiZ7yykfCMR43E8zjSSDyIUzYSpePND4KC4siDoD/iTA+C1sbhB0EL42weOU2gOYE5Mg6aI7C0l77wtKgu9QXz7DhzU+YsfaHN+syUTZl7HCiEB0JXGbmliWamRz4BTFfIHdjvzOZB0yqaE5jvMCglWIZLX3gW1E34uuHnQ9uttriQ+3ymtK9O3gfuw0xpSdo7dTlT2pvIrMZMafD1ftpsaWlL2pK2pC1pS9qStvyXXMzzBSZ/0b4ud+b9n1PumWG+QC+tP5Rx4hz4utwuHZ0vMKCs9sm3MztxWRsa+6Oz9iH0V0sq8wXe1PphHTOzQFcxlt+ZbeAvype4vfpJm+WPJ2Bb/rbAfIHnkHmBMPP5Aqtq8wVW5fMFFkopwYtQhzUVRXC7qX0eveSg9oJMt0UIG++3sXy6rdPMUsLxGv+cEHqnre9bjCkD61g3e7GoRxYD837Ojk8ZaK0VOzR/FE8WwjY9suhg9lgt6c6SAHt3ZmvFF8lrDmoOVsO9wnIOg6EJPa2bFsKm44Xp9Fl1xPxRPJPlrLaRiZeWSeOSgvrOH4Xx36MXssL0WV6s8WeLXsc1+SAAF0PjwHsWmD7LfoZeCZf4h4wN9QTN72mVUMvOyPjwQ1kJJ79avprkL2ebH1L5u0pI+euymeTfL4RnzCPyowrRSfNqSfkhrM5DKr9JCX1SgxdC/rGYrDBpnhdr8gnk1/qkyQd1g+5aYNK8iGm6/Mv8Y0N4LtbirsWYLFGoOxIr5Z+yHrDaMzc+pSOvhz9wPayJpfWwubish2WOpnq4XlAg/n16z0vogWshUmxwbOEzaJ6YNbGeUQnVY2kl1C8uKmHDc1EJEeetleA+T6uDBh+hDqpZ/7LeQYHEfnesdcATuY2dqlfBBf6NYXd9e9M7FmPeQCEs4oGsghOfxRGwByvf+IAq31FMKl+T1aT8bgFNoIO1DjuZjv8CdPa8avgAqP3AdPwX04//JP34P5cVZs+zHv8fjOP/g3YAgLiBty0we167X+D4z8XkC8zmty3GzIH68X8fHf+fFOo33zcd/0XR8Z/FfPznN9SPpOpP5JfqR8q5A4X6uvep+qZFhfqtiUL98bNZYQ4mL9b0Paiv/V5TD+IG37LAHEylpujq/+bfGvaEG/RbFmPuQCHu6D2p/vRHhfqt96j6P4pI9Rsym9TH5jPUd6fqT+ajc+fVxOrr36PqmxcR6rclCPUnzmSFufO8WPMUUF83RVMP4obetMDceV8n6eqv8g8ae+kJWt20GFMHCnHH70r1Zz8o1G+7S9XvLizVb8xkUv8or6F+DFV/Oq9UP0bOHCjUN7xL1bsXFup3xAv1J09nhXn0vJj7O1Bf/52mHsQNv2GBefQeTtTVX+efFMJzrTY3eGus6zpzRwq//F4I/x0L//MOFX6wkBS+3cEkPC4Pniq0K1Z+IY+cuscLiW59h4ruVEiI3h8nRF8+lRUmCvVind6C6JZvNdGgacJ1C0wUen6CLpp/fxn2Jzz/u45EX70tRd9NUYj2v01FhxeUovkQfSL6dW48Ly4RfSu3FD0Zif7hNhXds6AQHcqE6Lsns8KsuF6s5xsQ3fmNJho0zbpmgVlxg8frohNzWEXvhvEv15DoB7ekaMs7hejDt6jokwWk6JAMJtFf3fCMiUT0EzcpugkS3ecWFT24gBB9wiJEW6KzwqSJXtobfCG612tNNGjyvWqBSRO3/6yLfpcdfVIy/CoSHX9Tin711oInLNKP/5tU9OX8UnSUvUl0VqHMoYXPqFkJXbDmZFfYMmgWasdH3KSSf84vJF9+JiS/PsHb8Vma4vH/gOLh/2jtOAjacIW349ZEbivG6YIdsqPPbqZcQYLf35CC06kE37xBBfMrNQjmQ/SJ4HyGrFELqeCvuQzBC5HgX25QwXPyCcGxT4Vge03wQk3w3FcgeMorTTAI+vNvLtiayG3WWF2wWzb0adLCv5HgzEiw8xvFYW25TgW/yCsFP0xnElwmF55AkBzW2XPJw3o8OqwXXKeSl+UVkpOeCMnOUVlhDkEvtuwlaPZ+qR3WoCngsgXmEBwxRhdd1BF9w7TqMhKd67oUXeC1Yi+/ukZFf8gjRSfamURXz2ns5cV0L+cztgxajPby6mtU8qY8QvKHx0JyoeN8Ly/WFPPbFqF4VbK2l0HQ8Ut8L1sTuXmO1gVXzoq+89p+CQkufk0K5sOhbfZyOpPgLEjwx68WKriZC54KlOzl0i5yL09De3nbVSp5d259/lNdcrljWWE2UC+2+wVo5m/wrXsZNF24aIHZQN1/0kXXy4K+3tl3EYmueFWK5gNUbERnu0pFu+aWoh3MovlJK+dNJKKrOUvRLZDovVeo6AA3ITrnIyG65tGsMHWiFwt4DqL3PNdEg6ZbFywwdWKVUbpo98zoK6eQC0h0nStSdJOXCtF5rlDRRdykaJcvJtHdnfDUiUR0Qycpuj0SHfw3FX3EVYgu9FCIbnIkK8ye6MWOJIHowCRNNGh6EmMBaFmBkbroTpnQ12BRMUh087+l6HbJCtHF/6aiy7lK0QU/m0QPyIFnTySiW+eQorsg0ccvU9FncwnRZWKF6HaHs8IEil7sbCKIPpqoiQZNL85bYAJFhxG66J4O6LOxC+eR6A6XpeiuLxSiK16momvm</t>
  </si>
  <si>
    <t>M6ltQGZ8D66fmdyDK2Um9+Aimck9OB9XiXnb321Ipi9siNJ7NkTpBRvdlUiwEa7EJhtyJeJtyJWYZkOuxAgbciUG2ehGdBeanz/Nry7Nr4KNbkS72OhGdDYb3Yj+aE2qnmxNqn7Dmozo09baiOa87V3WJM811iTP+dYkz4nWujoOsxbq2MOa1LGtNaljE2tSx+rWpI4e1jredn6anw3N76MVyS/ZSsfbvmJF/I9bCbztXVZkUK+xwrztBVakvH9YkfJGW2Hedj9zW+Btd7Uit+kAK8Lbrmel522XsZLytsOs0Md7WZhc+LLL50x63nYjKylve0YRhK0ZUwR421FFEJimn/lxlsbbHnbDNkM6bzv9SD/Sj/Qj/Ug/0o/0I/34j3nbc5b8mrd9uaHK276uGDhvu7zTL3nbp8oBb3uzo/m7HMMbqrztaWokM2/7iWPavO3R5YC3HcLCFMmj8rabsjD577ZQkc3VeNyk5Kmm1iqyuYxjGrxt93LwrPt7HPC2N0LIRwYU0guFvOGAKdBlvxk03vak1J8RBfpbZtgYYAdBp+GgTxx40LEOafO2w8sC1fJwR423PdBPDVsdh52Gwpa1FJbztp3LEnT1QU+Nt93BVw1//TkKXx6FT7L/JW87oQwJH+Sp8bZnQvgoHP6CPQ8/0B5X+sgXqLRHsttXUulZNgJv29po+K95269TDIy3nZz6gwrTvmP6kfG2L6X+CLzt4+afWZO9KQbO297MfmG87eXmVum87f/PvO2IdwYZb/tAqlnjbbdO/UXH2443tQCwdkUaBcxRpjZA1bZN/UXO2271zvBr3nbSW4OEt+1g6gGo2hvfGizwtl+l/kWjao9lzSS87VOmZkDV7sKaSXjbK03NgKpdjTWT8LZjTM2Aqp2TNZPwttuYmgFVO/mNwQJvu6ypGVC1D7FmEt62jakZULUXsWYS3va91L9oVO2hrJmEt73H1Kyo+osvaybhbc80NQOqdjHWTMLbDjU1A6r2j9cGC7zthqZmQNW+xppJeNvOpmZF1F+2sWYS3vb71L9oVO0/WDMJbzvJ1AyA1MGmZpy33fq1QcLbXpJq/RVv24l4lkbh0+ZtP3hlkPC2S5lyHKP+kvjKIONt22Adi2gbMD9MNafF2+5OegfrJuKl522XJV5gDU+1amTtbKYmOt52a1MTIGs/e2mQ8LYrmJoAWPvoS4OMt53D1AbA2stfGmS87eRUswbWjqVxPFF4ja3dgaVDeNt/ptrS5m2bnuBrvO1rduiDy9N2sDI5aAe87d12sLDaZAe87ZV26GPNuXaItz3R/GRd423PPGqbzttOP/5vH5Z521+mWeRtV68GvO0mdw2It70k+y94257uGm/b9AQ/NVRYDKC1C98zAG87QDPaMqOct22f+mYLYINL7hvwc8KvBgPlbRtSDcDbvmvgfj2o35HUP0l429kVA+dtL0PuxZi79v9/Ubdm3vZQ1q2Zt90L+aXcI36+tFswzzEYOG/bA7lvYe7wkNQWdWt+wvTtuUHjbb96zv3Cqd+V56RbMLuYugXpfz034B2cK6kLmA2pZi3t4cwFNo4OpC5g/tvkAl36MBfYtVmLuoB57HMD5207Il1L7xrwk8PvybweZt62Mdmg8bbvJ3O/EOp3LJl0C2bb5wbO216B3Eswd3jmNx51a+ZtD2PdmnnbfZDfyzvEz592C+Z5yQbO2y6F3Lcxd3hsmhN1a34y+eOZQeNtv3nG/SKp37VnpFswFzJ1C9J3PDPg7aqrqAuYjalmLe2RzAV2yQ6mLmD+x+QCXfoxF9iiWoe6gHn8MwPnbRdAupbfNrsDp+7nU14PM2/7xVODxtt++JT79aZ+J56SbsGc85mB87b/RO4lmTuw7iaibs287QjWrck1uS/ye32L+LWg3YJ5QapZy6HMUwNG77lQFzD3NLmA/+cnBozeMzwhLmCu9NTAedvHn/AkfVmSQOXb+ISLM/O2Fz0xaLztacgvH/UbSrsF874nBs7bDkDuV26a3YHsVwV1a+ZtF2HdmnnbDsgvnvp9e0y6BXMjU7eQw/XHBgwaPEVdwJzb5AL+q5kLEAXnURcw331sEFB9/ZkfEOO6PjZQgJ6f+e8A0KvLfsOovjK0JzCHsZ4Qqi8T7endI6GnR49wT1ceaT3BponDj0hPYM6m07TwEelpkthTFOmpL+8Jdot3oD2BefkjUVN52pOb2FNO0tNvvCfYPP7iIekJzNVYT4g1fewhH1E+1w0YmLfhoYEC8xY+NPejkp4nI8/c17UMgInXj2YA5p0PDQJruiGKc+oaycBDzMCBZJAVeU6/pmWg8f8ekAzAXOmhWINDD3icpjSDNQ+EDOY+wBlMQJ62PAP4xlFvmgGYtz0Qa1AXxTl2lWRQVMwgL8nAGnlOvqplAN9benqfZADmcg8MnLd9+D4P0Yx1DszQtff5zcjM255336Dxtichv1zUbyDtFsx/3zdw3rYPcr94xewO3NEKqFszb7sQ69bM286L/BZSv0/3SLdgrmfqFnK4zNaDwDs9Rl3AbGtyAf8VzAV4p7OoC5hvppq1qzaAucAupG7UBcxr76FVZ817ZNVZ5p501Rl2D606s9wjq87Pd6Wrzvr30Krzyl2y6jx+V7rqtLuHFkQr75IF0ey70gXRrbtoQTTwLlkQBd6VLojW3UULolp3yYKo7F3pgmjYXbREyHqXLBG+3JEuERrcRUuEq3fIEuHEHekSIedd9KL55x3yojnnjvRF8/Yd9KI56A550Qy6I33RXH8HDcvad8iwLHdHOizD76Bhme0OGZZfb0uHZcM7BoH8eum2dpuAr/cdoL5gzsx8Efl1HveFr/aNob5gPnPbwGle3di6EW53LW4bJLxtL9YIfErTuGAeiuNmRr+YedsfbhkwSPvZ/2PvvaOqSJ7+f8wJXHUNa1gjBsxpTYAZM0kUUDGuWRHMCVHAnNeAgII5ooI55wAq5pyzy4w5gFm/3NtT01U9ffH3OZ/ze855nsP8M9yiq7reNdNz+97p+5qUl4i3fSPlpZm3fZ42O3xblfG2s95BI3rJbTKiZ92Wjuirt9GI7nebjOiOt6UjesVtNKJr3SYjuuxt6Yj2u41GdIbbZER/uCUd0Q630Yi+cIuM6CO3pCM62200orXZJgzd2bekI/raLTSi+98iI7rTLemIXnkLjejat8iILndLOqL9b6ERnfEWGdFJN6Uj2vEWGtEXb5IRffSmdERnv4VGdNRNMqLn3JSO6Os30YgecJOMaJ+b0hG96iYa0XVukhFtd1M6ogebXGA+nOkmmS0k31AlvO0HbGKn8y9uSKfWBW+KE951N8g0NPyGMA2degNPQ8fwSSCE7CPvKeaGOOGtT3uqIvZUlPSUi/cEs/Xv16WTeKcbqsDbvsKnaTD/PkJ9wZzthirwtsO4L8yoJ1FfMJ+9Ll51fa4brrotr0uvuv9cF6+6xa8brro216VX3fbXVYG3/YROJ69eE6aTx69plTXztnfyKSQEWHlNOpF/fk0VeNtjaE8DxJ46Qk9m3nYb3hMEqEt7AnPQNVXgbefivjCn/n5VOtV2uqYKvO0rVw2T5CPMl/C2rVMcZbxtrySV8La7Rtuk8bbTtrQtbUvb/nds/xlv+9kQS7xt20Iab7vmUZXztme8Vn/F2y6dCW7RZ0tpnBKpR1cO1s55TAXetj0yfzyqSnjbsxLLMOrRliNsVWaLHpy3HanZKvbQeNszNcPt7horqUVWxNved04VeNu1Lqs6MKn+W/VnowNZrSS87d8uq5R/lg/xz36oAv/sNzlvu85vqfC2N11SCUTJBKkxwZN+N383Fp9Y65AN523veKlq1Y1O+Qvxtm+dVYG3Hd5Nq0CzLIi3veesKvC2a17iFXB4oxrZw79fotoL5+Xabb4L2tvllPO2HXKmwtvecpFq3/M7017gAdNe76AN523veQHaY16omLd9L0EF3va4rpr2VpkRb/tAgirwtutc5NobvpZoL3CRai/2O9ee+5ug3dtGzttuaJMKb3vHBardBKkxaS58n2mvf8CG87YPPAft256rmLf96IwKvO3uXTTtLpkQb/vIGVXgbTtc4NqbvpJoL3yBai+Vh2vP91XQ7mMt5203tU6Ft73nPNV+JLcGdbzHtDfeb8N520dU0L5LVTFv+9lpFXjbTp017W0zIkrLidOqwNtueJ5rb/FSor3Yeaq9bG6uveAXQXu3HHLedoscqfC2D5yj2k/kYtpL3WXam+2z4bztEwpo36eomLetnlKBt/25k6bdMwPibZ86pQq87abnuPY2KSPIMm+70DlahJK5eBHyfhaK0Cm7lLfdNHsqvG3TxYgc/9+0439HO/57bThv+0iifvwTVczbfhavAm97dUc4/ukRb/tEvCrwthueRcf/uWrkbRc7Kxz/39Dx/yQe/2wCb9s1Wyq87eMJVHRCTia6/G0m2nmPDedtJ/wLoo/+q2Le9ts4FXjbcztoojunQ2CxC3EqxwK6JXC93qpq5CBWSaB6a+fkeu0+Cnr9s8p5295ZOe0S87YvnaGKb9lo/MdbTHGn3Tact33rGSi+8EzFvO2fJ1XgbQd6a4oHWCHe2b2TSHGXM1xxb0Wi2PEMVexkwxXXThYUB2aR87Z7Z+GKMW/7wWmqONGaKW52kynut8uG87YTn4Lie09VzNu2YYpNvO2BXpri0T/Rl68vTiDFA09zxcMSJYpbn6aKPay5YqckQfHMzHLe9rDMXDHmbb86RRUn52CK291gikfutOG87eQnoPjFExXztgufUIG33cNTUzzlB/oi+MtxpHjMKa44+F+J4g6nqOLuObhi0xJ9ojgik5y3HZyJK8a87W/xVHFGTXGP60zxpB02nLedUVf85bGKedt2x1Xgbbu11xQv/I6+lM6KFU+N54rnPpMo7hNPFftl54q7vxcUr8so523PzcgVY952dkFxnuxMsf81pnj+dhvO287zGBRnZYpBUO1jKvC267fTFK/8hr65z38MKQ6N44qjnkoUD4+jisdl44r93gmKd2aQ87ajMnDFmLf9RxxVXDwbUxx4lSlevs2G87aLPwLF+R+pmLftdFQF3nZND03xlq/oLoLtUaR41UmueOMTieKQk1TxjKxc8bi3guLj6eW87Y3puWLM2y5zkiqunJUpnnmFKY7ZasN526Zb7Eyx6Q4+4m17HFGBt12yrab40Bf0lX71I0jx1hNc8d7HEsX/nKCKw7NwxTPeCIovpZPztvem44oxb7vmCarYIYv2/IvLTPGBLTact+3wABRXf6Bi3nb3wyrwtnO5w/MvUuZI+vfqDQ8jxYePc8XxjySKlx6nitdmRs+/eC0ofmAl523HW3HFmLfd+DhV3Cqz9vyLS0zxmVgbzttudR8UN7yvYt623yEVeNuZ3eD5FylTI86/OYQUnzvGFV97KFG86RhVvCMTev7FK0Hxq5+qlLd9TbdT3rbbMarYO5P2/IuLTPHNGBvO2/a+B4pd7qmYtz3uoAq87W8u8PyLlMmRjtzyOYgU3znKFT95oBp52/uOUsXHMqLnX7wUFH/7oUp42890K+Zt9zhK1fbPyNTGX2Bqn2+20XnbA+6CWNMdfMTbnntA1XjbVqD1e7LKedv+Kf838LYTj3DNb+5LjnLcEar5fAau+cgLQXNWXR3mbb/7rlribfc7QoUPzsCEnz/PhL/bZKPztofcAeGm9aKIt71ov6r9rPZjG014xmR0k3zkfnSQPx7mgn/eU4287WuHqeB76bngC88FwQXM0hBvO/N3qADmbQcfpjKnp2cyE88xmTnMMhlve8ZtkBmU8hfibcfuU1Pnbc/ZZ76JRHnbY/apMt720X2qjLfdZp/hHlZdGgDMQSlmyq3Otc9wD+v7XuILZqd9qoG3fWmvnjznbR+g/mDOxPpGeS/Ya8g7aK8071N7xby99xrydpLnPWuvauBtF+J5c952Juqv42WZP+Ft39qj+3Pe9ok9xB/MNsyf8LYjuD/nbU+i/mA+u0c18LY7cn/O23ai/mCexfwJb7sQ9+e87UzUH8zOKWb90+HD3aol3nZp3G7PbvMNXABrb9hNQoP53W60XmUyCy3jbZ/G7brsJutaXGlo/fHyu9EHuAostIy37YfbZdhNVtl82EVCg9lhN/qkdGGXaom3nRe3W7eLLK0Jp6HB/HAX+kgynIWW8bb34HbOu8h6mvo0NJgn70Jz/0IstIy33QW3e7eTrO55vJOEBnOFXWiSfWinaom3nQG3W7STLOmZSkOD+cJONJvtyULLeNvrcDsHFhoWX1SiocE8fCeaNmZjoWW8bWfc7uEOc2hYm3FpBwkN5kI70fxs8w7VEm/73Q7UbjILDWDtkTQ0mA/tQBMhjx2qlLcdgRtVZnEBrF2MxgVzH5MLXHK+bje7wBXsRcpLBLy+u12lwOsE2vyAuTnwtmPM/zTythdtVy3xtgNoPF/afRexe2favD7rXuNtVzX/U+BtF2ZGwtvOsp3UBcyu21EpH29TMfHwyjYVExNPbCNLo3aa/kuJjiu3qZToOG+biomOISwgDJFhLCAMxl7mgPqw9zS9pGTMJjS/mjS/0jS//Cg/jYyZgfsDGfPNVlUkY95lJh3Qv1XF6MZD7CW8EcRuVY2s18VbSZ4zt5I8x20leQ7aaqhjp61CHVttJXW030rqWHErqeOfW0kdc25VRdbr1y0kvxdbSH53t5D8zm1RRdbrPuq/0ewPrNeoLSrGYs5h/9RYr0FbSG2HbCG1/Zu11Viv7VlbeIdpxtKC97La5rT0d81yW1QZbzs3zTQ9Vfo+lih9Ems4EhdjhSNxOJYciS2x5EisiCVHYn4sORITYw1n9OBYkl+PWJKfB82vaazhjK4Waziji8YazugcsaTq32JI1V/GkDP6Xox+RnPe9qkYkufeGJJndAzJc0mMoY7TYoQ6joohdewXQ+rYMYbUsXUMqaNDjKGOdjS/QjS/HDS/b5sNdVQ28zpqvO1rm3kdNd72sc2kjts3q5S3vdL8f+BtL2St4YSdvFnFvO2RpiQkvO2um4kSt81ESaPNREn1zYZKF9ssVDrnZlLpn5tIpd9sIpV+uIlU+tImQ6UPbSL5xW4i+S3fRPKbt8lQ6fGbDGfswE2GM7bDJlLpVpvIGWu/iZyxFTdJrsEFaJ5ZaZ6fN5I81Y2GOl7fKNTx5EZSx10bSR3XbSR1DN9I6jh9o+EaPHIjya/vRpJfB5pfK5Sfdg2uTf3LbcTX4EIbyTU4x0Z8Df4eTWr7KprU9n40vgZfjCbX4KPR5Bq8LZpcg1dFqzLe9qxokmlgNFHqF02Udos2HAnnaOFIOESTI1EpmhyJotHkSPwWTY6EVbThjH65geR3bwPJ7/wGkt/hDYYzetMGwxkdscFwRk/ZQKo+agOper8N5IzuuEE/ozlv24nmWYvmWZbm+ccGQx0zbRDq+GE9qePT9aSO19aTOsatJ3XcvV4Vedur15P8QteT/KasJ/mNWq+KvO1e1N/T7I94207ryUldy/x/4G2XW0/KW3A9KW921lbjbX9bpyLe9qt15DJ9f52KedsXzC8pb3v/OlXG2864Hn29F7ZOxb+BmbaOr5sG25UUm4S3XTxe5dia39kL53KJ2TSzeYnbN/PtLJ23nSkwjbedtqVtaVvalralbWlb2pa2JfznvG3bRr/mbfdkP6S4kdh3LuJtHzqAf8sh5W13uKxqvG3HA+bfcuRkkaYmFp2LeNvDWSSLvO08WpipicnmW+j5tu0sw360cX0O+9HGoCSN431yDkI2/2nqVEM27zfdnLfE295yCe51zyoJvG17CDkUhzy9n4fsl/I3Rz0fWMZ524WWEwr0zI2wMCDqgxa0KA46HAXNu19NlbedWUs1NrHtD2vgbf98q4WNm43CFkVhD+yzEJbztjdeJEm73VWBt534RgvfF4c/tI+H72IxvM7bdqbh395RgbddArLPhsN3Q+F/7sWV9ljKeduxS0nUktEq5W0vnPvf87aD5mm87VHzVOBt+5r+ZLztHvM4b9tzHudtt5qHeNuO8xBvu+q8NN72/wBvO0u4lLftmmLWeduPwyS87UqmFgDWPhIm5W1nM7UBqnZkmGqBt/0o7P8Db7tLmIy3vTZM5bxt+zDVAm97gqkZULXzhqkWeNsdwlTO2365SLXA264epnLe9slFqgXedo4wlfO2l7JmEt72k0Uq522PYs0kvO0Di1TO23ZnzSS87dBFKudtl2fNJLxtv0Uq521nWKRa4G23WKRy3vadUNUCb7vEIpXztneEqhZ4219CVc7bns2aSXjbl03NgKrdJ1S1wNveGKpy3nbDUNUCb3tSqMp52wVDVQu87S6mZgCkfrdQxbztxwtlvO2Kob/mba8nnhVQ+NR524OJH1j3plh1sLbLQilvO3Qh0lF+oZS3PWRh6rzt9wtkvG2Hhanztg8QL7BmNuUDZO2IBTLe9uMUq07WHkmagPWwqQmAtdstkPK2l5jaAFi76gIpb3uUqQ2Ata0XSHnbpvA6WztxvpG3XWPBr3jbpjv4Om+7zzb0xWXHbTAzcdP+cktstg0mVg7aX6MSq29DX2uW1l6Yedt/bFMxb7tEvzTedtr2f3yzzNueXsMibzvuVhkrRs2+Fox52xVj+UcyKW87/oQKvG3THfyUUBmLA1p7a4jO275fDIyRIanwttekfIgB2GDFSeQ+4Yw5Am97zBzO2x6E/D5MJH4ec6S87cVzVM7broLcdzB3/fm/qFszbzvDHM7b/jib+42jfndmS3nbtnNUztvejdzrM3e4SRo5W+Btz5zNedsTkF9m6teLdgvmTbPRCs5Gs8kKzurUBcxjZqP1pDmZCywc/TlLyklrPhst5rw9iyzmTKAuYM47W+W87XWzuK7KIeTO4axZAm87YBbnbfsjv+Rg4teedgvmyFkq521XQ+67mDvc88uPujXztjPN4rztzzO533jqd2+mlLddZpbKedt7kXtD5g63TZfOFHjbs2dy3nYw8stK/frQbsEcMxMtV20yU8XLVWtSFzAHzESLZ3MxF1glm466gLnlTLRy9e4MFa9cPTdDCqPLP1PlvO0NM7iuqkFmd+DUzZkh8LYDZ3De9hDk92kC8fOi3YJ56QyV87ZrIPc9zB1Yd3+gbs287SwzOG/763TuF0T9HkyX8rbLzUDovf3TVYze20RdwJw0HaH3pjEXYOyNoS5gPjpd5bxtT5TknfFmd6Dy2U8XeNvlp3PedlHkt4r6ZaDdgrn1dJXztu9P4+69mDuQ/Y5PE3jb26Zx3vZa5FeJ+s2cJuVtX5mGQIN9p6kYNNiBuoB5+TQEGvyLuQBRsAx1AfOgaSKq7/tUFQP0Xk0VAHp3zf8HgN559gqj+vZPlaL6Mk4TUX3zaU8TxZ6Gkp568Z5g0URb2hOYI6aKmuxoT4XEnrKRnr5O0XuC1eKJU6Rgv6pTRU2HppCeYqcIPS2dgnv6h/cEi8cDaU9gPjlFZE23n8LPqNsBKgbm1ZsiAPPsWD8a6bkw8lweoGcATLxvk6WYvqZTRNb05ck8Tgeawe7JQgZrJ+MMwpFnMZ6Bzv+jGYD56GSxBu4ozvWxJINaYgalSQYFkGfkWD0D+MXRp0lSCGDDyWINzk/icdrTDLZPEjJYOQlnsBB5FuYZwO+WRtAMwHxwksp5221RiBtjzJ0DM7T2JH4xMvO2y0zivO1CyG8Z9fs5Ucrbbj5J5bzt2xO5e3fmDtzRwxMF3nbMRM7bXon87KjfVNotmC9MRBjUnmw+CLzT9tQFzJETEQa1GnMB3mlJ6gLm/hPRyqQfIWRl0usQKZ239kQ06zwTQmad+0Oks86ME9GsMyyEzDqnhUhnnRdD0KyzVwiZdXqGSGedUSFoQlQ9hEyISoVIJ0QDQtCE6GcwmRC9CZZOiOqEoAlRQjCZEB0Ilk6IMoWgKUJ4MJkiTA+WThEuBaMpQu9gMkXwCpZOEZYGozfNGsHkTdM2WPqmOTAYvWlaBZM3zbdB0jfNusHotDwbRE7Lg0HS0zJzMDotI4LIaTkjSHpaXg4Sya89gvTLBPy8z5X6gnlRkEh+LcN94ad9v1NfMHcKUjnN6zWb/8Hl7sEEGW/7NGsEPvsmSHnbGXDcRRNUytuePEHFIO2REwhvu+8EjbfdlTZzmyDlbYdNQCO64gQyov+cIB3RvSagEf15PBnR6njpiK4+AY3ok+PJiN41Xjqif45HI3r+eDKiJ46XjuiE8WhEdxtPRrT7eOmIDh+PRrQ224ShW3S8dET3Ho9G9JdAMqKfB0pHdI3xaETHBZIRvTtQOqKtxqMRvSCQjOhJgdIRfTYQjejugWREtw2UjuiIQDSiKweSEV0sUDqi+wSiEf11HBnRL8ZJR3TNQDSi48eREb1nnHREpwtEP1NcOI7MFiaPk/G2/VkjnX9B44J5/ThxwltnHJmG2o0TpqF/jMPT0OzjDJP4jwHSnhqMEye85wJIT4cChJ42B+CelvHJHszWZ9GewHw1QORt9+S+MP92p75gDg8QedvluC/MqPNRXzB3DhCvui/GGq66N8dKr7olAsSrbuxYw1U3cqz0qvt0rMjbHkank73GCtPJdmO1ypp52814TxCgBu0JzGPHirzt7LSnr2OEntQxWk9m3vadMYYJ+6kx0gl77rEib3sZ94U59SzqC+arY0Tedk/uC7Nh9zFG3vaSMXLe9r/hlLf92jWNt522pW1pW9r2v2T7z3jbIwpY4m1vP1hG47b1Rrztwgt+ydvesR5u0YfPN98RfJeBg7Wj+ui87TPIPKWPjLf95yyNt92IpZDvRmbO266k2fZn1njbRTTDgMwaK+mG6deWwAVqPVTkbZ8cyYFJ5xZa5G0vHSnwz/bAYsEUgStE/tk2TgPDvO14Zpfzth1HUoiS0x4GT1o5ie1P/o14207zoLr28whvu/8Qnbdtl0mrwDXTrxwBLtRyiMjbPj6CVyBhgYQ9vHIE1R69m2uPXC5of7KVa8e87YStXLuBt91oBNXecjfTvHYi25/ugXjbLf8B7Q3+IbztQYN13rZNRk37rQ3ok7TzYJG3HT+ca78wX6J97XCqPWYX1758maA9cQvXjnnbF7Zw7QbettNwqt15F9McHcL257oj3rbzXNDeZC7hbQ/x13nbb9Nr2u+ZfkZYHL7/9Rd52wnDuPYr8yTao4dR7dt2cu2rlwraX8Ry7Zi3fSWWazfwtlsOo9rdd2pQx2C2v9QN8bbd54D25nMIb3uEn87bvppO0/5oHaK0tPcTedsXhnLtN/6RaI8ZSrXv2sG1r48StL+J4doxb/tGDNdu4G07D6Xa2+9gmrcFsf21roi33X42aG89m/C2xwzSedvTrDTtz9aqnLfdYZDI274yhGu/Mzc13vaGIbQIW7fzIqyKFIrwfLMq421f2cxrYOBttxwiHP/t2vGfoB3/Loi37T5LP/6zCG97hK/O2/7rZ1nt+K9ROW+7va/I274wGB3/ORLedsxg4fhvQ8d/iXj8N6mUt31/Exdt4G23G0xF+2xjYveOZ/u7nRFv22cmiG47k/C2gwbqvO3iPzTRL1erHCzWbSDCAj7w53oTZ0s4iIf8qd64rVzvnsWCXqtN/HzHvO3EjZx2iXnbPfwF/uNWpjQ+UOM/+iDedv8ZoLjbDMLbnjNA523n/K4p/roKfa84aABS/MqPK06eJVF81o8qvrqFK46LEBTn3MgVY952cjRXjHnb/n5U8agt2qAex/afOyHe9qjpoHjQdMLbjuyv87a/fdUUZ1uFvnwN6I8UfxvEFWeUKb49iCp+HMsVXw0XFBeJ5ooxbzsjUox524GDqOLJsUzpkwC2z9IJ8bYnTwPFAdMIbzu6n87bfvdFU1xgJfoieHo/pDg7UpxnpkSx4ksVv43hik1L9Ini8hu4YszbzrOBK8a87Zm+VPGCGA3qOZbt83VEvO0FU0Hx9KmEt72nr87bfvBZU1x6BfpSOqwvUvyHL1dcfIZE8ceBVPHPzVzx20WC4jrruWLM2y6+nivGvO2IgVTxis1MqZWmuFQHxNteMQUUh00hvO24Pjpv+9wnTXGN5eib+zV9kOIyA7niytMlijMJim2Q4p+hguJm67hizNuuvI4rxrztdQOo4thNTGnOMWxfzRvxtmMng+I1kwlv+2pvnbd9/KOmuNEydBdhe2+kuOYArthhmkTx7wOo4sKbuGIbUXG7tVwx5m07rOWKMW97Z3+q+OBGprTIaLZv4IV426Zb7Eyx6Q4+4m0/7qXztrcma4pdl6Kv9I/2Qoob9+eKW02VKC7Rnyq228gVF14oKO6xhivGvO1Wa7hizNs+3k94/kU0U1p+FNs7eyLedsJE/fkXEwlv+21Pnbe9LElT3DkKAREv9ESK3fpxxd5TZM+/6EcV147miu0WiM+/WM0VY96292quGPO2L/UVnn+xgSmtM5LtO7VHvO1bIfrzL0IIb/vn3zpvO/SDpnhAJOI03vsbKe7SlyvuPVn2/Iu+VLHTBq649nzx+Rer5Lzt3qu4YszbftBHeP7Feqa02Qi279cO8bYTg/XnXwQT3rbN3zpve+Z7TfHoJQh7+KIHUjywD1c8bJKEt926D1XssZ4r1j7go+dfrJTxtkfoVszbftebqv2yjqn0Hs72Yz04b/trEIg13cFHvO3iPYC3PfedpnXWYpXztq16SHjbo3pzzRMmSo6yV2+ques6rtn9H0Fz2AoZbzt4hUXe9udeVHg6TXjXYWwf3JbzttPrwk3rRRFvu2x3+FntlLea8AUR6CZ5lu7oIE/pxQXPCZHwtnv3ooIHreWCu80VBK9dLvC2Q5fLeNt5BJmF1jJ5o4ay/WJ3ztsuPAFk5p5AeNsNu/2Ct12sm/kmEuVtZ+8m5W237Sblbd/pariHdaqrlFudu5vIrV7W1XAPaxb1BfPVrkbedo+uevKct+1M/cG8sKvI27Y15p1bnneHrmLeiV0MeV/tIs37z65G3vaGLnrenLe9kPrreNkuRt52f+7PedvtqT+YI7sYedvluT/nbeej/mDu3MXI21Y76/6ct321s5S3/WcXI297A/fnvO2F1B/Mdzujj7uDTY5y3vYO3K6luQMdrF2PhgZzcGf0uTI/Cy3jbXfE7V75kHUt932kvO2yndEHuH0+qiXe9k8f1G6+D1llM5GGBnOCD/qk1I2FlvG2V+F2dXzI0ho7GhrMg33QR5JMLLSMt90St7vbiaynOddJytvO74Pm/hs6qZZ42686oXbBncjqnqE0NJj3dUKTbFcWWsbbno/ble1ElvT8QUODuVsnNJv90FG1xNuug9sldDSHhsUXBzpKeduZOqFpYzgLLeNt3+2I2g1moWFtRg8aGswbOqL5WX0WWsbbDsbt8rPQANbOQkOD2bUjmgg97iDnbZfHjQ52MMcFsHZMBylv+2MH9E3uDOYCV7CADgR47dtBpcBrH9rcuQPmbTcw/9PI2y7bwSJv25rG++5Nun/lLXR/15s0P+eNeduHzf8UeNvRzEh424u8pbzt+96olEO9VUw87OlNiIntvcnSqGbeBqJjDW+B6FjSmxAdf/cmRMeMLCAMxiQvQnR85mUgY172Ivkd9yL57fAi+a3xMpAx53N/IGNOYCZMxvRlJh3Q70XQja5ehIzZ0Es1sl4r0DyL0DxtaJ4/PA11fO4p1PGWJ6njGU9Sx/2epI6bPEkdozwNrNcZniS/AE+Sn68nya8Lyk9jvbam/g6emPVa2VPFWMxinpj1mtuT1Da9J6nt+/aY9fq0vYpZr9fam9OC97K49oT1uru9lLe9vD3JdF57ojSkPVE6rL3hSHRvLxwJt/bkSDRqT45E9fbkSJRqT45E3vaGMzodze9dO5Lf43YkvyvtDGf0kXaGM3pzO8MZvbgdqfrMdqTq49qRM3pQO/2M5rztDu1Inq1onvY0z4rtDHUs2E6oY9Z2pI6fPUgdVQ9Sx9sepI4JHoY67vEg+W3wIPkt9iD5zfQw1HE09wfedm8PXkeNt+3hQerY1EOlvO0a5v8Db7s0aw0nbH4PFfO2s3jIeduv2xIlD9oSJRfbEiVH2xoqHdNWqHRUW1LpOW1JpSe0JZUe3JZUukdbQ6VdaX4NaX7VaH4l2xoq/Vtbwxn7zd1wxirupNK33MkZe8adnLH73SXX4LXuJM8wd5LnNHeS5xh3Qx37uAt19HQndWzuTupYx53U0c6d1LGQu+EanIXm98mN5Ke4kfxuuRmuwXFuxH+3G74Gb3Aj1+DFbvgaPMuN1DbQjdTWzw1fg7u7kWtwWzdyDW7iRq7BNd2kvO0/aaY5qdKfrkTpG1fDkbjrKhyJBFdyJA64kiOx2ZUciaWu5EjMdTWc0eNcSX6DXEl+XWl+bq6GM9rR1XBGl3c1nNEFXEnVs7qSqn92IWe06qKf0Zy3fdWF5HnSheS5y4Xkuc7FUMeFLkIdJ7qQOg53IXXs7ULq6OVC6tjCxcDb/ovmV4bmV4DmlxXlp/G2k5yJ/zNngbd91Zmc1CedMW97tzMp73pnUt4IZ8zbnmluC7ztQGdymfZzJrztbs5G3nYbZylve4Ez+nqvnLOKfwNT0NnI2+7pLOVtxw5E2JqVA4G3HT4QgWlmmm9n6bzthSXTeNtpW9qWtqVtaVvalralbWlbwn/O297+1OGXvO0PMzXe9qeaiLft2uOXvG1lJPC2z5rvfeeLmqnxtjfXRLztTD1S522vGAm87cksTJNOGm+7DwuT70e4hmz25HHPJW4ytdaQzW26p8LbbjQS7nX/GWet8bbPQMgMOGRHFPJzN0yBdnaC+/NuiRucCAW6iDssDKgMQTfXQEEzoaCruqXO2w4dAVTLRyt03vacUC2sFw67uRsP62wpLOdtO4wgST8I0nnboxZq4T9VR+FdUfhXXX/J2747nIQPCtJ521sgfDgO/6YrDz+nK6704yZQ6XKJDZuSqFtdBd526b/+e9527toabztrbRV4299rqcDbfleL87af1eK87Vu1EG/7bC3E2z5cK423/T/A217kKOVt308x67ztoY4S3vYBUwsAa7s7Snnb4aY2QNWu5Kha4G0PcVR/zdt+5SDjbdd2VDlv+4yDaoG3ncvUDKjaqxxUC7xtxUHlvO1xrJmEt33UQeW8bU8H1QJve7GDynnbVVgzCW97mIPKedtZWTMJb9vZQeW87Yf2qgXedhkHlfO297JmEt72T3uV87bn26sWeNs37FXO2x5or1rgbW+xVzlv28letcDbnm6vct52UdZMwtv+29QMqNof66kWeNsO9irnbV+op1rgbeezVzlve3091QJv+1XKf3QgdXA9FfO2h9aT8bb31/s1b7su8ayAwqfO205H/MDaypRjiPbiXl0pb7sM1rG3rpS3nb5e6rztkLoy3nZC3dR5287EC6yhKVadrF2+roy3PdTUBMjaWUgTsLqZmgBY+0kdKW+7oqkNgLUP15HytrOa2gBYe0kdKW/bFF5na4+qY+RtH6vzK9626Q6+ztv+6IW+uFS9YGbywAt429e8YGKV4AW87aNe6GvNHV6It73OfGdd521vsUnjbadt/8c3y7ztQjccLPG2vcYDb7t3Wczb3t/uF7xt7/46b9t0Bz8l1ILjZa0YvKVxOZ237acbK5VLhbddK+WTEcAG99uR+4SFa3JIoZm3nb0m523/qMH9JlK/xzWkvO0KNVXO2z6E3J2Yu/783xq8WzNve34NztuegvxsqN9A2i2Yt9dQOW+7BXI/V87sDjdJK6FuzXeYitTgvO1cyC+U+iVVl/K2HWugFZwXq5MVnEepC5iz10DrSaOYCywcnUNdwHy9OlrMOaA6WczpQ13AvKq6ynnbdapzXQfLkjuHf1bn9TDztq2rc962FfKbTP2eVpPytitVVzlv+0g17t6cucM9vzXVeLdm3vbCapy3PQ35/Ub9BtFuwbyzmsp5262Q+4UyZne4bVoFdWu+M1m0Gudt50F+YdTvY1Upb7tBNbRc9XJVFS9XPU5dwGxdDS2eXcZcYJXsP9QFzDeropWrvswFlqh2oS5gXlNV5bztelW5rsOlze7AqStWldfDzNvOWZXzttMjv6nU798qUt52laoq520fq8LdWzJ3YN2tq8K7NfO2F1XhvO0ZyC839fOn3YJ5dxWE3mtTRcXoPUfqAuZJVRB6ryBzAcZeduoC5rZVVM7bflaZJznQ1uwOVL4zlbk4M297b2XO296M/GpSv/mVpbzt25VVztv2Q+5JpczuQPZrh7o187abVOa87drI7wD1K0K7BXPPygg0+KmSikGDSiUpaLBaZQQaPMFcgCi4k7qA+UclEdU3i/kBMS6wkgDQ8zX/HwB6XdkrjOprQ3sC84JKIqqvFO0pr9hTBtJTUkW9J1g08aiiFNVX3qBpT0XS04aKQk/hFXFPM3hPsFp8FO0JzIcrippcaU8NxZ6qkJ5K8J5g8XhO2hOYPSuKrOmnFfgZNaCEioF5pyuoFJi3p4K5H430HI08q5XQMwAm3swKUkzflQoia/pvFEcpTjJoIWZQm2RghzxjiusZ6Pw/mgGY21YQa/CwPI/Th2ZwsryQwY7yOIO1yLMSzwB+cTS1vBQCeKG8WIOuKM7TYiSDpmIGNUgGpZFndDE9A/jdUmaaAZhdyquct/3IjofoyzoHZmicHb8YmXnbO+04b3sD8qtK/ebYSXnb1+1UztsegNzfFjW7A3fUDXVr5m03sOO87RrIbw/1+4N2C+ZudgiD+oHNB4F3+rScFINayQ5hUI8wF+CdbqUuYP5SDq1Mml2OrEwaT13AHFcOzTo7lSOzzjblpLPOBeXQrLNcOTLrLFhOOuvsXg7NOpPKklnns7LSWWflcmhCdLQsmRBtKyudEH0tiyZEc8qSCdGEstIJUXxZNCHyKUsmRM5lpROihWXRFMGuLJkiFCornSL0KIumCMllyBTh3zLSKUKVsuhN81gZ8qa5vYz0TfNbGfSmObcMedMMKiN90zxVBp2WncuQ09KljPS0DC2DTsvyZchpWbiM9LT8u4xIfn1XWr9MwM/77peWkl/LlhHJrzu5L/y0byX1BfPz0ojmNZ7N/+By519alfC2O7JG4NOaxgXzfBy3LHph5m3nL61ikHaW0oS3/clW422/tiXNHthKedvlSqMRvd+WjOhNttIRnWSLRvQ0WzKix9hKR/RRWzSiPW3JiG5uKx3Rc2zRiC5lS0Z0XlvpiPaxRSP6TSkyoh+Wko5oO1s0orXZJgzdzaWkIzq5FBrR00uRET22lHREHyuFRrRXKTKiW5SSjui5pdCIti1FRnS+UtIR3bkUGtFvS5IR/aikdESXL4VG9MGSZETHlJSO6I8l0YieUZKM6ICS0hF9vCQa0d4lyYhuWVI6ov8piX6mWLokmS3kL6lKeNtWrJHOvyghnVrXLSlOeONLkGnonhLCNHRdCTwNjeCTQAg5Rd7T+RLihLcL7clV7Kk+6akq7wlm63/SnsDcq4TI2/7Ap2kw/35YXDottysh8rZ3c1+YUa+mvmB+WVy86gYUN1x1+xWXXnW3FBevug2LG666lYpLr7rDi4u87Yx0QptUTJhOPimmVdbM277Gp5AQ4Fgx6UQ+R3GRtx1BJ64zxJ7GQE9m3vZA3hME6EB7AvPyYiJvuyr3hTn1n9QXzL2KibztD0UNk+SHRY287YrF5LztkfVVwtse/8E6jbedtqVtaVva9r9j+89425n3O1jgbTf9W+Ntt8uBeNvRdX7J23ZygVv0dnXMdwSD15lu/rHb85Wtdd52J2QuYC3jbW+qpvG2L2ZnqzL7RptdzKsDDmi2Nmab86jEjZrh6waNldTX9GtL4ALdLiDytj2LcGBSl3oWedtVigj8sy6If9Zc5J95y3nb3t6p8LbPFqYQJROkxgRPqlGe7T2zIt721VpQ3TO1CG/7S36dt71nvVaB3m4q523fzC/yttsV5hXwqSthD9coTLXbd+baKzUTtA/zkvO2fbxS4W1fLES13/RhmmvbsX3HLIi3ffMv0H7+L8Lb/pFP521HrtO093dFn6Tv5hN5296FuPZudSTaaxei2hv4cO3VnATtozzlvO1unqnwtq8WpNpNkBqTZvtybN8lM+Jt360J2i/XJLzt9Pl03nbQWk37INOvMovD9795Rd62T0GuvWdtiXb7glR7k05c+19NBe0B7eW87Z7tU+Ft3/yDan/YUYM6lmX7HpkQb/thDdB+vQbhbWfOq/O2e63RtA9xRpSWp7+LvO1uf3DtfWtJtDf4g2pv3pFrr9tE0D6hnZy33bddKrztuwWo9qcdmOYmZdi+d0bE235aHbTfrk5429l/13nbBVdr2ke0UTlvW8kj8rZ7FuDaB/6VGm+7XgFahMYdeBFqNhaKMNZDytvu6ZEKb9t0MSLH31s7/qW1458B8bYfVtOPfzXC286cR+dtn1gJx7+1ynnbT3OLvO1u+dHxrynhbTfILxx/b3T8G4nHv63A2/Zrmwpv+0k+KvqFFxPbypbtfdMj3vaLqiD6UVXC286dW+dtx67QRI9rpXKw2JtcCAvon4/rHVVDwkF0zUf1enlxvS0bCnrnust526N0O+Vtv8sr8B89Nf5jKY3/mA7xtr9UAcVvqhDedrFcOm87armmeEZL9L3ij9+Q4sC8XPHk6hLFnfNSxb08uWKvBoLiKDc5b3uyG1eMedtWguKsmuLeJdl+mhXibWfVFf+oTHjblX7Tedszl2mKw1ugL1+tseKZv3PFC6pJFA/4nSoe2p4r7lVfULzRVc7bXuDKFWPeds7fqeL87ZnSYSXYftFPa87bzl8ZFFtXJrxt+5w6bzt4qaZ4bXP0RXChnEhxRB6ueEVVieLReajioHZcsWmJPlG810XO217hwhVj3naRPFSxbTsN6lmc7Vf/sOa8bdtKoLhQJcLbbmmj87b9ozTFO5qhL6XL2SDF63JzxbFVJIqn5KaK53hwxUEOguJ4ZzlvO9aZK8a87fK5qeLqHkzp3GJsv+27NedtV68IistVJLxtL2udt90lUlN8zAl9c1/LGinemYsrPlhZonhhLqo4si1XPMdeUHytjZy3fbANV4x523VyUcUN2zKlUUXZ/sg3a87bblgBFNeqQHjbvXLovO12SzTFF5uiuwhNcyDFx3/jihMqSRSv/E14/o07VxxZT3z+TWs5bzuhNVeMedvNfqOKXdyZ0o1/sv35r9act226xc4Um+7gI9720Ow6b7vxYk3x/SboK/222ZHiSzm54lsVJYq35KSK97hxxdF1BcXvWsl527daccWYt90uJ1Xs48aU7i3C9ne/WHPeto+d/vwLO8LbDsqm87arRsDzLxojIGK3bEjxAxuuOLGC7PkXNsLzL1y54j11xOdfIMWYt53YUs7b7mFDFfd3ZUrjC7P988/WnLfdv5z+/ItyhLc9J6vO2y4TDs+/aIQ4jYOyIsWvrLni5PKy519YC8+/cOGK42qLz79oyRVj3nZyCzlv29+aKh7lwpReK8T2nz9Zc972qLL68y/KEt52ZBadt10kDJ5/0QhhDwOyIMXfcnDFGctLeNu3cwjPv3DmirUP+Oj5Fy1kvO3MuhXztoNzULXTnZnKxIJsn+OTtc7bnlEGxJru4CPedmxm4G0XX6Rp/bOhynnbczNLeNtZkeZcdpKj/G92qvl1G6754V+C5nLNZbztPM0t8ranZafC/2nDBL/+g+3zfLTWedvzSoNw03pRxNvelQl+VlsgVBNu2wDdJF+UCR3kAtm54GLlJLzt5GxU8I/WXPCbmoLg2s0E3naZZjLe9opsVOaG1kxeVk1mhWRrnbcdbQsyl9sS3vaFjL/gbcdkNN9EorztiIxS3vajjFLe9sCMhntYHWgAMC/PKHKrq2Y03MP6k/qCuVdGI2/7XQY9ec7bvptBytsunVHkbW/PYMh7eQZp3koGMe9RGQx598ogzXtTBiNvux7Pm/O2S1N/HS+bwcjb/pJe9+e87afppbztShmMvO293J/ztldTfzC/TG/kbY/h/py33Yv6g3lTeiNvux7357zt0tQfzL7p0cfddCZHOW/bCbe7mc58AxfA2qfTSXnbedKjz5Vr0qmWeNtqOtQuMB1Z1+JHQ+uPl0+HPsC1ZqFlvO05uF2pdGSVTV4aGsw+6dAnpTdWqiXedk3cLt6KLK3ZYyXlbadLhz6SLGShZbztm1aona8VWU/ThYYG8xorNPevx0LLeNuBuF0eK7K6JwMNDebWVmiSff+nYom3XQq322Vqx5f0rEt5KeFtv0kx65O/iSy0jLcdj9v5sNCw+MKZhgbzQpMLzLLsWGgZb9sXt0vHQsPajHc/SGgw1zO5wHTm3A/FEm87D2635oc5NIC1F9HQYL6fYub855QXMt72XtzIhcUFsHYDGhfMU0wucMkpzFzgCmad8hIBr79/Vyjw+sV30vzudwXxts+b/2nkbe9KsVvgbS+h8WZ9J90Hit370uZdWPcab9vN/E+Bt23PjIS3XfY7qQuY/b6jUmYw+XHi4YdvCiYmPv2m4KVR10z/pUTHY98USnTc+k3BRMeVLCAMkQUsIAzGSeaA+rAfYXpJyZh/fyP5taP5OdH8aqH8NDJmKe4PZMxczITJmN+/Khjd+OqrgtGN99lLeCO48FUxsl73fSV5bvxK8oz8SvKc/dVQx7FfhTr2/0rq2OkrqWObr6SOjl9JHSt/VUTWa2GanzXN7/sXkt+rL4rIer39hfgnmFrorNeDXxSMxYxh/9RYr8u/kNrO+0JqG8LaaqzX4awtvMP0ZmnBe5mXOS39XbPFF0XG265GMy35hSj9nSrN+MVwJN5+Fo7Eg8/kSFz8TI7E0c/kSGz7TI7Eqs+GM/qfzyS/4M8kv6GfSX49PxvOaPfPhjO6/mfDGV3hM6l6kc+k6jafyRn945N+RnPetvKJ5HnrE8nzzCeS5/5Phjqu/yTUMewTqeO0T6SOYz6ROg74ROro88lQx5Y0v3o0vwo0vyKfDHXMxv2Bt538kddR420//kjqeCXlJeFtHzP/H3jbO1hrOGHXmFpz3vaij4qUtz3+I1Hi/5Eo6f6RKGn70VDpBh+FSlf+SCpd7COpdK6PpNLpPpJKv0s2VPp+MsnvQjLJ70gyyW9rsqHSS5MNZ+zMZMMZOzqZVLp/MjljOyWTM7ZNsuQaXJvmWY7mWZDmmT3ZUMePSUIdnyWROl5PInWMTyJ13JNE6rghyXANXpRE8puaRPIbnUTy659kuAZ7Uf8WSfgaXC+JXIMrJOFr8J9JpLY5k0htf37A1+C3H8g1+NEHcg2+/IFcg49/UGS87U0fSKZRH4jSOR+I0gkfDEfC94NwJHw+kCPh/IEcifofyJGo8oEcieIfDGe0Dc3vx3uS3+v3JL8H7w1n9Nn3hjN673vDGb32Pal62HtS9WnvyRk95r1+RnPedq/3JE9Pmmdzmmed94Y6ln4v1DHve1LHTO9JHZPfkTr++47U8cY7ReRtn3hH8tv5juS39h3JL+ydIvK2J1H/EWZ/xNvu9Y6c1J7m/wNvu8U7Ut6670h5y7O2Gm+7iLkt8LZzviOX6Z9vFczbfmN+SXnbd1JsEt62bUog/cXutwr+Dcz6t4qBt/0hxSbhbTfMjbA1NXIDb9suNwLTFDHfwNN526XjrK3SeNtpW9qWtqVtaVvalralbWnbf8zbbjr917ztidU03vbUmwrnbd/P/Eve9ugiwNvunNn8W47K1TTedn0tkpm3vTBz6rzt6kWAt52fhbn8szT70cbHG+Yw+WbX15DNz27occ8lOmbmyOY7mVLhbV8sDPe6Nw0A3nYnCDkfh1Qz8ZDTMmEK9F1F0Xnb9VQFU6A3pnzeZgsDDjpqQevjoAtR0JqZUudtlykMVMshzXXedjF7Ley/11HY+ijs3Yy/5G0nFCLoav8yOm87az0t/FQc/n5GHj7QYnidt+1Lw+cuo/O2G0F4Oxx+AgpfLCOu9NBEqHS5xAuJpNKNUz7YE972jpvKf83bXn5bYbztsNsK8LZnmf5kvO3g24rO2x5h/ps16X9b4bztzuwF4227mVul8bb/f+Ztl32kyHjbfilmnbedIeWFgbftbGoBYO2HDxUZb9vO1Aao2gceKhZ42+kfKb/mbQc+VCS87bgUq07V7vRQscDbXmZqBlTtmqyZhLc92tQMqNo2rJmEt93W1Ayo2s8eKBZ42xVMzYCqfYg1k/C2M5qaAVU7jDWT8LbvpvxHp2oPZs0kvO2dpmZA1W7Fmkl423NMzYCqXeqBYoG33dfUzFZ78e2+YoG33cjUDKjaV1kzCW+7kKkZULU3s2YS3vb7lP/oVO0prJmEt51galZKe9GNNZPwtlebmgFVu+59xQJvO9DUDIDUee4rmLed4b4i4W23SbH+ird96p4i4W2bwqfO2/6H+IH1VopVB2sPuqfIeNs77yEdrWgbMM9LMafG2/6d9A5WH+Jl5G3fvatIeNtlTPkAWXuvqYmBt53B1ATI2otIE7A+SLHqYO1hdxUZb3u/qQ2Atd3uKjLedpipDYC1K9I4dVB4na2dlaVDeNseKbbUedumO/g6b3uK9sL8xeUY9iJlZuKv/eWW2Fv7yyrRR/trVGJbzcn8taaT9sLM267zTcG87UZbrdN422nb/+3NMm97Q4BF3va/pYC3nXxGQbztNp+V1HnbiTl13rbpDn5KKNt+gNa+lKAAb/tnXzAeYEY5b/tkyocYgA22OUfuE0bfUChvOyLFALzt2cgvL/UbekOR8bb33VA4b9sVuV89a3bXn/+LujXztkuxbs287QLIL5L6fbtOugVz0xsK523fuM7duzB3uEl64Drv1nyHaeN1RedtL0N+ZajfJNotmM+mmHXp3a8reAVnW+oC5ojrCl9PWpm5wMLRYtQFzH1MLtDl12sKXsz54hpxAXPN6wrnbcdf47pcEsidw03XeD3MvO0l1xSdtz0X+eWnfsNpt2A+cE3hvG135H79jNkd7vnVQt2aedulWbdm3nZB5LeU+v24SroFc7NrCudt37rK3bsxd7hteugq79Z8Z3LzVUXnba9AfuWo3xTaLZjPp5h16X9fVfBy1XbUBcxLrip88WxV5gKrZEtQFzD3M7lAl9+vKHjl6qsrxAXMta4qnLd9+grX5Xba7A6cupgrvB5m3nbUFUXnbc9Dfn9Qv5G0WzAfuqJw3rYHcr95yuwOrLs6qFszb7ss69bkmlgY+S2nfla0WzC3MHULOdy5rGD03tnLxAXM+Uwu4L+euQBjL4K6gPnRZYXztkdc5kl+ize7A5Wv02UuzszbbnVZ0Xnb9ZHfcepXinYL5gGXFc7b/nmJu09i7kD2e3KJd2vmbV++pOi87Tjk50z9Nl4i3YL5Q4pZz2HqJQWDBkdTFzAfMbmAf3vmAkTBZtQFzLMvKQKq70/mB8S4nJoqHaD3/aKCAHqv2SuM6rtzkfQEZlvWE0L1bbtIelp1UehpPulpEu8JFk0MoT2Bee9FUVNL2lM9sSc70lNh3hOsFs9KewKz20VR0/0LpKcLF4SeDl3APW25oPcEi8ejLpCewPzsgiKwpodf4GfU1xMKBuZ11HrVgXktWT8a6dkeeR45oWcATLwiNAMw92QZINb0+/M8zmiawY3zQgZx53EGe5BnA56Bzv87TzIA86PzYg0Gozgfj5MMPMUMnEgGtZHngeN6BvCLoz9oBmDudl6swetzPM5wmsGVc0IGx87hDHYgT3ueAfxuKfQcyQDM984pnLc9BIX4dMzcOTBDvc7xi5GZt93snKLztushv8PUrxjtFsx9zimct/31LHcPYu7AHX1wlndr5m2fP6vovO1jyK8l9Vt3lnQL5jcpZj2HiWw+CLzT4dQFzAdMLuDvzlyAd9qYuoB5+lm0MqnoWbIy6TfqAmavs2jW+TyBzDrvJEhnnbZn0axzdwKZda5PkM463yagWeekBDLrHJEgnXUeTEATorYJZELUJEE6IZqRgCZExRLIhChXgnRC5J2AJkQvzpAJ0d0z0glR6QQ0RdhzhkwRNpyRThHenUFThMlnyBRh5BnpFOHQGfSm6XGGvGk2PSN905x5Br1pFj9D3jRzn5G+aXY4g07Ll6fJaXnvtPS0LHMGnZZ7T5PTMvq09LR8f1oRyK/Bp/XLBPy8z4/6gnkX80Xk12bcF37aV4P6gnnsaYXTvH5jqcLlzuq0IuFtq2ySCD63T5G4YC6F4+46pVDe9ppTCgZpL0p5iXjbU08pjLc9njbzP6XIeNu7T6ER3eYUGdGOp6QjetIpNKILniIjOvsp6YhuewqN6GfxZERfj5eO6GKn0IjeFk9G9Kp46Yh+EY9G9IR4MqIHx0tH9J54NKK12SYM3frx0hE9OR6N6ELxZETniJeOaI94NKL/jSMj+kacdEQXj0cjenscGdGr46Qj+mUcGtFBcWRED4mTjui9cWhEu8SREd0gTjqip8ShEV04joxo6zjpiG4Xh0Z04kkyom+elI7oEnHoZ4o7TpLZwpqTioS3PZc10vkXNC6YT50UJ7zeJ8k0tOVJYRpa5ySehpY/aZjEF5D31PWkOOF9dYL0dP+E0NO5E7inw3yyB7P1TSekk/ikE4rA257IfWH+PZj6gnnPCUXgbbfgvjCj/ov6gnncCfGqa33CcNX9fFx61W10QrzqXjhuuOoeOC696mY6oQi87QV0OjnpuDCdHHZcq6yZt92b9wQBPGhPYF58XBF42+VpT4XFnrJDT2be9rdjhgm7ckw6Ya92XBF424e5L8ypN1FfMCcdUwTe9kTuC7Phwcf4unGw7U+xyXjbWR4rhLf9W3gabzttS9vStrTtf8n2n/G2Q7tZ4m1fyaLxtp/EKJy3bX9XQWs0pbztq+/gFv2eO+Y7gnmcOVj7YKwCvO3nbbh5LTMLvG3Ha6UZ9ag7SyHfJ1fO23bWbHdcNd62g2aY4aqxkj6Zfm0JXKAB+xWBt/3ssKIDk16ZFn/IeduHDiuUf5Ye8c+eKwL/7Lsi5W0nflMs87Y76z0wiFKv9AyedMz89VR84rON1py33es2VLdTyl+Itz19nwK87ZYuWgWSTb9yBLhQv32KwNt+cohX4MVdxcgePnaIaj+Tjms/oAraM37j2jFv+8VXrt3A2+5+iGrvl45pjzvLtKvR1py33e8WaO96S8G87dl7FeBtV3LWtH95jz5J++5VBN524kGu/c0difa4g1T7eSuu/YgiaM/6lWvHvO03X7h2A2+710Gq3deKaT+TwLS/2mDNedu+N0H73zcVzNuet0cB3nbuNpr2H6afERaH73/3KAJv+8UBrv3DbYn2Mweo9ss/FV37iURBu/UXrh3ztj985toNvO1+B6j2wT+Z5vNn2P7demvO2x58A7T3uaFg3nbobgV420mtNO3p3yFKy/DdisDbfrOfa/90S6L9/H6q/foPrv3Uv4L2XJ+5dszb/vSJazfwtn33U+3DfzDNl0+zffI6a87bHn4dtA+4rmDedsQuBXjb61tq2jO/VThve/QuReBtf9jHtX9LOYss87ZP76NFuPSdF+H4M6EIOZhYkbf94SOvgYG33W+fcPy/a8f/lHb811pz3vbga/rxv6Zg3nboTgV42+1bwPF/o3De9vCdisDbfrMXHf8bipG3fX6vcPy/oeP/VDz+Zo2It/0zmYs28LaH7aWiA74xsbfi2f77GmvO2w64CqKHXFUwb3v5DgV42w2ba6JtXiscLDZhh8KxgFZIb1ZN70qs9/4eqvffr1zvzSeC3uLJ/HzHvO2sup3ytoP3UMXTvzKliXFsn4MpZrzt6VdA8YQrCuZtx2xXgLdduZmmuPAr9L3i7O1Icc49XHH+6xLFL3dTxUlfuOJ/HwuKKydxxZi3nT+JK8a87bm7qeKwL9qgPsn2BVdbc9522GVQPPuygnnbB7YpwNsu4qQptnuJvnxdsg0pLrKbK7a9JlH8dRdVnAEpTnokKHb4wBVj3rbtB64Y87ajdlHFaz4zpRk1xWVXId72mkugeMklBfO2z2xVgLedp6mmuPYL9EXwhq1IcfldXHH1qxLF2QTFuT9zxRlExa3ec8WYt139PVeMedsbd1LF2z8xpXlOsP1fKxFve/tFULzhooJ52ze3KMDbtmqiKXZ6jr6U3r0FKa6zkytueEWiuMBOqrjYJ64490NBsfc7rhjzthu+44oxb3vvDqr46EemtPhxtm+yAvG2j14AxbsvKJi3/W+sArztV400xR4q+ub+ZCxS3GwHV+xyWaK49A6quNJHrrjYA0Fx77dcMeZtu7zlijFvO347VXwhmSmtfIzt3Zcj3vaF86D45HkF87aTYhTgbT9pqCnurqC7CFdikOJ227lin0sSxTW2U8X2yVxxpfuC4mFvuGLM2/Z5wxVj3va1bVTxvSSm1OEo23ddhnjbplvsTLHpDj7ibWdgilNa5bvUQFPsl4i+0n+0GSnusY0r7n9RorjRNqq4ZRJXbH9PUBz8mivGvO3+r7lizNt+spUqfvGBKW11hO19lyLe9ouzoPjRWQXztnNvVoC3fbg+PP/iXwREfLMJKfbfyhWPuiBR7LqVKvb6wBW3vCsonvuKK8a87VGvuGLM2363hSr+8p4p9T7M9mOjEG/7SwIofpOgYN52sU0K8LZ3OsLzL54hTuOPjUhx4BauePJ5ieLOW6jiXu+5Yq87guKol1wx5m1PfskVY962laA4q6a49yG2nxaJeNtZdcU/ziiYt11powK87Y0O8PyLpwh7aI0Vz4zlihecU4y87QGxVPHQd1yx9gEfPf/ihSLhbYfqVszbzhNL1RZ6x1SOOsj2i5dw3nbhMyDWdAcf8bYbRisabzvWXtO66YnCedvFU/5v4G2HxXDNy85KjvLIGKp5/FuuefAtQfPu56AO87ZXMKuMt10whgov8ZYJHn+A7Vcs5rztkqdBuGm9KOJtN98AP6tdW08Tvv0xukledgM6yGs3c8ExCYqRtz15MxU8+w0XPOGmIDhOVShve6cKFcC87eqbqcx6b5i8sP1svy+C87btT4HMail/Id52t/VK6rztBuvNN5Eob7v8egL/BPOQ9YqMt/1tneEelrKOBABztZQAlFt9eJ3hHtYm6gvmpHWKgbcdvE5PnvO2fak/mHesUwTedlNj3tXkeY9eJ+ad1Zh30lpp3o7rFANv+/RaPW/O295B/XW87FrFwNuezv05b3s49QfzAeZPeNutuD/nbf9F/cE8jvkT3nZ27s9520lriD+YHZk/4W2fXqP7c972DuoP5u9r0Mfdf0yOct72Vdyun7kDHazdkYYG84o16HNlLRZaxtseg9vlXEPWtfxcTULrj5dfgz7A3V6tWOJtF8Pttq0mq2xW0dBgfrEafVKawELLeNvHcTvv1WRpTUsaGsz/rEYfSUqz0DLedj/c7vsqsp7m1SoSGsy1VqO5/+lViiXedk7cbsUqsrpnPg0N5tur0CTbj4WW8ba34XbNV5ElPXVoaDBPWIVms3lZaBlv2xu3e7HSHBoWX9xdKeVtl16Fpo17ViqWeNvfV6J2/7DQsDYjmIYG8+mVaH7WhYWW8bZX4Ha1WGgAa5elocHstxJNhDKslPO2W+FG91aY4wJY+/wKKW+7wEr0TW40c4Er2JIVBHg9a4UAvA6gzX1XYN52V/M/jbzt5iss8rYr0nh/0u5zit1/X06av1qOedsPzP8UeNtnmJHwtnctl/K2fy5HpZy/XMHEw4nLCTFx+HKyNKr3cgPR0WO5QHRsvJwQHWssJ0RHWxYQBmO+5YTomHm5gYz5fhnJ78kykt/VZSS/k8sMZMxt3B/ImMuYCZMxZzGTDuhfRtCNfssIGbPbMgnrtTXN04HmWYnmWXSZoY45lgl1/LKU1PH5UlLHO0tJHc8uJXU8uNTAeo1eSvJbspTkN2spyS9wqYH1OoD6+yzFrFeXpQrGYjZYilmv1ZaS2pZcSmr7+1LMes3E2sI7THKUOS14L/s3irBeb0RJedtHokimW6OI0pVRROmCKMORCIoSjoR/FDkS3aPIkWgbRY5EkyhyJGpGGc7oEjS/PDS/DDS/D5GGM/phpOGMPhdpOKP3RZKqb4wkVY+MJGf07EgJb3t0JMmzfyTJs1MkybNNpKGOdSOFOpaLJHUsGEnqmD2S1PHrElLHF0sMdby5hOR3egnJb98Skt/GJYY6hnN/4G1PXsLrqPG2hy4hdey5RKG8bQ/z/4G37cRawwlba4mCedtll8h5279RJVZUydvFRMmjxYZKn18sVPrgYlLpmMWk0ssWk0r/s5hUOnixodJ+i0l+3RaT/Nxpfo0XGypdZbHhjC2y2HDGZltMKv0lgpyxzyPIGXsnQnINjosgee6OIHmujyB5RkQY6jglQqjjiAhSxz4RpI7eEaSOLSNIHetFGK7BZWl+f9D8stH8voQbrsH/hhP/G+H4Gnw6nFyD94Xja/CmcFLbqHBS2znh+BocFE6uwUPCyTX473ByDW4XLuVtO9JMK4cTpcXCidJc4YYj8T1MOBIvwsiRuBtGjsS5MHIkDoWRIxEbZjijI8NIfrPDSH7jw0h+/mGGM7pzmOGMbhVmOKNrh5GqlwsjVS8YRs7o7GES3nbSIpLns0Ukz+uLSJ7xiwx13LFIqOOqRaSOCxeROk5eROo4chGpY99FBt52e5pfM5pfbZpfOZSfxtvOR/0zLxJ420mh5KR+Fop52zdCSXlPhZLy7g3FvO2N5rbA244KJZfpOaGEtz0h1MjbHhgq5W1vD0Vf77UIVfBvYOqGGnnbE0OlvO0LOxC25hh74Vwucc8OBKbZaL6dpfO2dwxI422nbWlb2pa2pW1pW9qWtqVtCf85b/tK5V/ztvOyH1LcSPwjEPG2/aLxbzmkvO1sRxSNt/3SfO8738GrpRla+dw4xNsuzSJZ5G0fPaxovO01LMzfqzTe9hQWJl/RxxrHewSPey7xrKm1hmweaLo5b4m33f0w3Ot2zAW87eePtJClcMgxKGTBlL856tl3Ntyfd0s8PZtQoB0iYGGACwQ9F4CClkZBj69XUuVt7zwEVMv0L3IAbzvmvhZ2JA57bj0P62spLOdt+xwiSVudUYC3HXZPC/8HDu+Hwue0GF7nbX8/SMIvP60Ab/sihN8zFoXPhcLHrMOVzjALKl0usdssEvVSmMDbdgr873nb1SZovO1yExTgbf9p+pPxtvNM4LztzBM4b/vLeMTbfjke8bYfjE/jbf8P8LZ3TZbytn+mmHXe9vzJEt72XVMLAGsPnizlbe8xtQGqtvNkxQJve95k5de87ZyTZbxtr8kK520/n6RY4G1XNTUDqvbxSYoF3na2yQrnbUeyZhLe9qNJCudtj5ikWOBt75ukcN62K2sm4W0vmKRw3nY51kzC2/adpHDedjrWTMLbbjZJ4bztWxMVC7ztYpMUztveNlGxwNv+NFHhvO2ZExULvO2LExXO2+41UbHA294wUeG87fqsmYS3HWJqBlTtAhMVC7xtn4kK522/CVEs8Lb/mqhw3vapEMUCbzunqRkAqVeEKJi3PT9Extu+E/Jr3nYH4lkBhU+dt12C+IG1f4pVB2v/CJbytpuFIB23gqW87ZIhqfO2VwbLeNsvglPnbfsSL7DuTLHqZO1WwTLe9nxTEyBrlyVNwOpvagJg7YzBUt52G1MbAGs/CJLytsuZ2gBYe3+QlLdtCq+ztcOCjLztx0G/4m2b7uDrvO0Cy9EXl9mXw8zEajnwtpOXwcTqxTLgbT9ahr7WvLoM8bbjzXfWdd72Rc803nba9n98s8zbrlfCIm97ZHxpK0bNnuyPedt3In/B2x61TQHetukOfkqo7TaA1u4xWOdtz9GNzoNT4W17pnwyAtjgnSHkPqH9OA4pNPO2y4/jvO2iyG8V9cswTsrbbj1O4bzt+wHcvRdz15//G8C7NfO2twVw3vZa5FeJ+s0MkPK2rwQonLfdF7m/Gmx2h5ukzqhb8x0mhwDO266K/HZSv3y0WzB3DkArON+OJSs4H42VctLKB6D1pAeZCywcjaEuYP44Fi3mnDGWLOYMoC5gPj5W4bxt77Fc1z1/cufQcSyvh5m3XXEs520XR35rqF8m2i2YnccqnLf9cAx378Pc4Z7fyTG8WzNve8cYzttej/yqUL/ZY6S87WtjFM7b7o/c3/iZ3eG2qSvq1nxnsv4Yztuujvx2U78CtFswdx2Dlqu+H63g5apPRkthdBXHoMWzh5kLrJLdQl3A/Hk0Wrk6i7nAEtVA6gLmk6MVztvuOJrrejDI7A6cugajeT3MvO3KozlvuyTyW0f9stBuwew6WuG87cejuHs/5g6su/hRvFszb3vXKM7bjkZ+1ajf3FFS3vaNUQi9N3CUgtF7nakLmFePQui9uswFGHvlqQuYh4xSOG87M0pypq/ZHah8z0dycWbe9q2RnLd9biT3a0f9to2U8ra/jlQ4b3sOcs/H3IHsNwx1a+Zt/z2S87a9kN/dgcTPgXYL5okjEWjwj5EKBg1moy5gdh+JQINPRygYNHhthBQ0WHSkiOrbxPyAGBc1QgDozTL/HwB649krjOobSHsC8/YRIqqvCe2ppthTKdJTPt4TLJpIT3sCc6sRoqabw0lPp4cLPe0ZjnuKHq73BKvFw4ZLwX4Phoua/GhP3cSeXElPjXhPsHi8Mu0JzCOGi6zpTMP5GTWjv4KBeeowAZh3c5i5H430fGYY93Tvr2cATLyNw6SYvg/DRNZ0CIqTjWbQV8zAi2TQEnme76dnoPP/aAZgHjJMrEE6FGdKP5LBs6FCBleH4gzihnJPZ54B/OJo3VApBPDNULEG41GcTDSDnmIGHiQDJ+R5pq+eAfxuqQzNAMyDhiqct50ehZhqDqEzQ/8dwi9GZt72tSGct316CPdzo34xQ6S87Y9DFM7bnoHcczN34I76o27NvO2uQzhv2wP53exD/OrQbsE8YQjCoOZl01DgnWaiLmB2HoIwqA/ZFBJ4p5cGSzGohYaglUmbB5OVSUupC5j/HYxmnWMHk1nnwMHSWef2wWjW2WIwmXXWHSyddQYNRrPOfIPJrDPzYOms02UwmhA98icTosv+0glR4cFoQhTjTyZEy/ylE6JEfzQhCvAnEyJff+mEaIc/miK09CdThHr+0ilCsD+aIuT3J1OELP7SKYKrP3rTfOxH3jSv+EnfNIv4ozfNWD/yprncT/qmqfih03KcHzktB/lJT8udfui0bOVHTkt7P+lpGeInkl/z+OmXCfh5389BUvJrcz+R/HptkO4LP+07Rn3BnMMP0byWsvkfXO7mDlIkvO0xrBH4DKBxwbxtEIrbHL0w87ZrDVIwSLvsIMLb/mOQxtv+jTazGiTlbbcYhEb0HV8yos/6Skd0vkFoRK/3JSM6wlc6oh/5ohE9wpeM6D6+0hEd44tGdBNfMqJr+kpHdIAvGtG5fMmITucrHdEtfdGI1mabMHTPDZSO6Py+aERvGEhG9OKB0hH9eCAa0SMHkhHdd6B0RMcORCO66UAyov8aKB3R4waiEZ17IBnR6QdKR3SrgWhE3xtARvT5AdIRXWAgGtHRA8iIXjJAOqKfDEAjetQAMqL7DZCO6C0D0M8UnQaQ2UKtAYqEt12cNdL5FzQumDsMECe8if3JNPRmf2EaGt8fT0P38kkghFzbX9rT6/7ihDeQ9uQn9tSF9OTGe4LZuiPtCcyT+ou87bzcF+bf6agvmFv2F3nbN/gUD2bUJ/pJJ9o2/cWr7pJ+hqvutH7Sq+7FfuJVt1s/w1XXuZ/0qruwn8jbtqXTyXz9hOlkxn5aZc287WQ+hYQAj/tKJ/IV+om87b19SU/RfYWeIvpqPZl52zN5TxBgNO0JzEf6irxtN+4Lc2pH6gvmSX1F3nZe4yQ5XV8jb7tNXzlve9EUhfC2lzqm8bbTtrQtbUvb/pds/xlvu0wmS7ztnhtLa9y2doi3fSbol7ztXovgFn3LIPMdwRVvTcvx2O15l/Y6b3ssMtdur/O2a5nXq9Uy8bbPjtF422892KrMqR/MLubVAXc120CzzXlUYoJmKMwM5RKnmn5tCVygr90oedUtcUQvDkwKDDHxtnNZMd72ZpMPII5cewn8s7WIfzZX5J8tN1OSsjWacXeaj63Dcx+dnzSC/Sdnoxl3TP9hKFZHHc6k9KQgpbdrGEDJdSjbD3G3tppxQwd1vh4PNX6a8tfz33WZebuZ3v81VOfFd1olAsMVzt1+21VkEA/sySsxLFjCIG7dk9bAYw2vgdMcoQYzl8mZ48OWUeY4YRArfwv6V2v6h2j63RBz/G0gqP83kHC383fVmeM73mrag8PQJ+qkLiJ32/9vxL8Lkmh3/Vs4/qvR8Z8tHv+lcu72qKWpcLdf9qDak1YxzR6D2X6EK+JuJ40D7c/HEe52oS46dzv8jabd9PtLHfrxubPI3R7Wg2sPmCDR7tGDau+0imt3niVoN6EPZNztgKhUuNtvu1Ptn1cyzV7+bD/GBXG3PweA9tcBhLtdtLPO3R73WtM+PRTRWr77mLXX4NJGdefaJ4yXaPfqTrV3Xcm1u88UtIdFyrnbEyIpd7sG1p7UjWr/voJp7uTH9oHOiLv9fSxofz+WcLdL+ujc7WqvNO2zFyqcu53Ohz5pYEJiQDeufWIg0x6NtXfqRrX/vYJrbz9D0L5kCaPgxTW17ZvySdIKyQ9aQpHbf2H5yV2p/B/LmWyfQRoqrw1Cbv8YA/I/jCHI7VKddOT2oxea/DkLFI7cTt9JfMzAuK5c/qRxEvk+Xan8nsu5fM/pgvzIxbp8b0F+8GIK3yZPGvjYhcr/uYzJ7uzL9hNaI/j2z9EgP2k0gW/b</t>
  </si>
  <si>
    <t>YcG8Zp3Ced01kfvhJZo7cEuLoWE1XrctG1bjdWdAfpOpX+JaMiyYy69DGNVjrB4EXupO6gLmr2sRRnU6cwFe6p/UBcxn1qKdSp3Wkp1KzagLmOeuRVWn+1pSdRZaK606u69FVefHaFJ1PouWVp0V1qKq83g0qTp3RUurzm/RqCCaEU0Kor+ipQXRP9GoIAqKJgVR82hpQTQvGhVEHtGkICocLS2IekSjEuHfNaRESFojLREqRqMS4cQaUiLErJGWCN/XoC/NmWvIl+akNdIvzbNr0Jdm5zXkS7PFGumX5vw16LL0XEMuyyJrpJdlzzXosvy0mlyWz1dLL8tKa0Ry7JHVxjIBj/ttpr5g/rBaJMeGcF941G8Y9QVz7GqF08CasVBhufNfrUh43W6sEfgUpP2CuRvu98MqhfK6n65SMIj7RspbxOs+tUphvO6DtNmWVYqM1/1xFZrREavIjB6/Sjqjj69CM7rtKjKjG62SzugZq9CMLrOKzGinVdIZHbQKzeg3K8mMjl8pndEeq9CMPrSSzOitK6Uz+t+VaEbr1SZM3QkrpTP6xEo0o9utJDP6p5XSGT1zJZrRZVeSGZ1/pXRGd16JZvTbFWRGP1khndGeK9GMPryCzOhtK6Qz+tMKNKMjV5AZ/fsK6Yw+uQLN6PYryIxuvEI6o2etQDPaZQWZ0c4rpDO6ywr02OI7WrM9XS7jdV9kjcDn8HJpaZ1thVjwzltOytDJy4UydNRyXIb25UUgdNlaPtKS5WLB60VHKiqOlJuMZMNHMp7/WiYt4isvF3ndx3ihCPX3VuoL5n+XibzuMO4LFfUI6gvm/cvEVbfxMtOqW32ZdNWduExcde2WmVZdS7UpWXXrLhN53VdpOXl8qVBO7liqZ1bjda/mJSR0MJOOBObbS0Ved186UntxpEYwksbr9uEjQQeudCQwD1kq8rptzKW2ukRaaldeKvK6jy0xFclbl5h53V+WyHnd9Q8qhNfdbEQarzvtSDvSjrTjf8nxn/G6r/tY43Xni3dhdKBSEYjXPXYP3qMp5XVbnulit+j/3a3dEWzpysHc3yIMXrc7MidEyHjd47e5MBDSsilsV2Y1D87rnqrbCnnovO5xuuEfdx2fVM3y9CVwgtbPE3ndZRZxhpJXrGLmdWdaRBlKue7DNkGbxO8nFcpQqndTscbrdmcfyXndSxdSmFL0PQZRyryevbpORrzu6BhI7eKUfyFe97m5Bq87wk2XX/2SwnndG+aKvO6yC7n8cntN8v9IzLyQys99j8u3EeXXjzPki7xujzgu38TrXvY3lb/2LpOdZR17dQtDvO61u0D+kl0K5nWfn2Pwuge46vJrXER/SW+cI/K6Xf7m8svvkcjP8jeVb3uXy093QpDf4IYhX+R1e97g8k287uULqPx1d5jsrGvZq3so4nWv2wnyl+5UMK/7wmyD193URZdf0/KgZjG9wabZIq/bdQHiP+6WyM+6QOA/3uHy0x8X5De8bsgXed1e17l8E697xXwqf/1tJjtbNHv1CEG87vU7QP6yHQrmdV+cZfC6y5XV5fucR+yWzbNEXrfbfC6/YoxEfrb5VH6e21x+hmOC/EbXDPkir7vcNS7fxOteOY/K33CLyc6+hr16BiNe94btIH/5dgXzui/NNHjdD0rr8mudUzive8tMkdftPo/Lr5QylazzutPNo3nIdovn4fMRIQ8BVxUZr9v9Ks+Bide9dK6w/t3U17/V+vo3CfG6o7cZ6982BfO6z80weN0RpWD9O6twXveGGSKvu+xctP7tVMwIvcxzhfXvJlr/ROn1ryiU113lChdt4nWvn0NFb49jYvOsYq/efyFe9/atINpyix3xuuOmG7zu30rqogP/UThxLGY6QgZWncP1+u1QzJhExzlUb5E4rtfusKC39WXjkhd53T7sIxOve9dsKvrADSa20Er26vcn4nUf2AKid2xRMK/78TSD1921hC662Rn0G+ORaUh0wGwuutF2iejis6lo1xtcdMFDguiulwzRIq+7/iUuGvO6D8+iok9fZ2LLrmCvjSb+f+ydd1QUS9P/vQoYwUxQQDBizoqYs0gyp2sAVFTMimTM6ZpzxnTN+ZquVwVzVgzXnLO4s5hz/LHbU9NVPb14nvOc33vO+x7mn4Giq7q+Nd2zvTu9HxCv+9RWEH1gqxHzul9M13jdfu6q6E6n0Gex56Yj0X5zuOi22yWiy8yhoqtc5aKLHxBE97+giRZ53a0ucNGY1312NhV9+QoTW2klO7cdiXjdl7eA6NNbjJjX/Xmaxuuu56aK7nkSfTR8fRoS3WE2Fx34l0R09dlUdN0rXHTFREF05HlNtMjr7nKei8a87muzqOh7l5nY2ivYOXAE4nXf2wyir2w2Yl631TSN1126kCp60An0SfWjqUh091lcdN9tEtENZlHRzS9z0bUSBNFjkjTRIq+7dxIXjXndD2dS0YZ/mdhmy9m573DE6zZsAtH3NxkxrzvnVI3Xbe+qio45jj7RfzEFiR4wk4sO3yoR7TeTim77LxfddL8geto5TbTI6x56jovGvO6UGQL/9BIT23qZyj+NQ7zu9xtBtLLRiHndBaZovO6sLqro8cfQA4bPk5HoqBlc9KgtEtEdZlDRgZe4aNMeeiJ64VlNtMjrHn6Wi8a87k/TqegMquiuS9l5VCzidWfQRH/YYMS87mKTNV73u4Kq6JlH0Qf+Vlj02Olc9JTNEtHdp1PRfS9y0V32CqJXndFEi7zuP85w0ZjXnUkQnf0iE9snnp2nxCBed/YNIPo3Jlrjv0zSeN33CqiilxxBBMWck5Do6dO46PmbJKIHTKOiwy9w0b3/EURvPa2JFnndc05z0ZjXbTeNira/wMSGLWHn+dGI122/HkTnWG/EvO6af2i87ktOqui1hxHbscAfSPSiqVz0yo0S0VFTqehR57nooXsE0XtPaaJFXveyU1w05nU7TaWi3c8zsSMWs/PKKMTrdl8Hok37RRGvu8lEjdd9zFEVvf0QoiUWm4hEr57CRW/eIFmBjp1CRU9J4qKH/y2IPnbSKOd1b2J/EHjdHlOo4ApJTOi0Rez8VyTndVdcC3pLpP6EeN3tJgCv+7iDKvfIQSPndVebIOF1b5nMZe9eL7nWpk92sOy557jsCbsF2UknjHJe9y72Bxmvu8xkqr3KOaZ51kJ23hXBed1V14D20muMmNfdaTx8B3evvar9xAH0RN1rPLrUeydxzYfXSS71wklU84qzXPPsXYLmm8eNcl73oeNwqTGvu/YkKrfxWSbzzwXsfDyc87qbrAa5pv2iiNfdd5xlXnfAOPNDJ8rr9hon5XWPHifldecYp3vm9XmslHtdf5zIvb4wVvfMK4H6gtl6nJ7XPWusljzndcdRfzAfGyvyutuM1eVdX573H2PFvB31eVvL8/Ybq+d13xyj5c153cfGSHndtmP1vO5F3J/zusdRfzCfG6PndXfi/pzX3Zj6g3nqGD2vuwD357xua+oPZr8xel73zdGaP+d1Hxst5XXbjkHvileYHOW87iejUbsocwcamDuUhgbz9tHovWcTFlrG656E27mOJvtgctLQYG4/Gr3DU0YZLfG6y+N2R0aRXTk7R0l53d9GofdRM1hoGa/7Mm7XexTZitORhgbzilHo3UpVFlrG647C7WxHkf03P0ZKed1NRqH3BDdHGi3xul1xu+0jyW6gP2loMCsj0cp7BAst43Ufwe3ajyRbgJrR0GCeMRKtb4uy0DJed2/c7tsIc2jYrJEyQsrrrjoSrSJPjTBa4nXb4nYrWGjYyzGLhgbzzRForTaAhZbxurfjdk1YaABzV6ehwTxiBFoR5R0h53V3wo1eDDfHBTD3veFSXneJEegz333MBe5gm4YTYHb8cCMFZk+hzeOGY173QPMf9bzu9sMt8rpr0XhlafeuYve2tPmPOMzrfhVnvtNRXvctZiS87hNxUl53zuGolH/GGTExcU4cIS6OiyNbqcLjdETI7nECEbJVHCFCNowjRMgqLCBMxmJxhAhpH6cja2ai+b2LJfk9iSX5XY3VkTWPxBpFsuY2ZsJkzXhmgrSmxRL044hYQtYcFGvUs2J/jyV5+tI8a9M8y8Xq6lgwVqhjtlhSx68xpI7GGFLHOzGkjkkxOlbsvhiS36YYkl98DMlvWoyOFRtD/fvFYFZs1xgjxmoGxGBWbP0YUttKMaS2RWIwKzY/awuvMDYsLXgt+xhNWLHJ0VJe98VokunhaKJ0RzRRuipadyVmRgtXYmQ0uRKDo8mVCI4mV6J1NLkSjaJ1I7oiza8wzS8vzc8qWjeiX0fpRvTdKN2IPhNFqr4/ilR9cxQZ0UujtBHNed1/RJE8o6NInn2jSJ6do3R19I4S6ugZRepYMorUsUAUqWP2KFLHb5G6Oj6PJPndjCT5nYkk+e2P1NVxPfcHXve8SF5Hldc9JpLUMSzSSHnd3c1/B153W9YaBmyTSCPmdVePlPO6C1EluaiS36iSNxG6St+LECqdFEEqfSCCVHpbBKn0ighS6VkRukqPiCD5DYog+QVFkPxaRegqXTdCN2LLROhGrFMEqXS2CDJiv4aTEWsMl9yDr4WTPE+Gkzz/CSd5bgjX1XF+uFDH8eGkjhHhpI69w0kdO4aTOjYP192Dq9P8PGh+TjS/bCg/9R78cRjxTx6G78E3h5F78Jlh+B6cMIzUdsswUttlw/A9eOYwcg8ePYzcg4cOI/fgHsOkvG4/mmmdYURp+WFEqdsw3ZWwHSZciW9h5EqkhJErcTeMXInzYeRKHAzTjejNYSS/pWEkv+lhJL+RYboR3T9MN6I7helGdNMwUnXPMFL1kmFkRBcI00Y053Vb0zw/DCV5PhtK8rw+VFfHY0OFOu4cSuq4eiip47yhpI4ThpI6Rg7V8bp7DiX5taP5NaX5eaL8VF53MepvP1TgdVsPJYP6wxDM604eQsp7Ywgp7+khmNe939wWeN1bhpDb9LIhhNc9Y4ie1x07RMrrPjoEfcLXYYgRf2fGe4ie1z1niJTXfX8mwtz8OxN43admIpDNfvNjLo3XfaxpOq87/Ug/0o/0I/1IP9KP9CP9kBz/Ka/7crZf87rzsS9iXE927IR43QMn/JLXnTUeeN0p5sfh+RP/8mBo5qSOiNddbELavO7DS4DXvYaF6T5S5XVPYGHyux5QOeDhPG5S8jlTaxX53G98GrzuoCXw2Lu20U7ldSuJasgiOGQ0Cuk0HlOk+4fCI/sWyadDCUW6VjjsFfCHoEkdUNBiKOjRcWnzuncvBipmxpN2wOveuk8NG4HDJo3jYftbCst53Z0Xk6QzrDUCr3vBXjW8Iw4/EIW3sxhe43V/X0TCr1hjBF73RQj/T3sUPhcKv3UsrnSmPlBpj+TAPiTqpTCB192403/P667YWeV1e3Q2Aq/bxfQj43Xn6cx53TadOa/7y++I153yO+J13/89ndf9P8Dr/jtYyuv+mWrWeN2zgyW87jumFgDmHhws5XX/Y2oDVG6/YKMFXvesYOOved12wTJed/tgI+d1K0FGC7zuCqZmQOU+GmS0wOvOGmzkvO541kzC634YZOS87vAgowVe974gI+d1B7BmEl73nCAj53V7sGYSXnf/ICPndf/Gmkl43U2CjJzXfTPQaIHXXSjIyHndOwKNFnjdnwKNnNc9JdBogdd9MdDIed09A40WeN0bAo2c112HNZPwuseYmgGV2yHQaIHX3TnQyHndr7oZLfC6qwYaOa/7VDejBV63nakZAK1XdjNiXvfsbjJe9+1uv+Z1dySepVH4tHnd7sQPrKGpVg3M/aOrlNfdpBvScbOrlNdduFvavO4/u8p43cauafO6+xMvsO5OtWpk7uZdZbzu2aYmQOYuQZqAdZCpCYC5rbpKed2+pjYA5r7fRcrr9jC1ATD3/i5SXrcpvMbmXtBFz+t+1OVXvO6icYjX7RCHPsjMFgcrkwxxwOv+EAsLK2Ms8LofxqKPOa/EIl73SfOTdo3XfbFSOq87/fg/fljmdXt9r2OJ1x2xyiMDo26P98W87ttRv+B1R07XeN2/R5nfSu18ztDfnsnBfhqve7pm9PNLg9fdLvWdEcAKb/uT54Y1O3LIoZnXXaoj53W7Ir9V1C9TRymv26ejkfO673Xg7j2ZOzzLOdqBd2vmde/owHnda5FfWeo3pYOU1325g5Hzunsj9xd+Znd4aOqHujU/carVgfO6KyC/3dQvP+0WzF06oB2dr9uTHZ0P20s5a6U6oP2licwFNpJupS5g/tgebe6c3J5s7oylLmA+2t7Ied0d2nNdd33Jk8Ta7Xk9zLzuMu05r9sN+a2hfta0WzD7tTdyXveDdty9F3OHZ4DH2/FuzbzuXe04r3s98itP/aa1k/K6r7Yzcl53KHJ/5WN2h8eoAahb85PKOu04r7sS8ttD/Rxot2Du1g5tX33b1oi3rz5uK4XZlWmHNtMeZC6wa/Yv6gLmz23RTtapzAW2rA6nLmA+3tbIed2d2nJd95ub3YFzV7ctr4eZ112uLed1F0Z+66hfZtotmAPaGjmv+1Eb7t6HuQMr72Qb3q2Z1/13G87r3oj8KlK/GW2kvO7rbRC6r18bI0b3daEuYF7dBqH7ajAXYPSVoi5gHtLGyHndNijJKd5md6D6Ka25ODOv+2ZrzutOas392lC/Ha2lvO6vrY2c1z0duedn7kAGDEPdmnnd3VtzXnd75HenGfGrRbsF89jWCFTo2NqIQYVZqQuYW7ZGoMInrYwYVHi1lRRU6NpaRP1tZn5AnFvaSgDwTTX/HQB8I9hvGPXXj/YE5p2tRNRfQ9pTFbGnIqSn/Lwn2ESRkfYE5uatRE03WpKeTrcUevqnJe5pY0utJ9g9vqClFAx4v6WoaSDtKVDsKYD0VJ/3BJvJy9GewBzeUmRVW7fkI2pyEyMG7hlaGClw70YLcz8qKfpMC+7ZsomWATD1NrWQYv7etRBZ1WNQnKw0g95iBu1JBt7I83xjLQMg85WiGYB5SAuxBr+hOBMakwyeBggZXAnAGZwI4J5+PAP4BtK6AClE8FWAWIMRKI41zaCHmEFrkkFj5HmmkZYBfI+pOM0AzAMCjJzXnRGFmGgOoTFHn/nzm5GZ133Vn/O6T/tzvxbUb6u/lNf90d/Ied2TkXtu5g7c0kGoWzOvu5s/53W3Rn43GhI/T9otmEf6I4xqPrYMBV6qNXUBs58/wqg+YEtI4KVe8pNiVAv4o51KW/zITqVl1AXMz/zQqjPGj6w6+/lJV507/dCqs5kfWXXW8JOuOkf5oVVnfj+y6rTxk646/f3QguihL1kQ/esrXRAV9EMLoq2+ZEG03Fe6IEr2RQuiWF+yIOrvK10Q7fJFSwRvX7JE8PKVLhFG+6Ilgr0vWSJk9pUuEQJ80YvmIx/yonnZR/qi6eyLXjS3+ZAXzRU+0hfN5z5oWMb5kGE5wEc6LHf7oGHZ3IcMy5o+0mE5xkckx+bx0W4T8HW/n82l5NimPiI59mpzzRe+6neE+oI5uw+igS1j6z+43c1obpTwuqNZI/DpS+OCeUdzFLcp+sXM667W3IhB3CWaE163Y3OV152TNsvQXMrrbtYczejb3mRGn/OWzuj8zdGMXu9NZvQib+mMfuiNZnS4N5nRvbylM3qrN5rRDb3JjK7iLZ3Rsd5oRufyJjP6N2/pjPb2RjNaXW3C1E1qJp3R9t5oRm9oRmb04mbSGf2oGZrREc3IjO7dTDqjtzVDM7pRMzKjqzaTzui4ZmhG525GZnTGZtIZ3bwZmtF3m5IZfb6pdEY7NEMzemNTMqOXNJXO6MdN0YyObEpmdJ+m0hn9V1P0tcXGTclqoVpTo4TX7cYagU9uGhfMHZuKC97kJmQZeqOJsAw92QQvQ/fyRSCEXNtE2tPLJuKCdzjtaaDYU1fSUwvek/b9L9qT9vW6JiKvOx/3hfX3b9QXzN5NRF73db7EgxX1scbShbZtE/Guu6Sx7q77R2PpXfdiY/GuG9hYd9f1ayy9685tLPK6i9LlZP7GwnLSqrFaWTOv+wNfQkKAR42kC/nSjUVe995GpKeNjYSeFjVSezLzuqfwniBAFO0JzIcaibzuFtwX1tS1qS+YxzUSed359Ivk3xrped2+jeS87vndjYTXvcwpndedfqQf6Uf68b/k+M943cUf1LHA6+4xUeV1h1VAvO4zXX7J6zZ9p4s9ovfuYn4iuPKc6eEfezzvX1Hjdccgc/WKMl73uXYqr/t1ebYrc+IFs4t5d8Ad1dbPbPOLTD6rGgoyg0fyRNO3L4ET9LWWyOsOr88ZSsO7SXjdbetThlKXMZyhFNBPYCjNi7PI646JS4PX/aoehSl9Gs0gSu0C2DmqLOJ1f/odSvvid8Lrdqml8bpvJ6ny/zB9BxJIQ99qirzuiHpc/oiuEmRxu3pUftfRXH6LvoL8+bEWed2xsWnwul/XpfI/j2Ky2/uzc3QZxOv+3Ankv+xEeN2uNTVed8I5Vf6kMPRO+ruXyOuOrMvlj+wikd++LpXfbRSX3zJUkL8gxiKvOy4mDV73mzpU/peRTHYHP3aOKY143V86gvxXHQmvu5CXxuteelaVP9n0RU03tcGPGiKvO6oO4j92lsjvUEfgP45E/Mc+Iv8x2iKve3h0Grzut7Wp/K8jmOyOvuwcWwrxur92APmvOxBet1sNjdc94owqf8oQxG756SnyuqNrc/mjf5fI71ibyg8aweW37i3IXxRlkdc9IioNXve7WlT+t+FMdicfdo4riXjd39qD/DftCa/b3VPjdVc4rcqfOtjIed0ZPEVed0wtLn9Mp7R43S1r0Tp0HM7r4NNLqMOsSCmvOyYyDV73q5rC/S9Ovf81V+9/HojX/amddv9rR3jdLtU1Xvftk3D/G2TkvO5v1URed0RNdP/rKEHotasp3P/i0P0vRLz/RQi87vERafC6v3pR0ZlU0UHe7Dy2BOJ1Z9JEmx6xI163RzWN133ihCp6zkAjJ45lroaQgRO8uN7pHSSYxBAvqndALNcb2FPQuzbcIq97Sric120jiLaLZWL7NWPn6cURr9uuLYi2akt43ZWrarzu7cdV0csGoM8Y81RFomfV4KIXtZeIHlyDio6K4aL79hBEbx9mkdc9f5ic1527BhXtFMPERjRl50XFEK/bqQ2IztmG8LrrVNF43fHHVNEb+qPPYl2qINHxnlz06nYS0bGeVPTYaC46vLsgOiHMIq97ZZic1+3sSUUXjWZiRzdh59VFEa+7aGsQXaA14XV7V9Z43TOOqqJ39UMfDXtURqLXVeeit7WViJ5QnYqeHsVFjwoWRJ8capHXvXmonNddojoVXT6KiZ3amJ23FUG87vKtQHSxVoTX3aaSxuuOOaKKPtgXfVJduRISvaMaF72vjUT0rGpU9KJILnpKkCD63yEWed17hsh53ZWqUdFekUzsgkbsvK8w4nV7tQTRFVoSXne3ihqvO+SwKvpMKPpEv05FJDqxKhd9vLVEdHxVKnp1BBc9P1AQfXewRV73kcFyXnftqgL/NELlnzZU+afuiNfduAWIrtmC8LpDK2i87o6HVNFX+6AHDN4VkOhTVbjoi60kotdVoaK3hXPRpj30RPTzQRZ53UmD5LzuZlWo6BbhTOyWBux80Q3xulsEgOgmAYTXPay8xutudFAV/aA3+sC/TXkk+nJlLvp2S4noHZWp6H3DuOjNXQXR7wZa5HXfGCjndbeuTEX/PoyJ/ac+O98uhHjdv/uD6Jb+hNc9spzG6y5/QBVt7IUIit3KIdH3KnHRz1pIRCdWoqKPh3HRe7oIon8OsMjrfjxAzuvuWomKDgljYo/WY+dnrojXHeIHojv7EV735LIar7twoir6YwhiO4aWRaINFbnoNwES0acqUtEXh3LRRzoLorNx0SKv+2V/Oa+7T0UqevBQJvZ8XXZ+44J43YN9QbRpvyjidc8ro/G68yeoojOGIFrisDJI9PsKXPR3f8kK9HIFKvr2EC466XdBdP7+Fnjd3/rJeN2RFajgkUOY0Lt12Pk3F87rHuUDeiN8CK97TWngddvvV+Xm7WnkvO7xpSW87h/luWwbf8m1Nn2yg2U/GcxlX+skyHbtZ4HXbd3PIq87tjzVPnYw0/ywNjtbO3Ne97jmoD2mOeF1bygF38HNtk/V7tADPVGfVApd6mxIcx4/yaV+Xo5qfj2Ia37UUdBcqq8FXnfuvjJe99RyVO7cQUzm21rsbF+Q87rneYNc035RxOveV9Iyr3tZSfNDJ8rrnlRSyuu+VFLK6+5cUvfMy5sGAPPMkiL32q2k7pmXLfUFc9uSel73Qw8tec7rPuch5XXnLynyuld56PKe6SHN+4aHmHdvD13ebT2kecd76HndpXjenNedn/qDuYuHntdtKKH5c173lRJSXreLh57XvYH7c173XOoP5jsl9LzuUO7Ped1tqT+Y40voed2luD/ndeen/mDuUgK9K35d3GiJ110VtztV3PzAF8Dce4tLed0ZS6D3nvNYaBmv+2Zx1G5AcbIPphsNDea1xdE7vJostIzXPQK3y1uc7MqxoqHB7FscvY+6X8xoidddFLfbU4xsxVlfTMrrfl0MvVsZx0LLeN2ncLsuxcj+G38aGszziqH3BKVYaBmvewBul7EY2Q30tqiU112zGFp5ny9qtMTrzovbrS1KtgAtoKHBfL8oWt+GsdAyXvce3M6XhYbNGrVpaDCPK4pWkU4stIzX3QW3e13EHBr2cjwsIuV1lyqK1mqJRYyWeN0Zcbt5LDSAuSfQ0GA+XwStiLoXkfO6N+BGdVhcAHOXp3HBHFEEfeabnbnAHexbYQLMTilspMDs24VJ83OFMa/7gPmPel732sIWed1TaLw42v0AsfsutLl/Yczrrmf+o8DrLs2MhNftUFjK6+5WGJXyrbsRExMfuxPi4hV3spXquLuOCLnDXSBCrnQnRMjZ7oQIOZYFhMk4zJ0QIUPcdWTN1jS/RjS/qjS/4u46smZe7g9kzQzMhMmaKW5GjH6860bQj+fdCFnzoJtRz4rd6EbyXOJG8pzqRvIc7qarY183oY6d3EgdfdxIHWu5kTqWdSN1dHXTsWKz0/y+FSL5pRQi+d0tpGPFnilE/PcXwqzYLYWMGKu5rBBmxc4sRGo7uhCp7dBCmBXbk7WFV5h2LC14LWtaiLBiPQtJed3uNNM8VGkmqvSdq+5KPHAVrsQFV3IlDrmSK7HdlVyJP13JlZjjqhvRo1xJfkNcSX7dXUl+bVx1I7q+q25El3PVjeiCrqTqOVxJ1b+7kBH9wkUb0ZzXfcOF5HnaheS5z4XkuclFV8eFLkIdJ7qQOka5kDqGupA6/u5C6ujroqtjDZpfKZpfQZpfDhddHT878zqqvO6nzryOKq/7X2dSx6PORsrr3mH+O/C6V7PWMGDnORsxr3uCs5zXPdCZKAl0JkpaOhMlDZx1lS7vLFTa1ZlUOqczqXQGZ1Lp1wVJpR8W1FX6fEGS38GCJL+/CpL8VhbUVXp6Qd2IjS2oG7F9CpJKdypIRqxPQTJiaxWU3INL0DwdaZ5ZaZ5fCujq+KyAUMerBUgdTxQgddxTgNRxfQFSx0UFdPfgCQVIfpEFSH59CpD8OqH81HtwU+rvWQDfg0sVIPfgggXwPdi2AKntDydS25dO+B78wIncgy85kXvwESdyD97pJOV1xzuRTKc5EaUjnIjSQU66K9HFSbgSvk7kStR2IleinBO5EoWcyJXI5aQb0d8dSX4vHEl+9xxJfhccdSM6wVE3ojc46kb0fEdS9YmOpOpRjmREhzpqI5rzutvSPJvQPKvTPD0cdXXM7yjU0cqR1PG9A6njUwdSx2sOpI4nHXS87l0OJL81DiS/+Q4kv4kOOl73MOof4iDwuts6kEHdxAHzuj0dSHlLOpDyFnDAvO4c5rbA6/5hT27TL+0Jr/u+vZ7XfdZeyuvO54A+4Vtnb8TfmVlor+d1P7aX8rorVEOYmyLVgNftVA2BbHKYn+1pvO78RrsM6bzu9CP9SD/Sj/Qj/Ug/0o/0Q3f8p7zuolvr/JLX3aOdyuvu/UPhvO4DpX/J6+5YH3jdtUubvwti107ldbuqkcy87mGl0+Z156kPvO4P5qfq+XcUVXnd176bw+Qf0F1FPh//rsVNSnYxdaoin/eXSoPX/Vc9eOw9dQbwumtCyKE45OlSPGSfUpginWAHj+xbJBfISSjSUwrAXoGlwWpQVxx0GAqar1TavG6bekDFbNVP43X/7KaGPfENhXVFYRNK/pLXvakuSbqFj8brTu6qhu+Nwx8oycN3tRhe43X70fCvm2u8bnfIPisOH4jC//TAlW5tC5X2SN5mS6IWdhJ43XNTx9l/y+selUHldUdmMAKvu7/pR8brDs7Aed3tMnBed/MMiNddOwPidVfIkM7r/h/gdWfOLOV1B6SaNV73IxsJr7usqQWAuQ/ZSHndWU1tgModb2O0wOt+aGP8Na+7q42M173Wxsh53TVtjBZ43SNNzYDKnc/GaIHX3dHGyHndKdZGC7zuSjZGzus+bm20wOvObmPkvO5lrJmE1/3Y2sh53ZGsmYTXnWBt5LzulqyZhNc9z9rIed2lWDMJr3ugtZHzujNZGy3wuptZGzmv+7aV0QKv293ayHndu6yMFnjdX6yMnNc9jTWT8Lr/NTUDKncvK6MFXvcmKyPnddezMlrgdY+zMnJet5OV0QKvu6upGQCt32QyYl73o0wyXncZq1/zutcTz9IofNq87sHED6x7U60amNs/k5TXPS8T0lEqk5TXPSRT2rzutxllvO5amdLmdScQL7DamPIBMveijDJe96NUq0bmjiBNwHrQ1ATA3G0ySnndS0xtAMxdIaOU1x1pagNg7hwZpbxuU3iNzZ38m57XXTnjr3jdYe6I193LHX2Q2ckdViYt3IHX3cQdFla13IHXXckdfcxZzB3xuh3djZjX7X7NLp3XnX783z4s87onrbDI6z7RDHjdV18piNddxvUXvO6TlTVe90YX81spq2mA5t7+WgFe972pYIxnRjmve03qmxiAFZZ5q+DnhpNT/9QM87qjUw3A6x6A/N69IX6tU/8k4XUvTjVrvO7yyH0Xc4dnOflQt2ZedybWrZnX/fEb94ujfre/kW7BXNTULfC69yD3OswdHprGf+Pdmp84TfmmaLzukcjPhvr1pN2CeXOqWZNe/5uCd3RWoi5gjja5QNp2zAU2kv78SlzA3NTkAl3e+qrgzZ1nqQuY85lcgNe97ivXVe61gp8kTv3K62Hmdcd+VTRe9yDk9+EV8WtLuwVzfKpZ43VXRO5/M3d4BmiPujXzuq1Zt2Ze9+cv3G8E9bv7hXQL5uKmboHXvRe512Pu8Bh12RferflJ5bQvisbrHo38slC/XrRbMG9NNWvSG35R8PbVKtQFzLEmF+35N3OBXbO/URcwe5tcoMs7nxW8kzXpM3EBs73JBXjdGz5zXRVemt2Bczf9M6+Hmdc9/LOi8bqHIL9PL4hfe9otmJelmjVed2Xk/g9zB1aeI+rWzOvOzLo1uSZ//cT9RlG/+59It2D2MHULOez/pGB032bqAub3qWbN/w/mAoy+aOoC5sMmF+B1t0NJ3k4xuwPVr+YnLs7M6y71SdF43a7IbxX1y0S7BbOPqVvgdd/7yN17MncgAx79yLs187p3fFQ0Xvda5FeW+k35SLoF8+VUs5ZD748KBhV2pC5gXmFyAf+qzAWIhMWpC5gHpJop6u/7BwUD+F58UCiA74757wDgO89+w6i//R9IT2C2Yj0h1N9s2tNYsaehpKeevCfYRNGK9gTmRR9ETSVpTwXEnrKSnr6+13qC3ePJ70lPYK7wQdR04D3padt7oadl73FPM3lPsJl8OO0JzMffKwKruu17PqJuGRQM3PNSe9WAeyVZPyopuiDyXGHQMgCm3rd3JAMwN2IZIFb1v+94nI40gz3vhAzWvsMZLESehXgGQOaLphmA+fA7sQYtUZxrz0kG1cQMipEMHJBn/HMtA/gG0qe3JAMw13sn1uD8Wx6nLc1g51shgz/f4gzmIs+CPAP4HlM4zQDMialmjdfdCoW4nmzuHJij1d/ym5GZ1138raLxugsgv+XU7+cb0i2Ym5q6BV73rTfcPYi5A7f04BverZnXvfWNovG6/0R+JanfRNotmC+kmrUcerD1IPBS21IXMMebXMC/InMBXmph6gLmUJMLXLUfbHUGu5JeviYuYK7+Bq06z7wmq879r6WrTqs3aNW54DVZdf7xWrrqvPgarTp7viarznavpavOpa/RgqjSa7IgKvJauiDq+xotiH6+IguiV6+kCyLP12hBdPYVWRAlvJIuiKxfoyXCwldkiTDplXSJcOkVWiKEvCJLhPavpEuEZa/Qi2blV+RFs+gr6Ytmv1foRTPDK/Ki+fql9EWzxis0LM+9JMMy8aV0WNq8QsNy0UsyLCe/lA7Lf18qAjk2+KV2m4Cv+wVQXzDPZ76IHFuc+8JX/fJSXzD/nmrWvn7zkq3/4HZ3/4Ui4XWfZo3AZ98LEhfMmXDc+S8Uyuseb4rBQdwRqb8iXnfv1F/NvO5utFkLU1d6XveCF2hGl3lBZrTLC+mM7vkCzejPKWRGG1KkM7rSCzSjj6eQGf13inRG/0xBM3p2CpnRY1OkM/psCprRgSlkRrdMkc7ohSloRqurTZi6rinSGR2Sgmb0FyOZ0YpROqMrp6AZfcJIZvQeo3RGZ0hBM3qOkczocUbpjD5nRDM6yEhmdCujdEYvMqIZXc5IZnQho3RG9zKiGf1VITPaqEhndBUjmtEnFTKj/1GkM/o3kwush+cqZLUwXlEkvO5BrBH4BNG4YF6viAteT4UsQ0sqwjLUUcHL0GyKbhH/0SDtqa4iLniTDKSnAwahpy0G3NNyvtjTvv9Fe9K+XmdQBF53D+4L6++W1BfMCw2KwOv24L6wos5PfcHcxSDedY3PdXfdG8+ld113g3jX3fZcd9eNfy696z55rgi87jC6nOz5XFhOtnmuVtbM627Ce4IAlWlPYI55rgi87my0p6/JQk+GZLUnM6/7drJuwX4qWbpgz/1cEXjdy7kvrKmnUl8wX0lWBF53D+4Lq+GWzJfwupek2mS87meZKa/7ZYJdOq87/Ug/0o/043/H8Z/xusPHWeJ17yyj8rqPXlY4r7tgxl/yuk3f6WKP6Bf+Zn4i+GYwB3MvvaIAr/sMMk9gZoHX7fK1BAMh1Wcp5L8exnndZVXb/jCV1+2sGvqGqfik6wUQr9vngSLwuo8/UTSGUlImCa97dWoDzFDaXIIzlJblEhhKT90t8rrPuKfB666ndcJgSs1KMIjSGvNnUyeTT12047zuZhmgtHUyEF53//sK8LrLDFXl33BCvG7f+4rA6z7xmMs/n1GCLF7zmMrfUpzLX55TkP/MzSKv+6xbGrzu+o+pfO/iTP7aN0z+6Qt2nNft/VNR5ddN/QnxugfcU4DXbTtElX/TEfG6/e4pAq/75CMu/8JvEvlrH1H5W4tx+SvsBPmpb5ks8brPFUqD193gEZXfvBiTv+41k3/mvB3ndTf/AfLr/VAwr3vgXQV43S8GqfJvOSBet/9dReB1n3rI5V/MIJG/7iGVv60o4j/aivxHV4u87iTXNHjdDR9S+T5Fmfz1r5j8s0l2nNft8x3k1/+uYF73oDsK8LrPD1Tl37ZH7JaAO4rA6z79gMu/9FPRy1//gMr/qwiX/2cOQb7BxSKv+7xLGrzuRg+ofN8iTP6Gl0z+uXN2nNft+w3kN/imYF734NsK8LpHDlDl38mPeN0tbisCr/vMfS7/39SxZJnXveI+rcP6wrwOi7MLdXjoLOV1n3FOg9dd775w/yus3v9eqPe/s3ac193sK9SgzlcF87r731KA112mP9z/8iFet+8tReB1n7iH7n/fFT1Cb8094f7nju5/2cT7X0GB1321YBq8bp97VHRrdyb6rxQm+vIZO87rbv0FRJsesSNed+RNBXjdDv1U0Y/zIuJY+9QGmpxrd7nee98UPSZx912qN9GN692WVdD7sYBFXvftAnJed7u7VHRXNyZ6v5GJvnfajvO6u34G0W0+K5jXPeaGArzujH1V0S/zIBZa8A0k+uEdLtrwVSL60B0q+lQhLnpfFkF0Ri5a5HU/c5LzuoPuUNF9CjHRJxQm2nDKjvO6+3wC0d0+KZjXPe26ArzulD6q6C+5EaWt/3UkOuU2F/3+i0T02dtU9GVXLvp4ZkG0rZNFXvcbRzmvu99tKjrMlYm+ZGCi35+047zusI8gOvSjgnndC68pwOu+31sVbZ0b8eMiryHRn25x0Rlkoq/doqLvuXDRF20E0Y6OFnnd3x3kvO6IW1T0CBcm+s5zJjoDE8143SM+gOhhHxTM6151VQFe95lequhcuRDZbsxVJDoTEp39s0T0w5tUtMGZi75tLYgu4mCR150Fica87tE3qehJzkx0cjITnf2EHed1T3oPoke+VzCve+sVBXjdu0NU0QVzIubetCtItN1NLtr+k0R0yg0q+n1BLvqZlSC6nL1FXndeezmve+oNKnpuQZV/+oyJtj9ux3ndc9+B6MnvFMzr3ntZAV73+p6q6OJ2iAa48DIS7XSDi3b/KBH96ToVnQGJNu2hJ6Jr5LfI63bNL+d1L7hORS8vwET/eMpEux+z47zu5W9B9Ly3CuZ1H/tXAV73nB6q6Iq2iFO46l8kuuh1LrrMB4noTILo7AW46O8ZBdGN8lnkdZfMJ+d1/3mNit7oxERnVUWXOWrHed0b34DoFW8UzOu+cEkBXveI7qroWjkQQXHrJSS6/DUuuvp7iWi7a1S0vRMXnUUUHZDXIq+7Sl45r3vLVSp6tyMTne8JE139iB3nde9+DaI3vVYwr/vWRQV43UOCVdFNsyO2496LSLTXVS66wTuJaKerVLS7Ixed9zdBdKc8FnnddfPIed3/XKGiDzkw0YUeM9ENDttxXvehVyDatF8U8bqfXlCA190zSBXdKhuiJR67gEQ3vsJF+72VrECLXqGiyzhw0a4ZBNE9c1vgdfvmlvG6T16mgi/YM8HlHjHBLQ/Zabzuiy9B74nUnxCv+8N5ReV1hwSqcrtnRbzuq6l/1/G6/S9z2e3eSK512ctUdlV7LrsE+wiAyx6QywKvu20ui7zus/9S7ZfzM+2VHjLtbQ/aabzuKy9A+5kXCuZ1f0lS1O/gduqmau+VBdF8biahS93pX645+LXkUtf4l2qun59rrvxD0Byd0wKvOyinjNd95xKV+yQfk9vwAZMbcsBO43U/TQG5pv2iiNed3SxXzut+ec780Inyum+eU2S87sKpcSS87k3ndM+8FtIAYH6Qaqbc60HndM+8ulBfMK9ONYu87ko8ec7rdqH+YO7J+kZ5vzury/vBWWneJXV57zmry3v1WWneKWcVHa87+qyWN+d196T+YN7M/Amv24v7c153MeoP5v7Mn/C6v5zR/Dmv+8kZ4g/mssyf8Lr3cn/O615N/cGcckbR8bqjuT/ndfek/mDenGrW3kHWNznKed3jcDsncwcamDsbDQ3mVmfQ/panpxVLvO5SuF3iabIPZutpEhrMH0+j3TaTWWgZr/s8btf9NNmV04aGBvOS02iLTQUWWsbrDsPtspwmW3E+nyKhwVz/NNpXc+WUYonX7YTbbT5F9t8spaHB/PQU2uUTzULLeN2JuF2rU2Q3UEMaGsyTT6GtPYVYaBmvuztu9/Ek2QKUfJKEBnOFU2hDy9GTiiVedxbcbgkLDZs1ptLQYL6Saub8RxZaxuvejNvVZ6FhL0clGhrM0SYXWNfYsdAyXncr3O7pCXNoAHNfO0FCg7mQyQWWEDtS28h43V9OoEbTWFwAc4+gccF8wuQCt5zfmQvcwXxTf0XA7NonFArMLkObu5ibA687p/mPel73x+OKJV737eMk3rnjpPvE40L3m2nzpebmwOueYf6jwOuOYUbC6+51nNQFzFuPo1I2PK5gYmIVU0+cuFjsONlKZW/OoxkmQmY6rlAi5JtjCiZCPjqmYCLk5WPmgDAZjx1TMBFyt+lXStb88xjJb84xkt+4YyS/8GOKSNbszv2BrNmCmTBZszYzQVrlWC+QViH2K7wQ5Dqm6FmxX4+SPI1HSZ53jpI8k47q6rjvqFDHDUdJHRcfJXWccpTUMe4oqeOAo4rIiv2d5udL86tN8yuH8lNZsQWpfw6zP7BifxxRMFbz5REFsWIfHCG1vXSE1PYIa6uyYnextvAKs+aIOS14LZt/RMGs2IlHFBmve/ARkmnwEaK09RGitNER3ZWoeES4Em5HyJXIfYRciYxHyJV4e5hciceHdSP64mGS3+HDJL8dh0l+qw7rRvTMw7oRPfywbkT3PUyq3vkwqbrfYTKi6xzWRjTndZekeRageWaneX47pKvj80NCHa8fInU8dYjUce8hUseNh0gdlxzS1fGPQyS/6EMkv76HSH6dD+nq6M39gddd7RCvo8rrLnKI1DHfIYXyujOZ/w687vcHFQyCfXpQwbzuawcVKa/7wEGiZNtBomTFQaJk1kFdpUccFCo94CCpdLeDpNItDpJK1z9IKl3poK7ShWh+uWh+v9H83hzQVfreAd2IPXtAN2L/OUAqveEAGbGLD5ARO+WA5B4ccYDk2fsAybPjAZJn8wO6OlY/INSx+AFSR4cDpI5ZDpA6fk4kdTQk6u7B1xJJficTSX7/JJL8NiTq7sHzqf/ERHwPjk4k9+C+ifge3CWR1NY/kdS2biK+B1dMJPfgwonkHpw3kdyDrbhKzOtOSSCZ3k0gSs8nEKUHE3RXYnOCcCWWJJArMTWBXInhCeRKDEwgVyIwQTei/Wh+dWh+5Wl+bgm6EW2boBvRX/brRvSz/aTq1/eTqp/aT0b03v3aiOa87tX7SZ7z9pM8J+wneUbu19Wx536hjm32kzo23k/qWG0/qWOJ/aSOjvsVkddtTfP7sI/k92wfye/6PkXkdR/bR/x3m/0Rr3v1PjKo55n/DrzuiftIeaP2kfKGsrYqr7uzuS3wuv33kdt0XeYJY7oC8yS8bud9iozX3WMf+s7Mp70K/s7M8718nzXYqqS2l/C6R95UOOZmKPvFzyO5j2o2b4nrbH7MpfG6e85I53WnH+lH+pF+pB/pR/qRfqQfkuM/5XWHtf41r3vnF/MXMa4n71mJeN05Lyi/4nWvf6KovO6p502Pw/N3ZZEmJg9YiXjdx84rafK6g9UwE5ObsDCZTpVgX/oowcLkT8ysIp/tedyk5P6m1iryOYdpr4IlXvdvT+Cx950qwOueDCGPrEAhC6CQ/yQpiCJtu0PReN2hqT8jivTtRNgr8MJGDToABz2WxIP2SFLS5HW3e6yoVMyVuTRed4CVGtYBhx2AwtpaCst53d8ekaSXv1SA1+2ZSQ2/ZzkKnxOF33LOUniN1x1Pw9dn4U2VHgzhO+Lw287x8AHncKX//Asq7ZGcYTuJOiRBobzuJyv/e173xVUK43WfXKUArzvB9CPjdW9fpWi87jXmn1mTRasUzuueyn5hvO6R5lbpvO7/z7zu9hsVGa97WapZ43VXTv1Fx+uOM7UAMHduGgXMHU1tgMqdskGxwOuutFH5Na97ywZFwuv+mGrVqNyTNygWeN0XTM2Ayt1jg2KB171+g8J53bVZMwmve/QGhfO67TcoFnjdv29QOK/75XrFAq+7ygaF87pPsmYSXrftBoXzulewZhJe99P1Cud1R7NmEl73gfUK53W3Xq9Y4HUvWK9wXneZ9YoFXvfg9QrndVuvVyzwupuvVziv++46xQKvu4ipGVC5/16nWOB1f1uncF73jHWKBV73lXUK53X3WadY4HVvMTUDoHWDdQrmdVdep0h43bHrlF/yuj+vVSS8blP4tHndh4gfWLOZchyj/rJ0rSLjdT9di3RE0zZgPrxWSZPX3ZD0DtYpxEvP67YlXmBtZ8oHyNyGNYqE113Z1ATI3CdIE7DmMjUBMPeqNYqM121MNWtg7pFrFBmv+6SpDYC5O9M4nii8xub2ZOkQXveYVFvavO6jxxTO6/77GPogc8MxWJksV39qkTzvGCyspqg/RSaPPoY+5hym/mLmdfc2P2nXeN2DY9J53enH//HDMq/7ZmOLvG6HlBIZGHW7+FzM6449zN+SSXndjtcV4HV/PWR+K9WmEqC5M87TeN3lNWPK3DR43R9S320ArDB2PnlueGuFwOs+vYLzuhORXyPq9+cKKa9bWYF43SOQuzVzh2c5PVC3Zl536xWc190U+Z2bR/zK0G7BHLYC8bqzIPdpzB0emqYsF3jdt5dzXveF5dyvHfXbtVzK6/6+HO3onLmc7OgcTV3AfHo52l/albnARtIA6gLm+cvR5s7Sy8nmTmfqAuYeyxGv+9Myrmv4XPIk8c4ygdd9dhnndR9Efk2o3+plUl53yjLE6x6F3DMzd3gGGIK6NfO62y7jvG5v5Hd+DvErR7sFc/gyxOvOhtxnMHd4jPpyqcDrvruU87ovLeV+Hajf30ulvO6fS9H21dlLFbx9dSx1AfPZpWgzbSBzgV2zLakLmBcuRTtZyzIX2LLqSl3AHLIU8bq/xHNdI2eb3YFzdy9e4HUnxXNe92Hk14z6rY2X8rpfxiNe9xjknpW5AyuvN+rWzOtuH8953T7I7+Is4leBdgvmyHiE7ssRr2B03/clUnRf43iE7ruxRMHovtPUBcx54hGve80SnmQZliRQ/SYvEXjd0Us4r3sA8ns3k/i1pt2CefESxOsuj9x3MXcgA+ZD3Zp53ZmWcF73x8XcL4763V4s5XUXXYJAhXsWKxhUuJ66gPn1YgQqHMdcgEgYTl3AnLhYRP35MT8gztVZLAD4ypr/DgC+Quw3jPrLQXsCc5vFIurv0SLS0+VFQk9HFuGedi3SeoJNFCsXSVF/hkWipijaU6jYU0fSkw/vCXaPe9KewDxykagpJ+0pg9jTy4W4pwcLtZ5gM3nSQilG0H6RyKpevZCPqNLTFQzcm7RQAO5FsX5UUnRf5Pl6mpYBMPV8aQZgnrNQZFUXQXHWTyMZZBEz+LgAZ/B8AfccyDMAMt/pBVL8X56FYg1WoDglaAbjFwgZDCMZ9EKeKVO1DOAbSM1oBmCesUCsQSEUZ/VUkoGVmMHb+TiDJ/O5Z1+eAXyP6fh8Ka/bbgHida9EITxY58AcnTBf4HWHz+e87lDk92oK8Qug3YJ5/nzE6y6N3P9i7sAtzYW6NfO6f87jvO6387hfFPW7Pk/K63abjzCqO9l6EHipq6kLmFPmIYzqKOYCvNQh1AXMe+ehnUr+88hOpbrUBcwT5qFVZ8F5ZNWZY5501dlmHlp1Js8lq84bc6WrTvd5aNW5ay5Zda6ZK111vpiLFkSj55IF0dC50gXRvrloQRQwlyyI6s2VLogmzkULIue5ZEFkO1e6IGo7Fy0Rns8hS4Sbc6RLhMJz0RJh9xyyRFg7R7pEeDkHvWiOmUNeNMPmSF80989BL5ot5pAXzfpzpC+af8xBw9JlDhmWdnOkw7LdHDQsDbPJsLw1Wzosi8wRybHbZ2u3Cfi63zLqC+Zns0VybDj3ha/6dae+YN44G3G167JU4XZXYbaM112ANQKf7DQumFvjuM9mCbzuq7MUDOI+MYvwuvfMUnndW2mz5bOkvO7kWWhGx84iM7r/LOmM3jULzWjvWWRGe82SzujRs9CMtp9FZnTmWdIZHTALzehHM8mMvjxTOqOdZ6EZvW0mmdErZkpn9POZaEarq02YugNmSmf07ploRjefSWZ0zZnSGT1mJprRDjPJjM4yUzqjW8xEM/rxDDKjr8yQzmiXmWhG/zWDzOiVM6Qz2jADzejhM8iMHjhDOqP/noFmtM8MMqNrzZDO6LEz0Ix2nEFmdNYZ0hndcgb62uITuma7Ol3G6z7IGoHPX9OlS+vP08UF78TpZBkaNV1YhvaejpehnabrFvFN5T1Nny4ueF1pTznFnn5Mwz294os97ftf06SL+GLTRV73Tu4L6+8V1BfMz6eJvO5I7gsr6p7UF8ybp4l33VrTdHfdktOkd93B08S7boZpuruuabUpuetWnSbyuo/S5eSuqcJyctVUtbJmXvc8voSEAGNoT2A+M1XkdXeiPfmIPXlBT2ZedxneEwRwoj2BOWiqyOtmq02y1L4zRbrULjZV5HXv5L6wGl4xRc/rNk6R87qrb1IIr7tucDqvO/1IP9KP9ON/yfGf8bqPl7TE67a6WILRgfJFIV533zV4j6aU1236Thd7RP98tfmJYAN7DuZ+EaXxugsi87UoGa+7/zKV1z0zku3K9HDivO441ZbDSeV191MN+xxVfJKH6duXwAlaPE7kddtP4gwl13XKz/oJNqltTSSldSYfoB29/IOSlD6egc2CqQJ3CiSlCscVFQfWr2gkQtY6Mrsc2T31D4H/d4ZxlN7OV/l/4QjZPXeVxv9bpWBk996xGrI7ygH4f4kKR3YvHCsiu/P9wSvgvJZRpJD2kclvJ1LtX09z7Sk7BO1VjnHtnZF252Ncu47XPXMi1b7wNNP8cR47FxiGeN0L/wTt0/8kvO7EMRqvu4u9qr1UAnonHT9G5HU7TuTa3dZItH+cQLX/PMW1v94uaPc8yrU3Q9rdjnLtOlj33AlUe/wppvnrXHZ2DUOw7viVoH32SgLrPjxag3XXz69qL2f6lqYbfP47WoR1O0/g2ouulmj/Op5qz4S0v/9L0F7rCNceiLQXPcK160jdC8dT7StOMs0/57Bz4aGI1L1iBWifv4KQuo+P0kjdxfKp2ivtQ9SW1aNEUrfbeK7dY5VE+89xVHvmk1z7522C9nqHufYWSLvHYa5dh+mOH0e1rz7BNGdStRcfgjDdq5eD9sXLCab79EgN030jj6q92l6FY7rXjxQx3UXHIf7ln2lhur+MpUXIeIIX4d1WoQg1DykyTHfRQ7wGOkz3wrHC9T+uXv9Z6vUfjDDdK5Zp138ZwXQfH6Fhusflhuv/j8Ix3atHiJhut7Ho+q+UkPN+jhGu/3F0/beI1/+gQjHd5Q9y0TpM96oxVPSmY0xsNlV02UEI071pKYheuZRgui8O1zDdg3KpomvvUThobNtwRAqsMIbr9VzB9P6J9eYU9Doc43qzinpbHODjfRDCYHpqdsro3j6aKt57lCl1nMnONQciRvfeeFC8LZ4wuu/FaYzurjlVxT5/Y/5ZHFJcZzRX3GS5RLHLaKq42FGu2GGzoLhrIldcCyluksgVY0D3wVFU8ckj6qSewc7eAxCg++QSUJy4hAC6U2I1QLevnaq442704evZWKTYdxRX3GaZRHHpUVRx5SNccbFNguJ+CVxxD6S4TQJXjOncSSOp4quHmdIq09m5fX9E5766GBSfXUzo3F9jNDp3A1vgX+5CHwTfjMH8y5GIf7lUorjGSIF/eZgrNm3Rp/zL/VxxLFIcvJ8rxmju2yOo4seHVKjrNHbu2Q+huR8vAsU3FxE0d9YYDc1dIYeqeNhO9KF0cjRS3HsEVzwoXqK46QiqOOAQV1x/g6DYhD4Axf2Q4kH7uGLM5TYMp4rfHGRKW0xl56F9EZf7zUJQnLyQcLkdojUut2t2VfGYHeiT+w9RSHH4cK54+BKJ4rbDqeIuB7nigPWC4nl7ueIwpHj4Xq4YQ7k/xVHFGVTFXaew86hQBOXOoCn+sIBAuYtFaVDufNlUxTO3o6cIVljx2DiueMpiieLucVRx3wNccZd1guJV/3DF9ZDiKf9wxZjIbSMotjvAlPabzM7T+yAit+kRO1NstYAQuStHakTujFlVxcv+Qh/p54lEimfFcsWLFkkUD46liqMSueK+awXF2/dwxY2Q4kV7uGKM484XSxU7JzKl0ZPYOb43wnE7zwfFeeYTHHf9CA3H/SqzqnjzNgRIdItAipfHcMXrFkoUj4ihiickcMVRawTFB//min2R4nV/c8WYxV04hioulcCUTvyDnTf2QizuUvNAsds8wuIOCNdY3E9tVMX7tiJuY7lwpHhLNFe8e4FE8dRoqnjufq54wmpBcdJurrgNUrx7N1eMQdwVoqliz/1M6byJ7PxPCAJxe84FxeXmEhB3l2EaiPu2tar41BaEQaw1DCneH8UVH53PFC/FihdHUcV/7uOK1Tf4XPHtXYoKYf6O0MzHNSumcDeIomqb72Mq101g5zM9OYXbZ472/4/mEAr3oDCgcN+3gv//s1nhFO4WYRIK98lIrvnCPMlVXhsp/P+rvVzzij8Fzck7Qd17hOC+xKwyBLd3JBXeci8TvHU8O1/qwRHcrWaDcNN+UYTgjhgKX6u9lgn+/80m9JC8/VB0ka9FcMH35jLBC7Hg3RHC/7/5hwvetlIQ/HGH+Y0Ev75Pd0AFMHo7OILKDP2HyTs5jp2V7hy93XcWyAxK/Ulx0GTMGGJGb+csNDK19wwS/vbAIeaHSJS/3WmIlL+9coiUv11miO4ZlhMNAOagISLH+tVg3TOsO4OlHOtiQ/T87e2DteQ5fzue+oP5yWCRvx02WJd30GBp3usHi3l76vMuJs+7/2A9f/vLIC1vzt9+MkjK3y47WM/f3sv9OX97NfUHc8ogPX87mvtz/nZP6g/mzYP0/G0v7s/528Wov/bvtQbp+dtfBmr+nL/9ZKCUv112EHq7e8jkKOdvW+N2C80daKDtSTQ0mC8NRO8rQ1hoGX97A25XZyDZ11KehgZzxED0Bi47Cy3jbwfgdo8GkF02lwdI+dvOA9E7pW0DFEv87XcDULuJA8jWmigaGsyHBqC3JG1ZaBl/eyFuV3YA2U/jSkODOWQAWvt/6a9Y4m/Xwe0u9Se7e470l/K3sw9Ai+xlLLSMv/2oP2oX0Z9s6elNQ4N5W3+0mm3EQsv42xNxO2cWGjZf2NLQYG7bHy0bn/dTLPG3y+J2h/qZQ8PejO39pPztL/3Q+mwaCy3jb1/C7UJYaABtt6ehwbysH1oIVe4n529H40Z2LC6Atn/2lfK3m/ZDn+Te6mt2gTvY2b4EgJ3QV6EA7E20eXxfzN+ebv6jnr8d0dcif7szjedHu68jdl+WNnfti/nbucx/FPjbX0PNRsLffhYq5W+X74tKeSRUwQTEnaGEoLg6lGyNmheqIzyOCRUIj0NCCeGxeyghPLZhAWEyNg4lhMdqoTpSZhGaXz6anzXN70MfHSnzUR9FJGVeYCZMykxgJkhrSx+CclzWh5AyZ/RR9OzXmD4kz359SJ5d+pA8/fvo6lizj1DHUn1IHQv2IXXM0YfU8XtvUscXvXXs11u9SX5ne5P8EnqT/Lb01rFfF1P/Kb0x+3V4bwVjMgf2xuzXoN6ktq16k9o27I3Zr1VZW3iFKc7Sgtcyh96E/ZqFq8T87de9SKYPexGl//YiSo/20l2Jv3oJV2J5L3IlZvYiV2J0L3IlhvYiV6JHL92Ibknza0Dzq0zzK9pLN6Jz99KN6B8huhGthJCq3w4hVT8XQkZ0Yog2ojl/e30IyXNRCMlzcgjJMzZEV8c+IUIdO4SQOnqHkDp6hZA6lg4hdXQO0dUxK83vS0+Sn9KT5He7p66Op3ryOqr87d09eR1V/vafPUkd5/RUKH97jPnvwN8exlrDgA3pqWD+dvuecv523Z5ESQWqxJ0qydNTV+mfPYRKv+hBKn2vB6n0hR6k0od6kEpv76Gr9LIeJL8ZPUh+o3qQ/Ib00FW6Ww/diPXtoRuxNXqQSpfqQUZswR5kxOboIbkHf+xO8kzuTvK80Z3kebq7ro5/dxfquKY7qeP87qSOE7uTOkZ1J3UM7a67B7en+TWj+dWg+ZVC+an3YAfqn6U7vgd/CSb3YCUY34PvBJPaJgWT2h4Ixvfgv4LJPXhlMLkHzw4m9+CxwVL+dv9gkmnXYKI0IJgorResuxJlg4Ur4RxMroRtMLkSP4LIlXgZRK7E/SDdiD4XRPJLDCL5bQ0i+S0P0o3oqUG6ER0dpBvRvYJI1TsEkap7B5ER7RWkjWjO3y5G87SneWameX4K1NXxSaBQx8uBpI7HAkkddweSOq4NJHVcEKjjb48LJPmFB5L8egWS/Dqg/FT+dmPqXy1Q4G8XCySD2j4Q87ezBJLyfu5Gymvohvnbt7spiL+d1I3cpg90I/ztbd30/O0l3aT87cfd0Md7kd0U/B2YPt30/O2d3aT87QwjELbm7XDgbz8fjsA0t82PszT+9pMq6fzt9CP9SD/Sj/Qj/Ug/0o/04+x/ztu2+lT7l7ztRstU3nazpoi3vSzsl7ztGpOAt+0SZv4ux4ulKm/7RxPE224bljZv+80fwNu+an6Enn92f5W3/TcLk99/kweLu4bHTUr+bmqtIpuXDE2Dtz3zD3jW3f+GrcrbLgghW+OQG1BI76GYAh3fHp7Pt0j+0p5QoPt1h40BwzeqQX80RkHboqDvhqTN2346EaiWlXbZAm/73jo17Foc9scQHjbeUljO254ykSRdYY7G2z65Vg3fDIdfhsLXsRhe422XpeEvztZ4279B9s8bofD1UPh7g3GlK7eDSnskz2hHomYMFnjbw5r+97ztIG+Vt93BWwHetp/pR8bbbuDNedvVvDlvu5Q34m27eCPedi7vdN72/wBv+1mAlLddvoXCedtHAiS8bVtTCwBrrwiQ8rafp5o1qnZcgGKBt304QPk1b7tOgIy3PSFA4bztggGKBd52oKkZULXf+SsWeNs1AhTO2z7Hmkl423kCFM7bXuOvWOBtK/4K522PYM0kvO2j/grnbXdgzSS87Xh/hfO2K7JmEt52uL/CedvZWDMJbzvAX+G87Ud+igXetoe/wnnb+/0UC7zt3/wVztue66dY4G3f9FM4b3sAaybhbe8wNQOqdlM/xQJve4qfwnnbbn6KBd52Tz+F87Y/+yoWeNt1TM0ASH3JV8G87SO+Mt52Dr9f87b/IJ6lUfi0edstiR9YF6VaNbB2OV8pbzvcF+nI5ivlbbfyTZu3/a+PjLft7Js2bzueeIH1aapVI2tH+8h420dMTYCs3Z40AetyUxMAa1fxkfK2Y01tAKydy0fK2+5gagNgbWNzKW/bFF5ja59srudt5/X5FW/b9ARf4203DUUfXHqFwsqkQijwtouHwsLKORR423lC0cea1qGIt/3J/GRd423/5pbO204//o8flnnboYbalnjba2cCb3t3DczbztHrF7ztdbEab9v0BD811OOrHhkYvGWWl8bbPqAZ47zS4G2PT31nBLDBHLXIc8K+TTik0Mzb7tSE87b9kd/lmsSvchMpbzumicJ52zmR+1zmDs9u3jXm3Zp5248ac972tcbcrwv1299Yytu2aqJw3vYC5O7K3OEhaRzq1vyEqV9jztsORH5PvYhfY9otmKc2Rjs43RuTHZx5qAuYOzVG+0lfNFLwftJ7jaSctBKN0WbOfY3IZs5N1AXM7xopnLc9sRHXZedFnhz2b8TrYeZtd27EedstkN/VGsSvKu0WzHGNFM7bzo3c5zN3eOb3oSHv1szbftKQ87ZvNOR+3ahfYkMpb9umkcJ524uQuxtzh8emI1C35ieTAxpy3nYw8kv2JH5Nabdgnt4QbVct0lDB21XzURcwd26INs++aqDgzbMPGkhhdCUbop2rCcwFtqhuoS5g/tBA4bztSQ24rlxMF3DqBjbg9TDztrs24LztVsjvenXiV512C+YRDRTO286L3Bcyd2DdfarPuzXztp/V57ztW/W5XxD1O1hfytvO0gCh95bUVzB6byp1AfOV+gi914e5AGOvE3UB88r6CudtV0NJ7q9mdgcqX0Ekzszbzlaf87Z/1ON+Y6nfo3pS3nbp+grnbR9A7o2ZO5D9VtXj3Zp527Prcd72BORnS/360W7BvLMeAg02q6dg0GAN6gLmUfUQaDA/cwGioA11AbN/PRHVd6euggF6SXUFgF6C+e8A0NvKfsOoviV1pai+x3VFVN9Q2lMPsafWpKfGvCfYNFGJ9gTm6Lqipqy0py91hJ6e18E93aqj9QS7xU/WkYL9cuk0LatDepoh9jSC9DSY9wSbx7vSnsC8po7Imq5ah4+ofZUVDMwroPaqAfOysn5U0vPX2txzVGUtA2Di3a4txfQVrSOypnegODVoBgtqCxlMqI0ziEKePytpGWj8P5oBmFfWFmtQEcX5uxLJwF7MwJpk8LEW94zjGcA3jq7XkkIA3WqLNdiK4lSlGcypJWQwphbOYBjy/FpRywC+t9SOZgDmpbUUztuuhELsMYfQmKEOtfjNyMzbtqnFedtfanK/kdTvXk0pb7tELYXztvch9/rMHbijy2vybs287ek1OW97DPLLSv16027BvK0mwqA2YutI4J1WpS5gjquJMKi5mQvwTjNSFzA3r4l2Jt31IjuTzntJ6bwONdGqc6MXWXUu8ZKuOh97oVVnpBdZdfbxkq46//JCq87GXmTVWc1Luuoc7oUWRHm8yIIok5d0QeTjhRZE92qQBdGFGtIFkaMXWhBtqkEWRPE1pAuiJzXQEiGqBlkihNaQLhG210BLhCY1yBKheg3pEmFEDfSimbcGedG0qiF90fStgV4073uSF82LntIXTacaaFhu9iTDcqmndFg+9UTDMtqTDMu+ntJhucNTJL828NRuE/D1vvLUF8wRniL51Yb7wlf73laXkl9reiKa13m2/oPb3cHqioS3vYE1Ap/FNC6YH1VHcSPQL2bedkh1BYO021cnvO1m1VXedl3arEJ1KW87sjqa0Tmqkxn9vZp0Rjeujmb0jWpkRp+uJp3ReaqjGb2mGpnR86tJZ/S9amhGD61GZnSPatIZvakamtH1qpEZXbGadEZHVUMzWl1twtT9UVU6o5tUQzP6ZlUyo89Ulc7ovNXQjF5blczoBVWlM/p+VTSjw6qSGd2zqnRGb66KZnT9qmRGV6oqndHRVdGMtqtKZvTPKtIZ3bQqmtG3qpAZfbaKdEbnq4pm9LoqZEYvrCKd0Q+qoK8pDqtCVgshVRQJb7sFa6TxL2hcMP9RRVzwOlYhy9CsVYRl6KfKeBlq4ItACHmtsrSnQlXEBe+WyqSnZZWFnqaRnkbynmC13p/2BOZdlUXediPuC+vvitQXzFGVRd52Fu4LK+r3laQL7dqVxbvu2Uq6u+4/laR33d8qi3fdGZV0d924StK77rFKIm+7DV1ONq4kLCerVFIra+ZtF+c9QYC8tCcw/15J5G0bKpKeblUUejpdUe3JzNvezxerEGB9RemC/XVFkbc9kvvCmro/9QXzrooib7uRfpFcsaKetx1bUc7bPtFCIbzt8zbpvO30I/1IP9KP/yXHf8bbbpdU2wJve84wlbe9ygXxtr82/yVve24gPKKPam5+Inhpr+nhH3s8P9xV421vROZerjLe9veGKm/bnaWQf0+C2cW8O8BWtS0x2/wik785M4MPM3gk7zF92xK4QKVLibztNeU4MGmLr0Xe9ohyAv9sEOKfdRT5Z6Fy3va60DR42y7lKESp2CAGTxpTi53XFEC87WLeUN2C3oS33bykxtvOul+twG7TtxwBLlSypMjbXlWWV2CTj4Q9PKYs1T55INce10HQfrSPnLe9qU8avG33slR7yYFM84Sa7LzBCfG2SzYD7YWaEd62v4fG207Zq2rfG4TeSZf1EHnb68pw7duaS7RPKEO1Tx/AtY9qL2g/2VvO297WOw3edrEyVHvZAUzzZC923uKIeNtlm4L2Ik0Jb7tVCY23ffEfVXui6VuZbvD5bwmRt72pNNe+01uifXJpqn12f659XDtB+9lect72zl5p8LZLlqbaK/ZXoY412Hm7A+JtV2wC2ks0IbztdsU13vauPar2w90QpaVqcZG3va0U176nmUT79FJU+/x+XPsfbQXtF0LkvO09IWnwtsuWotqr9mOaZ3uy8257xNuu2hi0l25MeNudimm87T5/q9qPd1U4b7tGMZG3vbMk176/aVq87UklaRFm9eVFGNtGKMKZnlLe9s6eafC2S5YUrn9f9fpXV69/fsTbrthIu/6NCG+7XVGNt51/N1z/LgrnbVctKvK2t3mg699Ewtue7iFc/1B0/VuL17+HwNs+0CMN3nYVDyq6VigTu6gaOyfkQ7ztWg1BdKWGhLcdVETjbWfYpYo+11nhYLF6RRAW8GAJrvdkYwkHcVkJqndtH653YStB7/3uct72Sc1OedsNSgj8xz4q/7Gqyn/Mi3jbzRuA4noNCG97YGGNt/1ih6r41u/oc0X/wkhxUnGu+GojieLNxaniXb254rUtBcUvguW87avBXDHmbbcoThV36K1O6irsfCMP4m13qA+K/esT3nacu8bbvr1dVfy8E/rwtbM7Uny7GFf8uKFE8b5iVPGRXlzxrhaC4m9Bct724yCuGPO2uxajikN6MaVHK7Pzs9yItx1SDxR3rkd425PdNN72pb9UxR87og+CQ92QYkNRrvhNA4niU0Wp4oshXLFpiz5RnA0pxrztN4Fy3na/olRxWIgK9azEzu9zId52WF1QHFqX8LYXFtJ42we3qYqtO6IPpSMLIcWfinDFGWSKrxWhiu/15Iov+guKHQO5YszbzoAUY952dBGqeHRPpvR+RXbOlAvxtkfXAcWRdQhve62rxtveslVVnLcD+uR+vCtSbIMU29WXKH5SmCpO6cEV3/MTFBfvJudt23XjijFve2JhqnhGD6b0RQV2zp0T8bZn1AbF42sT3vYuF423vWqLqti9PXqKMMcFKc5XmCt2ridR/NZd+P833bniFF/x/990lfO2nbtyxZi3Pc+dKl7anSn9Vp6dC9kh3rbpETtTbHqCj3jbR5w13vaszari8u3QR/ornZHiwu5ccam6EsW/CYqzIsVffQTFDbrIedulunDFmLe9yk34/xfBTGk2VXFZW8Tb3lRT+/8XNQlv+2JBjbc9cpOquHZbBETcVhApruDGFXvWkf3/Czeq2CGYK84qKm7RWc7b9uzMFWPe9vZCwv+/CGJKHcuxc80ciLe910v7/xdehLd9r4DG2w7fqCr2aYM4jYkFkOI6hbjiJrVl//+iEFVcLIgrdmgu/v+L3+W87Sa/c8WYt33QVfj/F4FMafGy7OydHfG2T9bQ/v9FDcLbTnHSeNv9NqiKO7ZG2MOzTkixrytX3KaWhLdd2pUqrhzIFatv8NH/v+gk422306yYt33Jhaq92Y2p9CzDzr9n47ztW54g1vQEH/G2MzgBb3vQelVr/1YK523fd5Twtju4cM2BNSVXuboL1Vy3G9dcsZmgObKjjLcd3NEib/uGMxX+oCsTXLc0Owdn5bzth9VBuGm/KOJtZ3aEr9X2WqcKD2uJHpI/c0AXuZczFzzQS8LbbuJMBft35YLrNRUET+gg8LbDO8h4228KUplfujB5HUqxc0wWztv+Wg1kvq5GeNtuDr/gbf+0Nz9Eorxtg72Ut13JQcrb3m+ve4a1ngYA82t7kVs90l73DKs/9QXzLns9b7sBT57ztstSfzAPsxd521b6vF/nl+ZdQ5f3yfy6vHfll+b9Pb+etz0pv5Y3520Po/4aXja/nrfdnPtz3nZV6g/muPx63nY27s952+/zSXnbtfPredun82n+nLe9i/qD+Xs+PW97EvfnvO1h1B/MCfnQ292WJkc5b3sublfS3IEG1i5AQ4M5OB96X/khr2KJt+2F2yXlJftaDuSV8rYz50Nv4Baz0DLe9r28qN3QvGSXTQ8aGsyb8qJ3SvVYaBlveyxu55iXbK3JSkODuWVe9JbkSR7FEm+7JG6XkIfsp9mSR8rb/pAHrf0nsdAy3nYSbhech+zuaU1Dg3lxHrTILs9Cy3jbQ3G7zHnIlp5PuaW87Xp50Gr2cm7FEm/bEbfblNscGjZfxNPQYH6SGy0bo1hoGW87AbdryULD3owGNDSYJ+VG6zNXFlrG2w7G7T7kMocGsPazXFLedvncaCF0JJect50NN1rK4gJYezqNC+ZrudAnuX2ZC9zBOuciwGu/XAoFXteizcvmwrztQuY/6nnbmXNZ5G0bc5J4d3KS7pNyCt0n0OZbcmLe9nLzHwXe9mRmJLztiJxS3vaBnKiUrXMqmHjYKCchJlbNSbZGFc+pIzrmzSkQHTPmJETHt3aE6PjYzhwQJuMVO0J0PG6nI2PusCP5rbIj+c21I/mNt9ORMYdyfyBjBjITJmP6MZMG6Lcj6MbydoSM6Wan6Fmv2Wme32xJnim2JM+7tro6nrEV6rjXltRxoy2p4xJbUseptqSOw211rNe+tiS/zjQ/P5pfHZSfynotTf2dbTHr1c5WwVjMnzkw6/V1DlLbhzlIbf/NgVmvx1hbeIXZncOcFryWrc1BWK8Lckh526NykEyH5CBKu+cgStvk0F2J+jmEK1EhB7kS7jnIlciTg1yJTDnIlXiXXTeiH2Qn+V3KTvI7kp3ktzO7bkSvyK4b0dOy60Z0THZS9X7ZSdW7ZCcj2j+7NqI5b7sGzbMUzbMgzTNHdl0dP2cT6picjdTxRjZSx9PZSB33ZSN13JRNV8eF2Uh+k7KR/GKykfz6ZdPVsSP3B952k2y8jipvu3I2Usei2RTK285r/jvwtq1ZaxiwH7IqmLf9LKuct30+K1FyMCtR8ldWomRlVl2lp2cVKj08K6n0wKyk0oFZSaVbZiWVbpBVV+nyND83ml9uml/GrLpKv8yiG7G3s+hG7KkspNJ7s5ARuzELGbFLskjuwROykDwjs5A8+2QheXbKoqtj0yxCHatlIXUskYXU0TELqWPWLKSOXzLr7sHPMpP8rmcm+Z3KTPLbm1l3D15L/RdkxvfgSZnJPTgmM74H989Mats1</t>
  </si>
  <si>
    <t>YLWtkNovYjVqd1zE1P4e1PZX1K5HH5T2MT6F7x+R7qv9Rd03LaM6l2C61+tEdH8Ium8O47qvCgPduW5n/fg3uI3/YLp/PBe9Ud/uh37qxv6qzi3DTfzUpTQ6OyxTdbbQ6tx9IdP5kOan/mgh/6nvI3V39RPV3ZdG1awwnP5t40XUlUDd/aFcXbJeNLe8os7N3nDMyKhUn5a3vd1HuLhFOCjPDveGl06WxkCXKGVKantv+srK62t4ZcWjH/cm33NFu7QiX6SrRUT31r3zGiMWwKO/lKPlvKh6z966d17NxLw8OrI3fJb1sRnKXUIVPlCZUPqnl5CfR7vRupHcx3vp5P6yl0m5X/bSyp3USyd3ZC+Tch/qxT8nU3N376XIbVBmgtzE/Dw6huZvifOXVvMHKVMpz3oK+Xm0B83fGuc/21PJ76fMRewT8/Potz0hfxuS35LFzVXzByvj+EgxP48+RPO74/zd1fwBypDYTczPo2N6olGxA8lIP0Kl6Y4oj/xxuhxfeOH7A3//6ysUzaPr9ERjz/2+efxzTl40f/TKF6Wb7yusg5kpFs2jT/miEd4gWvQIVDR/tA6na+UrrMpxEYvm0SG+aBxlRouORkXzR9443fUewlKcMz2Eonm0gy8arWzukcc/NeVF80c5PVC6mB7C+psJYtE8en8PNCboTouOQEXzR/Nxujo9hNVAFcSiefSgHsjzftA9j38bzYvmj1rhdKe6C0uADnQXiubRZj2Qf7uEFu2NiuaPrndH6UJo0XyxxmCxaB69uTvyItvSon1R0fxRDE7nQIvmazlKiEXz6O7dka/2W7c8/jUzL5o/qoPT7e8GRV9lZWztJhTNox90Qx5RfDfyYekpSORjPKXEn8WJhtByr7ECeovl8uhl3dCcbxOahTNYdTlooa6+K9uNrcCZUQNySG8MQvJ/DCR5bhnIIP0OD+32+7q4JpyJqKhQ4CkD6cvk2FwLL+NJubDBSvU7xfLWGITq5xs01ceIySfQ6uvT6oPgYW5luW6VfnvQSLni3xSX5GOD0C48eqYBNWUFA6wN5L+YJakpX7GNZ12FpVR3uhI5iKSvZzhAEdKlruz3zrWDXNLRrsxsZT9QzrK3KxTIIbKJFsjBuBQKVGA/mwSPkfLzZ4yi5Yd3FeQb0VWQz1+UrwuSrwLN30rNn9uKSuhMo0imXGf6QVVZGsXFetcFauFiPaBB3hFkd6G/Vr7d/C7mZma0nnNdBDkPdhHk3NVFkHNtF107Grto2nFaF6Edx3UR2jGwi9COPf8f9t47qork6f/HnAVFQMxZsgkzAiLGNbu7ZjHnnNa8664EEcGc1hwxZ1ExZ11zxJxQEGcwhzX+uNNT01U9ffF8zud8n3Oe58f8c711u7rrXTPdt7jT87IeyaNvPZ7HMax/dxpfIRpfLhrft7o8vsLM/3ld4n+nrra39BcW6/m6RkYtHx5kH1Zjud1al+R2eV2S25msbU4tu4nBrC18w4ysq4UF32W9tLCMb802dQ2VtpHj0sOZqE0jrViXKC1ZlyjNV9d0JtLVFc7Ey0ByJh4GkjNxOZCciaOB5EzsCDRd0csCSXwzAkl8fwWS+IYHmq7oLoGmK7ppoOmKrhlIsu4RSLJeOJBc0bkDjSu6jHFF/1uHxJlUh8R5uw6J82wdUx731BHyGF2H5HF+HZLH8Dokj2PrkDz2r2PKY1saXyMaX00an0cdUx6duf/zLizCzHV4HpuyPL4JIHmMD9CrlOce7Iq9on3+3I09lnuctYYLdleAXuRl0BSvCbCEaPnP/yKXZtLTbLFHBRAlfwQQJUMCiJKuAaZMNwsQMu0bQDJdLoBkulgAyXSeAJLp9AGmTL+oTeJ7UJvEd6k2ie9IbVOmN9c2XbELa5uu2Mm1SabH1CZXbL/a5IrtUFuyBtencVajcbrSOAvUNuUxS20hj+/9SR4T/Eke4/xJHk/7kzzu9TetwWv8SXzz/El8k/1JfGP8TWtwL+rfxh+vwY38yRpc0x+vwZ7+JLdF/Elubf3xGpzOn6zBr/3IGvzYj6zBV/3QGrzEWIP3+5FIN/kRpUv8iNJpfqYzMd5POBP9/ciZ6OhHzkRTP3Im/PzImSjvZ7qiC9P4ctP4vvuS+F76mq7ou76mK/qMr+mKjvElWY/2JVmf70uu6HBf44puaFzRI3xJnD19SZytaZwNfE15rOwr5LGUL8mjgy/JY2ZfkscPtUgeE2vxPI5n/V+rReI7UYvEF1OLxBddi8dXjPnPpv4hmv+zkJRClYU7oha5qHtqnz/vw9LbphZJb8NaJL01WNta7KL20No+L8eW6SK1yDJtyzzhmrZhniml9FejvFZ82DMzWil90jB710K/8J3yScbPzOzx4fuswZYxpf2zM8p3yy5t2+DDisa8GZXYvAPC3NTpAP9tafUOCGTjod3b07A4lp3YlfOy/0FQZ9bYEGZNGrIm7Ug70o60I+1IO9KOtOP/v8d/yusOvOb/Q173pHE6rzusFOJ132/xQ1736F7A6+7YQnsWxGuczuv2LYV43bNbpM7rrtgLeN2OrJsrjXRe94eS7KGPyMk68vlpSYR8rmVprSOf7zRPhdd9qSfc9t64y07ndbeHLmfiLpOa8y4nN8cU6bvecMu+eWKNyoQivcEf9gocCNM79cWdzkadejdPndddpidQMYfOMHjdRUP0bhNKoG59Ubd3m/2Q1322Bwl68BCD1501WO8+DHd/vxnvfoLV7g1e9wDafZ4hBq+7NnTvirv/A3VftBnO9LBKkGmXxIuVSK8BfgKve2ep/57XvayMzuueVyYZeN1TLf9kvO4/y3Be98gynNfdtwzidXcsg3jdzcuk8br/B3jdZT2lvO5BKWaD153BU8LrbmJpAWDuhx5SXrerpQ1Qufd7JFvhdaf3TP4xr3uCh4zXfdIjmfO623skW+F1L7U0Ayq3t0eyFV73aI9kzuvOxZpJeN0tPZI5r/upe7IVXre7RzLndR9kzSS87oweyZzXPY81k/C677onc173ENZMwuve5Z7Med2NWDMJrzvKPZnzuku6J1vhdfd2T+a87i9uyVZ43bXdkzmv+5pbshVedwH3ZM7r3sSaSXjdb1I+MajcoW7JVnjdZ92SOa+7s1uyFV73Krdkzuuu7pZshdc9wdIMgNZ53ZIxrzuDm4zX3djtx7zu064yXrel+9R53dOJH1hvpVgNMPdAVymve5cr0tHIVcrrnuGaOq/bnowO1g6uqfO677rIeN1lLPEAmXuvi4zXncHSBMjcc0kTsD5IsRpg7uEuUl73PksbAHM3d5HyuudZ2gCY28NFyuu2dG+wubO6mHndrVx+xOueVR/xukProx8yx9SHymRwfeB196wPhVWH+sDrblkf/cxZtz7idVern4x53bW/2qXxutOO/9uHdV73upP+1njdCQOB1/3eEfO6Gwf+gNed2Nbgdf9TR/tTqtQOdxsGf7nsZPC6v28H436nVHjdJ1L+iAFYYWNnct9wfUkOOdR43QtKcl53JPLLR/2GlZTyumNLJnNedzPkfi2/5g73crzRsBqvu2RJzut2Qn6LqN+XElJed2DJZM7rjivB3Tsxd7hpur8EH1a747ShBOd1L0V+ZahfMB0WzOdKoB2dXUqQHZ0tqQuYF5RA+0u9mAtsJC1KXcDcqwTa3Pm5ONncqRSXcta8SyRzXvep4lxXUydyJ3FjcZ4Pjde9sDjndU9Dfo7UbwQdFsz7iydzXncL5H7DUXOHe4BV0LAar7t0cc7rdkZ+S6jft2JSXne94smc132rGHfvzNzhNurBYnxY7U7lpmKc170c+blQv1A6LJgvFEPbV7sVS8bbV3+mLmBeWAxtpi3PXGDXbHHqAuY+xdBO1q9Fk/FO1uSiUphdlWLJnNd9pijX1dxBcwfO3eaiPB8ar3txUc7rnoH88lO/3+iwYD5YNJnzulsh95v5NHdg5VVDw2q87rJFOa+7IPJbRv1s6LBgblAUofvuFEnG6L5zRaToPoeiCN23lrkAo28BdQHzoyLJnNc9sggP8ou95g5Uv/ZFuDiN192oCOd1+yK/Y9SvJB0WzP2KJHNe9/fC3D2YuQMZML4wH1bjdV8pzHndJ5FfE+q3obCU1/22MAIVhhVOxqDC0dQFzIcLI1DhL8wFiIT1qAuYIwuLqL/CzA+Ic7kLCwC+r4WSEYDvBXuHUX93CklRf6UKi6i/7YXISCsLCSPNJCMF85FgE8VQOhKY9xYSNTWkI9UQR3IlIxXkI8Hu8ax0JDA3LyRqul+QjHSxoDDSwYJ4pK0FjZFgM/niglKM4NOCIqt6REF+RX22S8bAvXb6qAZwryEbRydF10Seh+2MCICpV4hGAObuBUVW9ZsCvJ/RNIK4AkIEJwvgCPYgTz8eAZD5FhSQ4v8eFRBzMAT188GWRPCrGEFdEkFV5Lnf1ogAnkDKTyMAc+cCYg5eOPN+RtAIrjoLERx1xhHsRJ41eQTwHNMcZymv+55zMud1D0VdfMytDQ7M0dbOfDHSeN31nDmvuwbyO0T9itJhwdzLOZnzuj/n5+4TmTtwSx/k58NqvO4L+Tmv+yjya0j9ovNLed0v8yOM6iRWDwIvdQR1AfP+/Aij2oK5AC81gLqAOTw/2qlUJD/ZqWRLXcDcOj+qOp87karzjpO06iyVH1Wdu51I1bnWSVp1vnJCVWewE6k6RzpJq84DTqggaulECqI6TtKCaIoTKoiKOpGCyM5JWhC1cUIFkeJICqK7jtKCqLQTKhH2OJISYZ2jtER47YhKhBBHUiL85igtEQ46oi/NVo7kSzPQUfqlGeGIvjSLOZIvzTyO0i/Nto7oslQdyGV5z0F6WZZxRJflXgdyWa53kF6WbxxEcuyfDsYyAY/7DaK+YI5xEMmx9bgvPOpXifqCeawDooHZslBhubNxSJbwupNYkQg+t/NJed0lcb8x+ZIpr3t1vmQM4p6bj/C6w/LpvO7fabPB+aS87t350IxunI/M6Fr5pDM6OB+a0c75yIzOnk86o1vmQzP6qT2Z0TfspTO6aD40o7fbkxm90l46oxV7NKP/sCczeoi9dEbvsUczWq82Yer62ktndIg9mtEF7MmMzmEvndGt7NGMTshLZnRcXumMLmaPZvSOvGRGr8orndFqXjSjJ+YlM3poXumM3psXzeimecmM9ssrndGhedGMLpiXzOiceaUz+ue8aEYn5iEz+mYe6Ywunhc9trgzD6kWVudJlvC6p7FG4DOR9gvm03nEgrdNHlKGNswjlKHV8uAy1C2PqYh3ko8UlEcseJPtyEj37YSRztvhkQ7xYs94/stOWsS/sxN53ZO4L9TfQ6gvmPfYibzuBtwXKurK1BfM4+3EVTennWnV/ddWuurWthNX3Yu2plV3v6101c1kJ/K6Z9FyMthWKCeH2+qZ1XjdPflI0EErOhKY/7YVed1udKSC4kjZYSSN1/0lt6lgf5ZbWrBXsBV53Ye4L9TUG6kvmN/lFnndk7gvVMNDcpt53ftyy3ndWbySCa/bNt4ujdeddqQdaUfa8b/j+M943XPW+1vhdV9tqfO64z+pnNdd0+WHvG7LM13sFv2estodwbzzOJj7wGcVeN3P53LzGmYWeN21iuu87i4sBIePCzivu4luu7NA53X76IYpC3R80kfL05fACeqXReR1P83BGUrJrhJe9/EclKF0rglnKB2sIjCUMjewyut+Xj8VXnfnHBSm1LsJgyidcGavzz7YcV537zKQ2k5lCK97amaD1914vi7/X8sjj0Aa6p9Z5HUnZOfyX7hIkMUnslP55xtz+YcqC/Kz1LfK61bqpcLr7pKdyu/TmMk+mZ+9Jr2347zuPqVBflBpwuuOzGTwuj3n6fI/+aK/pAdkEnndidm4/JdlJfJPZqPyL/zE5R/2FuRnrWeV163WTYXX3TUbld/3Jyb7lBN7ff7OjvO6+5YC+Z1LEV53VEaD1517ri7/s+XJwmJ6g4EZRV73s6yI/1hGIv9UVoH/2AjxHyuJ/Me6VnndyYGp8Lq7ZaXy+zVisk87slflrR3ndfcrCfK7lCS87mkZDF73i9m6/C8+iN0yKIPI607KwuW/Li2RfzoLlX+pIZd/tKIgP3ugVV73izqp8Lq7Z6Hy+zdkss84sFf1jR3ndfcvAfK7liC87unpDV730lm6/K81kzmve3B6kdf9PDOX/6ZUarzuw5lpHk434HmIrSDkIX0dKa/7eUAqvO7OmYX1r4G+/uXT17/XdpzX3bu4sf4VJ7zuqekMXnfjmbD+1UjmvO7+6URed0ImtP6VlCD0TmQS1r/6aP0rL65/AQKv+33tVHjd/TJR0cPqM7GX7Nnr21d2nNc9rJjx/18UI7zueTYGr7vqDF10RotoeCT8NxuEDPyQkev9XkKCSbyekeq9V4/rvVhO0OtU2yqv+4u/nNc9MiMVPaEeE3snL3v9/tKO87onFAXRw4sSXveK7yrwuktM10XbVke/Mf6Z0sDQlB6Jzi4T/TADFf2sLhd920sQXcLfKq87CxKNed0TM1DRk+sysQl52Gt2JprxuicXAdG/FyG87k3fVOB155qmiy5QDf0WO/UbEp0rAxftUFwiWklPRb8N5KKfegqiPf2s8rrz+sl53RHpqehZgUzsazv26vDCjvO6ZxUG0eGFCa97z1cVeN02Ubro0lXRT8PzviLR+dNz0cWKSUR/SEdFf6/DRb/yEERX87XK6y7sK+d1z01HRS+pw8R+tWWvxZLtOK97SSEQPbsQ4XUf+6ICr/v5VF10+Srol+oVX5Dokum4aPeiEtHpBdHZkegv7oLoOrWs8rpdasl53cttqOh1AUxsVl20u2rHed3rCoLopQUJr/vCZxV43dcjdNE1K6Nf9Dd9RqK9bLjoKkUkonPZUNEOAVx0FlF0Ux+rvO5KPnJe98aUFYbwT2vr/NPcOv9UseO87p0FQPT6AoTXfeuTCrzu01N00fW80Q2GPZ+Q6OqWVU0XXbuwRHR+Iyh9DtTmoi176InotjWt8rp9a8p53bu/UdGH/JnYIrnYa+3ndpzXfcgZRO9yJrzuJ/+qwOveEa6LblEJ/eB/7F8kOvAbF924kER0yW9UtLs/F13YVRDdvYZVXnfDGnJe99GvVPQ/fkysa0722jjJjvO6/8kPog/nJ7zulx9V4HUvmayL7lARERQvfESim33lolsXlIj2+kpFV/Hjol1cBNGDqlvldf9cXc7rPv+Fir7uy8R652CvrZ/ZcV73dScQfdaJ8Lo/f1CB1z0jTBfdqwJiO976gES3+8JFdy0gEV39CxVd25eLrlRWED2mmlVed1A1Oa/75mcq+mEtJtYvO3vtmmjHed0PHUG0Zb8o4nVnZqItvO7gUF300PKIlvjkPRLd4zMXPcBZUoEGfqaiG9fion3LCKKDq1rhdfevKuN1J36igl/6MKFNs7HXIQl2Bq/7lQPoTXAgvG7HFDns4daQEF3uX+WSOa/7/TvVzOse+InLHplfcq6bfKKyf/HhsuuXFmRHVrHC6x5RxSqvW/mXan9bk2lumZW9jnhqZ/C63+UD7c/zEV53gXeq/gzumGBde6gXuqP+6S061WP+5Zr/dJKc6rb/Us1danLNrUoJmhdUtsLrnlhZxuv++pHKzaTL7ZaFvYY8sTN43ZkNuZb9oojX7f5Wtcrrtk35zMTr/vRGlfG6A1LaSnjdZ9+o4j2vPbQDMKdL6YByr6dxX7i/NZ76gvl4ilnkdbd8YwTPed21qD+Yg9+oAq87nznudPK4G74R4457bYr7+Gtp3LlY3ITXveC1ETfndQdTfzCfe62aeN3tuD/nddel/mCeyvwJr7sA9+e87kzUH8xNmD/hdd96ZfhzXvfxV8QfzLmYP+F1L+D+nNcdTP3BfC7FbPwF2cXiKOd1r8LtqmsDGGBuN9o1mIdaXODvtMysaxmvuxFud++livfBXHhJugazk8XFeP7lpWqN1/3iJWr3F+satt8Mp12DeZ/FBf7maM66lvG6Z+F2Lqxr2HPjTLsGcxeLC1T2716o1njd1XG7cy9UvP/mwAvSNZgzW1ygfl7Aupbxuu+9QO2Gsq5h20832jWY11tcoEr1Y13LeN1/4XZOrGvY65OVdg3m5hYXqAXjk1VrvG4X3G5fstY1bNbYmEy6BvO7FDPnP7KuZbzuc7hdF9Y17OVoSbsG8wKLC9Q1XqxrGa97KG6XmXUNYO4PKukazH4WFyghrqS0kfG6C+BGm1StXwBzL6H9gjkhxWwsOWOZC6xg/VPeImB2R1WlwOzGtHktrTnwustpH5p53U6qao3X/UUh/akKGf6eIgx/jjY/oDUHXvcW7UOB1/03MxJed6hC8gLmCwpKZTeLHycm/mwZiRMX67I44CqsosXRABMhSyoqJULmVVRMhMzAOoQp8va51iFMxifPVUyEvG55S8maR5+T+HY8J/Gtek7im/NcFcmaf3F/IGsOZiZM1uzITBBWUzYKhOXH3sIXQfnnqpkVW5DGmZPG+TWJxJmcZMrj7SQhj2eSSB5jk0geNySRPC5KInmMTFJFVuzYJBJf/yQSX0caX1MUn86KrUn9PTR/YMUWSVIxVtOWfaizYtMlkdy+fkZy+1h7C6zYa89UzIo98UwLC77LYp6pmBUb/UyV8bqnPyOR/vmMKB32jCjt/sx0Jlo8E86E/zNyJio8I2eixDNyJuyfkTOR8Znpin6VSOJ7lEjiu5JI4juWaLqityaarujFiaYrekoiyfq4RJL1AYnkiu6UaFzRnNfdkMZZg8bpTuMslGjKY7ZEIY8fE0genyWQPN5KIHn8J4HkcV+CKY9rE0h8CxJIfFMSSHzjEkx57MP9gdf9awLPo87rrpNA8uidoFJed0ntc+B1O7DWcMFmTlAxr/vDU1XK677/lCi5+JQoOfyUKNn21JTpJU+FTEc+JZn+/SnJ9OCnJNNdnpJMt3xqyrQfja88ja84jS/vU1Omvz8xXbHKE9MVe/MJyfSZJ+SKjX1CrtgNTyRr8NwnJM6wJyTO0U9InH2fmPLY+omQx3pPSB6rPiF5dHlC8uj8hOQx+xPTGvwhnsSXGE/iuxlP4jsTb1qDY6h/dDxegxfEkzV4Sjxeg8fHk9wOjCe5DYrHa3CLeLIGB8STNbhSPFmDS8WrMl53Lhrpt8dE6YvHROmDx6Yzce6xcCb2PSZnYuNjciYWPyZnIuoxORN/PDZd0QMek/g60fia0fj8H5uuaM/Hpiu6wGPTFZ3lMcn6x0ck688ekSv61iPjiua87uOPSJy7HpE41zwicc57ZMpj8CMhj8MfkTz2eETy+Osjksf6j0geqz1SRV53aRqfI40vC43v40NV5HU/eUj8r1taYF738Yfkot6lfQ687uiHJL3zH5L0hrO2Oq97nNYWeN0DH5JlOoh5wjXdnHkSXrdPik3C656UYjbe5H+o4mdmsj1UTbzun1NsEl73UhuEuZlpA7zuyTYIZDPOhvC6g3fZ2aTxutOOtCPtSDvSjrQj7Ug70g7T8Z/yumeN9v8hr/tqMZ3XHXdK5bzucu/VH/G6T+cAXvfGd5bb4Q4Tium87ki9J43X/eSdmiqv+88cwOvuybop+cKVPfRRn3XjcM9TRz5X4f2eT5xqaa0jnz0s9+ut8bqL54Db3l/bAa97PXT5+CTqsgbq8uZbFVGkPW+qBq87POXfiCL9JR72CuSGTiNxp0/e8k4npfw7NV73yOxAxTxSxeB1D3LTu62Ku41E3Xpa65bzugtlJ+jrQw4Gr7uNq9593AnUfTnU/fk31ro3eN37s5HuuzgYvO7p0P1o3P3FN7z7QW9wpo/egEy7JBaLI5me8VilvO5Mp9X/mtf96ozKeN2JZ1Tgdd+1/JPxui+fUQ1e9wnt36zJ3jMq53VvZG8Yr3up1iqN1/3/mNf92yVVxus+mGI2eN2tUt6YeN2LLC0AzF2B9gLm0ZY2QOXOdUm1wutueUn9Ma/7/EVVwut2sowAVO71F1UrvO6XKZ8YVO5JF1UrvO7TlmZA5e7Imkl43cstzYDKXeWiaoXXPdbSDKjctqyZhNf9s6UZULkTL6hWeN2elmZA5T7Mmkl43ZktzYDKvYA1k/C676d8YlC5h11QrfC6d1ualdLfNL6gWuF1T7c0Ayp36QuqFV53X0szoHJ/O69a4XXXsTQDKveN86oVXnchS7OS+pst51UrvO53KZ8YVO7J51UrvO7zlmYAtO56XsW87lbnVQmve2GK9Ue8bmfi6Y66T53X/fCcKuF1u1li/Et/c+CcKuN1Z8Y6FtA2YH50Tk2V192NjA7WDcTLzOv2JF5gHZliNcjc2S1NTLzuVpYmQOZOOKtKeN3lLU0AzH3srCrjdee0tAEw99KzqozXnZhiNsDc42g/1VD3Bpu7DQuH8LpXpNhS53XHP1c5r/uG/kb7IfMMe5NSmRzS/9U8cZf+L5vEDfq/RiUu1520nzln6280XneYdqfd4HVPX5bG6047/o8f1nndn/r5W+N1V7UHXne9WBXxuhcm8j/JpLzuat9U4HUXTNT+lBreBtDcJfapwOtuZhhzMaOc1+2Y8scWwAoX7if3DT+fVCmvOynFALzueye5X3fqd/SkKuN15zilcl73EuRemrnDvZxJaFiN1z2MDavxunshP3Uf8WtMhwXzrJMq53W7IPdNzB1umuZCw2p3nL6cUA1e98sT3G8k9bt2ggwL5sIn0Y7OrSfIjs7l1AXMSSfQ/tIJzAU2kg6iLmCOOYE2d/50gmzu9KEuYJ50QuW87vxI1+JYcifx63GeD43XrRxXDV73g+Pcryf1O36cDAvmXCdUzutehtzLMne4BxiChtV43SPYsBqvuw/ye7GX+DWlw4J5znGV87rdkPsW5g63UW3RsNqdym/HVIPX/foY9xtF/W4cI8OCuehxtH11+zEVb19dSV3ArBxDm2n/YC6wa3YIdQHznmNoJ2sT5gJbVn2pC5hDjqmc110A6Vq6R3MHzt33ozwfGq87+ahq8LofHeV+vanfyaNkWDDbHlM5r3sFcndl7sDKC0PDarzu39iwFtfEfsjv1W7i15wOC+Z5KWYjBo+jKkb3FaYuYO5hcQH/f4+oGN2XdIS4gLniUZXzuk8c4UE2ZkEC1W/9ES5O43UvOKIavO5I5JeP+g2jw4I59ojKed3NkPu1GM0dyIDeaFiN112SDavxup2Q3yLq9+UwGRbMgZZhIYa4wyoGFZ6mLmDOY3EB/1XMBYiEc6gLmO8dVgXU3wDmB8S5TodVCuBron0OAD4/9g6j/jzoSGAezkZCqL8MdKS3h4SRHh/CI107ZIwEmyiOHCIjgTm7SdP8Q2SkcHGk0WSkfnwk2D3eho4E5qWHRE3l6EjFxJFsyUjp+EiwmTz5IBkJzFXYSIhVffwgv6J+2qli4N66gyoF7s0/qI2jk6KnIM88O40IgKnXn0YA5h0HVYFVXQf1c3oHicBFjMCJRJANeUbtMCIAMl/SARIBmCseFHNw+ADvpz6NYPUBIYLZB3AEocgzF48AnkDqTSMA85YDYg78UD/Ht5MISokR2JMIMiHPKduNCOA5pqf7SQRg9jqgcl73kf28iwZscGCOrtnPFyON1z1nv2rwusORnx31G0SHBXPMfpXzun9C7pe2ae7ALS2PhtV43UXZsBqv2x75zad+H/eRYcHsbxkWYrjK6kHgpR6nLmDOZXEB/2XMBXipM6gLmG/tQzuVBu4jO5WCqAuY1+xDVWfNfaTq9NgnrTqH70NVZ9Z9pOr8N1Zaddbeh6rOa7Gk6jwRK606c+9DBdHyWFIQzYyVFkS3Y1FBNCiWFESdY6UFUXQsKoh8YklB5BkrLYhGxKISIVssKRE+7ZWWCAGxqES4vpeUCCf3SksE21j0pbliL/nSnLVX+qV5Zy/60hy8l3xpdtkr/dJcuxddlrX2ksvSa6/0shy5F12W2feSy/LzHullWWevKpBjL+8xlgl43O8g9QVzFuaLyLFzuC886vcX9QXzP3tUTgMLYnUjLHfN96gSXncN1gh83Gm/YB6G+82C3mi87ve7VQziTkh5i3jdcbtVxuu+QJsd2q3KeN1Z96AZvXA3mdFTd0tn9LXdaEb32U1mdLvd0hm9fDea0VV2kxlddrd0Rg/ajWZ0ht1kRr+Nkc5on91oRl+MITP6cIx0RmfbjWa0Xm3C1I2Mkc7o6zFoRveNITO6fYx0Rq+IQTO6agyZ0S4x0hk9OAbN6IwxZEa/2yWd0bVi0Iy+tIvM6CO7pDM6ewya0Yt3kRkdtUs6o2/sQjO63y4yozvsks7olbvQjK62i8xo113SGT1kF3psMdMuUi2836lKeN0PWGEHPpd2Sktr511iwRu9k5Sh83cKZWjYTlyGjuFFIHTZSz7S5p1iwetLRyonjlSEjGTHRzKe/9ohLeLr7lQFXvdVXqZB/X2Y+oI5205V4HXP475QUQdTXzCf2yGuuh12mFbdhjukq+70HeKqW2yHadXNtUO66v6yQxV43fG0nLy2XSgnj23XM6vxunfxEhI6WLFdWsg/364KvO4xdKR+4kjtYCSN192YjwQdVKcjgXnidlXgddtxX6ipv26Tltp1t6sCr/vqNlORfHgb30cOtpwpjjJed+vLKuF1B4Wl8brTjrQj7Ug7/pcc/xmv+2kzfyu87lIfXBkdyHsJ4nVPOYv3aEp53ZZnutgt+mxntTuCXX04mDv3UoPXXROZPyyR8bqnHndlIKSti9muzAZ+nNe9SLd5+Om87gjdcNtXxyc1sDx9CZyg2PWqwOuusoUzlHzPq2Zet8MWylAq/Bq2Cdok2t5WKUPpV0W1xuuuyT6S87q3bKYwpd2vVA2i5HiAvVZfiHjdu89Aajel/Avxuu+uU4HXvbCWLr9hvMp53fvWqQKvu+pmLt/vnEn+H4mOm6n8Iq+4fLtbgvzWzw35Iq/b5zmXb+J1b91E5e95yWQ77WevNf5GvO49p0H+5tMq5nXfW6sCr3u8jy6/0WP0l/T+tarA6662icv3PyuR77SJyi/6ksvPc1OQ3ybJkC/yumslcfkmXve2jVT+3hdMdv597LXmAsTr3nsK5G85pWJe9/1oFXjdnWrq8n+yPKhZTG9wIFoVeN3VNyL+4z8S+fk3CvzHF1x+3jhBfttnhnyR1+37jMs38bq3b6DyY5OZbOdY9uozH/G6Y0+C/K0nVczrfrBGBV63Xw1dfuOHiN1ycI0q8LprbODyA85I5DtvoPKLJ3P59jcE+e0SDfkir9svkcs38bp3rKfy96lMdoG97LXWPMTr3ncC5G87oWJe98PVKvC6X1bT5Td5oHJe96HVqsDrrrmey6+TMpWs87rzrKd5cFZ5HnJcF/LQMkGV8bprJvAcmHjdW9YJ65+ir3979PVvLuJ17z5urH/HVczrvrtKBV73wqqw/t1XOa973ypV4HVXXYfWv1OqGaHnuE5Y/xS0/l0T17+nKuV113vKRZt43bFrqeijz5nY4rvZa+AcxOs+egxEW26xI1534koVeN2hVXTRP99TOXHs5EqEDKy/luttdlI1YxLLrKV6vZ5zvcWuCnp7PTEueZHX3Zh9ZOJ1n4imos8nMbEeMey12WzE6z5/FEQfO6piXvebFQave2hlXXTQXfQb4+UVSHTLaC663QmJ6ArRVHT1JC7a/Yogemi8IVrkdbeO56Ixr/vSGir65jMmtuou9tpuFuJ13zwCoi8cUTGv+9tyg9fd0VsX3fcO+i327nIkuuMaLrrHcYlonzVUdOAzLrrKZUH0+MeGaJHX3fUxF4153XdWU9HxiUxswE722mMm4nXHHwbRtw6rmNedbbnB625eSRc94jb6aThxGRLdezUXPfiYRHT91VR0s0QuuvYlQXTYI0O0yOse8IiLxrzuhFVU9IsEJrbJDvY6eAbidb84BKKfHFIxrzvfMoPXXbOiLvqPW+iX6jdLkehhq7josUcloluuoqLbJXDRjS8Komc+NESLvO5RD7lozOt+vZKK/vSUiW2znb2OnY543Z8OguiXB1XM6y661OB1l6mgi55yE/2i/20JEj1hJRcdckQiuuNKKrrHUy669QVB9OIHhmiR1/3XAy4a87q/rhD4p7robtvYa8g0xOvOZIj+fEDFvG63JQav27m8LnpOHLrBkA2LnryCi55+WCK69woqevATLtqyh56IXnvfEC3yuiPvc9GY151VEG33hIkduJW9To9CvG67AyA6MxMNmiovNnjdGcvpopfdQD/451uMRM9azkUvPCQRPWw5FT02nosecE4QveOeIVrkdc+/x0VjXrf9ciq6YDwTO3oLe10YiXjdBfeD6Dz7Vczr9l9k8LpfeOqiN1xHBMWii5DoJcu46DUHJaInLKOiQx5z0aPOCqIP3jVEi7zulXe5aMzrLrKMii7zmImdtJm9rpmKeN1l9oHoQvtUzOv+aaHB637koYuOuYbYjm4Lkeh1S7nobQckoicvpaKnP+Ki//pHEH3mjiFa5HVvvsNFY16361IqusIjJjZqE3vdFoF43RViQbRlvyjidf/6t8Hrvuauiz5yFdESK/+NRO9cwkXv3y+pQGctoaIXPuSiI88Ioq/dVuW87n3sA4HXXW0JFez/kAldvJG9Hp7Ced2194Leqin/QrzunguA133dTZd75YrKed31Fkh43QcWc9kn9knOteWXHSx71QMue+5pQfa9W6qc132cfSDjdfssptoDHzDNyzew1+PhnNdddw9or7lHxbzuvvPhGdwzrrr2G5fRHfVG89GpPrOIa74cKznVaxdRzVvvc80rTgmak26qcl73pZtwqjGvu8kiKveX+0zm9vXs9fpkzuv+dTfItewXRbzusfOs87qD5mk3nSivu9E8Ka97xjwpr7vQPNM9r2y0AzC3mCdyrx/MNd3zOjdXyr12mGfmdS+fawTPed1TqT+Yr80Ved3d55ribjFXGvf8uWLcLua4HeRxd5xr5nUnzTHi5rzua3OkvO7Cc8287nXcn/O6Z1N/MN+dY+Z19+X+nNf9C/UH86I5Zl63G/fnvG4H6g/mjnPMvO6k2YY/53Vfmy3ldReeg/4q3mpxlPO6381G7SZrAxhg7jG0azAfmY3+9vyVdS3jdS/A7bxmk30wRWnXYO41G/2F93mWao3X7YfbXZlFduUcmyXldeecjf6OWsq6lvG642ehdqNmka04fWjXYN46C/21Upd1LeN1T8btCs8i+29y067B/Oss9DdB0kzVGq/bC7c7MpPsBto+U8rr/jwTVd5RrGsZr/sKbtdrJtkC1IZ2DealM1F96826lvG6R+F2OVnXsFnj6wwpr7vuTFRF3pyhWuN1F8btts7Quoa9HMtp12BOmoFqtQmsaxmv+whu9yvrGsDc9WnXYI6agSqikjPkvO6+uNG36Vq/AOZ+MV3K6646A/3m+w9zgRVs33QCzN44XaXA7IW0+dTpmNf9u/ahmdfda7pVXndj2l8tOryXOHxh2jz3dMzrttE+FHjdz6dpRsLrvjFNyusuOh2lcvs0FRMTV04jxMXZ08hWqpBpJiLksGkCEbLrNEKEbDWNECEDWYcwGStPI0TIMtNMZE17Gl9GGt+7KBLf0ygTWfNKlCqSNQ8xEyZrbmQmCGtxFEE/RkURsuYfUaqZFdsvisTZIYrE2YTG6RtlyqN7lJDHAlEkjzmiSB6/RJI8qpEkj/ciTazYfyJJfPsiSXwbI0l8iyNNrNgp1H9cJGbFDoxUMVYzKBKzYltEktwGRJLcVorErNjSrC18wziysOC7LEskYcV+nCrldT+cSiK9PJUoPTqVKN0x1XQmlk0VzsS0qeRMTJxKzsTQqeRMdJtKzsTPU01XdG0aX0UaX0kaX76ppis63VTTFZ0cYbqib0eQrJ+NIFnfH0Gu6E0RxhXNed3zI0ic4REkzrERJM7+EaY8to0Q8tggguSxegTJo1sEyWPBCJLHnBGmPP47hcSXNIXEd3sKie/sFFMe93B/4HWvnsLzqPO6Z04heZw0RaW87mHa58Dr7sFawwX76xQV87rrT5HzustRJcWokjxUSfoppky/CBcyfS+cZPpCOMn0oXCS6a3hJNPLw02Zjgon8f0RTuIbEk7i6xpuynSzcNMV6xNuumJdw0mmC4STKzZHOLliv0yWrMEJk0mccZNJnKcnkzj3Tjblcc1kIY9zJpM8hk4meRw1meSxz2SSx3aTTWtwfRpfNRqfK42vAIpPX4OzUP+PYXgNTgoja/DtMLwGnwsjuT0QRnK7OQyvwcvCyBo8I4yswX+FkTV4eJiU190xjETaNIwo9QsjSsuHmc5E4TDhTOQMI2fiayg5E8mh5EzcDyVn4mKo6YreH0ri2xRK4lsSSuKbFmq6oseHmq7ovqGmK7p1KMl6g1CS9eqh5Ip2CzWuaM7rdqBxZqZxfgghcSaGmPJ4LUTI47EQksedISSPq0NIHueGkDyGhZh43SNCSHw9Q0h8rWl8DVB8Oq+7MvUvEyLwuh1CyEWdOQTzuj8Gk/Q+CybpvRWMed1ntbbA6z4QTJbpzcGE17002MzrjgiW8rqvBqNf+HoHq/iZmbbBZl73ymApr/vlSoS5eczeNHFJvLkSgWzOare5DF73tXZpvO60I+1IO9KOtCPtSDvSjrRDcvynvO74wv4/5HWXYg9ixCW6DEC87t8X/JDX7bxF1XndX7Xb4Q7nj7kyNPO9/ojXXXlB6rzuy5tVnde9i3UzbKbO657LunHwuqxzwEN4v+cT71pa68jncfNT4XUP2Qy3vZt8t9V53Z8v6V1Wwl2Goy5d52OK9PjxcMu+eeKt8YQi3Xgy7BXoBJ3e64c6rYw6vTovdV73iU1Axcx72xZ43QfP692G4m7vzePdjrfWLed1999EgrbbqwKvO/qc3r0L7v531H0Rq90bvO5ctPute1TgdT+E7k/3Rd0XQ90fnIszbT8OMu2SOHgc6fVRqMDr/mXAf8/rrj1I53VXG6QCr9vT8k/G6y4xiPO6HQdxXnf2QYjX/XUg4nW/HJjG6/4f4HWfHCHldduOVDmve8UICa9bTTEaYO6JI6S87tOWNkDl7jhCtcLrXj5C/TGvu8gIGa+71wiV87o/D1et8Lr9Lc2Ayn11uGqF1+08QuW87o2smYTX/Xq4ynndIcNVK7zuf4arnNcdxJpJeN0rh6uc112NNZPwuscPVzmvOw9rJuF1/zpc5bzupGGqFV53ueEq53UfHaZa4XVnHa5yXvfCYaoVXvfDYSrndY8Yplrhde8dpnJed1PWTMLrnmlpBlTussNUK7zu/sNUzuu2GaZa4XXXHaZyXvfNoaoVXncRSzMAWm8bqmJe94qhMl63MvTHvO4+xNMddZ86r7sC8QPrmBSrAebOPVTK6/51KNKRNETK6644NHVe9/YhMl73lyGp87rHEy+wnkixGmTudkNkvO4VliZA5q5KmoD1D0sTAHPnGyLldXewtAEw98vBUl53NUsbAHOfHSzldVu6N9jc0YPNvO43g3/E6/aehnjdZaehHzILTIPKxG4a8LozT4PC6ksU8LpfR6GfOZ9EIV53nHan3eB1P6ybxutOO/6PH9Z53Y3s/K3xukNjLH//WKjbc4Iwr1uJ+AGvO2y5wevuF6H9KXXsC0N/V0sc2tngdS8xjB07p8Lr7pnylxHACpUu5L7hT/055FDjddfoz3ndXshvB/Wz7y/ldbfvr3Je94t+3H0Ec4d7OVf78WE1XvfRfpzXHYP8alG/hf2kvO74firndY9C7t86a+5w07QjGla749S4H+d1+yO/E9SvNB0WzAP6oR2d6fqRHZ2v+0o5azX6of2l5/uqeH/pQeoC5iz90ObOv/uSzZ0R1AXMV/uqnNfduy/XlRxE7iQ26cvzofG6ffpyXnd55LeL+jnQYcHcsa/Ked2v+nD335g73AO83ocPq/G6j/fhvO49yM+P+i3uI+V1P+2jcl73GORuw9zhNmoQGla7U9m0D+d1ByC/U52IX1k6LJgH9UHbVzP0UfH21be9pTA7nz5oM+3F3ireTHuYuoA5Wx+0k3URc4Etq5HUBczXe6uc1923N9f1sqPmDpy7Zr15PjRet29vzuuuiPx2Uz8nOiyYg3qrnNf9phd3H83cgZUX14sPq/G6T/bivO5Y5Feb+i3tJeV1J/ZC6L5xvVSM7htAXcC8sxdC9zVkLsDoq0FdwPxnL5Xzuh1RkAs7aO5A9fvck4vTeN1JPTmv+15P7ted+h3tKeV15+ilcl73EuRemrkDGXASGlbjdQ/ryXndvZCf2p74NabDgnlWTwQqdOmpYlChM3UBc5eeCFT4roeKQYVPe0hBhV49RdTffuYHxLlNPQQA3yLtcwDwRbF3GPU3jo4E5mM9RNRfKzpSoDhSJTJSaT4SbKLIS0cCc7seoqZn3clIt7oLI53ujkeK7W6MBLvHo7tLwYAvu4uafqcjDRZHCiIjteAjwWZyXzoSmEO6i6xqh+78ivq7rYqBe5+6qRS496ybNo5Oir7djXt2aWtEAEy9fd2kmL+M3UVW9UzUjzONYJQYQS8SQVvkeb+NEQGQ+WrQCMD8ZzcxB3lQP3PbkAjedxUieNIVR3CjK/fsyCOAJ5B2d5VCBG26iTmIQv040AiGixF0IxH8gjxvtzYigOeYqtAIwDyhq8p53XlRF/O0Lgzm6IcufDHSeN1Pu3Be960u3K8z9TvYRcrrztJV5bzuv5F7ceYO3NI/0LAar3tQF87r7ob8nv1K/BrQYcE8rQvCqJZiZSjwUh2oC5g7dkEY1VeshARe6qPOUoyqWxe0U+lAZ7JTaTN1AfOHzqjqnNKZVJ3jOkurzmOdUdXZpjOpOht2llad0zujqrN0Z1J1OnaWVp2dOqOC6HUQKYgeB0kLIvfOqCA6GEQKoi1B0oLoYxAqiCKCSEE0PkhaEB0PQiVC2yBSIjQKkpYIM4JQiVAmiJQITkHSEiEoCH1pvulEvjTjO0m/ND2C0JfmoU7kS3NrJ+mX5r+d0GU5tRO5LCd0kl6WJzqhy7JdJ3JZ/tRJelnO7CSSY0t0MpYJeNzPlvqCuXUnkRz7tKPhC4/6XekoJccW7IRoYJtZ/QfL3dKOqoTXHc4agc9Y2i+Yj3ZE/bZGbzRed72OKgZxV+1IeN0uHXVed1HazK6jlNfdpiOa0UoHMqPvdpDO6NId0Yze04HM6HUdpDP6dQc0o0M6kBn9WwfpjD7YAc3oVh3IjA7sIJ3RER3QjC7WgczoPB2kM7ptBzSj9WoTpu699tIZXaYDmtF725MZvb69dEa/aY9mdGh7MqNHtZfO6EPt0Yz+uT2Z0XXbS2f01PZoRhdvT2Z03vbSGd2uPZrRye3IjL7fTjqjy7ZHMzq2HZnRG9pJZ/TbdmhGh7UjM3p0O+mMPtwOPbb4SztSLdRrp0p43eVZI/ApTvsFc592YsH7sS0pQ5+1FcrQuLa4DD3Di0DoMqatdKTvbcWCN5KO9Ls40kAyUmc+kvH8Fx3JeLyurcjrLsV9of7OQ33B3LatyOtO5CUeVNTX2kgL7cJtxVV3QxvTqju/jXTVfdhGXHUHtzGtuh3bSFfdVW1EXrc3LSdLtxHKyXxt9MxqvO7MfCTo4E1raSFfs43I6z7TmowU21oYaV1rfSSN172QF6vQwWQ6EpgvtRZ53Z25L9TUTagvmGe3FnndpcxFcp7WZl53h9ZyXveakSrhdW/2SON1px1pR9qRdvwvOf4zXneVt35WeN3D/9Z53ZPqIF737cE/5HVbnulit+jbDtbuCG57YLn5x27Pdwo0eN1TkLl+oIzXfbePzutOx0JwmPdYc9F2B6gBzDZOszUZlXhHN7gzg0viPMvTl8AJytFc5HWH/MwZSpFDJbzuHj9ThtKAOZyhFPS7wFBaPc0qr3vKtFR43TY/U5hS1jkMotSzK3ud7I943VkHQWq/DSS8bs9mBq9beajLn2955BFIQzmbibzu0FZcftQQCbK4Zysqf+BsLr/zBEH+miirvO6IqFR43elaUfnZZjPZvbqw13A/xOvONhDkfx9AeN1eTQ1e97kHuvwFoegv6VxNRV53WEsuf9pgifxeLan8QbO4/C7jBfnRkVZ53VMjU+F1p29J5WefxWT37sxep/giXnf2ASDfZgDhdZdrYvC6N93X5f9teVCzmN4gdxOR1z25BeI/DpLI791C4D/ORPzHcSL/capVXnfk1FR43RlaUPk5ZjLZfYLYa0QtxOvO0R/kp+tPeN3lGxu87qh7uvyFwYjdYttY5HWHN+fyZwyUyO/TnMofMoPL7zZWkL8uwiqvOyoiFV53xuZUfs4ZTHbfTux1qg/idefsB/LT9yO87go/Gbxu/7u6/EWTVM7rtvtJ5HVPacblzxyQGq+7SzOahz7TeR7ajxHysHyKlNc9ZUoqvG6bZsL6N11f/zrq619NxOvO2tdY//oQXrdnI4PXrdyG9e8vlfO6czYSed2hTdH611+C0OvZVFj/pqH1b7S4/oULvO454anwunM0paLtpzGxQzqw11k1EK/bvo/x/1/0Ibzuag0NXveNW7rolX+qnDjm1BAhA+c24XqX9JNgEkc2oXonRHG9g0cJemMmW+V1L5ws53U7NqGii0QxsePas9cl1RGvu0hvEJ2vN+F112lg8LqP3NRFb56IfmMs0QCJXt6Yi17XVyJ6YmMqenIkFz32N0H0kTCrvO41YXJed/HGVLRrJBMb2o69rquGeN2uvUB00V6E1920vsHr3hini977B/ot1rM+Er3xJy56Zx+J6IifqOhZU7nokJGC6HOhVnnd20LlvG6Pn6ho76lM7Iy27HVnVcTr9u4Jot16El5323oGr3vpDV308d/RT8PV6iHRuxtx0Yd6S0TPbURFL4ngoqePEETHhVjlde8PkfO6qzaiov0imNhFbdjroSqI1+3XA0RX7kF43d3rGrzuKdd10RcnoF+q69RFoo825KL/6SURvbwhFb1uChe9cLgg+nGwVV73qWA5rzugIRXdaAoTG92avf5TGfG6G3UH0f7dCa97UKDB6x55TRd9ezz6Rb9pIBJ9vgEXfb2nRPTGBlT0znAues0wQXTyJKu87iuT5LzuJg0E/mm4zj/9VeefeiNe9y/dQPRP3Qive0wdg9fd56ou+uk4dIOhbR0k+mZ9LvphD4no3fWp6EOTuWjLHnoi+t+/rPK67/0l53W3qU9Fd57MxB74hb0+rIR43Z27guhfuxJed3CAwev++You+tVY9IN/9wAkOr4eF610l4g+Wo+K/ieMi94/RBCdkYsWed3P/pTzurvVo6L7hTGxp39mr0pFxOvu1wVEd+lCeN3Tahu8br/LuugvYxBBcVBtJPpFXS76QzeJ6PN1qejroVz0qcGCaNs/rfK6306U87oH1qWiR4YysVdbsdcPFRCve2RnEN2/M+F1/+1v8LorXtJFZxmD2I5j/JHoT4FcdHqZ6JuBVPTDEC76yiBBdIGJVnnd3/+Q87pHB1LRE0OY2Pst2Wv6CojXPTEIRFv2iyJe92o/g9dd+qIuOu9oREsM9kOiMyHRubpKKtD4OlS0EsxF3xsoiC79hxVed84/ZLzusDpU8LRgJjS5BXvNU57zuqd3Ar2hnQive5cv8LrLXNDllhylcl73HF8Jrzt3HS7bsYvkXFt+2cGy303ishMGCLK9frfC63b43SqvOyKAap81iWl+3Zy9OpTjvO7ZHUH7lI6E1723FjyDW+C8rr3sb+iO+oJa6FQXCOCaS3SWnOp/a1PN6ZDmN/0FzTUmWOF1F58g43Uvqk3lrvqLycygyy3jxXndqzuAXMt+UcTr/sfHOq97s49204nyuhf4SHndj3ykvO7+PqZ7Xm1pB2Be5iNyr8v7mO55Faa+YO7hY+Z1v65pBM953XdrSnndpX1EXveOmqa4l9WUxv2sphj3qJqmuHvUlMa9saaZ112Dx8153aWpP5gH1DTzuj/VMPw5r/tJDSmv27Ommde9l/tzXvcq6g9mtYaZ1z2G+3Nedw/qD+aNNcy87hrcn/O6S1N/MA+ogf4qTmdxlPO66+J2N6trN3wBzH2mupTXnbcG+ttzdXXVGq87qTpqN6E62QcziHYN5pjq6C+8n1jXMl53FG5XsjrZlZOPdg3mDtXR31Evq6nWeN3euN2pamQrzp5qUl53uuror5XZrGsZr/tmNdRuQDWy/6YT7RrMq6uhvwlqsK5lvO4JuF3eamQ3UAbaNZh/qoYq7/tVVWu87pK4XUxVsgUouqqU1/2yKqpvJ7GuZbzuU7hdB9Y1bNZoQrsG8+yqqIp0ZV3LeN0DcLt0rGvYy/G6ipTXXaMqqtXOV1Gt8brz4narq2hdA5h7Lu0azPeroIpoWBU5r3svbtSU9Qtgbj/aL5hDq6DffAsyF1jBclYhwOyvlVUKzFYqk+Z3K2Ne9wXtQzOvO6ayVV73Qtrf1Mpk+Ani8ANo806VMa+7ufahwOuuyYyE1122spTXPagySmWGyiomJr71JsTFJ95kK9V1bxMR8qi3QITc5k2IkCu8CRFyFusQJmOwNyFCjvQ2kTW7eZP4fqbx1aXxVfE2kTVLcn8ga9oxEyZrfq2kYvRjciWCfrxfiZA1L1ZSzazY2Eokzg2VSJyLKpE4IyuZ8ji2kpDHvpVIHttXInlsXInksVYlkkevSiZWbEEaX04a39eKJL7kiiZW7O2KxP9sRcyKPVBRxVjNzRUxK3ZZRZLbGRVJbv+qiFmxI1hb+IbpycKC77LWFQkrtkFFKa+7Ao20REWi1J4qzVjRdCZeVRDOxIMK5ExcqkDOxJEK5Exsr0DOxMoKpit6egUS358VSHzDKpD4ulcwXdEtKpiuaN8KpivavQLJeqEKJOu5KpAr+lt544rmvO5n5Umct8qTOP8pT+LcV96Ux7XlhTzOK0/yOLk8yeOY8iSP/cqTPHYob8pjQxpfDRqfO42vUHlTHrNxf+B1vy/H86jzuh+XI3m8Wk6lvO6j2ufA697JWsMFu7qcinndc8vJed2/lyNKBpcjSrqUI0paljNl2q+ckGmvciTTRcuRTNuVI5lOV45k+rWXKdP3vUh8F71IfIe9SHzbvEyZXuJlumIjvExX7Ggvkum+XuSKbe9FrtjGXpI1uCqN04XG6UzjzO5lyuMHTyGPTz1JHm94kjye8iR53ONJ8rjO07QGz/Uk8YV5kvhGe5L4+nqa1uDW1L+BJ16Da3iSNdjdE6/BhT1JbnN7ktx+98Br8CsPsgY/8iBr8BUPsgYf85Dyujd6kEgXexClUR5E6R8epjMxwEM4Ex08yJlo4kHOhK8HORPlPMiZKOZhuqJz0fi+uZP4XriT+B64m67oc+6mK3qvu+mKXuNOsj7PnWR9sju5ose4G1c053X3cCdx/krjrE/jrOZuymNpdyGP+dxJHjO5kzy+dyN5THAjeYxzM/G6j7uR+Ha5kfjWuJH45rmZeN3B1H+km8Dr7uFGLupf3TCvu4EbSW91N5JeNzfM6y6ktQVed243skx/dyW87peuZl73HVcpr7uUG/qFb7erip+ZWetq5nW/dZXyuv0bIsxNpYbA63ZtiEA2hbR7ewavu/R3W5s0XnfakXakHWlH2pF2pB1pR9phOv5TXrf3Eb8f8rqH99F53aPyIF73Bd8f8rr7/Ay87ia+2rMgRfrovG6vPIjXHeybOq+7xM/A687MujlaVed1J9ixhz4mjNSRz9ftEPLZ09JaRz6frZUKr/twK7jtvWgF8Lp/gi7/wl3eqsW7HF0LU6TPFYdb9s0T3UoQivRCT9grsGmE3qkX7jQYdVqqVuq8bsdWQMXs+rvB67Ydpnd7wxZ164W6PefzQ173vpYk6M6dDF73xyF696Nw9xd8ePcDrXZv8Lo70u7TdTJ43RWG6t074+4Ho+5tfXCmuxWDTLskHipGeq3oIfC6V+X573nd0+11XneYvQq87vGWfzJe91B7zuvuac953e3sEa+7iT3idfvbp/G6/wd43U4FpLzuoBSzwet+4yzhddeytAAw9yVnKa/b2dIGqNwbnVUrvO7XzuqPed0DnWW87hhnlfO6f3JWrfC6p1maAZW7lLNqhdfdx1nlvO6v+VUrvO4AZ5Xzuq/nV63wugs6q5zXvZk1k/C63+ZXOa87jDWT8LrP5Vc5r7sLaybhda/Or3Jedw3WTMLr/j2/ynnd9vlVK7zuNvlVzutWnFQrvO4K+VXO6z7upFrhdWfPr3Je92LWTMLrfpzyiUHl/s1JtcLr3uekcl53cyfVCq97tpPKed2uTqoVXvdASzMAWqd3UjGv+42jjNft4/RjXvce4umOuk+d1z2R+IH1TIrVAHN3cpTyulc7Ih01HKW87j8dU+d1ZyCjg7WxY+q87nMOMl63oyUeIHOvc5Dxut+kWA0ydyhpAtaLliYA5u7uIOV1b7C0ATC3v4OU1x1maQNg7kIOUl63pXuDzf0xn5nXXcfhR7zuSd6I1/2bN/ohs683VCadvYHX/as3FFaNvYHXHeCNfuas7I143S7eKuZ1V0iyTeN1px3/tw/rvO4FO/ys8bpvtAde99MMmNftU+EHvO64egavO7a89qdUvmWA5j6S0eB1v1gKxo0ZU+F170r5IwZghT6ZyX3Dv+045FDjdYfbcV73BOSXkfp1s5PyutfbqZzX7Yfcj2fS3OFeTik0rMbrtrfjvO4syG8q9VNspbxubzuV87pP2XL3pswdbpputOXDanecFtpyXvc05OdI/UbQYcG83xbt6GxhS3Z0BlAXMIfbov2lRZgLbCS1pS5gbm2LNnc+z002d97JLeWslbJVOa97d26uyzcjuZO4KDfPh8brjsjNed1/IL/M1K8HHRbMG3OrnNddG7mfzKC5wz3AMmhYjdftkJvzurMhvyjql5xLyuuuklvlvO4zubh7c+YOt1E35+LDancqF+fivO4ZyC8/9fuNDgvmg7nQ9tVWuVS8fTWQuoA5IhfaTFuMucCu2TzUBcxtc6GdrGpOFe9kvZdTCrMrk0vlvO69Obku//SaO3DuluTk+dB43ZE5Oa/7T+SXlfr1osOCeXNOlfO66yD30+k0d2DluaBhNV63U07O686B/KZTv5c5pLzuajkRuu9sDhWj+/ZTFzBnyonQffOZCzD6wqkLmC/nUDmvu2cOHqRio7kD1e+nHFycxuuukYPzur2Q3w7qZ0+HBXP7HCrndb/Izt1HMHcgA17NzofVeN1Hs3Nedwzyq0X9FmaX8rrjsyNQ4ajsKgYV9qEuYN6aHYEK6zIXIBJWoS5gnpBdRP3lYn5AnPuWTQDwqdlUBOC7z95h1N/ZbFLUX77sIupvRTYy0ixxpL/ISCP4SLCJoisdCczrsomaqtOR3MSRnMlIOfhIsHv8Y1YpGNA/m6jpQlYy0qGswkibs+KRlmU1RoLN5JF0JDBfzyqyqntk5VfU868KBu410kc1gHvV2Tg6KdodeW7VPAnmLyeNAMw/ZxVZ1Y+z8H760AhOZREiiMmCI1iLPMvxCIDMF55Fiv+7nEXMQRfUT8IXEkE9MYLKJIKyyHPjFyMCeAIpK40AzM2ziDm4n5n304NGcCyzEMH2zDiCVcjTnUcAzzGFZJbyus9nVjmvuyvqIvGzNjgwR+tn5ouRxuuukpnzut2Q3xbqZ0uHBXPrzCrndT/PxN2HMHfgll7MxIfVeN0HM3Fe93bkV536zcsk5XU/yIQwqsNZPQi81B7UBcwbMyGMam3mArzUitQFzGMyoZ1KuTORnUrfM0rpvvUzoarzdkZSdZ7NKK0682VCVWd0RlJ1zs8orTofZkRV54iMpOrsmVFadW7KiAqigIykIKqUUVoQjc2ICiLbjKQgsskoLYgaZEQF0Z0MpCA6l0FaEDlkRCXC2gykRFiQQVoiPMqASoSRGUiJ0CuDtETYnAF9adbJQL40vTNIvzTHZUBfmnYZyJdmugzSL82GGdBleTc9uSzPp5delo4Z0GW5Lj25LP9OL70sH6cXybFD0xtfF/C4XxD1BfOa9CI5tgr3hUf9SlJfMPdLj2hg31n9B8vdy3SqhNd9izUCn3/SSXnd9rjfNelUyuuek07FIO7QdITXPSqdzuseRJt1TifldUenQzPaJx2Z0Z7ppDN6RDo0o7OlIzP6k410RgekQzP6ug2Z0SdtpDPaNh2a0StsyIyeZSOd0Xds0IwebENmdBcb6Yxea4NmtF5twtT1spHO6JE2aEZntyEz+vN3RTaj69igGX3ju4Jn9CnqAmY7GzSjVzIXmLqzqQuY76aYjRk9hLnA1O1KXcC8zuICM9qXucDULUddwPybxQVmdA7mAlP3yzdFNqMDLS4wo+O+KXhGn6YuYM5jcYF6eNU3Ui3MSXnbwMTr/oM1Ap8htF8w70kx04K3AfODyV9d79woQ120z6EMLfDNKD+gyyzykZqxkVDBe+8rGenCV2GkA1/xSFt4sWc8//WVjGQ8XvdVEXjdw7kv1N9dqC+Y1zJfxOuuxn2hoi5NfcE8wBgXJH3hxRksr8++KLJVt4IxrlH/c19YXjdSXzC/+6IIvO5JtJwc8UWh5WT3L3pmNV73r19MhXwdOhKYp3xRBF53ATpSDnGkT5/1kTRet/LZVLDf/ExGAnPxL4rA697y2VRqL6K+YH7yWRF43cM/m4rkLsyX8Lo3pNhkvO4PBVTC6/5+0TaN1512pB1pR9rxv+P4z3jdIfOs8bqP+em87qsJCud1uzv8kNdteaaL3aJfm0+7I5g+mIO5NyUqwOu+PYmb5zKzwOv2zK3zuluwEBwSQzmvu5ZuOxuq87o9dMPYUB2flGh5+hI4Qe3fKgKv+/pHxWAo3XOU8Lp3pjTADKX9NThDaXNJgaH03tsqr/u2dyq87ubGIAym1KYGgyjtysxeb8bbcl53G3tIbVN7wuse/0YBXrdPiC7/meWRRyANdXijCLzuGx+4/PsOEmTxrg9U/oHqXP6WEoL8D5Ws8rrvVEqF193iA5XftjqTHZOJvd56bMt53W3zgvxmeQmve8JrBXjdhYN1+Unu6C/pjq8Vgdcd957Lf5BPIj/mPZV/sBqXv7W4IP9jRau87rsVU+F1t3xP5berxmTvzshebz+y5bzudnlAfvM8hNf9+ysFeN3f/tLlP7c8WVhMb9DplSLwum++4/If2kvk735H5R+qiviPxUT+YwWrvO57FVLhdbd6R+W3r8pk78nAXu88tOW87vZ2IL+FHeF1//FSAV73/T91+YorYrcEvVQEXvett1z+o7wS+XveUvmHq3D524sK8j+Vt8rrvl8+FV73z2+p/A5VmOy96dnr3Qe2nNfdwRbkt7QlvO6JLxTgdU+bqMtXXVTO6+78QhF43bffcPmPU66l2JQvAzmve+sbmoc9lXke1hcR8vC6nJTXfbtcKrzu5m+E9a+yvv6l09e/+7ac190mt7H+5Sa87vHJCvC6ff6A9a+synndHZIVgdd94zVa/+wkCL1dr4X1zxutf4XF9c9L4HU/9UqF193+NRXdzZuJPWzDXuPv2XJed7dcxv9/kYvwusNUBXjdZX/XRb8tg4hjvVIaGHISXnG9L2wlmMQTr6je85W43kOFBL1ZvKzyuhVPOa+75ysqemAlJvbsd0V7fXHXlvO6B+YE0d1zEl73TEUBXnfeCbro76XRb4xDFST69Usu+lNuiehLL6nomxW56H8KCqLzelrldX/wkPO6h7ykokdXZKJvfGOiP92x5bzu0TlA9KAchNe9+LkCvO6v43TR2Uuj32LHP0eiv77gojPJRN95QUXHV+CirxcQRBf2sMrrTo9EY173uBdU9KQKTPSjr0x0Jiaa8bonZQfRY7ITXvfaJAV43S/H6qIdSqGfhsOSkOisSLRdLonohGQq+kV5LvqhsyDaxd0qrzuXu5zXHZpMRUeVZ6LVL0y03W1bzuuOygaig7MRXveOZwrwum+P0UUXK4l+qZ75DIm2T+aiC+aUiH6tUtGfynHRSn5BdCU3q7zu/G5yXvcMlYpeUI6J/viZiS54y5bzuhdkBdHTshJe98FEBXjdJ0brot1LoF/0Fyci0UVULrpMDonorwoVnQmJ/uAkiPZ1tcrrLukq53UvUqjoVV46/1QXXeamLed1r8oCov/OQnjdZxIU4HXvGaWLrlIc3WBYm4BEuypcdIXsEtFZBdF2Xlx0elF0QxervG4vFzmvO/o5Fb3Fk4nO/YmJrhBny3ndWzKD6NWZCa/72lMFeN0rf9NF1y6GOIU7niLR3s+5aJ9sEtH2z6nogp5cdC5HQfTPZa3yuquXlfO6tydR0bEeTLTzv0y0zw1bzuuOzQSit2YivO4HTxTgdUeN1EU3LooIigefINF+SVx0/awS0UWSqOgyHlx0fgdBdFAZq7zuwDJyXveBZ1T0CXcmutRHJrr+dVvO6z6REUTvy0h43c/jFeB1/zlCF926CGI7nolHohs946JbZpGIdn1GRVdw56JL5hNE9y1tldfdrLSc1306kYq+5MZEl/vARLe8Zst53ZcygGjLflHE637/WAFe94jhuuiuhREt8dpjJPqXRC66Y2ZJBeqdSEX7uHHRXvaC6BGlrPC6O5SS8brjEqjgB65MsO97JrjLVVuD1/0wPei9kZ7wujOnyGEPt44cpssdVkjlvO6njxQzr7tTApfdM5PkXNdKoLLrunLZVfMKsieUtMLr7lHSKq/7zlOqPd6FaQ94x7T3uGJr8LqfpAPtt9MRXnf2R4r+DG7fobr23wqiO+pJD9Gp7vuUax6aUXKqGz6lmlu4cM118giaw0tY4XUPKSHjdatPqNx3ZZncVm+Z3JGXbQ1e93sbkGvZL4p43QUfKlZ53d8faDedKK876YEi43VXTOlHwuve98B0z2st7QDMr1LMlHv9xwPTPa8B1BfMO1PMIq87gAfPed2e1B/MI9jYKO6M5rhf3ZfGXd0U96n7prh33pfG/fW+YuJ1h9834ua87hHUH8z7mT/hdTfi/pzXXZn6g3k88ye87uzcn/O6390j/mCuxfwJr/vMPcOf87p3Un8wf72nmHjd4dyf87pHUH8w708xG39BtrA4ynnds3E7V20AA8xdgHYN5q4WF/g77f1dxRqvuwZud/6ugvfBHLxLugZzFouL8fwL61rG675/F7UbxrqG7Tfdaddg3mBxgb85/FnXMl73JNwuP+sa9txko12DuYXFBSr7J3cUa7xuV9xu/x0F77/ZdId0Deb3KWajfg5nXct43edxu66sa9j204p2Dea/LS5QpZZjXct43cNwuyysa9jr8/E26RrM/nfQhpartxVrvO78uN2G21rXsFljEe0azE9SzJz/yLqW8br343YtWNewlyOAdg3mcIsL1DVFWNcyXndX3O79La1rAHMn3CJdg7mcxQVKiKMpbWS87uy40WLWL4C5o2i/YL6RYjaWnH7MBVawDilvETC7yS2FArN9aHNPrTnwuotqH5p53VluKdZ43cpN0t/dm2T48zeF4ffT5pu05sDrXqp9KPC6pzAj4XX/dpPkBcwHb6JUtrL4cWJioGUkTlysfJNspSqjxdEAEyHtbyqUCJn+poKJkG/iFEyEjI/TOoTJeC1OwUTIE5a3lKy5PY7EtzKOxDc7jsQXEqeIZM1h3B/Imp2ZCZM1mzAThOXLRoGwyrG38EVQLE4xs2Jz0Di/3CBxqjdInPdumPL4zw0hj3tvkDyuv0HyuPAGyePUGySPE24oIiu23w0SXwcaXxMany+KT2fFulP/Qpo/sGJz31AwVvP7dQWxYl9dJ7l9dJ3k9gprq7Nij7O28A2z67oWFnyXrbmuYFbsvOuKjNc98TqJdOh1orTbdaL05+umM1H7unAmyl8nZ6L4dXIm8l4nZyLDdXIm3l4zXdEPr5H4Ll8j8R29RuLbcc10RS+7ZrqiI6+Zruix10jW+18jWe94jVzRTa8ZVzTndVencbrROAvSOHNeM+Xx36tCHhOvkjzevEryeOYqyWPsVZLHDVdNeZx/lcQXfpXEN/Yqia//VVMe23J/4HXXu8rzqPO6K10leSx1VaG8bnvtc+B1Z2Kt4YJ9f0XBvO6EK4qU133hClFy6ApRsvUKUbL8iinTUVeETE+4QjI96ArJdOcrJNMtrpBMB1wxZbocja8YjS8PjS/9FVOmX1w2XbF3Lpuu2NOXSab3XiZX7PrL5IpdeFmyBodeJnGOukzi7HOZxNnusimP9S8LeaxymeSx7GWSx/yXSR6zXSZ5/HTJtAYnXCLxxV0i8Z2+ROLbe8m0Bq+h/vMu4TU4/BJZg8dewmvwgEskt50ukdw2u4TX4NqXyBpc8RJZg0teImtwPq4S87q/XiSRJl8kSu9fJEovXjSdif0XhTOx4SI5E4sukjMReZGcid8vkjMx+KLpiu5I42tK4/Oj8ZW/aLqiC180XdHZL5qu6A8XSNYTL5Cs37xArugzF4wrmvO6d14gca6+QOKce4HEGXbBlMcRF4Q8dr9A8vjLBZLHehdIHqteIHl0uaCIvG4HGl9mGt+H8yS+xPOKyOu+dp74n7C0wLzunefJRb1a+xx43fPOk/ROPk/SO4a11Xnd/bW2wOvudJ4s082YJ1zT/syT8Lo9UmwSXvfwFLPxJiuTCw/H/HuO77MGW2BKEwmve5qqcMzNX+xNE5fE0bpZ2xLXX7vNZfC6R6xI43WnHWlH2pF2pB1pR9qRdqQdkuM/5XVP6vljXvexXDqv+9ROhfO6iz5WfsTr3vNR0Xndix5Zboc7DMyl87on6D1pvO5rj5RUed1D9W7CEn9l3djfcWEPfVRl3TicL6Ajn8vwfs8njre01pHPhSz3663xuvPoA9gkqvWB1/03dHllB+rSDXV5+qGCKNKFTygGr3tMyr8RRVq5BHsFvjnrnU7AnV57yDsd/lBJldfd84OiUzG3lTR43UFOerdlcbcTULeFrXXLed05P5Cgt6Q3eN0NHPXuT21H3RdF3R94YK17g9e98T3pvkV6g9c9Ebrvg7s/9IB3H/QAZ3r7Mci0S6LdcdLrnxcVyut+t1P5r3ndD2MUxuuOi1GA133O8k/G6z4Soxi87l3av1mTdTEK53UvYm8Yr3ua1iqN1/3/mNfd64Ai43VvTjEbvO46KW9MvO6plhYA5i5OewFzH0sboHJ/3a9Y4XUHHFB+zOs+sF+R8LqzWEYAKvff+xUrvO4HKZ8YVO7h+xUrvO49lmZA5W7Cmkl43TMszYDKXWa/YoXX3c/SDKjc3/cpVnjdgZZmQOWOY80kvO7ClmZA5d7Kmkl43e9TPjGo3OGsmYTXfcHSDKjc3fYpVnjd0ZZmpfQ3PvsUK7zuiZZmQOV22KdY4XW3szQDKndyrGKF113J0gyo3CdjFSu87pyWZiX1N0tjFSu87icpnxhU7tGxihVe9wFLMwBat4xVMK+7Tqwi4XVHxCo/5HVnI57uqPvUed2X9ioSXncBS4x/6W827VVkvO73e5GOcNoGzJf3KqnyuluR0cG6kHiZed2FiRdYe1riATL3pz2KhNddx9IEyNw3SBOwFrM0ATD3jj2KjNf9JcVsgLmn7VFkvO44SxsAc/en/VRD3Rts7gYsHMLrnpliS53XfTVO4bzuk3Hoh8y9cVCZbNH/1TxxdRwUVgv1f41KnBGHfuYM1t9ovO5R2p12g9c9MTKN1512/B8/rPO6k9pY5XWXtQFed5VoBfG6I67xP8mkvG6X5wrwunNc0/6U6l4X0Nx51yrA6/YzjF+jFeu87swpxTXACiPWkfuGz3colNd9K8UAvO7zO7jfz9Rv+w5CugHz5x0K53VHIXcH5g73coajYTVedzc2rMbrbo387q4lfj50WDBP2qFwXnd+5L6YucNN06/b+bDaHSdlu2Lwuh9s5349qd/x7WRYMOfagXZ0LttOdnTOoC5gvrUd7S8dyFxgI2kQdQHzmu1oc2fN7WRzpwd1AfPw7QrndWdFuiKjyZ1EdRvPh8brvrNNMXjdF7dxv1+p385tZFgwf92mcF73dOTuxNzhHuBINKzG6+7BhtV43W2R3/01xM+XDgvmkG0K53UXQO5LmTvcRv2+lQ+r3alM3qoYvO5HW7lfb+p3cisZFsy229D21RVbFbx9dRZ1AfOdrWgz7WDmArtmu1AXMK/dinay1mIusGXVi7qAeeRWhfO6syNd01Zr7sC5e7GF50Pjdd/bohi87stbuF8b6hezhQwL5u9bFM7rnoncnZk7sPJGoWE1XncvNqzFNbE98nu4ivj502HBHGYZFmIotEXB6L5c1AXMv1hcwP/ZZgWj+25tlqL7SmxROK9712YepA8LEqh+f2/m4jRed/hmxeB1T0B+GalfNzosmNdvVjiv2w+5H1+puQMZsBQaVuN127NhNV53FuQ3lfopm8iwYPbejECFpzYpGFS4h7qAOd1mBCqczVyASBhCXcB8fpOI+uvI/IA413STAOCrpX0OAL5y7B1G/RWiI4G5+yYR9fdmIxkpfqMw0pWNeKTjG42RYBPFto1S1N+njaKmyXSkMeJIfchI7flIsHu8AR0JzNM2ipqK0pHsxJG+b8AjvdpgjASbye9tkGIEy+iaOCl65wZ+RdVcrmDg3oINAnBvMhtHJ0WPRZ7plhsRAFOvA40AzCs3KAKruhLqZ88yEkF+MYIsJIJ/13PP35cZEQCZ79Z6Kf6vxAYxB1tRP1VpBHPWCxEEr8cR/IY8vy41IoAnkNrQCMC8dL2Yg3Kon51LSQT5xAgykAjereOeY3kE8BzT9XUkAjAXWa9wXvc21EU1NjgwR+eu44uRxusOWacYvO4xyM+G+gXR</t>
  </si>
  <si>
    <t>qj9WtTw3V22XQYPdLhpxvWW0xVYpoL/pos9L0WKt6CaMd2iLnR5NWywtujrA0D6qgMfLccAbSwGwSTkAjFpKAasaAFrqAfoyQHME2H8AdJE7d6BjJNyBjnHhDnSb03dAhxzhs7Oe6s933kG6OeiOsJwLr7HxkilXfweWKwrSjH8JVr/k419Wql/M+ZcF6hdL/mX6cpqK1aSUNTYdk+7SkJ4zSXwGBjmEDLyLBlnzYpBBPnpCa5AdmTbq8pTp6PMmYJCDUoRB1q0Cg+wsDPKTKK1Bvh7FDXLR29QQhoC1Oh0nbKFLQc12VV7rmC28dFZa46HrhMrWkU4rwbZ9iwCF9CECWcLnEdIUT78Gpnh5smBA1LuaSAa/F9BY409BjMGgZAjpeRKTXQamuP1xZIlOrkAEhgte/SOAa1fOkGK7Rgir0ySCmeJrENdT06EU+5K8Q5riBQfxplUkCLkALVeIJ6WfpKZ4VBS++VQQMnbF5M3nTqbJHY0UuFE7DE1cjx3f37SKWrEiy3Iwce9iwMS1vI0GcC7k6yNm4vaJoF5v6L8fS0FnLbYYOnB1Wsbk9i2AduEeBl3Y7bm2C0fR0aONa6Tswuv6oO2BosNR7zwhEvYOhAv7Fw6de104dPil4eD8+tF8ZbFL65Lxml1ac+3ff/yjtXd880Wrf2LvajQBe5fwnfEgiWPjQTU/VTsedCrBzU/PRdB6M4W9a7WItt3tuO3S5rfsqbbtmibRtrvojGy793tmPx48X5wDPvMHwA7FAfCaPwXcYQBYQQ9w1XUKWBIBju2JOsvz60i33bku7N91Yf+ug747fR26yJHrwsptvcysXDlusS7+Ri2WeU1rMVSMTkpjycOVHxYROvdQEho/qpZEmKu8h7MdP267z8xVMzF+fHFbmKt1gWCujgpz1eCU1lzZneLmamgiNRaeVCtYxQhLscoUDR6pSrq0ghmL0qeluTq+QsxBUQFuXAxWwO0YsgItjoHeaXhMWqyLl8FiPbwmSCSQgIuChKWpxly14wxCr8HgkT7dY0uaJkd5/UFBir7IfIsB/cRRRGrvUeAafBSU4Zqjwm4EHGXmys1Yu82iYi6qbpYWK2l3WyO8O2UDzrEgcFSeemgzLXPViZTiWcuRRR0RIECLCyYFjwJpk6PU2s2M0ALFLmdA2xMkUFsDoGISyJZ8+00AHTgi9P8RAFp3RDsYbLEJW0pmPWtu+sFg8Lk/tZS22VrKmCiwlCUSNYPBxDvMUjoa5i7HWkM3/9MXun5WEb6L3i1f2vMvG/T8Kinanr+eDkNtyp+UPX9iV/B0gw//f+y9C1xPSfg/XipFqFDuhNxvLbK5ZIvig9AiskLWLURREYpSUT4it9zJPbdl17K2ZeV+XWvXfdnddtdyks2dXPufeWbmnGfO+STf//+7r9/+/q/Oa21n5szleebzvN/zzJw5MxzVaV9ypM/7kqN/1peIFCK/RP5tMIAz5SIbHE4cTTtH++LO8b97/b/vL1+1LKq/PHCK9peHdP1lSXvWfdWfxW24SVXl+5dZYMT5OiMO+lU04ivnwYgH7leNeFdv0/3lUjtW4b44XmFVO17h+jio8KWuwge3xApH0AqlfWqFHXqj/vKb8wga289zxKSf5yhKO8+RNe887y9nnVf6y4nHaH9ZnfWXy+Jpf/mrOrW65AfWXz65pvaXM39A/eXGTNRfXt5msr+cdFXbX377s9Jfjpmt7y8tvxb7y6d7WX/Z+hzqL7OzlK5qxDsHTX+5wkgJ+t7Xan+ZaBT7y5BE3gdV34W6JrtdnJOtdqn95bJjvL/cfRb1l4NUIX5/64D7y0pMgtizQn/pvFzsL8duFftLIFV4MmcnEmraTi5r2E7eeYzaqfQog3YW2l8+T1P7y03pYjdmyWS8dUbtxmYu03ZjPeei/vLjBKXSOzu4JLd2cKF/3gH9ZY+9YkWr5tKKwlFFTrqKbiej/vJCvFJRjFJRuFLRmB1if2mXpu8vXy8tor/8Ju49/eXyTN5f3j0r9JcbLhXaX66y5TDPjOHQ/7E06y+3xgDya5TRIv/ZdRH5Y2FM65j3pYr8Tj14fxm2naN61HaO9MDtHP19tiNS8NmO+kv37UJ/6RVU3F/+5y/PvnL/SObXSf/o/I4uF3nQhHWFCS5kpZEhfqrc/4QSM3QlZtiQrD+sQM3QVWo1nZvhchtumrWmgx2aoXNo5rnAiqSQq9wQ57mQBdJS9gmwxBG7iSWyuG8MxBSN82jtsik9HyyPsOKOEzkH/c8MhfgDfcUPcPPBJ5Csic6JAXKRRGvZG8iQvQGycsaTrJxJIitnyAqaYNoktxorK2iIUmQNh2+yz3JDsn+6wfgSjoX2NW72kws17guAfRZ3BVnzpptkSIGFN6Txgsl6SPB54R279HQqb76B1hCbARszToUGHGqGgLxH7r2kplcUIJNJG2n9cWi+el8AkCFqalcAsuP4dNKLpCSRuPlTAaeOU2EkRmueRuOWkgD58vDCFpmqjFkn5R/YzKfVc+/kCBdnn1Zn5BTgP5FPG4MPUrhD/m5bgIg//xmIGNKkpJBVLJJdotLjQO0jZ9Bs8LC8nM3rS3M5Z+V9kJMkgdKHbQFd4n5rqpR0NYrKGFSCnSDOV1fTxyc3y914UoRLQxDW23iBNFbK0nRLVuIB+lIshURIC23Lm7FDlJx+aao0Q3gUbgZ5UL+ZVwGPh8tBn1ZZcictuwkHYDqE6BVsRVQhfY7yMFHuC5J97Mn45YZafEVN8cFi8Za4+IFK8ZVJ8XuTcfH1oXhnMp+Pit83RSy+lFj85k2o+FdJvHhX2YalfkLxp5aQ4snc5fqbavH9NcVv3yQU3wUXv0opPpVI/ywJFx8MxZO2L31dLf7FZLH4HmLxdzea/HnN+M9741tq1VuvQZEkXjonS5zkE0fwdE2taL6moj83ChXNMF1RQ15RGKvo3VUoksRLn5OK6GzvA9RiLpqaosSaKm5ELTZmDm+xbNJix+bgFmuzGNDQA5V9OlIsu7pY9oENJrXw41psZ3PFJEJ6ctvBLNknW67B/IpawyhNDZkbhBr6b0DS75jNpfck0lsJ0kctIr/3Hrn4Wah4a03xg8TiX6w3qUASp58c+nG2YyVaJImXbkaS3zuWfA93Wa1obYRY0eP1QkXzTVcUxVsqllU0mRZJ4qVJkfB7R8vRLVBNrTU1JYk1uZiu6TpXyYnVdPwSFEniJRtakx/57q9sM4XDl2Uyf1RlzGgj2MiycyqrbwoXWT0/HVhdlYFSehAXYOl+ROmT06G8a1dUBu4XLjJwRrrAwN7pJvV7yFuyzX5sFTePPKBn0siVNL6qNuKDSWIjdk4XGvH3dSYrcec6/LQPVzKZVZLFk6Sk2BC+G0HHFTzuADFavwQYISTS3suxXBlobuLBSifYgKLOIT66AoWP0uhE2oAXuYjGGLHLmzQFNWutdbj/YwGoxGqd7jc9uZzDag8xhi/oIIUGasF6idPShZHlzeTBRL4qeVMYFtAabJnkwQebYBFtdJKDCD9Fi5IfmIzkG7kWqRGwFqnRY61O8jKK5KcJYJ7OoskhMHIhlbwilfyhLHIVRAx5YaIBdForGMBvaxDvpB2mv+9F8t7gklrGdk0Z79YIZazEZTyI46IGENPoNgsb0MEUeljMEaBD43V6/xm5zyf3WVKvSDJ9INGAF3nwkN67wYNsGmgIAfakGgTyZd1PSnaRhBxT5ftTkgW593aJOuVjqCR7e8mDfeUBqx9b8lWZCN6HDKFP+Zh1JI9jLOXHNuTgS8IWxFluRR/7kaXKyZH95McB8mO5hJ5RdIbglE9+BfmZd/LIN/JD9kqVflvwYi48b9gSno9vKj93pYdn0h/5Gn1u0wqeR5aRn8v+jb9cf095/EkfSq3hYcx9X7I6NsVf4mPDlfR5ZfL1pVHWMNmnOuy7QT9HCSKqTaFJ3M1IksGpyYM7yClkJ8FfHummuJMU/jTFw1LQNk99yTg7xV+uhy4tbkMey4V7xufXjrCLz68TUTo+v67sws40i7Qif8zj8515XAyNizE3Xk/2yYjPuhefX3aKi2G5bEeOg+XfcN6shjn2ZgaLswV/fEeWK+RafUerzfA2xuzxMp6Sf7PYmFizCJsVTY7+lE9C0S7RZhEOKZaxFlkr4v+0tjh6JN9Cjn/sbTfQcVjJZmbkt3/12G6gx7z9TWS7n5D1xO5Olvx0yMXMRjD11HO59Ml0sJnELLv5wTJU+IN06QQsNsmHAxcyHhRkdgLg/ih1O/qggExj/SjVX0dc8ETSFDRiXgygMtPZjCbdtwKM3ivFrzYJblGCTUlwmRJsRoJJSrA5CU5Vgi1IcKwSdCXBQUrwIxL0VYItSdBDCbYiweZKsAEJ1lKCrUnQXgk2IUFzEjSeyrRkOgw/StrnGFWQzBQZjNd8jSEuBtK9LSFTKHJ8zXjSzeWT24Bp5PYhTZ8HW0I87Cbf9t4q38qtvPRYN+MFyYuHvF1myD+IQz+5ZzSe9zH6OHczygYqp18ly5FwM7K0e6DLDLuEG7BypJ+LwUBeXG2h0zXBJOC5VJmTDKApYAz8G2ziGuHiTiYm0+Xcyn50AVK175XZyXMT+ezkG2U9/yj5ZzW6J0e7RCkTlH1JlD2n5RC6q4Ys5PkcmDaFDpHy3OgvEX9vlil5lI/dgCxiiA994UsLutzpR2lHCFOCBKL2MEIkS23mxpDpp4hQGhr4NT214DjYrt1ATxuZfVtkTbGCTlbuZwLoVByMcNn4tewU2gUt3cMnRw9IwZMprV4kEXK7Oc+mgkKGN8uIJTPxgsgPVAbE808i97/sVqQLku5Hg3RTaei7vbTUs7JkBhss5+lRdgOej7Jr8WiKpcy0j8i86lc6QUdMpoK+OaoKejgSjo26yuSMSkRy9lsGHlIN8ADltG5jHxSQDwQeogxdE1GnWXcZneMLkCy+oe3N7OP7w3SO797bgoKcWJjGTMxAkwSfl1CnA34cwycJKlo0oxUfHAMzBJPNtTMEpU+IMwQzvwaJLdaqMwQDPob5Fdk2AUe5peCekFxmY85K2yZD5+V1kHxbSbhploxHL1n8BsBNjeYp3DRNHoVk+jBu2nWIc9PclRpuehgFuCZlmJOw8XtSg08GfRohW4NX/LsSkdY+shm8y7X3MR4nYdJPmXnb9c7KLMv4oPtsThfOJPjzEoHijinBOiT4tRKsS4KblaALCaYpwXokOEcJ1ifBqCUCa41Rgg1J8DMl2IgEeyyhzNuYSdl+iUBqTZcAbxHK+mojpaxxM+iPmuyTRILrI4HBaGt8TKZSk8nLJ+LwbFCJS2bpDSaI6wImrj+XYOI6y4grwGAMpOV9ul5hr3PSrFSFvdxpMgC98yH6RmWe8g3s6G8Vzqo0nnPWO4Wzvlqp46x1KxlngQ0f2M45q/LfWs7auxNB7NFik5wliz44iRT7ZDQSP2uHwgwG6ecolbcM0vrdlLdOFsZb6V9gOgC+9J9E6eDXHSod7Jko8lZwHCJY78Uib/0o9WPihZFA7R2IuFpFYeIqsVtLXCcLJa7nu3SS7phIJe38vSppyYkCcR2ORYKuWkTnWX9kxBU9Uk9c82MRcY1d9IB9t9T9K6oRMw0rut498W/yciIUsVaYXP7Ot00V1qoykrPWkHes1pIjgbXO61irX5bIWmd2g7g9V6istb6lzFqZTThB2UwCgiLUtIy4TU242zR/jkJNv8vDiMxLpSgiy3/LqenBUg01+UdwsNYiwZmpFMs1GZZDUwlzHZe9PdmFdASWKumT0qUgt5SenXbG8aJKk2DrVB60JcF6SrAcCTqxiuxY5pKpQIl7FN+HgE7m5QyZN5n/EwdbmHi7+GWWYWl+WsCiohUhvqdRPrGwIBfE4olmZtqzqBVyVGY5In9Kp6ck4tUBhaPiEyhHnWKz09AnyeE3YZSXgqg0qWS2EfjrnPRwDWcpg5HYd/Yahaf8TPNUu1SFp/zsEq4C0/hncJjvWM1wRAK3jJilyNpXYonTD1CSWgXeFelDGVd997XCVeOCOVeVUN7+lkzTcdWTpZirymzhXBWSreUq6wzEVT4LCuOqQMpPXYYjLSpsRWRVLwKT1dPtRZDVk206CsgYTynAdatKARbjRbL6LhpxwLL5iKygPwgiYm34nHpa5D5siyJigDQrXCWsAOnT7R9OWD56aV+FUGkXfatK6x8iEFY5LOy9FGCAvWcZdZwL0hPWr9MRYX2bwglrxS5QiFmJ/37KV38QvgrX8NWbfJWvxgRxvvriJau0fxDwlUsJLV9t+k7kqyo7QNo1S1S+etRM5isC3symnLP6jVc46xPCWU05Z/0yS+GsJnKvmXmZcdaQrzlntV+o4az1oRquaL8P/Cv6tF4MJxo7cMuMOo5YadRyRJJRxxGRRoEYRxk/nAg3RmvoZdXXCr20W03pJThScIHWhiAXqPV6SjUAo8UrsAuUuKIoavndiKnlEnaBoLxeyxEsZ84x6QLV+Jqyy1K6mXiCmcovg/Yo/GI7Qu8LbVmo4xfy2YPKLzvXc34pc0vLL1s3In75e+77faG7Q5AeX29A9HIyFNPL0i1F0MuSzTrAdhtDAfvTBhWwm4JFegmMQoh1n6v1hQxD0BDTURUvSGoQin2h55s/nFrubdJJui6YSvrxPlXSV6MFatk7BQm6IBnAGnCSoTwsUE8ts/AE7pBkTi0dtwm+0Msv3+MLpT9VuaVsIOeWPs9Yra8GAbdM0XGL4RuRWw7R96JeqSq3LG1EfKFmnFfeBCu88qU8EOMP0qVZMxReuST3cJlt2TCt5B7OK3/NozQQB7ukkZi4OeRn9Imiz9uNg1AADTUdp2C4ShrF8KaJAoZ/CUYYDluDMPzjUozhIzzkE/fYziFah+AaSYDgUu6D4+wSbukAnLIEGf738SYBHLiHAngtuAcYv6t2KvjtEcTxa6P4B3dSdPi9lILxe38Nx6/vdS1+765D+K035/34bTAIqfF0LcJvyRCM3ysbisDv5fU6VCSPpKhwWKei4vYIEb+rIxAsomZr8Zv0GcKv/1qE39HjQLwoGmqzAcD24wfAt4le0OwRVNCoL1VB248Q4Ps0HMl5MZFI1fNAIkHF4qNNzSKs5ZtJ8o20JUCP5APhCMlLEjmSIzYLSG7xBUXyTVNIvvpQRXLnAI7kpEcMya4BgOR9OiTP2Csi+ckGQPKUeSqSz9UjSHbnSG45UkHyToJkd47kA9MUJJeSR2aZ7gzJHXZyJFdJZt23qwLl/fEYyqGjMZSHjVagfD6dQvnGeAHKdiMRlDevQFC2XISh/Hyh0h27msTypwlKb+xql3BZB+asVISCRzNNgnnBTgrmNGVC4mqGAuLZgXoQ156rA3G5uRjEDVZyEM+5rAVxndUIxEHx7wfx5wOQ+C1WIRB7BWMQ268rAsR2a3XYOD6MYsN3lYqNWsNEEF8LQ+DYO0sL4mP9EYhTVyIQbxiNQTxx7QeDeNQanaDVmKB7d6mCTg4SQNwCy2k7C4H4wvcMxLvkG+mPfnoQPwlFIP4xjoN493oBxGO3vwfEDv+oIJ7Rj4P42D8MxOP6AYhf6UD87W4RxM3XAYi/SlJBXLIOAbGBg3j8MAAx7OZjEdEEpk9bEH/fwNF8b7KC5vbyoCyzS2kK2AkZHM09EsHfDzLn/v6XwyHCXYlIH07Syt61DbxxkR0TMHRv41ESbiaH46NdPOt42S3JyizBCGHzTJhw8DJehvc/NKSMIObIYUgqFwqEIGVQS/uJ1rgnlQUZomSPXYnhNcxLVWglKoPSyqwxAq0cCEK00mspopVdKZhW1qUgWjHp5b+ciXnlBx2vBM9DwFwx3SSvfJxBeWUBOAmMWqZvUqilSYDevz+ZyKjFU6GWvYmYWs4v5dTS9KKWWk4tQ9RiNVNLLZ4CtVj3RRpcTkPUcmc4ppZ9K4uglq9X6BA7ZjBF7KM0FbHHA0VqiQ5BkA2YQanFU6GW4D6IWtzSELV0HY79e6eVH+7fl9ZLejiQSjpgmypp1UCBWy6NQ4LujgGERmUyaKf66QllwzhEKDNiOKEMWSMQSpUt7/HvsySVUJr5cUKZlMNqreoHhNLVQksowTtEQvl1JYg7LEEllH01CKHEcEKpPljxCp4TryCG88iGSQqPPJG7/8yGjEfqywacecWcBsziVFiXIRE246HtrjEauAEwcdwmqWsphvSWZQdgKwsqetpI0z8nYmSxbOc2oRbsEI09Dauh2NN4MUShhDF+lBJCRwqUsDkQUQKZ6VAoYWUypoR5yQ/e72ncnY4Z4ayOEfonITzNmWKSEeptUl99pNKocekKH1Trx/ngrcIH++N0fLAxDvPBwYWcD6qf1/LBN4sRHzyb9n4+eNELyX98EeKDq0MxH2xOK4IPNi3VoWzgQIqyPxapKPs6QOSDkGAEM8M0LR8E9EJ8UG8R4oOPh2JXg0zAfqCr8XqJTtA9AVRQw2ZVUNsAgQ6Oj0Zypk8F+/50PwNmnK+eDhaPRsYcOpXTQe8VAh2U3kDp4I4pOvjytkoHNX05HQz/m9Vq6wt0MEdHBwO3inRwIQ3E7ROr0sGWKoQOZnI6KDtQoYOjhA5mcjpYPEGhg9tyh5QZZEkZoFI6dyueRvMJPXsStF6vcSp6DMI49hiEcdxikILjP0ZRHG8dJuD41wCE4/AUhOOfEzGOjycWgeNaURjHv+pwPD8B4eBwuEkcD06nOF6nn79btVod//uZGP/H6PB8KUYY/6co4//TuvH/Ajz+n/J+PDfogcf/8/H4P1AY/y8qavy/UD/+92fj/wVo/N9PM/4fgcf/k7V4TuqOx//zEZ5HDxLG/4s+fPyvFzS7Hxv/r0fj/37i+H84Hv9H4vH/V3z8/xUZ/xtMjP+H4/F/pDL+XyqO/9e+b/yfjcb/BmX8/wcf/xsA2id10J6xUTP+py9hp0Sj8b8jgXasMv73V6D9hkA7Vhn/j1XH//LQKbMr6+k7yKac+Qvr6Z2mqj09jApqjhR6+gcAG8fD2WpPH9HVVE+/8DPc0/+xGrVgnwjMENUGYIYoO0BhiHUxlCESBwsM8V0/xBCfJiOG2BOHGWJDXBEM8TYcM8RFHUOExCJkrQk1yRDtV1OGWKR9fzh9uer/++r7+5NT9f7/VMH/T1b8/+M6/9+I/f/wIvz/rtj/n4v9/wGC/z+/KP8/Re//f8r8/7nI//fT+P9B2P+fpPP/u2D/fy7ih64DMD84zf9gfrDVC5rlRwUNWKMKWs1P4IfLQ5GcZMGGbOUvDzF4LvTWk8LGocikZ07kpDB0oUAKVVe+p78/ckslhebenBTCf2W1VvMGUihrqSWFMetEUvhtPoj7eZRKCvsdCCnEcVKo8alCCnXINEIcJ4WNoxRSeBpDeIC9NmywHN4NppIjJyBCXXFZAYbtodwfuC2j2esAsWL5V/BIk1WaZNUqS4Z+pgPLens5z1qeBK8sF0oiq9VlB6Ky4kCU7gsR15X3lC/7YL7I7YP54tc+Cl/cHUT5wn+gwBdGP8QXtRMRX8TGYL6YFFMEX/wQivnipo4vyABGQdr4cSb5wnY55Ys1Wr7osUThi9dd9f5EWqSOL+IjMV+sTuR88eawli+WzUF8cWXC+/niWiekxabZiC/298V8kTi3CL5ISNbBsG1PCsMjs1UYLvEV+cI3EOGw4QQtX7h3QnxhNRvxRaW+mC/uJH8wX9xM0gma6ksFbbhCFTS3h8AXmwYhOWPHI3+i83bmT9SRb6T+nnrqCB6EqMN7PKcOlxSBOn5f+h5/YvZ1lTqefMKpw/0Go47sT4A6AnTU0XyVSB0b5wJ1NIhQqWN6WUId8Zw6/vRVqOM88SfiOXUEf65Qx7fEa7jJqOP+Yk4NZ8IwcFv2BlwfUHBduzdGcgX6eLnyuERvDQWtVldAug+jWB/jL2B9nS/CulscwvqSqRjrs6cWgfU/xr3/fYNfFEJJ3GiTWK+1RPu+YVSqAnInbz3Iv5yoA/naiRjk38RxkFc6qAX5V/EI5A/Hvh/kjzviwc8sBPKfemOQp88uAuTrEnXY6deNYufWLBU7uw0iyEcHIPB0HqsFed+OCOTOsxDIW/bGIDef/cEgf56gX/9oYOsfl6L1jwZx/eMAvP5xDAL5kC0M5B7yjTSxgx7k8QMQyIeO4SD/JFkA+auF7wH5+ssqyMt14CDve4WB/HV7APk6Hci7LRNB/v1sAHmnMBXkaaUIyBM5yN8aFJB/L8ONP0iX4ocoIL8sdziZtxjIrek6Q3tl6U8BjXCGPTtJRB6NcIV9O6GrliOMPp4eZlXkvm9BCukBE6Ll/3vEliERPuYkorX8fw/PkiRivRmJIAePeDjLxDOzd0SnxKyI1h6n5ZiIOh6pcsoIe48AUk7ifLkNcsrJsngdJIOXHAu4JSjKyZcfEX8kOyePrD8/SF5V5Pwl/99DIicmNfTYI99HOHlEWZGCfCANETnnMNwSdXK+hluias42uCXbj+asJYUEyQ0ys2tEOw8bayjtojWUttyGlPbCgiS2JYknQr7S5HYU3BJWyxkEt2QdZg75ptaDzL7KhZC9i+VCDtiSQr6CQsgCz5ymkJwsicqpDbdkqVSOE9ySBVc5tqSQrPKk+VZA8yWR5ku3YzIaykLx9uWg+OvlSPF9oXjyfVfOD3BLXv3mHIVb4sHlfAO3FckteaHsEWwPhbg6QCH5DqSQcpCGfH6WkwS3ZBfrnBi4JZ+V5UyC28rkdjQpJNuRiZRUAUrzqwilVXYkpZGTx7wOkgO2c9pBvqrktgXcViG3LnBLNgXKqUJKy3CCQsIqQSHulUkh06GQWiTNM7gla3Fz7sEt2X4v53e4dSa3l8EM65Fm8wAzbApmWEvTjs7VmdCnq0B9qVWhvoBqpD5bKK4uKS4RbuuQ22lwW5vchsKtC7kdQeqTqlPzq0HNryYp5KQ5SdOApPGE5PXJrRvc1iO3jeG2IbmtRQoJqsPNz5manzM1v9qktCgojSxrznkMt+TTgpy7cEu+Ecu5BbdkDWHOT0TjhnWp+dWl5udCCmkFaVqQNLvgtjm53QC3ZJVQzjK4dSW380ghWU205teQm199an4NqPk1IMXDIU4HyeeBOb2gIPIlYU5nuP2I3LrDLflEMKcZKT64ETW/xtT8GpNCFkAhH5M0pSB5G3L7DmLdyO0TuCVLIXLIVkUe2bISMztHtPFIkpWPcPHwkzWJKO9RWY6O9PE62B7wD3naAf7hti3gH247AP5JSRktiJ4p5DZMboOIGR7ustgRuvmfC2j+pw2n8sp8Lb1rG6DyCla6+Z+FmvmfWDr/MxbN/1jIVO518BNZhNxyXgfJR565Jb0Oesh/fYzHYadkWAhq1LhTPeWI+JhsM3i9W4VFnhwGH9GYe9mty4JdKuHF8TDu0b0YJSwKLW3UjN16+Wh8PA8fzWCuqY/Gzavmo3h1hyKoV7e4h/Ip3g+dyG02TTp8CvPoiF9wNFT16M5LX4cW4dHZfY49uhs6j27GBOQS7R5s0qMjnw7y1eKa+WDjbMW1a9+Ou3aWimt3dbTOtTs2Grt2t6Zw167DV1rX7tpU5No5DjPt2pEmqeb2QP1wRIpCbt0rH+zWnYkuwq07PV3nLcV8Qr0lq6mqt3S9o+jWpfZC7lJIkOjWnZeiWytu3XmpWxRy6wb5YLeucfQHu3W19IJe7kgFDTGqgrboKLh1Uk8k5/GhyK2bs5q5daPkG2llS71bt7MncuuShnK3Lnim4NbVTaJu3e+m3LqzZ1Uu+Lgl54Loc4wLXFoCF7TWccGkFJEL7sKEg+O4USoXHC5wkN26Odytq/+J8mHwt2TsNoe7dTv7KW7dW3mok/krc+tcZ3Oklx2ugXa4lwbJn3tpsP6plwbanl4KtPf2ptA+0FWBNhmEKF/ZJoUjaN8d9wB9Z3tjnB7awme2rYe8fyJ341g8BTrQJLQnzVYncmnMt7MURI9po0e05Qgdoh8Nx4guHcERPfYLLaKtJiNEdx5cOKK7fYQQ7RSJEN2wE0b0i6givrB9PkU//mlPgdIqEo1/2ouI/r47QsrKQBHRF6TtrgqiL0hTIhCik70wogOiNIgu/AvbnnpBSzBBV85RBR3cTkC0E5bz8SCE6H3LGaKXyDfS6eZ6RP/SDSF6/yCO6LTpAqJhBWJhiM4/qSJ6ZHOO6O2nGKL7NAdET9MhOj1ZRLQjfc+84nMV0f+8JohO4oju115B9J8E0Ukc0b/4KYhuEiwj+jf+/ccs5fuPoRpEr/fQADjVQwPxmR4aRE/w0DgRNvEmnIi4gQruZ3ejuM/qrOD+VTuE+9RQhPsHozHu/xhdBO47fIZxr/9EY8cohPtb/iZxP22W8ImGN0f/dzMU9I9rydFvrn7/FQToj8lW9/8cisFfNoyDf/x2LfhtJiHwdxkogp/sp8Sw37MZwn7ViQj7TTti7L+OKAL7r8J1kNr9MfveYaIKqdIfi9g/2gVham0AzNVlK9Df3RRBPzoMQX++B4b+4IgPhn4fvZzWTM518aqcn7cRoF8Ni/liAIJ+5hIG/RXyjfRDYz30f/dB0P9uAIf+qikC9PvHUuj/aQr6b4+q0B/bmEN/9zEG/QGNAfpHddDfnChCvyq8VnZcO0SF/uMXDrCTLuxTMqgDFRX2NOnFArAFihcLwJYprWmgZ4DUmKchRdVgAdizxZ6liZJKsmjYBuZlexqALWPuswBsbrO+/wN1H54lLADbCc1hAdgKaRoLwF5J41mArDKXgliAbOok9WUBsouQ1IUFYNuqtiwAu2U1ZQHYo6sWC8A+YeVZAHYhs2IB2P8s358GYHu1XBaATd1+YwHYWO4nFoBN7I6zAGyY9w0LwOZ821kA9v5bwwJktyQplQVgu6N4YJYUsqsj2Wlyni3dtJRsD0k2K5XIZqXXyWalp8lZhwfIWYcZwlmHgwYfs6tl9mKDPfwruVH8Zyr+3Qb137+0rWfxVXwVX8VX8VV8FV/FV/FVfBVfxVfxVXwVX8VX8VV8FV/F1//40p+nE0zP0wmwMSPn6Tw0+4DzdOS/ywPouToJx7zYuToSO1fH0zeZnHNHtqODc3X8fI2bs+BcndP0XB2yRs9gTLxO/iT7ZMi32dZ0Rt9dPW5nuTmPSnGsvAMm+UmUlFieT/LfWwexWSQ2tDzM89cqiY9jhq2XxqvnZpFwy8Ewz7+/Cz03C/bbzYZ5fsd37nAIgxlMeJeHGWbH0mObKDXb0rily83pwQxDPynsuJ0ofq7By37s3QDJ/0tHOG7nyVh4zRJFDzEIg/eQNR7wHfyh9udONBs83NiRH7ezrSfkNOOl02XEjuWnNFVKGu1AZSQBsszju46stejjAR1NnsOQzQ976MbkJRFSnU0O5LidIHI+yyT1B7B0wM1wXgpQqoDHTz3QLv3d6rAXUykXyYz+Rjmo7tLv1Jxsop8vF5+Kit9sLxb/0kMofiku/l5tXnwsKd5bKP6bZqT4yuT900S1+C6a4leKxbfBxRuV4gNI8X/XxsUHQPFk6/mWEWrxd+3E4tuLxV/rgIpvqhSfT4qfLRT/sikpPp2cFxemFp+kKf5WB6H4qA4mf95g/vOO7UOt2p0WSeKlQHswon9C1VrqaGqZLNZS3nQtDblZWrJa7m2jZ+0Qi57mqZy1E4+a60A5saYyYk0Z7VFzva3Fm8tA3hsNcMbNdbYJaPF7uFp2oKbsPe2Fsn3bmz73hGvR8VP2zgzes8UAFALIOobxahUvy4pV9BSryGmHxO+oiJ9Bfu3ltbD4tk3Ir01IzXGCWvxKTfF57YTi57YzqYGNFdMg2o/+DtupxCRemlAO2ikUKdFaU0uSWIuL6VoOcJtyYrWUoUWSeMmG1nImRK3lQhmxljpiLd+3NVlLZV7Lnt60liG0SBIvbSgLtXTe0lShbbe+/EwThSSrukAqtxEqkXcqIxJ5WluTJ+yc5kW06o1YvGJbKC9ygkq6j21F0u3SViDdP91N6ubKf6fLvbApTP1MPWHnNDKGFFuxAf9wFxowxnQl6VyHUKGSip+pJ+yk044oi4CqRA1aCYsLI3F51WENQCLtsBx3bgKZ/EhzD69Llwdk+fNzakDhIBqdeFo5pwZEbOQk9nL29qhZD32Murw9LACVbPxY95uO+IhjKZUYgm919nKZBA7BIoDTUsg7B37CDpP87EZV8m11qOQlRcm31DEpeaijKHl/OyS5BZb8eRskeU4bneSwYgsK8iTCLqrG3quTgAWT/Ku3DvyEnW8QTueVEg0gu41gANFtENm0DlBP2BmOUGjQlLFaLMMdl5FSlYvqTMzgblVsQJ/VBxTc3aiWfd9GLNtTLPuWm0kDXV6StcyFHg/oZ+xHpC/Lqof2bC6rHtqzoiw6jmdeWfXQntiy6NCe8LLoaJ9RZeFwHgOc2jOQBsIe29knkuUBkqEsHOMjh618pCay/jRBMJzr0wTKyT/lY0OP9cFn54RJM4iNn/LJpmf63JafSfKzbG4HQ8njw3CiT7RLdHKMa3JkazkN2fpa7gN7+kkdaf6H7GAf3bk4NelzAz3YJxKfKQS29a4OPDejB/uMx4cKwQKS3+hzT7Jw3yg3QLKPN5yjm+LvSfwZWHBDk9iXhyJiKsrPZW/JnyyiIl8uSKvI81YFyTEN4WQffLbQRSLidJrfuTQ0j4v8uCE5VpcAkTwOpI/du1MJgpN98NlAe0iStjSJVIomCUv2wWcQwVIbJ5Ik00iX2WVIlys8KEgZ4Eo2KHeXTlWAY4sHOh5Y2xQO6nlMNmyr8WevJmaPvewGPhllN8HnunJej2F4P5eg+Ff17eY07mpGTjr+82legZfd/gT71n0dzLyM82Lz+ziYdbM4XfDHKW+XaPLtjfw3GD7HWWAOgWj47mgaC8BXSuNZoBRLDimCWKQti4TPjnrQyGD4NKcjS1GCpYCvphqxyPIsEj4KqsgirVgkfAVVQAPRFVgkfB10j0U6sUj4HOgKizRnkeRvbq1vySdP8tAsWv4XnGtPEtizBETv+FdOEeXjX1WyS0iDUA27xBS4kWMS2POZcnTENM1ALXSNyge3LPlALRkN1E5awkAt2Fo7UKsYJA7UknsDw5Rtqw7Uhv0sD9SIjNYAutT4V7XtEtaBPHXoNyDxr+raJS6BG+eIye1/jtCOJC+sVgVsrwh4eq0qYD0qYKxOwPChooASbJXkGOKuCpj1ExHQJ5WcuCK3qk8q+VlzreUb0uxsrWLPWKmcA1AUbC+4egzdXrDAQk2RJBnrK8tJb8lDiMwjbGmnXQDaLCSntWazkEfOdGlepgVLnuUJMqYirX0sCM/KiQhELsn/G/ITI21f4wgXv24ysmykvk6we4hSzvoA1OGVd4W1iGF0BenN8hDyo6EfyrOlp+elvU3o0lOfKsrS05n2aOmpI3x4Agc7TfbAC0+DecjbJeqxnQPxx4w/+Mj84NzN2M8Flp4eaaEsPY2ySzjDlp76kTWFbh3o4kF3EhjVRFl1GkRTwKJIS9gBNsLFkyw9TWVLzoOkLv2URafPrfmi03xzvuh0oRtbcm5QVp3OcGOrTiXSMMt8+KrTFzPRqlNotEVdaQtCwovN0arTfLKm20Ck8yRtcbUEk58ENnZRFnZ6SvsqqMtOPaWE7nTZ6YnClp3Gd6Pnq9PlnGDbpH8Df60LX865R1pcRlx22oM5U5ChQXO65NzAFsJekD4G8fwzyL2VKl2YVKmCuuw0TLrTDSzxgrLs9ARadio/afESlp2+JN//G3RyppahcjYcqMqZa0s3wuHf/1dDYsY2o+ONqbDqc480zIyuNc1HGcKrIRPu3YyuNQ2SWvSkzc0s454/XWuaS9aaTpXJIwuRx8LlKk28K8hj5NF5Bas1V46SmWObjjnaDhKZ4wvYlMmxZWuVOWb/IDMHABDskm3GKVPFX2WAKghDkIWU/EGSNKaOwhCZ8ngjcx9bcP5PX7Rx4ClXzcaBP1bXMMRagIvjhOUqQ9QlephkCEoObcqL5JCAJ7meNcHk8H05TA57yinkkONByaGho0IOn5dB5JDvSdelAwoGtMX00K1tkfSwoQmmh9OMHsLIynR3AlsHd4UjzkmdGigc4UmTAb6y+9KV6XMZPXhKDfwUerhm8UB35tukj3T0MPQjRg9gMlFenB6uT9fSQ3hnZM5fNjZJD36kLb55l6fSQ0InBYB+UpqdSg9+0sguRdDDCB8MO6ClKqUo7NZ3UmEXYSPSQ9PKiMdsGiN6gGXplUE8Sg93vNCq9PxytDmjzDjbHvP5YIo44K2TdbwNldXKX5X1tLVAEXGVkKiDG4GdlxvFwNrxTZ6OIvwqIUNu2ohShKdUphv/jgGCpz6lFHGXL0fHFDFhiUoRN19zinBeymo9/RooIkdHEU4DRIowwr5MjnauKkUMP+Og7jMeK521UYiBfNvOHyRJfjUVYljvhvYZv9ybf4nyZVPdPuO9GkB9u5eqU3ad5RZKyIpsR/ZJQ9FNITrCxusAeDm15cfmaerjsvDYLmEC+UT8AKGezGqsjkA/TAYbSytkUM6bkkE1B4UM/G0QGeR2QGTQ3Q2TQQe3B/gjFVNksLQB/kwFjrkTyMCyNSIDt7omyeBSb2q91hacDKr6KmRwlnQFQAallQ9URjbTkUGfZpgMxnlwMjg3RUsGoz5BZLCpfuFksP0VIoMpHREZJNtiMgjoVAQZDPDSAayMFQXYko4qwEZbimRQqyJC2Ot6WjKwfaWSwQ0PRAa5pbVksN/rg8lgh6dO1iBLKmu+nyrrdxYCGURUQKL61YPPVPbAZyoVPmefqTwe1tRMqp+v5wX3Cnj+rx7nhafeAi/s7kl54RY5DvI30Eyghr6pKjVkveDUYLWQUcOuF0AN3jZaanjdR6SGMNiCyfFpE5UaDCfgDZZQ3e0FanWfKtWt5dV1pNU10VU3T1OdOa0uEVV34zhhok6ciTwtFSbaTAYxnTgTnayiMFEluSfM/JTteNi9B2eiBg3Z92xOjCPcfeGLt1Tli7fokhCxR4kYV1LhjWb5ecAbf5VReKOGJeKNve6IN8p/hHnD8iOVN2QLky3NwdsEdwysi7njlM6RON0CccfLmia5Y1kPauzJ6v7kntLNrgp9GF/n6YYa9Rvp6KNCI0wfTdty+pgXrqWPBu0RfYysUzh9jHuO6MO9HaKP7taYPqp0LII+KnvoIPmDGYWkfzsVkg3NRPrItkOYPFhbSx/nn6n0sbItoo+dJfEXbtNlZnlsZy/ThswUsnQ/augDUUdYB52c9Zich3xVOWNlQkfwb4vFdKwNcPhtMMPR8yd6vrDB08O3nTlfHPcU+GJmNzTU0PoR9eep6F38hKP3+jxWa+wTQG+SDr0Xeono7UxfEZ9qoKK32hGC3s4cvbPMFPRuJejtzNFr46Sgd2AzhN55XTl6x7ho0DvNoEHv9yU06N1VQkFv6FOK3nqlFPQONUPofdYaobdfM4zeLs0+CL2ramH0ntGht3RThN721Uyi90ZXil5jCXT+syfsDcnPf36hx++oejr89q2H8RvixvF7PlSL39EfI/xurlk4fnc8RviNaoPwO9cC43dguyLwG9BWh4uyb/Po+c9tVFwEy76dcP5zGQSMNzW0+C3zWMXvL24Iv/dLYPx+1/aD8bvHXSfnyDdUzrcGVc6s1wJ+p9oiMf1rACBqfsaQ1OahHr8GW4Rflxocv5YeAn4P+7wHv6OSVPxeesDxWzmZ1Zr1APB7Qoffcj1E/Ma3A3GtXVT8DjpE8OvN8XtUbgCMX2+OX0N5Bb8rGiH8nu/M8bvNWYPfTG8Nft/JwzkBv/+Q8R3F7+6HFL8jrRT8rpNlUfDr9hHC75JGGL+zG30Qfm9Wez9+uzdE+J1eySR+q3ibxO8gTwW/tk/1+N1SW4ffxbUxfnd+xPFbJkSL362tEH7/rlo4fnPzEH4PtET4JUMKFb8r2hSB3+VuOlz0fElxcaWliouMfBG/QTYIGB2qavHrm6fit2pLhN+mVDqG39duH4zfh611cm7Op3J6+KhymuUL+P3WGom5tAoAYkh/hqTJ9/X4TbJG+B1RhePXu62A3wKv9+B3S4KK3wr3OX4DElmtZvcBvyVKafHbq6uI32NtQNyuzip+V31L8OvD8VvipYhfH47fpHIKfm/UQ/gt48nxm1Ndg99Xnhr8dnytwW+z1wp+H9yn+N1sruD393yE38hmCL+X62H8nqz3QfitVvn9+J3rgvD7XQWT+B3oaRK/qzoo+O3xUI/fOzV0+L1UA+P3fjOOX99gLX7vtkD4rVepcPw2yUX4zW+O8Fv6DcbvjZZF4Pf6RzpcpDyjuHBsoeJCeiriN90SASPaSYvfefdU/H7WHOE35DXGb/uWH4xfV72cfz+lcsZ4qXJ6PhXw+9ICiXnFEQCxtg9D0n5Jj9/TFgi/mxw5fhPcBPx+0vE9+L0Tq+K3r8TxuzyO1eopAX4/0eF3fmcRvxatQNw51VX83tznoB7lESt1eqbgdxM6yiNJOl1awW+VOugoD98OHL+NqghHeXSgu71cVMAa+yIPTZhNeqFA18WCTpjde5vHoevyDEE3sxGCLqlcha5tnQdFTZiNqIhh+6MOtpecEWwt7U3CdkMHCtuFyux5jruC2BX3OWItlAmz1lV1iK1dFSO2XWOO2JUjtIh1a4oQG16hcMROvYsQ26UJQmxAPkZsgxZFILZ+cx0Sbj6iSBjeREVCm0ciYvPMEBTOltci9pc7KmIzGiPEZr7AiE1u/sGTZTOa6eRsxeQ856HKOf+hgNiuWMy65dFk2Z1ebLLshHwjvbytB6+tGQLvXQcO3lMfCeCd1Y6CN9sUeBvFqOBNu83BezOGgTf+NoA3Rgfenz4RwdsFZmccz1ZWwVvzKwd1X/5YKfGRAt4uaF/+JMnWWgFvYE20L/8Cd+hyrysbMM1pK+ymX9Keg9vXUXgwVE7X6qa38Zj887jZzGhqNtnSO6WzeWYlVs4nZAGk8ZhMxB4/Rzc1I0sDrH6KgWUtLR5O5rPtZeTcLyaXpPv9Z1ZmeS3agrXK6ay/g2S2kMzqO5JKLlTZGOoXd/xyrvYTTC8Vnij0UuMN9QyMLxV6OfEQ0cugeoheMmtgetlZo0h6sbJ/P71EVEf0stnWJL10dtfSy9zWCr20k/T0QrodDb0cdcT0crMep5f2QVp6udoA0UtFu8LppepfiF7u1kf08vIJppfTjYugl1ONdLCN/ofC1rKBCttr90V6WUAGwzzDuHJaepn+p0ov3eojehn0BNNL48YfTC+19HJevk/lDGmrytnivkAv0msk5vGyiF7mdOf7P3Yn+z9m6+llJ8tLl8OX5fQS3Eygl7pt3kMvZ6NUevk4m9NLNF884JIN9PJQRy+T2ov0crcx0Mu4iiq9HN7loO7dHyvV/0ehl+1o7/4kaWcJhV7eVkF797u2VvZ/lJkzsyp9c3+XRNR0w2/PRj7IE3mooLUysfbsHwrf888U+Jb8B8F3dW0E39dVMHz/qVIkfLuUMbXrmwrffZURfO9Ym4RvQmt11zcac85Vge/02xy+1gp8ncrr4GtRHsO3eh0O3+hALXwruSD4+tsWDt9BvyP4NqyL4NvuIYZvqQZFwNemvg4Wh3IoLHzqqrConCPC92I+wsXO0lr4HvxNhe/cOgi+qx/kaV6nja7/wRAOrKeT1YHJus1NlTVEEiBcD4tqXhpB+HgXBuGN8o107ZYewjkvEIRPlOIQ3txIgHBQS/V1mg7C1pEqhCNucQh/G8nX/9wCCLcrrYXw7o9FCLvQ194Z9iqE32xzUHfmj5WG5ygQzrBUd+ZPknJgJgwg3M4J7cw/3hU8hHxlZ/6RH0FEZWVn/n40YrmyM39nOSIuJh32w9dqWiNC1XTuTa7p0Aim6ZSboGmoTtMTbURN29EF29/bqZqWB01tKMe8hXGDq8a72eYKZxAHiPtL1rYmm1S/FTepLmPNqatPGWGT6pHCcsGd92BGIl8Z5Ky6h72QlHuKF3LSjg5yrB4pNPaJhGjsSnVEY60dMY3VdyySxmZa608e9l+usNiDCojFnC0wi8mp6PxvC60PUrKpQmL7f9f7IJ+W1ZFYx7KYxAbU4CT2zQAtifWphUgstWThJJb2CyKx4TURiUXmYhIjH8u9l8Q619YRQ/5tSgyxNVVi6HtbJDEynaoww10rhcT808kvk39D5bCTNZhwPdOlG/cohU0BCpMjNtf+YAZb6awTtDcT9K6rKuj2vwQGG/4EyfmJFWKwEp0Yg/3hJTOY43U9gzV4ghjMwooz2F8wn8XtY12z9/ggXcJUWO+9xmGdH8ZgnX4NYL1AB+u8liKsh9cBWN+1VWHdfjPagzpW2nBbIbD5aA/qJKnhK4XApjqgPah3NuFATrbByH18BwP19h0FqAOeUX8j8B8FqGTUpgC1aRUEVKMDBmqMQ5FAvWqBgXpOC9Qu9gioU2BRphaoTk3VA8JHpbL5/4bq/P8tDtUCdf6/lH7+v5Qw/19Fmf/vp5v/x0tT/y7xnvn/q3j+vyqC6tm7wvx/zaLm/2vo5///YPP/VdH8f7Zm/v8hgkCHEhqo9ryqQrVaVRWqzalsUyDwrsYHw/RJdZ2QRCAipGczVUiLbAGmBx8gGZebI5gO6shg2k6+kSZc1sM09gGCaaA5h2mH2him+Y0oTG+bgum6EBWmZS5zmH46nsH05SWA6SUdTLu2EGF6sCbA1NNGhemS9Whj6VjpdbYC02/QxtJJUtxzBaY/l0UbS1s15DD90xLDtMdfGKYef2nGCdcamurRexcoaP7hNkXz/BwFzaezEZqHOCI0HyqL0by7bJFotjF7b7cbVQahedtrU2g2NFS7XbtanqzrNbooeG5/XY/nq1YMzwHq+Q9WGM+3HDmeO/hp8XytEsKzI1kbIuA5QMFztUsIz5ITwvOrvzCez1QtAs+nq+igEvMrhYpVJRUq12+JeE69j7ASAq9uQTyK55ifVTz3cFLxPOQvhOfmVT8Yz3X1QhKBiJBhjVQhW90S8Hw/F8l4+m2eimdjO4bnsfKNtPaiHs97chGe50Fe8tuH1MB4blj/PXj+MVjFc4eLHM9xYxieG10EPFex1eJ5ShMRz/erAp7DLFU8H19D8JzM8dzkVwXP5HMg/iBJ+vKxgucS8rgp83eGZzcXjufy5tx/Lgmr2F5jQIf8nofAPuR3Bbeptai7fPVvBbf2vyLcbnFAuLUqjXH7olSRuPUjL7QU3H6vxW2WDcLtoxemcJvqQnE7S3GXrzkrmJ1zmWP2qYLZOiV0mLUrgTHbsDzHbJKvFrN1KyLMDntdOGZH/4gw27oCwmyXbIxZx0pFYLaikw4OZ25QOHxaQYWDyw0Rs7ckhIcDrzSYPXNBxeyy8ipmt/+OMDvN6YMxG+qoE9KFCXmwnirkzOsCZt2xjBVhUa/j4C4MM8/O64FqLSGg/vWSA/VYFQzUmXUoUB+YXP82Eq1/O6+sfxvJ17+dB6AO0QH1QgPN+rdKANRTZmj920oC1LnK+rcbClDnEqDOVda/PVCAOlAeb2V+V4Ktf3NW1r+9zRNf2P14k5Tl7RKtjIqDayvTckMcKEDd/lQAGnoDAdSqHALoiJIYoP1LIoB62zn0M4HQL/IxQg9rEVrTCiG091NTCM1zpgiNVxDqVkNB6N8XOUKfKQiNlbsYDULHkygFobPLcYTeMWgRGmePEHr4ReEIPXEOIXSRHULoplsYofDe730InVReZ/wNrlLj322nGv+sKyJC2/2NrN/phQahDc6pCH1WTkWozS0+pS4HrpenC1/PfgBEzzvopIy7QqWsUkeV8tZlAaJLbyMhJ8K6Xsd2rRha+pzRQ3TEbQRRz+ccos5OGKK3alKI5pmCaPwwFaIPT3OIun3OKv31NEB0lQ6iTVxEiKbDVIujy9sOCkSj0ghEp1syiP5+RYHoQgJR9iBJGpmrQHS/3DVkHmIQJQtjKKhOvtRAtOl1CtHgzOoMoidqKBBNKUchuug3BaLnryCIfl4aQfRICQzRvSWKhqjtMwzRk1qITjdHEN350BREe9RQP0pD51fL/m8V1f/9QY/Uq690SD32CiP1VmnF//XR+b9lsP/79D3+72ns/9pi//e64P/aFeX/ltP7vz8z/7cM8n9/0vi/f2D/94nW/z2F/F9bFalDriOkNrf7cKTW0Ut57ScqZSiaIGv5k4DU3Gwk5ClYIuuY2oKBJuOEHqmZ2QipaY85UieXx0htWe09SL0xWEVqlxMcqcYhrNJWJwCp13VIjXMWkfrcDpA67aWK1AuLCFKjOVLdflaQ+pwgNZoj9bu7ClLLyCMo5Xv2T6qgr1WryDTEv1a1honmP/PEr1UfAkQcswarX6tGHn//16pJ1/KEr1WvVkHrE7o+wt60/WXsaZe4rPjWElsqN+0XhRe+/gnxQveSiBe2kRcDCi+s4qHCfeunD0341rEKLYx4m6fSwtL7Ai3E0l+/dRWtbz3dUeGDJmf0vvXJ5zo+2Psc88H5kpwPmnpp+eCUDeIDq4eF84HtccQH160RH9y7jPngW9si+OBAaf33nxco0p5Zo+8/fxD5IPZXBLXAByofJJFfZvwxlQ/ac+FkU+11WfGtk6Sath/sW1fQC0kEIkIGoUm4uj8IdHDrFvb/YcWto3l7hswVR/R0sOMWooM5eZwORsOWW9wg6lZ6j299diB6/31Eef/NV8S7HAE6qFxG9/67uub9ty19//1MpYPD8+mRSbB1S8NLVFLY6qUaC8DWMOVYALaRMWcB2HPm6c80ABvU3GUB2NDmFxaA3W9+YAHYKieLBnr6SftZNGzBs41Fh0nrWDTZa0jq9w8NwKZGXVkA9l9qxwKwjVQzFoAtsJxZAPbIqsACZI8seLFOAmQzL+klm38hu0dJ91kAtir7nQVgd7SfWQA2ZDvBArAp3AEWgD3ndrAA7Ha3lgXgG9uFLAD79yWwAOwhOIUFYL/CsSwAeyMOZgHYh9GPBWCbx84sQHbJktqwAGxz1UgO6Kxn3gDVel5+z62n5EBmPXe+B+vx033h3LqqaD3b4MWvY7MnqvXEzSPWY0yR2FFOR9Y7wFFOZGfSQo9ykv83aLmJ85xa2zqYdZP/pcj/Vsr/dsv/+sv/hsv/ouR/efI/izIOZo7yPxf533E5fEP+59XHwcysHFzmJcrhy8KyXDmrktY2pUrbyv+VK1P2//RWrsVX8VV8FV/FV/FVfBVfxVfxVXwVX8VX8VV8FV/FV/FVfBVf/1dd5HwqdDiV+zs4nIpMIRtOebsEkaOpDMkB9obksMqG5Chnu0Zhp+0aRR0gx1RlGIxWzwL4cVRB8FbxhsG476E5mYzenA8Rh8xKkNAhG1grkEgmng1wtAs5eYpMYUeONKT47DGw417WeDY1kxwy+Dz3ZDeY506S3m2Fee7e+C2JGZkT97VQ5rnTyduJI/QVr88tmOeGqBWR9MCpXQWNzaR9W2HG3X8PfEQDqw34kVL/eCeHsMNI/BsajD1spG336DuNPVLKZSh2iFwEyDOBFZMESxou59EDTULIcQtKGVFQxkhWRpLU7TJ6dwdHKZDDmF78AEX6SdVokY6Py7C5/dKqqBekYfB69LR08iC88oUE+Zfo66hgyfx3mrdkaZb3whaUtx7I9xAeHJfztCrwSfzHLmGI3H4k07AyrJFXbFGUuiA9vAQVkiMorkm/HMsrID+InCgeKnUswzONwJm+w5m++yaPveUzkyof4K3QWU6SeNNu/nn5p4F05IXgk6d5BbCriSt5gelKlfrhOX2/eBpOk1j8s5wvK9L2sZ19hItrDtl+nj88JU2mD6vJD33JHily+uEQFWEjR0W7uOYGqYm70Se9UOI2NKq9EnVKqkujGpJ1cJ6g63UpajPV9TpsyES/q5Ojw9irLzNplHxXcMqr/Vu7WRtl6Kh1XvkJBCQvL99BjR225xXIADPAmRXeLr7kXakfUd5AdwjIoj9ojDVr5rebUDP3+5kBRH7wRC5Zbkf6onnHE3jb+RDqvLGN/Gjk9I3K5HXPWRJ8CJUfJrf5cvXuUH2gSwdSvSd97U0KtSPVy8894SyOaBdvddN00PjBYfrcjyyJSY5w6ae+iYZ2+JE8h2MkyLvo+V/mFWS6wotvX5cAaeaXvLki9/MmHLef28ew/RxzA+gdMYUh2/g7R8uf6F2U9OoivWsoPYSlxSnAQK3OSy9n0/dYhMS6GQe5dzOGe3YzTjeQd1oPyTutbPJO6yJ6iTX42P9pGv7/zWVIsTrzqonM8Z/a+CZ7yf2GeassQ7JX5WQvZ4PxiL6dPfsa4u/Lj25I006QFQM1qnVsauabXM0gs3z8cedB2hxq+u40vW0R6f37D5A7ND9z2qH50Q5ttUsS9E5Wbn1Y/5Xg4glrWCSD8RXpxuKnuppFhhpks25I+iZnGYvdOjaF5R4NpbD1vIO60pzGBUiB66GH6mKm9lDzXLJJ/7PtjQ3roua5kDVkUo37QKHrr5A+isU9nUA6qfip7tpaL3nwWl+l81p3e/Ba76RDrV31tbbS1roVtk9ybIJrnUFrPWIjrTqbV5DkY0aWtbSAprE1JJ6JKA3rVaRY2BrUsSGpVsbz8vXw9WDiZVgP5/ilSxOIjmPRh2j0vQ409VgWnUijj71pDNF9IZqcPYmUvdOBK1uWKutrPEXOOenA9Q06QFci6/Xt/Fqj7zewH5Nj+8tI3/njZX2/bUhue8uqG2SCb+Vr7OxuMPZ1Jb3r5SN5Bbl1aYLmLEF5nGCV7F7kliAmbWEwXjOkyB18CVgjJAfngQkRBpoyiyziYUYWd5wY39Ah/3eQzFEzs/9R2CD3HjYDKCZ/satlxnj+nGfLAiltR15BfH7liIpK5Dfm3imdJOmW/CDTwFZChUEq84gKPEZO8q30rRyb+5VnQkHkLrI0y5WAe+gHtKBOHoMqT0lWU0UlEuT5VvIl8jgyebK3k1SWcipHnOqBVJ+kOmVBU2WyVI4Q40VWmkC8OZF7LpE78X8k97/R/k7bC2n/wO2o/R9uM9X+bbf/77f/7G2FtP/5baj9g7YV0v5btqH2b7fNdPvHbfvvtH9aRmH2n4HtP8Ok/Wf8C/afUZj9Z2D731qY/Wdg+99aiP1n/Hfa32lrYfa/Fdv/FpP2v/VfsP8thdn/Fmz/Wwqz/y3Y/rcUYv9b/jvtn7a5MPvfjO0fUpUQ2j9T+nbzv2D/rCZN+2dKvpux/W8qzP43Y/vfVIj9b/7vtL/TpsLsfxO2/42m2r/tpn/B/jcW0v7nN2L731iY/W/E9r+xEPvf+N9p/7QNhdn/Bmz/G0za/4Z/wf43FGb/G7D9ry/M/jdg+19fiP1v+O+0v9P6wux/Pbb/dJP2v/5fsP/0wuw/Hdt/emH2n47tP70Q+0//77R/2joio4u2/Z9Kt9Zh+19n0v7X/Qv2v64w+1+H7X8tSVVS2/6PpPrrsP2zVLz9S3L7X/ffaX+ntYW0f+BabP9rTNr/2n/B/tcUZv9rsP2vKaT9t6zB9r/GdPvHrfnvtH/aaiKjq9yyqP2NR6VfV6Pmn7jaVPNnyrG5e4kaX/zP1Hiv/a8uzP5XY/tfRVLZaNv/iVR/NbZ/loq3vw23/9X/nfZ3WmW6/QevQu3/aKWp9m+36l9o/9krC7P/ldj+VxbS/ltWYvtfabr941b+d9o/bUUh9r8C2/8Kk/a/4t+w/xWF2f8KbP/LC7P/Fdj+lxdi/yv+O+3vtLwQ+1+O7X+ZSftf/m/Y/7LC7H8Ztv9lhdn/Mmz/ywqx/2X/nfZPSyMyBmn7X1fpVhr2f9KoJ4d/gIPSt2n/gv+Txj1Lof0PSr5p2P6XklT22vZ/LdVPw/bPUvH2t+f2n/bfaX+npYW0f+BS7P8sMdX+bZf+C/7PkkLa//wSbP9LCmn/LUuw/S8x3f5xS/477Z+2uDD7X4ztf7FJ+1/8L9j/4sLsfzG2/0WF2f9ibP+LCrH/xf+d9ndaVJj9L8L2v9Ck/S/6F+x/YWH2vxDb/8LC7H8htv+Fhdj/wv9O+6elFmb/8oPM9tz+U3n7t1fa/4z0ber/Uvu3R/afyvvf9lieU5Ivkac/t/8FJJWznKo/TnVWqk9SGVmqzAW0LEeIoUcPg/2n/nfa32lBIf7PAtT8j+abav52C/63/B/U/rPnc/sX2v+MdH4+av+g+dz+hfbPlLbMR+3fbr7p9o+b//+t/cl6wL79B6AlgQa6JDAKlgT6xJIFFHaNwjLsGkUtNxitnrryBYDk5beP8Y9uxoe+xnsG40uDcU02bM7g2Pp6Y7p+yj2WrZ8iki7YhRffPfdOjmAL55ZWhgUIvW2kRsf4+qCyu+Bl/m/X2Pq7vJnKcqhzks8utv4ugqy/U4o5bcaK+fMoX1x0cicUE78FiomSttJiHDv+3YSWmzYTLbP6Z6e6zGqefI8qMJ6HHTr8aQVxR/mKpsHlHcy8jWRdny0vsjMuciUqsu1OWLnlZbxMlEhJ5avl/KR78n2q+ihwNVnz95Ccd36bFZo3AxXqgwq9vSOvAJr0lLeLs9wAZoqoe0DUq0f48qo6efZk5Vlrsk/jH6zYZbjYvB1qsSmFFbs0nbdy9BFBaGe68QaR+kA2K94dF78AFd+80OIf8uJriMUfOQ/Fk5Z+xIu/EYOKd0XF/7gdt3TdBbylG0qxC4RSH8ujZ7lNAmH7Gi+5lJGxEOHpFV9QO8Je/n+diNLy/+tGWLa8mVtir7l87xRRUf5/pYhy8v9rRNi0zErydmmZayWr09IcVtt9OgtEPSkZZpFld3DrMUtZjNdyFvl1s+G+PtzTJFVnQdUdYC1fWRpwh4AZpLruO1z+9XwSs0jN+easZleo2dWcxNt6EYaw8ml5JtfC60tz7yRfl4+8jCdXxP9pbXHUePrISwtfucyoVlkJN+18jhBbaJUVV+BraWZm9HXxtPMmUREkimyVT4N+JJigBMPk4DuSgQYDSFBNHEyCauIgORjt4m5jzSPc5XbHpflCuKMS7tfqZ6PcAB40xU/J/Vw6tPrZo6MSMpD0r9XyRpDwG7W8EAir5Xn7tLrtbbc/2sXVJ6HAx87nTqvnPglnvOx8no8aZVcrgdidWcub0Fl0M/4gXUvKK/BqfzKi/F5zH+NJJbpWskzDH7HA3iRYJeogJ4EtRD8ikW/lyMyWLMVCsRQefSOJuWAkMF4OyE3euv0RkszbeER58lUSsVX5RyIrkUqTfYUiLFsV5Foao2UjjWWJmsuJ2p+iWU8psVOSmFNFAra0Bk+1Bv7EjySrxgK350CyCDUZf9KIJKvKAodoMj81GX9SgiSrzgJpNFmYmow/uSk/yazJAqE0WYCajD/5miSrwQIGmixYTcafpJBktVigNk0WpCbjT0aRZJVZ4NVsSOauJuNPPiHJ6rHAJZrMV03Gn1QmyVxYYCdN1k9Nxp88kp9kNmCBRJqsg5qMPzlLktVngSE0mUFNxp9sJMmqsMDHNNkINRl/Ek2S1WUBe5osRE3Gn/iTZHVYICcRknmryfiT5iRZHAscJcnyM2O4/Sdi0+Oxb+RYGWKAtZYRpeXbSCsv47vcEq0KMpuwNFOFnE1Q8Xb7ZQJLyIJ8EUq+RiyFl5CPx86VY+G8HxKomUggd5xC7rgSPSoR6fEqQUjDozvJaWKjXT4y00jdlD0/loBr57FlhFyqzI25gQq5eOxVORY2HieBsSTJSZrkpBK7lySZwwJdhSQ8NpUkmckCLgkC2fDoEJKmGQuYiZrzaANJ484Ct+KFctxR8XAkCwkciAdxqhFheJyFnIAybM7eVwUFCTdpwC5xsxyCDtd7I9tzyYxsh8UCxIeQGm/knonzRr7a22kjd6zKbOTrvkuwTMS9k55tQHtWSRtgHThfhfkowMHMruHXLkFk98aGB138iAcbd5w4ssLuRR/uHBdfxdd/7PLs609Ga/IAjWz1Rpa4u8ISd6PVZ3WVpe2UTuRR12MyLktxXHa2MTu5asskwE8/lyDi/r5Zpw7JFE+cjKVgO0TZCV++j32SESRNXwdDqct2dGm2uzQrHBZ0VyXr05XI8TRS9kFv51p6fW2e6tnyH/ApiIs+WR4ZGU/TJeZvIsjHKpkhlvTRoJkEyhfaH5tRBuKk7nJErhNklTqifMfFfHXlR+2PRVTw3GdOTmLk0eNmMu+FBApmqNkTafZxLN3tGWq1JE66NAOqJVmlUyhfTzHfzhlCtTz66QzmDcEx2Sh7OZp9PEs3HlVL4qRAWi3JKvmhfFfDhXxuYrU8OoZUy1V3mAFZfrSgwRJiFh7dnWThYv8WA1kusGc/xghZeHQlkoVXuYNmucierRaz8OjbMcztI4GoGFWvd5MgeygrbXCM2h4kTvKNgfYgWSVPlO+kmK+eWC2PHh/D3EgSMEfZ59DsE1i6O9FqtSROuhIN1ZKs0ploNV9vMd8X0UK1PPp5NHNLSWAuym5Ps4exdKGoWhInDaHVkqxSH5Tv+kQh38ditTx6JqmWq14hGrL8zH4ASzELj/YlWbjY2dMhy0/s2U/ThSw8ugrJwqvcRbNcYs/Will49J3pzLEmgWnTVb3MqF5RrLSh09X2IHFSr+nQHiSr1AnlOx0m5GsgVsujQ6czR50ELFD2ZJp9CksnTVOrJXHStWlQLckqnZum5vtUzLdnmlAtj86XoxUZ5k2DLDdZS8SIWXj0CZKF5x9Is/zCASpm4dGLprHhBQnUR0LuDIXs01hptkg5Eie9mgrKkaxS3lQ1X4SY79JUoVoeXW0aG66QwG6U3Y1mn8rSLZmqVkvipHhaLckqTUH53k4Q8gWK1fLoTXK0IoP7VMjyK2uJRmIWHj2RZOH5rWiWW+zZ8yghC4/uOJWMXm5HfsJeNlyQfoiCfAam8PdRVKvrMeUgibQLnufaQwppHQ2VaHUzcyL//cWaePTlKKgpQq1puFhTP21NnYWa3NSaJrEi64g18eixUVqdXk4Raro3RVPTjSm4pnNTlJouswIOTBFq4tFmOp0WiDXFamsKFWoaptZ0hRXQS6yJR6dNoToNYC+KZP6folrUjhColQtRmtV6jNf6cjLUUx0yS7mT1ZwTQxQJTrPc5ycLEvDoilSCCFWCjaicRqIESZM1EkwRJBiDcj4Yp0hwhuNflIBHL5qsbYPaqJyt4wQJSmoleBaJJbgbqeYcr0pwjuU+HSlIwKPtJ2vbYB0qp54oQUKkRoJwQYKRKGfuWEWC8yx3F1ECHj0/ks12gP2jIjKgiMzJDAPWkSoZkTjpeQSQEckq3YtQ84WJ+X6MEKrl0ZUi2ewJ+D8o+0c0eyRLlxqhVkvipJm0WpJVCkf5Xo4R8gWI1fLodDlakaE19SNvsJaoJ2bh0eNJFp7fnGa5zp49Dhey8Oh2Ecq71gvSBep1nmXBw2IWHm0dgbzOVeGC1zkv3KTXeTkceZ3B4YLXOTDcpNe5Phx5nW7hgtdZP9yk1zkhHDlEJcIFh+jJJJMOUftw5BD9OElwiLImmXSIbMKRQ7R6kuAQpUwy6RBdmYRchDGTBBfhs0kmXYQNk5CL0GaS4CI0mGTSRQidhDpNi0lCp/l0oslOs8Mk1GlenCh0mkcmmuw0S01CZrlmomCW8yeaNMurE5FZjp0omOWgiSbNcuNESncOSm/ScqJCE91YVC0xL48eTfNGqHmfhyl5u7Oov8KEvDy6yUQ2dQz2T/0/Tnd7wlh/BgmirSiVraSJeB6jWC6PvhSGyh2NAolZMxpI/cNgrpU/7yoHm+Qr9brLQYv8XGuphZjMOQwmG2lVp5To4DCE6DehAqL/CTWJaLcwhOgzoQKiM0NNIrpEGEJ0WqiA6DmhJhH9YyhC9PBQAdH9Qk0ienUoQrRrqIDo2qEmET0mFCGaeZscunkTTCK6TShC9NkJAqK/m2AS0RahCNHLJgiITppgEtEXJyBEj5ggINp/gklEr5mAEP3RBAHRdSaYRPTYCQjR78YLiH4w3iSiP56AEH1uvIDog+NNItpyAkL08vECopPHm0T0T3K04g+PHC94C/3Hs54TYmRkkXSSJ03E83wklsujp47XOrw24wU39GWIxg2VQrAb+ovqBPIiT4WYrMluvNbhXRsi1LRAW9MMoaYwtSburQ8Wa+LRm0M4+/G6W6t5uf9dW8zLo8eEcPbjpeWrLh73qP8eZ9LRbhaiZd2D43Ssu22cSdZ9NE7LurHjdKw7fpxJ1t03jv+G3OH2Ft1Jt3Ead9JlHGtZOBPCSa2JF2Ah1sSje4zjvyF3rH8ZK9R0bqympsyxrCaSQdqpOqu8gBVjTTrsf4zlbcnrDlPzcp96sJiXR28ey9uSl9Za7yTXpnkdsYccIsflzLpXUOCZ8I9d4tR7BQV0dvabZKLVPJgfJm9MDn/iQN6QkJlk8m5ksG43leKr+Cq+iq/i679yefrjxZo7XcwKYLWmGV2tmc+3u4J330arLtZ8teZDeCV4Q3klmPAFLIk0k5b0p4vozMgLwdx4vEbztnfyCN3iysQV/BX9mHh4I3j0CVmOR1/PTxgAr/9qyNGrUPQAGl0yydulFaxXa2Uup/gnGkRoKDlQERwznjdRNnF860/j5kFczyjpPotoTyMaShnk80Qn5jpUGw4LCt3MYC9HspQgbTRd9WfsbS+tTYQtqRJ2kNQ0QYYUORp0lcM0Ucw2dfvC0EVQGV3sSCL2b4RTy0qf8nYh7r5ZbgBs+EgeraKPypDGiiIymOe2Z5XESvZKJX5QSeVtdFvHyZH074q+DmRRZhSIXHkWb9py8l2ug6Kdx+ewGlBO5fjmKVN/G/mosRJLUP1zUP9jM6XiZaNU9dcl6NSPlSaPEtWfkaGqH7ZQo/43GxT1AzXqr96gqh9IZFDVz5AcRonqV8mgak+JoH9X9gH1A0H9KnFcfbs4UJ9r13EYXaUpq//rE6b+9pVoJF1jGKj/kard8pGq+unxJtSfMlJUf+ZWVf2JqRr1D6xX1Ddo1F+zXlXfQGTA6pcfKapfdStVOyqc/l31KahvAPWrxnL17WNBfa7dJ0GgvpzK8fvHTP0d5NtEZ5agZhCo31LVbsUIVf31s0yoHzVCVD92i6r+pAUa9b9NV9QP0qi/Nl1VPwiWwCL1K4wQ1a+2hao9dRL9u9oP1A+i26HO5Oo7zAT1uXaeQ0F9OZXjukdM/Z3ki8bafP5nKKjfWtVu5XBV/Q1xJtSfOlxUP26zqn74fI36mesU9f006q9bp6rvR2TA6lccLqpffTNVe9pE+ndNb1DfD9SvPoOrX34GqM+18xoC6supHP0eMvV3kS8j+YjLeQio30bVbtXnqvobZVv6jkw3Jwe6BJB22IrbYeLnYjtM3aS2w7gUTTt8tRaULSmXFIz5b63aBsFEENwG9p9r+G8T478wxn+9oA2CKf/FKPwXA23AVfQYDG0QTPgvj/Mf+TqRjxyrD4Y2cEf8Nwzx30xqAusF/hum4b+NiP/maflvDXRgqtJb1qhKB5CasdLVholK191IlY0LpX839QSlA0DputFcafKKXVaa62QIBKXJLsl3/2FKf00+ZBzL338HwgmbVJ2tQaq+u2dQfbdgfWcHifrO36DqG2vU6HtqtWLyYWDyfRXNd9JH1kTzMKR0/SBR6eYbqLLzJtC/u31B6TBQuvl0rrTLdFCa69R3ECgtp3L8+T5T+vASNMfYchBS+quhqtKZMSaUXjhUVHrFelVp41yN0j+vUpTuoFH6m1Wq0h2Q0h8NFZVuu54qu2w8/ZvZA5TuAEq3ncaVbjENlOY6DfmMrvyXlT6Uy5Q+uxjNxXp8hpQ+NERV+kS0CaVXDxGV3pSuKp2WrFH615WK0iM0Sh9dqSo9AindYYiotHc6VXZDCP17ojsoPQKU9p7KlW43FZTmOo0ZCErLqRz33GNKX1mEpoYNA5HSpwerSl+cbkLprYNFpXevU5Ven6RRWlqhKB2tUfqHFarS0UjproNFpXuvo8ruGkf/XuwGSkeD0r2juNI+UaA01ykiAJSOJv5xDlM6eyGaqe4bgJS+FKgqfXOaCaW/ChSVJpvUcKV3ztEo/WS5onSIRunry1WlQ5DSfQJFpT9bS5U9MJb+vWkApUNA6c+mcKX9poDSXKeZA0BpOZXjbIkpnZuKZvSHDEBK/zZIVfrOVBNKHxokKn1ijar0N7M1Sr9bpigdoVH6r2Wq0hFI6cGDRKVHrqHKHhtD/97pCkpHgNIjJ3OlB00GpblOc/uD0nIqx6l3mdLPF6AXDGP6I6VzPlOVfhRlQunTn4lKX1ytKk3W0AtKl1KV9tQonZemKu2JlA7+TFQ6bDVV9kIw/fuoCyjtCUqHRSr7n0eC0lynpf706ylZ6RF3mNLmC9CEf4Q/UvrpQFXpN1NMKH1poKj0zVWq0j8kaJSumKYo7a1R+uVSVWlvpHT4QFHp6auosjdG079vfEBpb1B6egRXemIEKM11Su8HSsupHHv/zZQuQz7d5BPvM/shpQsCVKWtTSn9W4Co9J2VqtLX4zVK11qqKO2rUdoSKe2LlJ4RICo9eyVV9vYo+teaKu0LSs8O50pHh4PSXKcdfUFpOZVjp9tM6Uqyw5gZzu2/L1K6NFK6/GQTSucMEJV+tEJV+q9ZGqUbL1GU7qdR2m6JqnQ/pHTyAFHphSuosg9G0r/lvUHpfqD0wklcabJeVFaa67S/Dygtp3J0+4spXUd2FTMjuP33QUo7DlCVrhFpwgN92l9U+s1yVem8OI3SbotBMxuvw6Cyn6JydfrAysf4JredovDy/qLC6cupou9G0L+1O7PvVmV910/k+i6T73LtFXVOfgpfJ8rqtvmTqdvKqHy5f0HaIj/3aXnTO4l8d8y1qtlfVbt+hInfmszs</t>
  </si>
  <si>
    <t>4dQzMUZeq4yo1YbXAt4hC1I43IOD85qTwD+P7uB68oGI4VJlfSXxofMR3ughCcf7lUQ0k1ICgUz2WzAhcPuGDoGj6zQIzHqACEy8TqBsWicR8GbVaqnGNuPM4YUAdvA2sGQg8BGiRgKvEdSUs9Dvid0pkIxC8U/BKp3BTlRExnlfgelwgHXlpemDbwGHP51/eo71DSVI2wOkZvdV7o0MuZVZuHjbnN6a+VuMsoA4GNehbSjtGgFhACA2Cbhf4CoZXD2M/+sV48xRHO6gqYUI8pei9JGftfRW4zUhWa/XoDm0yGA3X2/yKTmbSq2qgIudkHlCUfZE/Eb/rOOszDzBWcOvy4H5tpewf13XDcyrP2sG5vZ9HJjLVwnmWj9bOWtJjuSsgS+oJkjjzMBClbPWilpsbSUDmSXNrV7bmsdH6TiAP9ibkHzB2Q7J8oBkcPxDd+P08XwZCeu3xzRz+q22RoPikll4vtkRqL6Wr2kcfr8+leTRXm8WwMc5p6+TyAADpT6hUnXf05SCHTbnNSjlLEr1p1I33tKUusqpm/OcXDCh1OtU6uN3NKX2QinwbNjiKkp5UalmIzSllkCp/VCqhCiVfxpLRURoSo2FUt/hqScSKIPKbK6rKdMFyoCleYubaGkFlboZoinlz0vl9thSWhRJoCLJLTVF3KHIq1vcRZG+VOSnBpoif/KNJbeKACb4NM10ibRgtXJrdKzW/7pgNRc0i2QFmw6yesOI1/JydbyWsVrDa4l4COg59k/imnWrVSG7+RXJar+5QLY6zkqcOcobZ657iJvu+ndpT5womkML8qsFGsN1I/GAor63eMA9t5J4QN2kpHhA68m9u/SAkt5V8YBa8TnxgDa7I3c1Zyl7xAPakpPEA9qoV+GWZoZzJTjG3fBTJUO4eZEPnEZxvWUk4/8blxVq9H0jTRuUo2e3Hjd3uYYYDfX4fxH8v5H8v4X8vx38vz/Ef6VDjYaG/L8Rmv868v8ee9D37Pfs9+z37Pfs9+z3v/iXs3Rnnl18dJ1/SN1yjv1DTld4Yj4nm3goQzLzHh8PBdThJ8DrOB5KPnZyCv0vc5gz9pOuRtvHqBMLDKqLU/Ei7dPvn/rrvANnLP/QX8fGFdMfghQGHweBrXJrxdzeG4L9+buBS1cvDtI4JTyxW9ATkspqfkXEt5tQmOd4JMh/U6QeuMdi0eCYafTNY/u41G9sQinsRnVWzB29KbRKDzT7gduocjiXpXMBs9k+iAJXpjBFcUmOv+cSZ0HXyUxWy4UUfQUeeh4T1TxY5MG8wuL6UzqiX/HiIR84kCfjIbv8mVdEPOSr/4e9N4HLcev6xytKmUpkHkIIIVPCQYa4UWSeh3PM48kcQihyknnInDlzpiScU4SISkLmTNmOoYwncvS/rr332ntd952c93mf3+95f++/+/M5x3Xvrvv6fve69l5r7bXX3vteukEr+i/thyzzUedHmZNNqelZdKBBd/uNtu33orSJtgtQ1ng/RXXvGpKama7ZTzGOJGVCdFDdg9qGDsfrugXkU7dfovspqoJwJHUfqT9Ud4tJ4Dvd7FBDA4sGmosjHf9ZHp7kl30+NO0Un8nW+yqtzup5fKTlVequd6aB1N5krhrGv9jOw8jIpwWXQTwpYyz3j/tHeYjfab8Z1j/cn5EKtYfaqemW1B5M37kFPCamz3nTS1AFFERnSXsQUH/pxDiKBukyaPuIJ0No4NCdqPmBLgk0kNNJ/U6Osxg6ufGe/XsgFeUpkmsv01FQXzzNBj3tXTyNGB/RBQxQ47vpukUD0kmd6/KGa/SGydV1Aa7pugCFoyJqt4AoRfnRBGJ1kM7aba8LKvQAZ7cAV+Kmvni6ydIhWhpPVil97YJrirFCw9kt0DVFVVwLX7KW7qk2CC/1gMb50R6KuhpwjtbNmNfp9rN0cTZoAvn7T8qnML1lQWJ61ouW9NgCV2faCJRaEscUiqVWmbxc8U+a2L/1g/K72VaBn4nD13RQOzFkThytwSB1OKxjCuzN4/QslN9DfxVPPmXCr9ik1Cs2hPZQ9cfTt6pQ3NjWwHxPQXJa6Xq+dyf//l/TZMges96t8I1myC5U6CVJpS+ciVuAkfrmFXKlU9jL+3FGKl1PIfYnogHWfQmsKvSYrG5F5NGD8cQ5U6i/7+xK9I/OV5tGdTs/X+3uGcXUkDK30un5alPhfLUGNJCb3flqd56ns/PV5txJZ3v20fPVKrNbYmnAgC5OgOPWTOkDw9TZGHo49jf1VOz2UU9N3fKkui0a8t8/dE1PnlZyfypIiqae1J9kPQ3BdFLVL3FPSBdbjpGQz/CHZNKITnoV0NFMd7XlzHso0qTpOVLn2Y5U/3A/XHU/8p76e7rSfv1Zd9E4S/06N4rNSpjeUfNc6J6FgYX2KHomwpaFDR+RYjE09LOU5vHkPUM1+VI6SfTXaeVL/bsB55SHjlymC1rUf6G5/0ZnHx6xGknC871VFx6MnJ9R3juF3YbObw1S7lW3LlH+uSF+4krS+U8aed9nP4H8zyDdoo0X6SYYyr+OxvCL1oUAJK/3XfiFOr8VtGjjQnUpk/J8f3H3x3R4fmHv+5SQ4DPkruqf0RXUi51VsZA5iqq74NuUnSxMf14hmcaeR87PNPaOA6H8Su0Ek8kQC2nGPOnmZv+39seX/mJ9pSKfqSQc8Xm5QbST8xdEyppRsTmq7+Ypu1neob4PEpGazu9oBHcMN3wevAxyqgA8MK/3E3l7Nvj+NK0yDZ5e2PspRTeUf9ZbPhMEL4FsuUnl76iRf1o+IX/p/r64ne+/dRyZwcelF1q/K1boeLIVOruHa9bxKvLnS3nr6obc0c3/6bbRlIonabx0uW9RZpnVJUQWquE5GKb2qUV5H+oC8j5ES35t1X2q6sOS37DjfELTZnsLWPK77ThdDNjZcMlvmpXekt8hbFL5+Yvmcg1Pk/l6S36nB7EVMJ5sBYzHv3WhH1WN/HwGugWxuj9jc2N2mNFB1S74RU6hO6Ca0zmuC0LXDTynbtNHvdgF1H5Q93Wmetk0eZor3dmvh6JA3Y3Iz5Hg5dKlJ1F0nfRV0lm9V21ZeczYjolwhi5GINXlwxcksIe3VlwndR0NO9fQPCmd7SOonmfFLEqmusnmyz/U8k6KA+Zqzhe41FLn7NUDDV8u4fu0Vua8iAMlVZxv26pu2apaKmKVybhuv85ZJJDin5ij6EZdqcLs8T3oup6rimvywpEa1ihUjX/Xy8r2/cn9h7/wxa2DVZvejnslI1UTvPUC67KDVf5OT1iuzXDLXpHqgQmD6VSDIqF3lkWUbyQmTRhCunP98Pticnowmw9ZRZgBVEbskeb/tc2Dsz+PzDWROSABGeRlLLuE88jclN5EzyNbFJeuOY9s1TX+mwSmkf6188g0+sMW9IcX0x8jftHXH36JU+xU3SFUIt3UQxm3klvfhFXS39jGtg6oi4WHQV0MdQJ1MekwVRd7DXe8iCyopy4asGnj8GdIXRSYo6cuOqxi6sLr36IuVPexG21egetUta5GGhzd6HEFfGtvy+rKEH64pf175b8v5DfuRalpDe8s+3wjVaO5I66+qMNnadOzYz66k3LvO8veXuZKw/MyVwMVjpb23vR4Q5d+5/j6uFgyXrmN/lG5zRnd8N+uj2qaflSfiHi9+vQ8h+rzKArXZ3j8P6rP5vh/Y31wPEouuFZQ6kTgXmykhsxcyOab3HTzrcfpoMuFPDtEq+FS/y5fj5kfgj0JZNoTNK5ydFW3sy1JvH6HIQ+9fSf9/ZRzF9r1Nv7noa7v1ifb800aEujuqpa4YyLON6mjnm+id7YJVdrdFNX0PEUda+jyNHULuEjGKq/O4HiTZnAvP95krlr1+a3Nbf+1401y1CclBv5zfdLz2Xf1SUIN0CeNDoA+KVYP9EnlA1Sf/GGoTzzN9fTJ07+oPhn5COmTUzP09MmXpf9OfULXKyaYsPWKfEQaODJEEZojF9pgvqWDrWV1T2WQZvq4Pxeaq5WrekCkYuUesS0cbijWtv4nOjQmDrHpsHgo4Aqx/1ubjUez5ezJBJaH35V9O81yQ1RnL1z1w4bE6ZpGTS2gNooQGpxOp2u+1KcX/cb6jT3J5DmE/IkVWI7+QbTPQViYSCK0ZSX21HegWYRVFF0GK71v6ALdg8joCEpcuTobq/orJLBnHhquMVf37WCrzGpSf9M9kpRSt89xCzQt7CTWd3uS0HPsCZGkUTK7IqRWMiPsScbGsnG7JLguEWcRiuJv1JXle2Bc38d8nKs0Q7HXJ731VJ0f0MQG6l+o8g69qJV3b5pU+kg80J58eolF35LtofHO0srFfrhlnQtTm9B15PHkQGBR2ivDLlMA5YZ+9sPbW86+zQ9ECwykGUhtLznQ8OTsQFhn3vEcqDtambq4MmasMn4uLGXRgv+4ZSBPuPAk327CS/hwMx1OfVpMSbpbqZ3g42LZCdRNN2xZZ1Db7H9yNfq//+OiXUS83y7jb7qK2DwP7p0Bpm59YOVwOlVYUapyclFD9+oyeLeAP5Veql6OdPe7NGW0LtA1iN6g7v9VlTbmIDIjBJTXHw2Y8vIkw0Oo8qpkJpVXoLrRCTmWB3RXoBFduvSeqq4D91TVxYqMpyrvs36WOqMgx7duQ7Lcx2T1dsuTMbzlxXwK08DO5qQZtWk2V+Ic1O/25IyiCVpeaOdhpHSto+/UdJwbtD8NJpA9VqVoUSMabb5OqZc7yvrhzeB2rB+6WxGLo9CGQpOgQ+5ShyaBpoPgmYHqeWPEgtCefYFVJ1ktunKEPbDhOwe+dlTd1oXc+AMI7LCWBALVjWzIOv6TroKDM/E7wjJw6A3VGQ32pLL8C0Wz5F8oGxPlS8tQGmtuH+BmZ06ePaVdtZBaQmvmqci65WFjBSt1fTs1UGzFbqyr/tI/n1I++y0IbTCp+Rw4pxdBQosk5DAjfLgeV15qd/udxg6ZBH/fBxIcfx0kOJRfDSZ9r1NZFgUotbn8kYokqag9Pw7xJp2LUfnd8t+Bz2Atn9785oqIz1DJx5nUFnweJAKfpETgczkRlG1kItcZnuR4op4wg57oCbPyOxDmunVYmE/VX/q381D+4JgO0gwi958B+21WiD0h60MZ+5pH2klT4BeKxPnrXkGrvOBaLBHqlD+RyvNcmnx1ns+wOCOJE8fYkuYgJNTqDBAqoiVkwW9efxgR+nAIyfPBHkEo8BoQmn8NCE2/BkL+9RoIedg1PXnGv9WT53W6D5lNXkeqVaxIx53wCy7YTW+ZKbNUNJjSyY2NNX+ds4sbCgWs1HHuQ/SmX18fFEbNeX489TSoG6z8qWes1t45M7O2aQeDmqUOLFh8NOBCFaX7+czKlxUzP+ZbViS90S9ySjGyK4bN2Oy1LWoUkPGiqhqGWsHLJhxTN1yZn5Vl6btUKVfPyFS0ZwM3uiMVs3Ksj4fR9hq4Wv1CVVsFNRtTNXqTCvPMRkWefx5TtapPCyNLv6Uqp+ugCHakwsvMW5G9zECbI68djEA3tDzF3unm19AACC/jyll9l79dFu84knS8LN7xnnh4x1vikb5ZEY80kV88bYRr1DYTaFO/NtiBmAj0zL8uiWf2YPcXfg2NlpBTjylH10hBaA71gJW3rE4nqy95kKIWLcOS2V+tBS3zeHWG+Ybv3cmFqRnwV8zAC3/q5DCqR45yN6dHEHvQmpdMHkteqTLqEUQf08SAwLf9egQeHEYElscBgYVxdAqqMAVQGZi9gc4wNg46wy9xSKevVBhlXWCt7bdkmGKmX223MS/nN8Vgq+96clHaIP6MTKdHv1j6hdKaKa33KJ0HVafK1V5pwpGsSMZVSDuN3IV37bGkuZ7quaUuL/ZnqD5UGztPuieC8s5al4d3tjcY7HkjB9oZCVkbTM35YANz/iwzv8ac96Vp+zYPkqQ5rzeeumcIKrkcQLUQUG41OZQDg/IzgJqhB0V3mgq0mYSgLo6jY5448ukKTVpN50OfrHl0s0XV98EZqv87PL3cz/+Ez4tladp8L2VYrAsca+ejHr7LR8QufESs2Bsv2OjwijuMigcrQ+L6ieqAhs1LJvOJ6Rjy4qYMAZHSF4TJwquXwt8xk9XEmA30WOmsM8wOHdzGh5GKBjGx9DtBNYhNSPXaRuT0Rq6UHclVNpDmIZUYUi0BfqUOMYdb2j9Q/rup7mwVT6oFC12+6BLtiH2rQ68epT5SBGYexX//KQ+TxVNaX+IhLVL5BdKHjuQBs/t+NRThvRwoFImzuqbMXqlA5gbQIcH2jIGOPN9AlUg3I6lE3I2I81+gQdyDSWgqZd0gQVUfyveAUVR3uA9WFUbcbJbl7kPHRP0UH2OmrZrtnt4+4Mn/DLUhwy58lyg+vqMhGaWteaANNcMtq3uFqFtFqftF6dT9onp2hFGfDw0vKaO8t6pTwvKe1DOXi6WkZ7VRQ4At52aqy78ne7acn1l3sjoCpOJ3VPcXpfJ29yRe6+EVfKwmzj9ZT1+BDXoFgepomxz5KPR4pGoKq9H1uzb74qgep0VZI5R30X7+bHOjKRrA59U4YD4BOFYAvl9HAUsYALbUAwyjy2xtmiDAJSPYosQMUvAZs6I6YsKvfEgG23XK3Za8Ua/UZTxXyX26ZUIGX4pzldzerbp6fM3NVXLxXnrW8DaW9jGi5PEGVaIZ8zNNtJWyhkrVWweVGlEVKlWeVcrZoFJjP2gr9YgNhYddlZU6OVypFD3y92GaNXf7bMkYJu5VT1TPR/k+MpQ6mjrS16youMk9kt70K9zUWr0pliwsJ2+pESmUUjxplyhTZ4hXlNBQLiKU40KKv2Ea6qbiiah7kpnWDXcw0sSjXEjHP0UoL3MT9XcUbdVE+YGqGGPJmlhVhLZCtSxQvgc4qns+qbLawt6I4tadeEzdOluFaAgZkpzO1vNcIc9t0EgngVTYzrxA/8cwWA9S5WZPB0BqkkECfS8T/xA+bAZ5zNSlUrwimvlz9Dd+7Ivy0Jn8KoRMiBZbPw5XLtXzA93yqOf7ml4MpyPGDPbH6tvF83Vk3kbxo7rR1EfeG4tv/rpN3OxDesib80bDcEnXPqCTOdl7UJ3DsHJkZT60bA0rUzSnq45OgVNlrOi1hJYBSWoT7bpeRRzg46YuRlT++BD/sT4bt5cRdJTKjt/GJPjgPMQuQsilrays0jExfuxNjm1FtDdvELTdz4G0Wp8DCTY+B1VhtB+qwXHld9R+KPxLqqyucVab2OjX7zJilcwZDI6SrOrzssVHEavymJW5ZHXiLLA6cBZYbT+rZdX+ABOw8syMMATejwM9iZTgYcGszBKDbw1Grz1gvQBvIsAdBXjVs9q3e2U/FYlOIxJ4UYuD0tWtW8ZnqYvRlXftI9+1pf0tfpM6IFcYuV8C6qwdb+JMC0UD+wSSsYWVFUE1esrLmh1BNYrfgsR5cp2o0cgoqNHAKKhR9yjUe9pFaWX7ep+aGWh/S90o5No7yz63NK+f12A7905cyLsUFDN2IQdeMIdhT6biMIxhR7JzXburIijW8ytB2d6xpfo3hBxZSXVtRwNda5Sm1bVTHlDt+Pmi1LXuPzMDYktmRoLZmBAJpmQEv8ogAyLpwMSHD0yGT2V+hmq1FT/Dg/oY6oq6FHVFXYLyv46RmmV1/zOcj9zPf/xj4P+NZP7f4Dw/9P+U/y3zYtH/Ti3BDzQyUVv9Y7eAF6of6EZDZHSdrDL2mOttp0uyUHzA0WA51Ph/XxowUFr3jGXQlW6Vh+41fBntSytxXwqm8f+Xoi+50Pj/XRb/j6Z9iRYZD6Te3yzu/QnAF+U4oIUAHF8OAD8uTdc/Y5IBttYDDL9DAX9CgMsGsOW3avYjKXAXnD3ju9Br/7oDaus1uwokaqdPuQO+wM07SJtdUr+oHo5N50OKh6N04suqy3iF7KWZLukRFahHeIUMCU/P8lcUE1/MfIV0ZQX1+GrrK6RluBpvyoiw5N/rshvqRljxAltWUJ+v4r5CvJdTL1M8stUm6pYW5l8H0D+nq3tx3abhQea93KDuXfITa+wH6cKokfFUNwAoqlQj7dI7d8saccpvlx5qZ/Qyn3IRp6h/UuquujT+FqjCkonpMN9Zh2Iob6z6DWEZPEn6cdCLnU8xsdHftTrFHdG6z4AGlXLEHeFbxpEHF2FsqHyxPCEDuyKLwZkceMIczaFKk21jGeZtV4/v1+ZMXj4U/uWGleBfXjMH/9IpSpWOo/Avq0ap/qVi5oYnqxVZTVjkzYdYxnGfMo6sLIB8Sh2JDWKGsexZbhhZ5Y4FgQBYK9uwAtVcFwECaR4BxqOBcgWO7YUEcGwf3MI8QsjCq4JHAS2P1pzH/lsOmIfbTuzb+pA1x8SLsSVmKwA97CSit+ck0NtyEgz56pPCuv92kvm2I/IZGVEjvtqKjprdzUmVHYqPpHQE1ee9fqAd+OQ+xImxUwZB3J9YtZYW+AVRyXN/Ys5a5HiPWi4QSwoahU8C47wnqT8zKxKhJKzVQ6mdHUopiZJA8kiUI+GAEhIOKJvDwVHJoBVssx172Qm0zHG78LIz9L1suvXAqyXUy07Q97LpH68qDdzH287RyNJPnZRW/f8/UJX+XsNeq3uI9MV687LDIcgXa70G1arWMlGreyegVoknoFYxJ6BWrAaqV89d23L7EbgPB0rYLcHvrmZlDTD4hdXoxYUuFeCDBHgPAd7xhFakb7dSrZOh79pS6RwO1IpOI9cVF9KzXH2zLH254Cb8jrhHc552+yT3CrzMazfinn81EtyHJYL79jDgvi4MuC8N0wqu4VYhuKd7EXg7DrR7rwTftoqVZe5C4IGrkOCmSfCqArysALcO0wouPDgHwXktzkFwfc7TNlfXSIjO6Qxiv4gzfXEG+f8ruf+P2cevRKI7GSj9/+PC/z8O7Lsf14ruyxYhuj17EHhBDj4WgY/g4JE7EXjXlUh0P0nwl8cA/NExAL91TCu6WVtyEF2zgBxEV56N0c1OI8p9OL23YZLysRVYFdHs8hVIWIsXC75NBd+6gm+1Y1phXd0shOUdgpAfMhTTaQi5iQGy/QokKWuJHHUUkE8cBeQDR7WS6rY5B0kV/Y0OPO2/KOO2gZ/VwZsyrnRN0Bt+0ltTz9ImV19Rc3VYkzsXgSpSnFdkyRFZkQnLWdnl7eit91+OpNg2QNTl4xGoy8sjUJdHR7RSXLhJSNFpNwJfx4GKIPAPy7jexeAPlyFBXvpNgHsJ8PECfOgRrSDzb8pBkJf99ZuclNz+KDbsdSaZ11DypjMJu8OGvdZ/aYa9qud8yBrc5DhfcJ2fFOHD3lO+1HO+b+A5W6RoPefZNJBvY3JSes49uzLPmfqLcw+DOzztMPKSRx8G53nwYXCoex4GJ9uN30q9ohY0rTrQiO81oxvBRsfqmOZ7o2Plf91Cc4fIuZ/cz//Rz4/iDb3/UbzhgWP28QYPVY/9pKq3jedpvOGn6xBv8ICsgT8LUYXlQfL7gA67WFhsWjmHKrHmxvpKrM1drRI7eZkqsWbHpBJb7q6JNwjA6QC4bg4AfisIgH4MsIUB4PU7WkAdA7xyVALaujOtWZKOBFmijbs9Wc6vjMhCfpVMZrGrQHoGnScv9iLDeXGwWtznMsQbHm7WxBuaRGnjDe9302BBo4j8vODxbh5OKM8Lru3m4YQCvCCSFThFFOQFh1hBQxFg2MwKnEXMInA3i1lAyGHWbh7lgCDG2N08ygFBjH6soIEIYpzw0QYxZi3WBDGCfCCIERdDgxhUDJHRNIixsiyfo2Kl83dSO+tlGMS4vJkHMSy2tTMi3S9DECNG/Vm3KBHEGE0xlGYwNFqYey9Scyd7Fx7kN5aex343ay8NYvxExiZBEIO+uo+XYPWFMlQvdQJFNDrs0s6W6VgQmySyIIa/JQ9i1GXl1eNFBOP2PIhgZBSGCMbkUG0EY2goj2DsuEgjB+kscuBP3M+IyMG1L9YycuBBLPyZq9MX8v9Yzd4tFBEM2m5vz0XVXrAHpOHNr/zJxD0QwRhM8kZCBKOshkcoOX9a8Giv5TF3IePx5wUHzOO3VTiC4U+S5OyZPWkzF9A/hCB6z0OA3n1+FUquh3B/bTCJCWERjCWFIIJREiIYQ1bKCEaRTdRJtKfPn8zYuXox6FCSuIDFFoJlbGEwObNAkDMiu30EYk9Bwy0EGLcKoUOJU4cQSmF9lLHZofSSKMmkpURJ3w0oqbsB5d5u8ENZBeetwBGMZDb+XyEiGEbZRjBqzKb+aXK2EYwCJ6hr30hGMMhBVKWmrAamAWvBuw4la/xYWdradrJWc/1QrcbMEbUqLWplJWplJmrFarB/uXDt+21A4L9zoMIIvBQvm4jB8/qhF/dmtgDftAvAV+4C8EW7tCKts5yqHKNsXfs0b63oNHJNOK6NYBw6gLibcJ6l90nuA3xZWdgaxF3niwRXT3J/tBO439oJ3K/u1Apu0jIhuErrEbgfB9q0V4KnzGdljTF47HwkuOOzBPhQAd5XgHvs1Aru09IcBBc2MwfBrT0Gw0kQ3eT9iP1FzrTRNsm+Ei+buRqxLzQfie4vb8F+1w5gv3EHsF+xQys656VCdM+DEHgHDhSxVYLvnMfKvq1C4MvmIdHNkODVBXgFAW6zQyu6U0tyEN3MGTmIrv9RKjonKbrG+xD7xZxpm9WS/fO5rMwFs0+ci0R3eqZgP2Y7sP95O7DvtV0rur8Dhej2r0Xglhz84ioJPpqDn1uJwHvMRaJrIcHfbAPwp9sA/M42reh8AnMQncv0HERX8QgVXUMpum97EPsunGnj5ZL9fh9WZorZr/VBops7Q7B3FOyrCvZlt2lFd3axEN2ENQg8iQOdXibB6/Ay/xUIvLQPEl1eCX50K4Dv2QrgW7ZqRee6OAfRmXrlILrUUCo6Zym6cyGIfXHOdCpqdRPm8PjPcsS+/xwkurbTBfuPwcD+ZTCwfxSsFd3CABn/WY3A13Ggz6jVfZjN4z8Y/OFsJLpLXgLcS4CPF+BDg7Wiyx+Qg+guT81BdPsOwQwBiM5/N2J/lzMdEiLZO/GypcsQ+4qzkegKSPYRW4B96BZgv2uLVnRuvwnRZa5E4AM5UOpuCX5yFiuzxuA7ZiHRLZkmwJsJ8PoCvPoWrejiF+UguqVTchCd50EqunpSdO67EPtgztQIsc/0ZmXdlyL2qd5IdAlTBfs5m4H9lM3AfsxmreiKLBKii1yBwCtz8Pm7JPhsDn5rCQIf5Y1E102CmwjwjE0A/maTVnSr/HMQXffJOYiu4QHqnZbbiSh7cnrmwZJy7Ezssaq8Ts5Ewto+RfDtugn46gTf5pu0wnq6UAhr5XKE/ImhmC7ZIpG7GCC3mIkkVV0iJ28E5LiNgBy9USup0QtzkFSNSdkFupOzC3T/vY82uQYy0H1nO6pILV6RnRtkRfxnsLJHi9FbnzQDSXHAZFGXgqIuJqIuGRu0Uty8QEjRfRkCD+VA9gi8AC8bisE/TUeCTJkkwJduAHC/DQA+c4NWkBUX5CDIRxP0m5yU3Lm9kN9lfQoGz/Tr1XMs0P0yHQLdgyFkcyETDsh4Ng5iNl++1GJDzUSlSM1JMQjZ2F7ShmxWh9OQTaltMmQzrikL2dCYQhBL1nP3IkvYFRvjz+XFyWQav1J+x6/syRB+Kx0891yvCXQP8sgNdOd+cj+5n9zPdz7q/AOfflAXu7Aj0VP0kx11izzpdiOW1b3C1QmIEF2A6eiSMOcQbGKw1sVRzSS2P0DnHBzvqHMOoxRLHgILjKZ+rMUmSdeMAHNy9BMtSiDzR1BzUs0EmRMXdfHvtbPCnKSoyr7tEWpOLm+g5oQWlW8oFrho8MwAr6rAC/jA8YoyPHsDvJ/18G4eZuuxEN7BBsx8hdKUSz4p7Ukq8CsdseFXtqQAbD2g3voNT+S+5V/oPgRP8bztLf7FWf1yWf3C1sicZDtDRBTlS2AejqSHtYRe1CT43VYQI0rwW06zWwbAqmeGFqbeUpLfso7d8sUYbqEcVqq3lOK3TGW3VMsCIMrM8wgNzjuS+NNQTmvZ+4hIKowl3ltEcD6WHFiiDc4782Uqp1hw3iifWB/O/hBwQkTnm46B6Px4M4jO3wzSrl+5EMSj82ahNCrONtJ0zyCHdoo1K/WfyKg4y8cb6clctJPrZH5Cd0/w0Ng7bjqavc8Q8pJltLGfPmBfFISk5Sw67+5DRoRAcH7OIURDTReoJnnse4yi8yHkya+MhNshTX7hKzokgOh8BnFaLDxHT7JrFKD3xKTaLweuLWT2XQNe6ENqLGfR+bymEJ0PpdH5Tubk/EwZnZ/kRz1bT/r8m5zdwYMOMl3Dgw1X/AjEzpWHl/1V8NMRs1GAGSYT5vYtA9Jbl9EhUOkgBDSOA7lioOczDYGOjhdAtmTTSAByl0CtBJDzMu1qjwczcIzelpZdnvGDtTwLhlPX2jbbtTwjttCqtPAVVUkg28azqkT4wbwPzer4Mo7HEw44iNZmxis42NgIv/x4fquzuDWD3GXjCT8rY5RyuYvfmDWnnRDQinHoTXiPAAE5yOzBiktBQCWWouaTfyk0HyNeTHm/Z9lzSsVe0HxL01/WiMqGkOOcwVVfTZpuIV48db+sQakZepVVuTwdy+NB4kYfkj5dr6qMyEl+q7WobALZORa1hqXDgWmLJagC9ZaADOxlImC5JSCDokuQDMyWgAy+BmrbzjYvw7azxOsHbafD0BzaTs1NVJx55oE4VV7DeCWb7ZPySPFi8nDWymPPGHaryWwpj9Vj0MufMwzkUScQyaNSIMijpMzuK0QTQk0XrMJkkjlC6F5Jplv2ZMryW6fMkmTMx6CX824okNm2GJFZvRjIBMgEOp/FWtlXnWYoe+tpP5B93C85yP7QBhgTf9uHFkm7kJPH2Jh4ymdlTDwWsu5Ul+LoK+4/XB8ILgV5WUuk/p8ZSL2K/gZeRYEIrVfhs4ftz7JSehW9HZhXQY3r/ADkEEwNQK7CqADkRPQPQO5F5wDwOlwDwBNpGgDeSV1+KzVodgF0xBzMR8y1WrIRcwobMbu0D5ik0xs1q2NlNlLOHSjnfv6nfbTjmRiWTGX1T8Yz6wvAeCbBGOdQwXjmCukdzMYzdyGHygeUwS5Siy1gudAXlEHrP2txZ+9IX6oKgrAq8KTrH8OEKqC9e8pOtv5xCVUFtMjdXpNDJQAbAmAPARjxHABbMsB1BoBLj2sB8zJAfwR4rxrTPdT89dqJVHOHnWAiXXaCenHaCUrFYScomko7+TjlCimykY1TSvMEo0b96fDBOR2WzetIg1187LAyFAqV8dMuNHBovRINHCbPy3bgYH2IDRya5YERQ599YsRgMQhGDEdNYMSwY7E2n2fVYj5iSNruIL0Zn3UiiSbvLTRcoBq38VBm4n4LlM5WlaFiuEAFWHAgmLPTfkhZH/IDt2Knn1yO1GgjjBc6SxIJJDNIkJhzE40VfMiJIYyB7XYYK9CnR3risUIIzetbhmzztAGAXg2TKu0HXK38wDab+QkjnOnLl9obw3Ah0ogn86z5VQ4X2kxXPYbVQbCSagfn6L3NQTgCFdhASzHU4Pa9/kW4BhnkVn8BusAXmHj7AumJvtQ1eRmgBWrKgYoioLBf9YF8JZAtGS+BygmgogLIwlebWn5ovJ7boZRtGP+DRUm9+mbvdtA/Oq8Et2Phdo3b0Wo/czsc/9bknKs9v+lT6OZ9e0LX//UJ90Xa9aQ9/w+Dnr/6sLbn56ergWyW/CZ7/uPKbKm1jljNh15tNh96+td50PvfzUNK4dk85C0n085JT0FVfYlHzsyXsMr1Jf7nfrT2kjB7ma6/2U228b+8YC9Dv7PXjf06ai+dtfbSUY3/PeLma003aMNFn0C7nteNNuJXuBGruyqThIOiEdOJIVe6aMbm0kLaiGlRuYqaHW4EoCkAVhGAv6UAYBEG+NoAcJAeYBJdXGLTGwHut0UrNapthu5SbrMYT24W+mQzdKusTSKU92YVM5EWPMJWrIeiZiO15HUpnPzIrkDe/TGQ796Vki+QR5/8tgNa8iUY+Q0LJPm0CrCTjc0eaX23bhY70MSS8wHI+n6ake0ONKt2M+v7Tljfu9uF9Q3oBdZ3ZB6wvlX9tPG64n7c+vbciAyfyQoRJFsQrx+sO9WfqfuCC6T13d1fa+iW9ASL1nw2UlN1Z4OurzZbWt+Tq8D6XtsgSOjIrOWChHG8xvo25gy2bdBE6lqNwtY3gSz2Qhbnaw+A3j8LMdoyC4iungVuVMAsYZx8ZvFInQmY3iAjHqkrM1Ka3ksTYLGV+qOaQhhKI/TtIR5WfxY1n/t98c3f+ombQ0gvebPZLGQCFbj9I7AJDKFlQSO+bwLp4Lp7N2oCQ7IdeTdczPIfBB1FNp79eJxhWjvhJ8b2ZWVlfdvJaFFYX0Q7uLug3dkbpOjqDQJv6g1VYbQfDReT98s8Efh7DlQfgXfiZVvmI/DGfZGAK0vwxJkAHjMTwH+fqZXj0OHZr1KjIrHrqpWXRpimAeAydN+g2Z3Fku2t6jfzq8HuLOb3QFlU6wQK5Ke7VKfoSLFOVH+UNNAfv+zR6o9bQVR/9Jsn9cehMsxl8CT3Z4CWuz4DNN+lGaAN/5iBXIYjVInQ6IPqJZxyZF5Cukmul/C/8PPfWN+k+BhmX1txH8OKGud36q7pStPuzsfkcSR6GRuT31N9DEVlswx+7itb3q4llrE4dISmv+guJLOU7Ejbvjtu+zQqNnyXaPsJ6o/V1fjKLwfNoW2fFh0tST0NbzvF1dDHXZsscY91ANxSyYAb3IHidjLAfbNTizuE4T6fLXGblmQOhw+dv1udztNg9vOrZLKNX3mRIHYVSA86C+DFHmQuL+6tFk9ezV2RODJkMXNF2IKjOLLILT1L3aw+wowXeLmx5UP5+PeR7AYdPQ1VLejFCtz4kqQ40taNDvjziUU7FNNlDR/zbwmGckrRfg0a9rvNR47HrInZDvvLbGGOx0xLtvVdoQfmtWD8v0GO/zuDB0LEep4d3mpV7OX43xvG/yvpVB07qM89lMxaxO3/VWJ8Edl/ZfzfnY//IcTN3nel7sIJoa/IohOTNv1jGEuWU369n1+Fkm1T5HqeBovBCXHT8PAnH/0Fj+kXkDNEH3uwG6NSYiWMfY1IxGDsh4SSvGImU2ktk90B3U4wKj0FES3Ei/1JHpnflzGZ+SFNCoIfwvbxVHdwXjFIOiIuoyAZTv3Vtm4COJlkuomn7aVpkaaVvfHNU+TNXiRO3jxrMkq9U/EqDcKeiBcrLDRIuCLJ+q7IDbU9XupATauXvitC/7h3PiU0b6RI5VPGt12ZZF+Plql8Lrxs1Fgo8ycOvGzWTJTeV6IrqrmxrEzoJBDurknwHjZOgvewYhKlUWAmojGQP344onGyCyt7PEbS2MnLPs3A6x+6IJnO6ChoVBc0KggaNoJGgUl6Eg8dkI3ENwz4gcR7tc9B4s7zaFWtRqCqTuJV6LjMQVT1zQBa5tcbJpkUzhEe7L4CuKo7PZDEl3YQVW0+EaraYCJUtcZEqKrtREpj3XRE4xV/fPRSSWNENjTq8/t8pyMa5T2QxM0ljRMTgMaBCUBj+wSgsW6CnsSb989G4tX7/0Diz9rlIPELPoqymWznEeBtp/P7NKWQX9YUC1e/LEvftUY0idZvmJBBKCGdWd0cvWQLa83LNv6M6lu7MxJ7yfaivhc9ob5nPKG+Rz31atm7H/WFk/V9Ycq3JK2M6Zuh6NV04RQsBqD1H51Y2Y2RkmoQL3sxDVGd3wlRHacTVMsKqtaCqrknvJpvv3KL9XodjJM9yPSlPNXDiHgvoNpZXR/VX2Vq406ViPKMHZyEd6CDIFaBjm/ECQGDycjRgpQHqT5akFr4K5Ca9SuQmvQrkBr1K0jSg0mycF/WXtTE6bcaGX/oQ/9SUmkO395Z9sk0SK2+yeUd4kpVvO8G1hymDkHN4bY7q8ryflLGDXhZ4CAk4wruSMYW7UR1wsdDdQ6Oh+rsGK/XHNpzqu8se2dKhqhJmLqqm1jWadb3Zwcjy3l7zSjRq7+gBuLISTmOkw0kwI2VHRsuyU/jZTFTEPlf3BB5t7aCfOY4IP92HJB/Pg7exf1xvIFcWSsbSO9AvvZZuaGvL7SQ9WNpC6k5nLeQeZxF3wDZQv7urddC2o5ELSTfSMFqmGDVT7DqIli1G6fXQl71+l4LSez1D1vIgtbpWVRj8CbS7WfURMI6srqEIZtUhJeNHoCk/LUDknJqG1Gf1WOhPgFjoT5zx+o1kaq9ftBEHrdiTaTRILWJlM3L9vsajJpIIU7KdLxsIiM78PY9VJLvzst2TkLkW2Dy1SV5mh9BfxY3BshHj4GXETGGN5E9q2UTaagM53kLcZ4HLcRzHG0hFkN5CxnMSTgvki3kbk+9FmI3HLWQZ8MEqdaCVGNBqo4gVWWMXgu53ON7LSS0xz9sIUNbKjpENpB6g1ADWd2e6wvkO6XrWFn7fkjGd3VIxudbiepMHg3VGT0aqjN4tF4DMe3xgwYS5cIaSPEBagNZxhaQLBqI7T8n9WGwbCDteJnnL5J8fV7mOwHbf0zeXJI/MUrY/1HC/o8S9n8UbyD+K2UDKaaMPwK6qxuHKnfY+EATGUAbs03qz7yJNOM0bBbKJhLeXa+JGA9FTeTsEEHLVtAqLmgVFLRMRuk1kd3dvtdEAtW/KKXpWnsum0b7FhC9WuOvmfDqspyN5A4rr+JFk3fsDJXBMJ5udwlGzsObwmh6ZWwtNjLqphQpg+lUg8H01jXawXRxumLGZv2vcjD9xpyfoSKg7sUAVGYTgLIHKNKEQiUZQDnpQe3zo1B1ENR8A6gJAmqZgDpzmUPNYlBnDaBiV2uhXBhU9HgJVdIAykxAVRFQTS5yKGsGNcsAarAe1A1fCtUHQR3Ix6IRdFyfzBPuPEgcu2LD+ihe7EVO8KtkcoBf2ZPt/FY6WF4znMYGrXg20payP16/k7t0J/eT+8n9/D/yyTE/TZfTfPuXp62yzU9rQ6OkajpJ+HQaC3d5oMbCx6oGwEvMf59lBsCL2DUAA/AompV5EKsG1AKY5dVPGxm4VLtD//XZ1AL0Gil36N9nLDLUtJArogDycH2ALB4FkJvqU8h8BpAvl2ghBzPIpyMkpLMxMzrLaByez+YGkz38Kp1s4VcxZDW/KkkC+BSwjm65qH5hOWrjpuAJ+CtkZUM6Aa+ty4VIqMuzelCXy2ehLtfq0bpUNKhLBb26rJpF61IS1WWsEZuCdyErFoHXV5KUn4Om4FuNRWHxSf1EJNxZzP45kyL+zH86Z8Km4J1Jb18RADd3hgC4k0iA2z5MmwC3chgPgF/3prPfJRUeLmTORJF7licURb9HkqbNmMO5eLjwe71I1WbgYLJ3U6gR9zG9yGmeCTeSHOFXLiRkIES+PUiTKRD57ioIsFMiMifI/LdDkoP60LCfGIkK3uD1jiRn6QgD4t4upGAf4fQGE28nwHYQfCoNFCRLsEuGmx/KPUjWABb4TjKCwPcyyH1br5Nxb11XOoAIZj/a+5MATid5nMTDjgygIa2aw/DNs+TNMeRmQ3Gz3wBwvtMpXE0dDgnG0LISOhERTM82B+16fRoRjMk2B+3Y2HS+72meWWhC2Znu6aROKB9Qc9DG6+hugrw7nDgDTf9mHegOL0/TOS8qusg6tEPUNugQhQO0HWL+DNoh8g2VHaLf39ZGop8u6A/d17s/dOmJ/aGbj+wPXX8gu2Ktrkt/TRpaX+vcNLT/uR+tPQxn9tD2n+Rr/3kf7GHKd/LPQiay/LMHBvlnnyJ4RlXxWtB+r5+BJAmTWrT19sWtl45OPPy1GRHnp9HW2/5nmRGx6Yt1tvlnfgC40wEA80cA4HIHCtjPAPDhQi1gdwaYPFgCOnyxlvlnu9mGL+pKOH6VQVbyqxCyiF95kjnsiuV5TJyWDsloP4/XJqMtrG2YjHbqJK/J3ZpQk8hTUJOLNWlNphjUxEavJr9NpTUpjGryy2drnozmP08moxXzQpbQeRiaEx7VPdtktHxzmSX8mEddQ8pngzvOEsYw09EwH23NQL3zzwZyY3hhCspHmzhGpIJ9CtHPR6vpxOP8EAhXJFTCSZhD+nq+1WEvwIcc7MVeAP3pVvZFQVjbS+ajVR8PBrHlFJSP9nq0IDEhRJOPtqchY2A9RZOPdqQVtocJ5KucDbQlY+sAdFnMyLIXEDXlVzqS2ZMbpd4kved389ECWkpz2LgjTjHb0FDgZpAPtcXDtvek5rDsQHzzeHlzCLkob57aU5tHVbalYT6aecsf5KNFO+SQj7ZzGKUTOAClhKU0YJK17SJTwpryssUyqt2bVG2AaFtJ2n/0ACkeFwmA+3po89G6uIh8NKMOCHwIB9ruIcF/r8/KLDH4nvpIwCtrCfBWAtxZgNfuoZVjUosc8tFW1cwhH23KUIjoRU/W5KPNmfXdfDSv46Av1lYDHbL/GM9H861GVcg8AxWSOE+rQtpNpCoktp9UIRU+MmVI9VqH7qDuXLqDCnTqDmrRoTuoSpawwbuoDVUqdBme6juUz898B9tc3+F/6effsP+28m/QSPZvcG/2b4iO/RvqzP4Nt2f7dDvdaKXJmX/MfRaaz9ZAdcc/jGLnwzZoOTezS37Fb5mkXLTNzx0YLzh5oOER2l28SA876EHbjkOMt6Ud7UJhefVTOpfO0XahvL+y9V+9ZRe691bjwAjA6MMc8GllAGx/GAATKlPAEwaA5fUAV46ngCUQ4Ji3rM/SDYVTx0NY+N54mH9IFHPFMeyKZSidGi+G8HuHUUrsy/UqPAfNmA/oz1bhWWomvKCNG984Ow8vqK/mtalba8M+2ZXc+P7d8JPZ7BkeDKL1cHYGLREYdXlJhvhFBV6Srng0DUjYdEh0o9xb/Ir8mCH90fB+VUft8N6FjcXqeTGnpl9BGN5Pnyw8mur24NFcKwAeTXQPbX7bsR7co/kwluaV0WxFNRC/6ReRV1YxWLNPdJ9azMjs7QmGx4u41hIeDX1fDtUgtH+vE8T+EztBkD+mk8xs6zsM3JmJGgb+pIxksGULYuBFbjkwBi5jHcR82JPG2J1JJrXaC6tnTzZVBWh3Qad1J6DYuBNMc9XpJOa+7DoxX2ZSfvBlYsCX+cOZ+TJWAcqbH26ZFvlOZ1kjUt0HPl4pHhijrldohZPXwh0EFyNSpKrAiHSnPkWfbmiPuMW8bnY98P6HNcUDQklCFfGAOe7AfIo72gVOzf93xg5QKC3L5/ydbaYT6SzcFXJO6a5qNW6/c7Xsc0e5LRRuo67QdX7b+v6U9sSWgnYyuVGT0e7RTU6BOvKyud1RVcrURLIwlVU55gZV2esGLyvYjQI17iqAPMhY/tC88FDlvos1WFlyVwl+tIbefSrI5hpIjv52AryRAK8lwCu7QUsp5aaV7R9OhrLd58T9W6Vvjx9q5/be1TL1qSq0r+q85xetyOmee1SUXSqxidHPUtjKb5LRHbX6URmYuiBhj+R1C2kp63uuOisr1g3V92B1JOygyqK+7TpCfZt1hPrW70iBrnggYWfxh67tKoXdl5fVROBt9e9TQepWR8IuI8EvdwDwyA4AHtYBhL2/g1bYXRsaCrs5K3NWZa0ocFXWkWqTPZvdBupUii9slV8od0QZNGq443wfsctrVzbtv6I5EvlHe1ZD959krT142Z4mqNZN7ZHIq1QStU5qD7W+3B5qHdme9f/OSOSL+UPtukiRP6/GyhKaSvDrvMwBg/9eDYk8pKIA7yXA3QV46/Yg8sbttSJ/WN9Q5LH1f6A7Flagg4FQzeAJNMbI3nyfdS7aRs2QaNfzmsxDDepjVVbWqTGqXUpVJNrLtqJ203VQu191ULthOirab+5ItHU50KXOUrSLOZApAvfiZdecEfiQqki07hL8azsAf9cOwEk7EO2DdlrR+tYzFK1nvR+I1qF8DqIt1EucJceFe6cpEm4zXpdhbVH+YxVW9rYRzn+sgoQ7roKoX1lRP2tRP3OWfLnVDQk3iT90bCcp3Dq8jLhK8DK8bDIGN6uChJteXoBvaQvgq9sCeEBbEO7ctlrhVqtrKNyidX8g3PiyOQhXTW1SuI5shAz0SztWgfnuqAKudqgCdWQFHrhCBZJcgSwjNsORbWmbqKr/G+rv0HnbFLw+A3/phKQ8noObuUspX6rMyu50lFI+XlnvPrq6pDIi+Vs5QbKxIFnHFaRcxRWkXEaPeFQdRjyJElf/l5gd+yndKftadZHoQjkrnRtilR+z+lBWsNreBlita6Nl0KIOEt3N7MAz6MpC01BHJLr6HDy2oxTdkkqsbEsHKboZlfTuo+mUlRDJzpLkt9ZA8kNrEN2frUF0Ka21xBfUZlYoVf3fYw1xKlHOvkk3mHlZNATGA/Rrm7H8xLkPmo141WFYsx0w5upfHMZhE7bzRJ72xekw7IXBMGztBO0wrODPdBi2rIMchj19Yi034rVsDUMu09YwDMtsBUOzt+yKjQCettKs5nudYf3PdtxV/tcvWPnfkGXK/8b4KP876qmMkZV/Tw1W/s3N6sn95H7+f/gxiMd5sXicR47xOF2A6d0o7VJRSI+hoTUPVd+u60mnAz1c8+Aj8FSt+nwz1aAeJF8RUKoftoGifW9FtepgU/30yJZjhVals95hdCGLTRPX5mIifMkDa4Mj8FTAqQC4xgoAMzcB4DwG+LMBYMIYLaArA7zURgKWe4CiaUH9QGUv6QdWy7cfKPQZ/VA0bRz/QiPtg/tByKRnPxFkc6V7T2RE2PIA1zdnHiOryAteO/MoWiVecI/d0TiiMi+Idean4NnxgghnfnBeFV6wx5mfgleVFwQ581hdNV6w0JkfcmfPC6Y680PuqvOCYc78aL0avKC7Mz9JryYvaM0Kmohz8KaUU8/BU0R5s48Di3LG9qCH3o33gplIL7LciaZne5AXwzTBvIn9RDAvnqzRpcN5dPHkYiMRzNMJ864jw4ayYF5UESOjZaxo32ARzetXTCTrFIFo3qeW2mSd1JY8mle1D46lhZL4TiJXpttiNEVJTbx/Kebx3G4FXpAHmVxKG9DrVxScmgJNWYugP/3WBByCD01kTG9BF4jpbe6tjem1kzxiAzRRxTycxNjeMEvJPJKqOKwXSnrKCUB7csEa0Kc2QaRGNQGug5qAe9ajifDZOjRhkb0rltrInrs5eWYnZylX1kae66eSlB0666JbSUFEGWVZi6e/agyQjxtTJ7RfS/ScgwbPKSCfY0Q+FhHP2SGes76x9nQJFzs8zGHEHey+v/iPZvMQSzrMMco21eeSTv888l0y3BRKPpdgr6a9HVr/wssOVMfrX0qgulSXdUl2hrrEOcMbi3bWO/+jspjmLFULgXtzoCuVJfit4qzMEYOfLY5eyH4rAd5PgHcR4O2ctSJ9XSn7pYZUOgcKa0WnkeuSdtoT5Ma1QNwjOU//Rmj8y8sm2+Pxb3EkuHRLOf5tJMa/jYB7QCOt4OpWEoJLqYnAW3OgAgh8sw0r+6saAl9kgwQ3SYJXEuAlBXjhRlrBHauYg+AmF8pBcD3a0jbXWLa5es0Rez/O1M9Rsk8pxsoaY/axxZDojhcW7Ic6Afu+TsDew0nv/DtbIbqdNRC4OQc3R+BDOPjpqgi8UzEkOmcJ/rwhgN9vCODXG2pFN902B9E1LpiD6Eq76h++99dPiH0HznRiHcl+Z1FW9q0KYr+sKBLdjEKCfXXBvoJgb9NQK7pTFYToRldH4Fc50MfaEtyel83F4EWLItH9XVCA728A4NsaAHhQA63omlfIQXTf8ucguoet4axMEN3ppoi9JWc6CLEfbc3Kztkh9j2skehaSPZv6gP7p/WB/Z36eufflReiq2OPwFdwoMe1JPjrIqysLQZPLoJEd7aAAJ8gwEcI8AH1taLLUz4H0Z2zyEF0O1rpH743twlin8SZDnWW7OvwMv/KiH3pIkh0eSX7o/WA/Z56wH5LPb3z78oJ0X2oisB7caDnSNcdseL6D4NvskKiW5hfgDsJcAcBXqmeVnQxZXMQnb95DqIb1VL/BLm2jRH7dZzpdMT+gyUrc6+E2D+0RKK7ZCHYe9UF9uPrAvuhdfXOvysrRHeyCgIvy8G/OknwaRw8oSIC/8USic5Ngqt5cwz8rSOAP3fUii6wTA6ic8+Xg+hqu+ifIFfAGbEfyJkucZDsTxZmZdaY/Y7CSHRLzAX7ZoJ9fcG+uqNWdPGlhehm2yHwRxyoCAL/iZettkXg1Qoj0RWR4JF1ADysDoDvr6MVXdfSOYjO2iwH0b1vDiehgegSnBD7ypzpqXKS/exCrOxWBcR+VCEkum75BHsTwT6jNrB/U1vv/LtSQnStKyPwXRyoOQI35mV9Mfirgkh0N80EuF9tAJ8pwCfU1oquRKkcRHcrbw6iC2+mf0br6oaIPSnImIbXkOxb87KN5RH72gWR6EpK9hdrAfsztYD90Vpa0fUpKURnXgmBj+FATRH4hQKsrAIGP1wAiW6DqRz/CHAXAe5USyu6eyVyEN3GPDmITl2woD1otG8DxP4AZzqgrGRvzst+LofYv8+PRHc/r2BP8yPoz+Y5AHsvB63oypcQortqi8AdOVBKGQkekJ+VPS2LwKfmR6IbLMEtBbipAM+sqRXd1uI5iO5nkxxE16opFV0TKboK9RH7iZzpWVvJ/qoFK6uK2YdbINFtyyPYd6kJ7NvVBPbNampF98RGiG5FBQT+kQO5InAPXranDAJvaoFEV0WCJ9UA8Ms1ADyyhlZ0w21yEF1V4xxEl68JmzLRkZ4d0JSJjm7hShervDGYMskfAIG16n+n8WBb89/4lElxpWhZy5PBBrG2ob21sbbb7WisbUBdGWs7fJnG2ty9yEOaAgF5qvwLDQ6dZ1+UF3SKXyWTw/zKnuzmt9LQy/rqmrXP2x+ymRSP7GdScidIcj+5n9xP7uf/7MdgPsqfzUe5/Gg+quNumI8y+s58lMVPbD6qlcF8VC9fPj007RNYrGh/sGJDPlGT5WGmf9zu4S7aWf6qLanJ2ltDzvJ/O5f9fFTqfA5oJgDHzAfAdx8pYBcDQBc9wOMuFLAxAgw8h9IK1JU5zPB9cwFj+MEFDOSf/MqLpLArlrtwnX/xUr9cUL+w+ajjjdhaNZiPGl+eT/vAfNSA8nw+yoEXuJXnU0e1eEHT8nweqDYvqFGezyXV4QWlyvOpI0deYF6ez0fV5QV/lePTYPV4QWo5PslVnxfcKMfntGAKK7ocn/VqwAuOluMTZTBBtY0VNKXTTTM6yjkos5YocbxGbTHXFEv6lct2rulzezbXFG2troZrw7LHdaRpWzHf9PJzGp9vamgN800Lqmnnm6ZW4/NNYc3pUjQv6jv90kBM8qROQJNN1Jspk5XG5nkg/q3OrqplaObsTUYan8DZbIscoeW24EIutJWTTaUawWRTXUkilNyvL0j8PEEz07TuG2Ng0hxmmujTt9HBAcw0+ZNXpYUja0/6c0b+pCBmlMXy5JSHfqwATu1LmTuXUoHNNF2zgpmmYJhpmplfzjRVL4aTxQO+pUkH+ulfafCwlTTB0rRgNXzzQHmzETkhbx5eQetZF8xvOGeUYfGDOaNjSv/+7pzR6tr6Q+SJMiLnT87/zYRskx9ecyix5WXTLdF4ocDfqAYfP4ka7CgPAl1fHl77svLawYqThRisPLNG4DoOFGQhwbd/ZWVfCyPwJV+RrL0keDUBXk6AFy2vFelJ8xwGK9M/pH1/sNK3lnbOqHEVxH0x59m9nOT+PJOVuWDuiZlIcKc/Cu5jygH3n8sB917ltIL7O58Q3P4iCNySg98qK8FHc/BzhXD8OxMJroUEf1MWwJ+WBfA7ZbWC88mXg+Bc3ucguIoO+sHAb5UR+y6caREryX7/F1Zmitmv/YJEN/eDYO8o2FcV7MuW1YrurJkQ3QQrBJ7EgVZZSvA6vMy/II5/f0GiyyvBj5YB8D1lAHxLGa3oXM1yEJ3puxxEl1pDP7ZwrhJiX5wzLV9Isp/wmZVdLoDY9/+MRNf2vWD/sbTQf6WB/aPSWtEtNBWic7JE4Os40NaCEvxDBitzx+APM5DoLr0T4F4CfLwAH1paK7r8pjmI7nJ6DqLbV10/jupfEbG/y5luRy/eiZctzY/YV8xAoisg2UeUAvahpYD9rlJa0bnlFaLLLITAB3Kgqgj85F+szBqD7/gLiW7JWwHeTIDXF+DVS2lFF58nB9EtTctBdJ72+sFAd1vEPpgzTS8h2Wd+4vrPArFP/YREl5Au2M8pCeynlAT2Y0pqRVckjxBdZEEEXpmDT0Lgszn4LXMc//6ERNdNgpsI8IwSAP6mhFZ0q0xyEF33NzmIrmE1/Tkj6wqI/TDOdFNpyT7yIysrhdnv+4hEtzpNsG9TAtg3EewdS2hFd9NYiM6vAAInHMgWgbfmZRvz4fj3RyS6khL8YnEAP1McwI8W14quj3EOoiv1OgfRfamin85yqxxiX4MzTUS6zu8DK3tghth7fkCi6/tGsLcQ7LNsgP1HG63oNhgJ0XXIj8APcKAeCNycl/2Mwd+/R6K7/1qAL7YB8HkC3MtGK7ryRjmI7sHLHET3h51+asHGsoh92nvGNJ+xZN+Bl203RewbvkeiqyDZxxUD9tHFgH1EMa3oBiujAS46SwsEPpED/WYkwa++4/oPg4e/Q6Lb9kqAdxHg7QR4s2Ja0T1RHOrvim77nzmIzrey/vz4z2UQ+2Oc6Stk5Cx52ci8iP2Xt0h0T19K/78osF9UFNjPKaoVXZVvQnRJ+RB4Iw70KwJf8ZaVvcyDwGe9RaIbIcGLC/CCAtykqFZ0IX/nILqRL3IQXftK+lkZVUsj9tM50z2FJfukdFZWC7P/Ix2Jbs+fgn1vkSfYyRrYt7HWiu7Pr0J068wQ+FcO5IDAe/GyUBME3iodic5Bgt8tAuDXigD4xSJa0Y37moPoapEcRFe4on4a1cuSiH1zzvRBAcl+XRore2eM2PumIdGNfyHYlxPsiwr2FkW0ojuUKUQ30BSBR3GgnxF4WV42BYPnS0Oie0sEeLAVgK+xAvDFVlrR1cvMQXTvUnMQ3fUKVHRNpehCSyD2eTjTbqaS/cA3rOyEEWLf/g0SXX3J/rElsE+2BPZxllrRTf4iRFc5LwJfwIFu5pXgj16zsiYY/MprJLqw5wJ8mADvJ8C7WGpF99fnHER34lkOogsqD9Ntz2trptu2NWLTbQdfG0y3bfgV4oYRjyCWGD++FstP3v2IhhIDDUKJH3/ShhJHO9BQ4hsbGUpsdYiFEmkgcFxhFCIcXBgihz0LQzTRrTBEGFsVhqgjz9xjwaeahel0mxGfbmsQzabbXHKn23I/uZ/cT+7n/4mPwfwc31LZSH8LyWzPF9wV0Or7Zxg7qvubDbVl+zE5tpybedzCSHEi/NRNYOdmNlBn7byVC3vYpakd7NKkg233l47km5odugOmsP842Ptswx1qC3X59FfrvmiotYUDq1Bb+LiwtIVOIZpdmgRgeQBsLgC3jwDAGgywvQGglx7gazsKOAEBnt/Ncl0ySGu2l4u7LWnMr3zYBgCwhVol/oXuJGhTJR02l8xblk3Y5eGbS/5dlu2QFCNKSt5LU88XpGdg+DrCIiv60EJV0SZJdYuiWbBfTLTbQPIDJYzqsImvHqZwJnG7mmLO668HMOcVmxfmvFYU1O4BOa8gn/M6W5mubRIHzY8pJXZgTOuJZpw8SbWnzHPzEoN+HSn6VMx5UYF8uc9mmHRkL0vVU34XzK9CyBpTuQGkfVmY8HLRMEggL0oKBuMwAx3Z+YQxKFwZdkzyJIfp2AAmvEJIppiFU97mGE4nhJQRdIrwKx3Jx68SyN+QHNebvMvLZrvG5YHZrkjYMSlQ8aVhtqvp57aqn5vBfrTpiQC1JZ/upcHDdtL0TNPyLGLHb/aUN/uQS/Jmr7zg2NpSuPJpaWi2y4eW5Wdl6myXbba7P164Qx1en2x3f9xdlNJZWgDoKIJ5/JjJtCuEbRRxNONlaz60BR9deWGPEW1rSTsqD0jxRB540QfyQFUY7W7KQEAlck3d64A+Ae11QKkVZNQ+5EfU2nEa8caS2rZHrCzzPaIW+AhRm3ZXUKsqqJUV1Kz1qIW/FmOXEX+1leCXOVBXBF6Fl83G4FaP0Lv/ckeA7zEB8C0mAL7aRPuKm76mYxfbbDemzEymQhuf9d4yNUvdS4kLj21WS988vzO+CBXeCQshPE+Sn3OdIcZeIWRYCudvJOvUhZftfYfq9FMKEmhVWacbxlCnWGOoU5Qx9KwTxlrRDniVJnhfe2fZ59Z3337hIrDN5oCKoAnp15I12EisZKZmm03VGBT5BTS/YxJYA9efazEdUi6JGoNxBsZgTB2tMUihY0CboebSGIRvZSMxqtCeGCHdf9MITMIVIzATZ/lVBgk30uwVERXGhlxGuae75H7+6cfA3yPM30sx0TtCQz8f69RccPWCNa4eHJ9xlUwvzlw9l/+CqxcMnW3HQNqxgkl0AvS1CUNgl/zQBNrZDuHO5qJ2tm81RWdLUfvPJLqAxuavvLSz0aKOmzWungCsD4DdBGD4AABswQBDDQAD9QBNGOACBHhnE3P1SpLefII6nXQqw82/F2nNC0eSxuyKbbrvUEY4emWstY5eMcVyiS8NEsHHcyHBVSGzaSRxKIscPDXjXGz6PTcjDRw8R6H4HEmFKszBM87LHDxHMryicPCK3wAHb5rY5PuwidbB22rCHbxHpWg+0UiderpAoKXwrYq4o6SmcLWSbe8wU7AWotGK+OvdEQ4eFUSpJOZRBZNLNHmC//Q0+6IgHFGu4NSLNtbg4/WXJFyIuSSx2A05eErrus3j4aUgqYk+/Woq9vFiSAk5l1mSLLwO0I0woxqZQNSWX7mQ4pncknmQAsql6uYVNdGeeaGYrV3PpJvXPY26BCXZj8JuC9x0YnldPOz3L6rTZdrIpB26eZG4WW1XjxLF3cuUu8WhFwqe0zPk53W386KFFZ8JR8/g1AtqMu8nqJj97QwOwqV/PUPXQJruNAZGingykplwfTK4pVck0o2X7f9TWH8P0jwZM68mmd/8DJK88hmEfvYzrw0wH/FUOFTF37SV8NM5lDGCT7rF3zeG/+MWkvKeawK9t0DvJNDbfNbK8s8n1KFKz9ah2hvPHKpbikOVyH0RfgoO9qbmmjNnxJEklETOiCMJqMickbFiz28PUFe+fUA3bY8V+qo3VWEuZFksVVdJBurqQVWtuupGF93Y3MpqJtRVzXXW8jCgnjx/byRxy0gDjdWSF6aTRvyqJKlFlQqNPauuiNNB5oqoViQ3+vu/6aM9XyTjO85CdueL/DbdwGF4pHUYdIXZeVsPDc/bWt0TDow6FgPNfXp/6ALBMbS9W5jrt/c3lbXtfQiNdNg8/yrbe9M11B/wtjM4cKuiwHQRmDt7AKYDwyxggDlDDzPNmmJOQpgXVzOXIJi4FgWXoCm/iqHhGNarqhVFHkHposIjsMhP7Rk1+vvKy2OuGhVDdr6fMfIAFqcLo4+PuapRjhn9K8oLHC7ymZ0hJqOa/jJXwfQ3FoddhX1J0+Qz71K+U9OfWgQddrUin0glLu6qOeyqUyLTwlsyhRb2Io0TtYbf9orQOPHvQQ2dfw8q+dR7afbd84PZHyYIMKNcWHJY0UZ72NWla4xEvSLysKsbD7DddyEV5BxlMFkaC9gtBJ+G7wXJGu+RM1DuvbAi1u+Z4b9lpDX86gGv++9Ly9/3ObVdwexXp68hm2QTK54WTbMVTZt9wTcvlTfHEHJZ3Lz2HTJWKt5P93GEJ4YVVrv/fct/U21uT2LSvnfe1VUSbQy7Lha1RgdWOJO40sx47TU87+piV+hFqdHQszK70POuqPQSomnfqmPQt8rbavvWSku2//1n2bfGrED2a81bMFCL34IFn/cWzJfXW/DYxr/VmK9puzXmK/eYiv97n3/dvtSY9CP7QvIx+3Lf0L409ABd3/0stMi5PaGVupyl7XGQQXtcUk7bHvMUou1x4SfZHu8u/Z59ieoMmClRIp7UGTCvRFHMwQaYpfUwlxakmEUR5oilqA88ZtusKK08uSAYm7iCYGyiC4KxiSgo7MuePNK+dCwp7cutQsi+ZH5Jk/ZFTdzJxr5cLp69fSlQVNiXUxcM7UvPD1r70vYDty8LCiD7Us9Y6Paw5hr78iaWqfYWH5F9uR2rtS+R54Xq/vU16PNhr0HH93st7cvrPGBfTAto7ctBI8GhXnOtfRnFSSTml/ZlSrLWvvzxHNmXOucB++Er4HPjlSB5+RWyL2deCSV/5NX37YvbLWlfvqRgk9E/FtmX49HiaUNfUfty/z2+uU4ssi/+8uZGr/Tsy72b2diXizd/YF/mn83BvgyliUpqozlaQGNfxhf7rn0Z4Qa9aMHv0LM2dJT2xfN32rd8DfrW76W0fas+DZzYnHgn+1aBxRDOafwSTEqdl2BSqrwEk1KGXbG2Vvilxr6U2JprX/5Dn3/dvlwe+yP74m/M7MvgvAb25UZ70PUfTgn74gGtNOUUbY+HDdpj7RLa9ridLmSxqZYu2+PMRd+zLz8LTB+B+UwHmGMZ5hEDzIjiWsw6DPNomsTMtwjZl3lmYF+8zMC+jDcD+zLUDOxLXzNhX9qzjSOofXlZRNqXafmQfdnwAdmXK0+ytS+jrbK3L/sKyv0/Iw3ty6fXWvuS+prbl6qmyL4kfkkD3d7TWWNflpxnqv3hG2Rfpp/X2pfBfwjVbfkc9Lnpc9DxmanSvgRSeaj2ZWderX3pJDkkNtLaFwtOYmJeaV9sErX2ZdAjZF/ifwfsOanAZ0qqIDk6FdmXAalCyXdN/b59eZUg7cv6O9hkfI1G9qXH7+JpeWlqqems1/jm+GhkX+zlzbee6dkX74Rs7MuIhB/Yl8qnc7AveT+CfelmqrEvhQt/177kawu9qGo49KymrtK+WIXTvpVo0LcGFtX2ret0nYtNr1eyb+3zA/ty+ynYl/inYF/OPwX7cuopsi8Hn2rsy4n1ufblP/QxmE9LZiYm3SSn/CnFvIwZbpA69VmbOlVd8YQU8+LoDPsbhEAweFrrWiyXZu1xaI6+HWCyev5x2hizzPVnpq9ZaQ+PbkuXv9hcfkEbIy0qP58alzl8skwAmgFgVQEY0AoArRmgkYU+4GA9wBtZatez6YMAD8yDvKiaRjDLX9EI8mdK4Lnx/GJG3Ei9irDmM2LH76ep+xSkMFPzgG3AEFGG/zXvCUXtxpAbdcDq2BJjY7oRtSMZXECTI/XCCAXQCr1JkzlSze8La4RzpO5ZMGt0SnnXqlY0/et6TZ4sVdpMGKTLJ8Eg2QuDNOy51iD1eK4aJMhcGv8XmIcF32qizCUfUueDMA9H6yITlUBe/s6sQ3f1F7ROdI+lD7FpmuSl5neF5s0gB8PTeIrFwBSmXOhvurAvykPb8Ssf0ixFpGjUS2H2oZFyr6vvU0vf2mxVwG9JIrklgbzmdM7/zekozxjJBkiutiILxOl3wcaT2IYLiPiHgHv+IXA59ZAakgbPEcpCjjIIoZgYoCScESg6EnFCoIwSKIMESo+HYIE82wd0NieZl7AB0tGy55eE/fHM1v5sP07tjy5b++P7Jo1nolz/lpaFWtOSfMz+nPrbIBNlYQvoa7sOQ/871ZyfI73yMO1+dgbd71FBbffrSVfP2Nx5Jrtf7Tms+9mS/g/SZFfrzL4o4nLlV56kKb/KIHUfpOE0lCarmPFJz537+Q98DOyP+TdqfyJ/lM/xchDYHx/NUaowvLlC9nyg9selsWp/hmuGGp9+gqGGzSFokH3bgJNkfIi2yM64RVLN0jk/tEilQV2ky2psOj5Rm6PyfZu3SNTQgi0SYCEHAazQTwC26iAF8zAAe2yBwPoysAePOVhDb5iROfoZfK09YtJ3y2cII69Wr7ipuUI63KKmhrAddCaly1GNjakc1WzlgTI6qjn/HI1qPt3MdlSzKg+zI53Bjhy6WtPIsoKPkRGMb2Kz0sCczDwK5uSUMZiT4o9Uc+IszInZI2lOPEiFt2BOGmXUlMOdJ6+5LYknI2qiTI0EVQNsDGea1TQDzEmGWrzzPDIn6ht5k4QGHAOPiMFFIZbSx35lxL/QJ7+/DaOSF7eF4//gNrMp541Um/La0ve0EbUpTnF42BAUjsYYbw+LXwffpqah1CN88xh5cwyJljdPuq2d0C8VrTfEUMpMo78/wrilvvqoQ9mPMOgftxEYYbzNSMMjjP3GTMPbK33y5TDNCGNnY2jP0fugjd925tP7h/fRJv6rQRPPMkNNnO51FWiT+ZA38a7TYWDhkwwNe2oyNPaxyTCw+CWZqnMfrs7HLGHqPDJXnf87Pv+yfu7Y90f62SKN6ecmhvq5ZyNQmVP2QHOybgFN7Oc9tD2tN2hPh/Ki9lSNxmNs9t3n7clk2nf08wsnADMXYOOcAOxDCAXbYADWCoNFvKdgzQFs9VTQz0U/QJO1+ADNOOs96OeP77F+3nsN6+frf0r9PCWriNDPxh+Rfq7yGOnnntey1c8f/k7T6mfLGD39XPOL0M93Dxjq56l3tfp5+F2sn+e8BP289h3Sz62J0M8Xq+jr569HmH4e9k6jn00j9fRzp3ikn3/fL/TzuCSknwcnIf3cLQn0c/skoTSbJ2Wvn9fEYJWbcQTp5y77xa+Nkqh+nn4X3xx7BOlnO3nz9eta/Tz9d0P9POz3H+jnintz0M8mT0A/d3mv0c8Fv6Z9Tz+bNoD2bLcL2njj+lw/F9lFm3iEQRMfZIya+K102sT73eFN/Mgk0M8pidCwbyZCY7+SCPr5bKJGP8f65+rnf+PnX58f2NtdOz8AG1RKBa1u5gAJ0TQHegqkPmsD9yF1QYFe3C72qxQOwdHttHU9s9APLhpnWWiCi1PpyNLmyy0ZXOw0QexXqTf/LSC7C8iTjmL+m0GmGkAu+aaFzMMgFyLIu56gufu8gcbc+Q00cNc3oLmbvkHxzNrqF6a1yz1LQ9nPV0jx1LQs8cVpZ1oW1ec7P0t9XjcN6fMe95A+XxCbrT63y2D6/JyJyH/6IPR3mRDQ304y/+mGXv7TDch/eoUU9orHIjhT3Fab/3SAaestN3H+0wHt/IHtbqGd4+MgXn8+DrTxqTiU//QMLMYwQYDnP0kOKyro5T/tZyTqvaop5g9unNTOH1S4hMzF0l2A3ULwaRgnSNaIQ/MH5eKEAreOY7YiSW/+wN2cHAiX0wf9zmJrcGY/Mh3Fd4mHnb9KTUfzG/jmZfuR6XixU9wcdBWZDvX8m3A906GU1QjPcfLgCknd/t3Jgyvk4j0wHcVfa0zHtY/MdBwwnDy4XAu61Yst0NW+OcjJg+tbaGdThsZ6na1iprazrfmTdrbSSbKzjR+HJubWXYG+tfQK9De/K9AHZ14BgzLhimbyYMa83MmD/9znX1uPQ9dfK/9b5qX+NcC0fKcfDRbuPWaDhWQLg8FC9ZpgC3SboIG+rg+NtsEm2jxb5Nd3buZlWEjn5gsNc9jMvsadmxujvzNYOF0DwO5uBDCXGgB2cSMFczEAs8FggQysCICNHA0mJ/U5NPd7z6ELJD6HbhHzXFiZEw+YlbHhhuX+ZlXDJ4f37NGjR8u/XgZcjnpRIc81tyFfqLVp9F5am3MEWZvnN5C1KXk+W2sT9pZZm8F89FBobr1a9MJmZL1a3P68fC3sz4atYH8ui/GDU7zKzl7Yn6rxePzQ4iFYg16pyBzlucdNwVWysJT++OH0LmYMqqRqxg/nj+qNHwqfQwZhdrBQ/rVi0PjBNgaNH4rGgNWwiBGa+dtFaRPUeP1prM6jdiHdXzpY/OjSRar7W8Xjm1ftQrr/9RZx88aL2mFDqyNMz+NhQ+0j3PwMt0z79K69ZY2/3P2yppu+a2nZ+626WuMdNgoPlf9u8pPGEzdhm6DoxWT0x6M3wSaYPNfYhDNpzCaUMhxOhFWDFn9jHfSCP6vy4cTZdbQTzDfoBFYfUSfwf0o7QcE43gmGjIDhxPIL0PQXXoDuMOsCaP9JFzTDCW/vHFduyAPHcwcW/5aPdrxBvjNZnN14o4lOO2EM4w2YML5CMu6xCeMusLrSByaQ2lbhk0XD10Jzm1Qb5pS6rqXtLT6//gRS8DvhgNB1yzY0VmKzLpY6IGyri6GaDfEF4A07DvhxjZgfsAPAR2soYIIBYB09wB2PKKA9AvQeypq5YnIepfH54PRHMDWV+ggm8u49gimsxEdC60clQ0TIkQx5DTpdR9JwEKhoApr5bfNHtjO/j18yne6ZB3bHqE6EBr+9ATR4qhhBTL6kHUEMvcRHEDtSqMrWwdSb+03hwF8rirQ2na4z28q0dq/LbcV857tgNId6bz1MaS4+y3Qy/d2cs2hyb+LZNLFHRt7bYDrKCh7uISTmhiDhhkgoj/UNZgxePwS7QQECDyC7wWCSTgtetqTNekTgbRSi9jQKGN/hVyEkIUrM0Z6PYoZjujEfTKjzsoobP2S/HEkUCaMGwpb9YpKURwa5sk48aWYUtSYfYvDNbeXNCWSLvLmTcnNEce4bdDnFXvZK5bso3K+0YaUlJVDCZ+gqQ0VKgTbFakIrv3oHEVl1Sjz7XSTUkyhXVK4hZKZ8QmINeELAHcSuq3xCqHjCrkiwehls/+N9eMSTQMuc94kRT0a2I54Pa6h1S8h2xHMjHqar7VI009UPCbNuf381mK5OtoUa/LUCen9BW55B8nQF7fzpBp2/3htt5999n3b+mhdl558zmHV+HTnwB3T07X9A51/3ByiEpfzKk/j9oZmrXjJFM1edO9b5H/fR2scg7WExOdrH0i2zPzCG2kdntS0n36D20fmeBbaP</t>
  </si>
  <si>
    <t>w32fsXD+sSES4EIErET/h5qAdoKAybskAemskZaAD0sKDZXDhrxbhPWbcpKSz8WvlezjctSZgZgjv7EPPRnxKcVdrauKG/a8mXtL6jxvwae9WcUKIp9uOsurZ7Mny+fw830k9ufLYWbKl7+HZkFKZc6B3UVTrFtFUyATbn8cCnv+27IBdAKR1ytv/ziXpV+hj6P3KR9HsHoOH2c0o0u64MQdfvVVWbk7rS2Lr67BJezrcZrxXxXpF4xFdY7JS5l1FSrjTYWBNn3FQGzZ62Wl3n7yGaUP4fG35nQ87xym0ucj0E7U9GVZjaSREx+XUnKBxHFwbY4lPAaYbcMd4nyWi7Nbkv5/uyCJ8xNzkslbrVVCfLfdeGPPBBJuuc1H04aummxTmiuKB5YkzOeSuDc2lC+pRRF8x83+ETr4qbf4b8jlyNmCe3f+Gx3hZmv5F6Hc6l4ZiqyGq53taWM28A8hayVZizb5pOgohaa7TiyTWfSKV1krXl0uJdYhvWJz0QawzecgqrubfOC4HiylbBB8KH+7qLmqPp3foBxFFTESA9LDwOouwZ8sZRt5DNYPv31dfwkz5nC5a5gnHi4N5L2QBnM6FOdzqE5Jl9NFfL8LZSNMP8OfNlcSsPezs3dRGOdTnOvMFj2s+xBLWZD7O9m74dPtIA1QGxRy34Flp2r4HyW1DV9yi4TYWmjQtspB8YYY/MFh+kknOKmekTr4yT8y/BbOB8rIEdn0noZzdxrrBuv9jo11g/G16fsc45V7RmLrInUqaJXk54vgcxf+eTKoZ3moq8HlwvADkwtQSSbeA6qjRIARet8JaECNVsk22U9n5zkPlPsv/SMHQvfCHk1x0bXlJaMpKcjI/zXxf/k/EUlBEeiL69EI+WI3nxjoqjvo4MQkbyNhZpT2JIcn3dO8nw1uCNNTj07ow+CpYZ+dySsI0m9x85lRUqQYyWCb6tDUQrb4Xo6QwTt5g+vzBzdbgVLRUoc2cP6zEWit0gna7+8mMPrr/RHgre6P2m7a/liq1/ZHPTTsqPvjY94kx/7IKqHqj/jaNnV/DDuVZ++PL/8fe18CXuP1PHyzIJa4saRiTysqxJJSGk1Voom+ISGtIq19qb2akqDEGkF6XaVFaVX5tUVpUZRQS2JLCIld0BJLOWksubGFIt+ZmXPe+9733hBtf//v/z2f+zytvO97lpk5c86ZmTNnxkWlR40X8v9VejzuPG67q/U8Lu+0xXoed87Deh4370XdeZzyh+Vvn8c9Hp6zz1vhGac9H7xb0QpPABqMNPBUefT34bGe/wbujynB3s9ydIig+TU7kuPeQGMBxfOFSJswcImLfKIxmVmJTdPUcHAYVN/2iKHTXxbrEUNmRc0RAyNDVke6/f+bS741Y4EImfxSeesxA9afimY3KbqJUiNKymjirHQdKbxUriQPHWb6yFD/y5JI4YumONuAz78VHxXo46+nTyTR54sElT7e9vRZUUFzBJN0wmKlT5xvvoY+W53t6dMHFnwtfTJK5dvTx5JvkfTJeV7SJ/s6rEfJbkAfb0GfaZuIPiJ3tP+/R5+izv/pEJh9Uy1fZG3gOGyvIHikoxu7W0PjDBDJ0tE3m86Clx63FN8H4An9/2ixWPv/7IZF7b9KTZv+WR1r/394PoUPgvV84/dcR1MP4lXO9dHGq7TJPxlA+SeXFCv/JESNg9BxkRA6bsEYChlXKV4eSfhjVMXzzQrhFAKV0k2+mA+aoqWNRFkpD2KfHYHYZ6dtU/eUN6oqaaTtl8/L2qqkkaQLmCuJVCplKamPe46lEeWT8WUuv6FyKvzzlN4s4Tm5eYKe5lWgTnZ/1YfPn/XwpRYPlramdBf5TwyASAGmOMPAEoGeGq2Ngse0rpJvzZI9HtzkzCVm/QTqF6Y9wtAzbX8nDSxjpQzphMLe4t8s0sLfEZwjQyACBZRvQc28qWum8Ddq5ottNs10tTbjVhfDokVRMzceYjN5K2ybSRLNBNlC42FtJsVH28wK3kx+qDEqi9f5TtfWMNHWrR9s2tp9Rm0r1kfN/jyG9QC/QLPnqHcwBhDGnQk8ZJG5Br214WoOsuhsXM5f5xVC37FmXSpDFZytFdJEhV+uWCDqtWFAsLFxytiSseqJhjVJnrds5Si4AWmT5HlLgDbzL3C40Z5s1Ss7WWH9NNNiG1PnICt5RExuavbrbFwaqfiHDywy8Q597XsaD3kon7KA446FDm5dYBZQpLsTFhnom8r4nVYX8SBmOESGVlKhPP96W0SFupmBPXtuudbIIIfhXAYp+TgR/8y3kEG18xjWAI88RH7uBtnig+dz+Y0M7DBHktJcjGE/wY56JuYViOsmO/okQxKh8xigQOvLFgyeksI1DgME7cFSMO3VQCulUQzx3NRZxFd8U8KVwRo8ssjklAs6i7BbvhkWkSoSTbllXxDrNyF1v4wajA7ODfry6Q8nedUySXPaTHQ501KEnTlzUO1r+0PsK4x/3tpSBKrZelD2NQmKfPN8vnY4Z1FfbqKvO3nU1+oMNIC/xV91dLayR/RBiwxlB6V9qY8xLIreeyPHYvJISvFE9Ft3HxuzMqt3jHv8lXNYs9F9i4iI5hF/5Ybsp4p4C+d0V+5KWJ3EW9cYY/yVvyS1cu/hCHbgc7RAO3fp609ZNH2bL5MmsknMLcvWMrTBGw06BbLOQt5isMnIqp2zUMCrYGOTncZpn5cwGEzTMJVLQaFxaiavOmn7DDqpmMi7JLNBCFnIBkHra2GVX4esgOu/t2qSxC8PD2pEl2RnWqO3u0pbWoubMEuiglBKOWwR8RibuMrgiYMLLYUmNxZzlqAMNlVBin6M+00WpRBmx8Mw/BR4zgjsoitQpLMwGfx3Xg1cC3vuxQBBnBAQrVcl4MwCiwgvNoX/JVqdSK2qTfzFQYHlFFN/GSQkN8prIWlvB8llDyskDF6UBUiMPR+h3UIHh6sKx/27Khx3FWwzZ6UzRiVc4on20sOLFWLLsLIaeyk1U+4E8UOEtDMSa90+brGGTlt4V3b16V1czS/tb4y2jAXptDIth6Mrm4X5PTcaPbPdF28LrT2mE2ysF0qnwwSLqtTb9sjiaABMJ9QSXz3S0ldTH8kGe7Id2UwnckrhGVkVOal6u2uHY+ubmuHArb2rUccYcdWKYAwsPvKOZiMYcEcdk35v2vLGuYd2vEF1DpXTwtPQDp7U8jr2uFrVIXtg4T9ua6DJuq1Cc7ytCg228RZAoxpvafB/4MVz4nDBsh0Yn4dPGhjnh48bmEsPHA6M+n33AxtgUNqqAfoaymZmD81FDH+2oBZwjxTfjAmBdwqFLXmmp9QF8BGu0wAvvg2h3/bchlIJuJdSginPz3yaqLPqm1SxX3t+V0eES5uZCrvf5umlNFHM4KSXnX5BjWKG6WQ70p539K/WBvmq3jwMl2bTXR1Nd/5qdwmyu5rU3RS77obqusumM9r+mu6S5tp3t6GOtbuUvbK7s/6iu9V7sbuP7bp78Lxtdx9Rd7fvW7sLw+5MZn+RzDbxBzLQL3l8MtuiA6n9/2G5f/Z79vv3fzp9fwHlAA5yJn0/+rH6Ptfum4+U2j2kypKHzee8UB3Goz6QDN/mEmdoszshiTGgtlOo7WCIapXG1nFpHGJtR/S7HjH0GsTaritibXdzpljbnZwx1nZdGWsbvX4fca0BympibVvOS9mujbMmKnfFXK3hTj1TXFuFVvfb6pnr3UriclEaW55qETG233OWYmIb2AwhprY1zHYTeOVBZ6ztSkDQSi7c5DaUgUq9WN+jfJVUwYwdyj/PbC3j275arjEdRx84RbJU/XIycG2afId+03RI/eUBi4ys68WOM4s4eH75ukUcBzcQfy1h3tdR3Ar7VqHD8OW8NOlhXnB8E3yYxK89Usii10uyQAAeHoMxae9w/cyfg/v765UNNmB8B2BI0Ztcs8GGzCrtUsmskBv2dq5kx4/pXxjTyqT0Z3NfJ7kE2wIguwl8VCbpXAHVB0hc6Y8l3r1mKcyFM+M8tczpWxZtmTzW/Boh7cX8rglb4xjmfc0ibI0Gd5uD5F896Xi47KNCEQg2dQ84ZnG2DJ78iCK9ghdZTteHGOl1icxEsaxGExqrjTvkVvh5vSbkzvDtDtwKL2m3Qtw2LdXkVhgRxAZjxCXPazdbk29ViJkioqpdvCG76KR2YZBdBFEXOXZdzNJ2UZK6+ER2cX4mdqH169j3l6pEKbZfOlhNXr6qtOTLFANNk+a8DGYloNe70tB+Fp8EwmGhMWEOnxIg3BUIXwelN2vmop7Md+jN9l6ynYVBNCBlaUCmtoT6ar5tb1bhGtIAXSCWsOtOGmMaDPAtF+lt0ZzPblNZtukQmhaaJBun+QpQ8gSriTwBKGY22K6iH6Bql/ilm6t6PBDAXi1E9d9ITwkGkSJNbTBS5cdT24QFRn1T0dpQJLOQzaIqPeWS1SnId4CxSR6eveaREwUcecn6BRYoVMGfEO3yp+Tk1BKqIwk8HiHjZsJB4GQShbH6ZotWFIah2lhGI/76stEE0qCcZjgHQtNkRN5dVQWzHd0q+S/vRXyVx5K3Iv/5uOn5r7yXhv+mlUL+K2MR/NfnE5LzZBLFpd+QnBfk/Fg575lg9//yz9ZfbQEdHwSJ44NBNuKEqcTdIdqzAcV0Cs8GAlCG+MqD/DXMnvUrouUM3CNYiy1kvHyY1chA9/F8tggLcns35n9WGCjnYeEPyBU6CHKuWFOuFKBF4QAr95BUXSwKfr682f0VcE9OZhmbqZ952E/EArZts7Wbfb9LA2kyK+2wD8WJ+ljxgLanZDYTO4jozYZfwZ19VZQzGTbCfgXb+/q1IhGMB64onh80QfULzsdYm82qMdlbtLv5V2lMRugj9xMqWPyFy/KcWXxdmC3PmMQL192qwcyfndpM0sBiTFDCASy9Gw8DvnJBI9CBmShEeLCQe2JZgEqtrwo/4mRKaRDA/tpFQkz376SBMJld2aXxoTvAepyz+gy7l8gXhBn5B5EogA0Wf3mwXn8gEQxLFPIZfv2CuP7BibQ3tLcTVmxwknrMR8OqZx0EFDjiywKLxr1vAestQPvhawkaY+Hi3S/OUuYKYFGH8F1CgUEkC+CQ+NiiEFxCZnb2YFsuScDXir8YWyb+WsAWXRLiSDSbcwkJ2o7gHGdSMO/NUjSU8Nq5d7XgerCfdxJo9xdZwf1avCupgruA/ZCpAxf6itlpA++czZLkyezcZRWiwosSzNsXJei5FyX1z4u/AnL74Zd2d23p6SGAeXeRYu34rxSbjr00HQ+wdjxN7ThO7XgE/2u9k9iiePE/f1dPNfhTVIrKqwprtAk3r2h62pKD05D1ccF0PUFiezQvAB5vnA2C3dfgcT31TIgxtLtPUEgiPjY9Ayll5b04hXU+re2PJWv627YRLe7EqB/wCZDjRhxIi4SbE2WciDbgyC5NVGhEq96xHdFzyUQwj2nWEU0X7142WEf05EEHI/qfZBvC7nAWHAjfXrkgydnogiRnnQtyHKtekAxqvIAcmFYIi5nnvRk6Dhx82xbeJgK23glWeKuLd1OhDQFvPUfw5u+wgXfQGSsjeDnlS0YYf15CPvK8hHzweXX+n7flwLRbthw4awcBs2OqhgM/tu34xmlrx98Y1I5d1Y7vZ8uO83CB5OWqOCEnvQbs8JrkpEu/Ayd193lN8A+W3IZHYVw/8q9sSEwAERL4YCGAc4L4e4d6WhlgBWqshW6h8cJvyMIAVYcd6lGlpnTD0/K8rWe8YmBTnEDm25uQzHtzii1Ffxjw0LJ8/JWHYjvMlseV5eKvPEJQKmTj6E+50sja4aibNsS6kGexctX5c3Su+RNh9dlD4Brc0pBagTdtB8NpOw3GJ+sbWwejXLpN+1PycAGHJCLwdeI5OQix5+QgDMVeYwJ5S1mXNZAeyLddWE7RpO/fBAi/1WAQi35DXn3SNqRITOn4bfChMCYYRGO+x/qckht2b9Yd9xb1+kdQsvVT8B/SZnyNb6g5aZgNJMQnmlIzmz2XlG8ielvzs2YzbPqHOBn0nE4K2wJ2bx/RpAO8EDMI3wVvrlpWbzLdV87WZPo6ngZ77vzDajJ9biKqcrR9X6KrcnyrnvuI9n0YG9bgLD3AbGQ1URJSTawvzhWit42J9f8vz+dnv/+NP6t/0oxbDuMLqN9b7n7893edHN3Tzjn/UxHxEyZtfnx7o0859JcK3M+XFX0S4TxyrTPWpiv1GawECOGTd0W1gEDX52JzdNfRbz7+vrvw2kQPsamHLXD1pVuUzCERMqNXVNG+l3b1CzOfrr4+X+iMAlLh3PDC+Yripwvl/y6Jon/x3hL/d20A/ZvkS75hd7tL/W9BSYMBMomGKImdF0gz8gKMdcn4WtjUFVVAPO5v9iOpZvf3o/9KALyr/aPGf6XBIakFYvmBp3B53gvhJJrdAadY0tHouOkgc71B6yYW/iML196NqPyYB5Xgr3atov4+wf4i1rJ1qzSdbcuUnWHh+1lCHYzh6qDa1ewS1NVCMtFSu2PB3hpq7LoPnN0Oc+04EhJ9wh53dRWpO+0qwyGoms8TAGbj79G3xuKbyOkJPbA+4lvFytQdYC58xTxvlbdS0LKSMEraZ6Xg7ys1SLEMGwrWdYiUlyv1svuahn7fn0RRKpt5HEE78SK09Zu7+IO9fO8mtDDngX05zLzVZ9IDJ/qUyVbRp2RIhwb0sJBrlnNMGUDgDpwe56FRKemwxsNglXgACxO7DIJCiOkRh7B3hHmDT1x5Z/T7a3U+sxH+UXdMPv3RqKt3E/yj5kauTwWbTgJw9TkEpjx8yGQ14KGAP4CIYISHrITCia4JyROqB/PPpTyljT+bpXLpKvAvY8dziV5wOXRoYZSSOH5SG2vO0B+MBgM8+kfAY8KXRvTomYGVqx/UWs3xGlY2czmuUUHW7kGJcbg2H6jCsvJQ/gBYxlUGWMBDC2JYLVpJIoyixBcUxtZlzZLgWTS88pim4a7YcOya3ErskzyQcKN94XxGCU24EwuhBZR2mvymY4BCn3Atoo1tftPxafLM5VZ5RGs2vP3msIpVtCa+UqtHxJ6zy6Ox14pPNBt33yLPXvxWy7OX60Z59rL3DADorx68bOTPpgAuLAfBiUvLF8VomCEFF7u2mWSv0/mo7ZSNw9yaWcCdkxgpLJj8GGv0htet11ONyFnSmSUJGvJdT9yFZQ4cowdsZ8cxlKjHUA8/jMMe0Aeqll0PHji71lEPA6TCQrNl7zpqFMsMET1gOz2OiSObeUlimrXGe9MxbW3f1qe3/pPifEIMMfVtP149KPWHWqO5/gAnWNaUn1R0rbBCnb9EY/NTOel4I78sVxs5NYo38vAWFZxajtL3xpWjO+MHcSkxAOyfLcOTndBJnIO8RULMt+A7H7nnsxCGZpwWr6I/3lFJ4EuX5fkWtZJ/UEP9DkfBlSyTzaoghxrLZCBsoTDbvEV+zK/5/8FPnci4IUfMkwxWyUcevKXkIaxI9EihvPyUJ9RaGuAIfC2ldARh7kFb+N7Wwrf6iIY7lh7RjOrcI5pRnX4E+CbBC33TPFsSHNhA2jbb1m8d0LQeyasl3DHOGFcGfWvQGVss24ZNQveY5yu2s4uwx/ClNFPm2sxUc21GQsuRVpIY6kiSrL6BoKRBgVbbiCRf3mikZeFXt2lJgohOPkAlsyo31k4nD2qA0MTXQTCdTq3RoDT+sIZg0Yc1BOsnHhCWLuIBIQ87jNQLctVSYRA0bVxLgKQfkiDPgKamb9WojgdZ2Aah5NLX+4fEZoyLxiG1ba6Elhbt5w4UhJV1lq2hjvqqHWHtWrYdZa+XHeHXOaIjbGHqIVRzA6yI+GqGsy1vX80amgUHTkFC7y0F3nq44GWyGeXlLBgDdHmwAdufl4ccAPv3O8B0aOXyjHmI+z4WvHoSl9ZC49SBXNyi75O+tX4/IL7Hvkbfumu+rZXfvOlblObbXLVdo9puudJN1O8x8nvCjRLI+YWPkN0AYGb6Fveh6hC/4cXG6uuYb2md2cZrxD9yToLbp8aOeXDH26mxOn3r/UciOs9DrFdVsiXxsUTlTKQ3H0jPRE2vnth8TCR//Z8CqxR0cqmQgg6yRgfJH5SXmJ1sLfHLUo2clLwH10Ze7ESzI2x8HsqO0+5Zl5fpS0nS6qBpYaS2hQl7pKSF5X/N0MiqZ7goL2StSDG5oy5pZkrLDLRkRBL/BIEEaFknl4PeghzH/iQILhVYobIsEfLfDo38t0Qr/+22gaouQTWjOxf/VJBmiA72XNSAtOwgboy9ctFk1Bv9MGgmlyC7m2fDuo3V2TR7KQ79SP66hOb1x/S6O/ib+Vhf96XXcO14k+Z1e3rdGMZJ8/plel2Fvx6seV0TX8dUgng/9BqhM4GId1LSYsJFQL8A8nO7ARfPS9OQ+LVsdf1MrqlJCq5w1me3V9L60PNPuT54w+tHm3DtTBVGHngVmirsv3/arCTHNunXTlwhv16pWauCxd6A7bwsHrCfeuIBYakmHhBqd/FAm8YBZJwsGh4cuKS1RS08s/JxHhQAwpk1Kmu3hPi1gmcOsOxkWp4S+LhNLpzK6RXjNrnQrZTBEBvOsTxREukoWBUr3zprs2a+sJGuZMBN5N35xp4FslyndP6Bv3yYkwn+KhyKMIQCJJKjixsb2Hy+ofFuPfnz+sXWpaHcYkthbhUoX9UW6oNrVKgbcKi59Bo7TAdydw5yHXuQg21B/vAXpMxdgO4mB9lflluyn0C+Gf/IKbYknPHnPsel6oq88KPccnxv3iuyPkNgpuoPrRMz6mu75Uw5Y7Oche7H5WwQ3N+4Z13O2i5GtoZ7BkdvWttz+1pdznqmqctZyq/WEpcXaaa9JVldztY5sdW5mi364D7Nrpy8T7Ohrd+n2daX7dPs1wv5Q24wx8Wg2eE6ri6K0ermEaNp6WMSIn6XanIIsZEyq9UhzDpmKSRKJsAnmR+bRCwq/dtPwlg7b7ardR7v/UmVZ4A+lfGIMaYneCHzhcAzpEwTVThL+coiD2Dlsjpnp1whUefwX2RRk2Rjla/TLJQkOxXCvAdmUpLsSK7l9xdJsgcZDGqS7DhKkj1ITZLdP8SUGgy2a2uS7DxIkt2CD92oQN5kf0ySDbHG4uN4U8ZZF0EFblLVhkwXf1TJ9PNRJBM4nNwVScCJc26l0ojhRn1FPKC8djpVI7keTCU/KVAPJ0wAIcSlpNSBg9gusFEl+sPrqyUkCKih/8C/JPrreKA9wlUAxbepxVGHv4+Ghyw7BjkJOLheR9cYFykjt0zVGB4aigfU3GqLBxybiqkWEbo3X5yMC330pxt0EehjS2GhNBhQCKefvwFs43x6B08uJK+ww0505Q+sGdJ0kbPzBjqFa/jOc/ydxiqanyyUjjQDncQlotEL8Qzg1RLa1NbAjXtulZVnANkA9KuXUJbYfhDPAPBVxYHkpa3trrymu+pqd0EG0Z0bdbfPrrsuuu7SL2J3HTXdfTvAvrtvblu7+3GB7K5PVmPqbuEC7C7NrrsrN227607dZR+wdveyg+78Nd21Urv7s1B014C6a23X3Rhdd9cuYHcfabrb8z51Bw+iu4TecMKVGAqvoRn+5wxgXLoFhbXWo69JHmgHpFH1RqZdgexMAewEwisEtJ2zgSeh1LEVwJOY7zAR5jtIUuF8seVcfkIxdV4AHM4WaOxZf32vsXRN+NkiguzEiL+y2RD6ywxrHWu4G219TTwrbeJLRCXIex4Jbe+H1WqZUELRSui8W7QLc+j2LnEnTzGZwQYLh0X3PhaHRW7FSWjO/9dvNv/f0En8f+uj+eLG//21dyGYMp+lOn/2e/Z79nv2+1/7U+Kv+g5Av+53fAK46sEFrBCfAFZyHphsdvs6jgdP+VJ5tTuK6RSvweVC9socFKBroCMXnkaks+S5qNSF+ChceN2LLs+UTxWiVjiO/wLwICxc3maT5tpBYXf0moVHrxbWKNlCge1Phhg3pimQc8vmyDWn7DlHkafszktHLQdh4XMIA66YP4V/gpMK6oD81R+ilX0O0b75BwwN7r7JUiiPVYuZs8DaX3DSgwqg5GOvv/TDxu17XdTPrtcPkp6i1zBTcrhpf7g52As1gX05Cact+vzFenrmQ+qAwP0x9fE8O5NVRG/TdN4AmwLuqZNT8VxbHm8/ij1NZKYMq4/P3vC4/OXQHEsX7uc2+cvnnLTIMBFgc3va/OXe1nzjrTDfeCMwxJuqh5vae0T4pStJCSezft80fvt8zDx+NyfM5bCSct893LQzLIW1DnfZGWY6ygZyle4pk5Hb05czaxiMQxaw7NhtkmU5uxLX2rLsf1Y9MViao/ys/TCWj31+1gY/2jdnzZcCp/524xIVYTpv5YlEyA8Q+CimDtqyjoLIenGT1dEBczwRc+RmCW6IwlBbXAAspvyXc+MrHX/G+HghkGr8f065XsuBciF0iSUAHC4illvETR/OLjt/xbXopXBTKcXUxQ3SPwQAdP5s+Byo2NYNmSkDol29AN4CiT3d1BlVrLQftvTrmrQWWNf7Sz5X/bJtMmGkIWE2+BxqgRGZSrymRmRa0gLEawt5jtDFGLx8k1AY05wuJ32/0SLuvaBPyZiNFhlNKR1MGoWZGsJ75+6FgErQKMjwzYeTDL8WO+nmFWYayef2xX+Q7xjzS3gpGJqC+MT0J7Iy57q8cNN59iNXjjhHQH67Rj9iEjh0EjzO34HlmPIirlxGa1cQhBBTgNaRCle0BZcUA7oi4ilFAQ3NJbqAop3oRN7uk1M8QDPqtcMiL8CY8MWJNO2hu7jvrTDzZjqapKeWcLRonoHZIH5bIg7V2eeLVVd6eHwPq8Qe5C1HPe9sYC+Sud/kAQ8NvqEH8NBgZho7E7hysEniYQw8BMygBzi/DDe75521FG6JAktnElgeWMwMVFRNGDKVfUFlveHB8p3oDIolnKAHtOlEz6IHvBG0QdRBM842UccNHhaRTdiE9pNOs+kBL4N9ImAywMOhdHrIAqV0zy94TpmuTu1eOc/9/D8Z0fGx/KiYDlv5sUaSyo9f/1AUP+Zu+If8GGZKiYBwC6fDzWFefK6GmY6EmdJz0g8UQRR9fpAmX1qs+UHeeOeJ+UE0Wa0cBGGkxYR9m04bdmDqyJLMwB8OsDc5G/BnY/xCg4i73t6LzckiewYnRXQ45GLlG5upEmbVyaBxZn/Nt1DY1EqwewZRkXR2db/jDbSIzRN7exFc+QcX4orl8khJHOcRMfgSPIW7XA5P7MdHtdm/F5fRht7a/TcfCFR3vpBoCtjo/fSn314i1+F9nFwcPuYJZQILRj2nkIPQoT2qFJTymSqBPTHBjO4XxIeNuBV2VLYI5GxTphKYNzKU0s6t3WKRYSszFZMX891Nz4MUGKC9LGIuPXuHm9IxOmYmDTfMRU411g5aDNw7sh18aYXNn4Cm/A6xaJQLMlk9fAtJ706Emzt6gbDOvz5YT19Lw1e/PGXwHRwpp9Fusu2/S38Zj1JOVW9w8KPVGQ1ipvts7lzkxMCCkf6mcwMGWPMRwM1GLNjvKDN+aV2TFS4mFO4KPDvibOAjGAX/GG8oCusfHy/Wchqf/LIqf/5mB41YgEg2FoeR87yLNcVt8dHebxu0QhN8MVJ3ua3ayzIIO+CLnodB6NaYckraCwvo3OX7degrN9cni3zsJ7H68zTHMj9O57hwEWIB31XCzDD9oUjJefJ+wwrmIS5nrLneSLrgR7FEeWphwlRf7T9XXfyj2CPyxeBVb63Bg4qO1oZ/mqt6iUXhfWdoubNsmVfxt214EB+V/HBjQ1/8+B20nFtPMXtWvE5X9KLY5Cny/ARu2fAqza1V4Hv0GrTP3rvfWFSInILgwb1aLmIuW6M620exECr7C5bl0NadgudJAQb+P38nPDgXLorW5H39poozJ0jy0Ey+/exb4WLlGTBEMchy4RQVMAhc0d7bJSQH8AJMSVLJEsS+m0LeCVfoisSHB9ARLG+wQkB57VQhDmKrl9Fpsrwrd4hlzsTPcL5MFTcNVgTmZ1M0J8VAzpnEKyRsL8JzrzR2cSZ4JIpjken0MsS0K9h0nJ1OliNbbbUQF6OYkf7kXZcQf01if/1kEXfgmyZp0Dy9SYPmtsl0QlKVc3Yw7pwshYsGprOhCdeMUy9z5IE3XlqO15/yByH2h1g1wIEyMMmzveafU8BVXtqFSu8eJGh1Ndki8y3J0r/ggR24NHK165c50v/MfXkjA8v+GVsqEbTJKdclqGkhZmJyx0xMvLEX4VBPm4bpEKvEXwVNLYypA+cbstN9cyB5T2WfEFhDk5vxLftAcOHbCqch/s1+WAOrS3Dg78Yp1WFW86mK9ebM0czLylOJlgVsDR5oRXiD5P1rX5K8/Z2eXbX4Gz++vkJEW7ieow1KzxfVQXwHieYbeImUxqoONQOFGQsuq0Oky6TnoAEKRt/7fBIMC4N4mmk4zzoOoHkWwEZhJIAscC89iE4XcnrC8V+TROGMx+dD/VU05WZ9bsFESvA9eaWYWQHsF/6nuSteBcuOx5Wp36JGoo9PxkPVWbBsK6aq2F4HNzZzKaZfCjG/STszfi/s5A3LSRsnXE68Cdql7yviPBK8A1VoX7SBNoBNnmGFdtxKgjb7MwltAKsooe3NSq0UsgO0E7fdIsP/HmQX16vT3pvtHU+r21e0us1JRXAqquC03KYub94sc6ktOPnTreBc/UEtyMnxgwrHRHyfzqrPgHPWZHNXJ8zuvNUigh0sWa8BTdGC5kegJbzP2QKrZbAmU6GR1HX4kIfDNZMYg8/GRr1E8geD1IOHcj14pO/f0oX/b/yCOnfqosobw3xOQe4/nBuhX5DAX2Kdn5QzagebToWqubUTO39Drnjv9lPQZ2FSnHTTu4tyRue7yJD1iD/mC+FjOftxpjC28Y/+E/nfqdOAR9FbG945HZYTrbAvTbQG43Hj5Lzy/h7klct9FWqr/K+Cc2FvGbbByioRmSwtwcopO5cT49abTYzLP7+3nJbX5SwSbTudp0Mbe3/Fvz+Fvxv/LEWg6aziOOLZb8BbQiM/cpgO70aY3iaYMtnYLYIrebUK32hAWs6aa0BqslwWW84ylhEsmWz3MmLd3gnIusGQ8iGd9Ye7RNDe5bVW8D5dawVv5Fji2w9wJ8U0EaP55hoc+GCkMkALLwf0+QWNiHhhH1sHovPXRKD4T+gm5U7MOpfBClfwnSqVtzNiD44o1Mv9xFrvw/EE+V1WhkOeWyvMdBzLpH4C8KdDFjhCtwOcJgObXPgeN7PaMH2ud6uMCarAHiEOcrv9v7WF6fNnRmszKIXOkGa6bAqYPsBXXkiaBLxjylESIyZhUAp/tobOzUvkX29sCEsM5aL4LzhlYBB2ogBvRnvJ9B30gJaU1gfpAW0s5iR6QOvL0Pn0gHaZOd/RA1psaibTA9pyBq6hB7TypM2hB394GJkMKo4ZPFLYQPrb1xecgMz4N9qIWsp24WGPACwbL3WUmAZegCJHy4pJsI1FCZvTigRI9MFrcfxYOWp66p/8bwP9Dc4v7NYO/BucZhijv9GelbaIekFL1+UUekAb2CnxgNaxv+IFleDh67H4EOEB/mv9GhtYDYqCMTAPpfzZrPUoXgBF+ODNcAkk1JQCl02AXTdNIAafzep/i5WqyUpliq40Ra106z9YyfNDUel4bJGVItRKO6hS8nBRaUnRlbzUSp9QpW43RKWhRVe6OF5W6kyVSspKLYqutFqt5E2VUq6LSk5FV/pYrZS7FCvFyUoHYoqsFKJW2kiV6slKXxRdyahWmkyVylwTlfoWXel0nKwUvhSseRFuLH6/UNI8F8oGno+R+mVnzEZzwsTVS8XYED17grCI+1K5Z7XvruDF71GjoJ0CkQEjjX3wi6oFZbJjK1WZw59tiqGt5XvcALmaottfPtqO+0t+N4XAqbZBlXr82doFmg3GjR2bYItrCN6jB1RvjCNU3VifJRLprsLw7M9mrdRA10ILXVWCLmEkeNzQkhSWmoD5iWDVTk1g4k8OYvrCRrheYTAbs+fsI7jRuLHsEdLvtLMb0Oa9WLWD3uxmvAQsjW+WoU2tAdV6s9e5Ij9At3+JGFW92dfj1VYC2IiRRMSD4s5XAPo3kRactEIaF/zpphTFTfBHXZ3yv61FrS+YFzatENeGOH3WUmFn28K3F0iNsV4bxcDaJwuNcSNqjHcwYII7BkyA+b/YYhsvwZ+dXwwa4x244XaUr1Bo9+7BheXgTU4EeSbfO0OnwnUH9HLi83UpjU6QXPb7oE6OgcaCaNjEhysr1bOHAJVUAez8OqLOGWdJnT7jyDRrjupNhxdcysgWLBoFDzFfqC1FqvG9ItnmVGop2hkSYAUZ6G3KNxSpkGO3dIM8VDqBBFhBhxH8Sw4XMeK3Y0S32FGc0gvRT9hzfwjydRJr87NFxlP3V+M/ZDOnOIsMfe7Pa3XLlAFNoljJRIuMc+5vzaXX+Qs5PtOD+Pis2m6bVTjVA0bnBjbQ5WuLCGDujgHMeXdviFeQZRiil3PA/L9GG1aXcDM473kejsZ1IZuNnEHGq0PzJH8l0TvdYkMTcPgYIkQSy14kXexOLEJxTt3bg78h0E0nWPuteNXhQHtMoEfFp4+jDo1hitrhhbEkUsp9f9qnspuP1W4+XIRtTdK2FSjaOtrN2tZ8XVuvqm01UtuqQ235vKlp68ZYamu0Ym2rna6t67NkW+e/km2d/EquRAe/opUokr2+ST1Og8ewPSKZ7kMKqRjAQrdaCjWsXXItFaj7ENanedCXlHoqT8dlqH6WWMffHY7ddVZlpJnJsv8I7N9z/hVRtLG+aB+16AtUNPekKOqiL9pCLXr3S4sGJpSYJk3D2u6yoz0fFLk5tRol21mDhmlPBTMq8OfZH9huSPGrZKaE2Sz+S2TWIbx82nuik95Fd5IVKztpR52Mk5X8iq70rVrJEzCE+IAknOV9JXbRkvPJkCXel//cUtisMCxxWxJ/ovIopTX8RJQ/MU+Wx/d3hoJJelvk87I0inHuc0XpFWppfH/oAyyN9msQvhaohoCqa1Hp2KOYzJOExj6uI6UCyqZUQLOf5cZ99nv2U3+6eM2DKF4z7PZWddY+XDNXbU1VpWqLkZxMltBmhcGmwhC+N0eyKiNgwnZwY3V30HFvYugkfD4LBm/zvEnS9nOfvAk8l+KFRr5FfD+IXgyb3oikhLmDrMaHJTPFTt85m2XPQ0E4BAIlhqiREjv7g7l98iq547w/Dxe5FsliJW0rmnefLkTV5prmg9XmuVLhuHk8QHphlVwOS1Lza7YLYK8MtMgbMq0+t4j0Qxg8EjsoJ7AdnSrA2TRQFZRnQ6WV31sX9pVzKWxWCKUDOoN3ICli0/JBJJTVp09B00T3gwZakYkxWcTlq5PrnNhLGxHQE7uwESA/c1tNutYOAYvfQAIuP0G0Vk3T2osmK2kGzHVImmy8VrxSGLxAAGw8TA7D2c8lxY59jr1+v130+ssA6jVO9vrdAGuvaz+x9pr3edG9zvlB7TWKJQ2VvQ5Se+0JvfKN88IAIlx2Oa4qJW4HVYZsminncRf0Z15foRZBb5fvtJKrELbL+L8KY14Cm2eMH9xZPi+2zrz3saNZvckOOpvVSZI9X/oMxKdlybgPHsMukj+VWeznU7QVDvSPnxJgdN6cwc4jY81C+eL7ny0yl9gsFPo7/UcV1XuL+0f04dRi9UOUGpEwih1dRo1fhRDbpvGT6G3HD2lqCo0AQ3Jk/GCRzgHprK9JbS1ac81p+a/U2igI4Tyb3v38udAHZrM5K0gfIGyz2YKVkhSn+NwPjt/qQxrBx1x+nL4GNYKkAKER+H+vKmuREWRJhDl640NVLYvktcJ2yfAAGJ/UEqeqEZFSKchkQZJhPUe8zJWC+et0SoErpDD6S7bx+hxSAlRFzo35zdEpcknMa46qF3CyeW7u35jWkG5xJA4nJVr1AnwH0pRBqxfA0HYZJgXjtNlSE94+G/UC3uos1AvqI7+mcRqyZmtR/t7QGuXvbCz+4YfU4d3XrPL3/uFyDhDXDI+X3fRRu+k6G9sapG2rjmjr147Wtibo2npBbctTbasstVUuUNPWyeHUVi8NXE11bZ2YItva96lsa8encsr+8qlFXK57cZVFe7nuJQormzBT6AVRrNFadVrA43W64J9QmxcQE453ScEQ5mPPt8eSneiAmLWv9hWCvATtgw2SVRsjGJ6jz4iiRn3RNmpRFyp6IF0UvdRHV7SKWjRrFk5q73ArTH0QJtq1wnBBngUCNFxT7AzvWa8heGA/Kc6ns8F2yfjYRPNwP+wuiduTCGG0sTrHYEtoY70zkovicPU/EuOhB8enFYK1YxYaXS8Ohykp3qDp9fBwqZg94GuliVeb/BcYceO4fl6Kdw/tK6bMwkjvcFNt/gx98Ofgwk6+9ALapRf+9AKvQeKLANhAcegXjgDmmYU+ipgDDYM2RaxDsAnDzlEsAF0KqAvzLDRS+47BImikrjES/wYFAuj1jpArWOR3YIieBspEiGkarPHBhcmKaT5moTalsQXURpS+3rUPsR6dr2awarNgA+96h++gGYKT2LdcwyzEJiF+zR4x5JZecsh5NcVMBys/xcKBSB4WODcTxiA04U5ME3K9dR2AV0/jwFiOIxFungZ0oq9lviBvgbMjDvNu+k4QO+MnvfD8FwfaVFUxb6eKq4nAtGNOiCfzIFwJDE8chu374y3l+fgPVS/s5CFfCFoeGoUZNYJNZ4FTwDvkIBs4DM7OEpLH1EH2wHKd+LvAgvEVQkyp1pdfD5M8k9bfhmc2qeBy1XU+lC2M9Ao390iCvO5w53zaeIHb6p5k45TlWwId8qcI68hRtmwKnnKDmYgakph0DRIwG2vDIBoI9B+H2oO+YKgD0C8MlaC760GP305J2VtRvBvTfBp2UPMRX/5H5AQZqdPzFOxJszD/ev3gylSOfSK5RfAQWgR6JeCCYYoTqK/vgcMaScf64eaNlHqYxnP1ZJwCcBCD/KKImQubchAMcADmewiHPCKYoDmceuH8JKgUie4AbrwRWneIkR/BUaDEsD8BaYencZhcuQaOl4i6ZlkRDQqqLGeYnF4Cx5WDOeaz1IbOJXLaYrmE5Bi3wrREUYfPlj4kmIUspH+zounfr7+lf1sOpn8bLqF/g4fQv9ET6N/3V9NQTNoOoU8NMRDk496fjQysR3edSDZ7tUTmrUQcgJ3HxfRt2l0zfRMTLeQrtI9EwO+gsa/ADSi3CX8080rMSVshSldhKFQY8pMq/82AzkKTYJiA4+eOFcO+tZvkeFpwWoabt/cW53/3JqqM/9NEOlULgtENgHHmg62Z3DDKfLCRJ9Q5ji4gXf0B3ncEkhHdNDB/N0MDM/Am+/o9CXAzBNjzZVmxsrbiULuK/dWK96c7HmTkFSVhn3FqKKkrzXM4hVxfr6xnuGy2eLCUA+6MlQw38riV4TJbOWA43BdKzLdQnMBtasVqmorzHVXEHfDAPFFxqlox5Zi1Yg9HFXHl+FxWbK9WHKSp6GNXEaNmyErPqZWqayrdeM1Bbzhf3x0gKfP5NFwuVKKuBvm1TGu+5KROk6c0OQuR0qoo8Q6KEpX74oa2T7Z5YhLug0i/Q7gOEkl2D7XusUn0N4oGPw612Tc7y33zl0HWfdPsuWu7YJwzURrGaTqNdsUvhlt3xX18IYQ9cbA6P+B+mNnzo9FiiiyM0k0RjJAdp86NOXE0N0gfhGS25mlC4LOZCL7BhamhgY9GfKudiGVlL830vYglWDMfB1v7rBnneD4qtIGLA/AnTcvPcE83rwDyre9qUZ1TM9lrE4VUCw+r+qonXlFsUhSqMAPpyR31m0Nc2B47SiCS/4WUtKlhw0QpafeaCrt7Mml2WH3tOE03IdpuqmI3sQvhPPqQGEqPrpqhHDjVZsGbh33VHC6XgZvktrYWd3YKHn24ixXDDPbeBLXrDLavj6brxV21GPp9IjFcECsw9LBiiA3XmiAxHB+vxzBjrKabvtpuXumqYng9U9r/u2gwTIi3xRD7CvxAYliBMFz3izBZ5XdWjTjZiiliErskXaP5x0tTUGdswytUPW214PzRBVEFK8KUGIHdys5Wy8fGj1XrTbMjbCRdsyGkPyMFisY4QTxgo2OEahXFhk+Rh3D9RQGcqV1RoMLw3mAa7x1AzmzRRSbQeZY759nv2e/Z79mvqF+hk2JK2fXvPZucEp1Nwa7BiQZ6qZgnJ/PlWi3Bn72ctc/q/b9mfGk/ZUqFfLta/5kFeGye+Fo88+P7i4l/bYUK7uUn362X7dNVN/CHgduAoG9q/JX6JaPfUBuT6/Q2ia7xbM872Is/9ZItrm0X+1LbU/XnxPvr/D/YX33e3x+d/qf6i29jXCOIGm3T6Zmn6NS4MThKW0JJdSLHa8F0isnJpgEl3slVy5HW/AWB/UB4sMtfYAr2UPyclJSCEvhSCXzLbaSb0rLCaJe1TruaJuuh22kw2NLDhvvhuSKvbJwrK9rB+5TtP7E/jA/i/n5/rpNevVfJtvABoJ/zDO0UVczBHjb0NJXOmTfWejnXSg/nXeLZzeaZ+rvdj/cX56A/e3rsz4nzqqyWUxIr2BTR42cdrxrDHI5XUiH9Ssnx1/ene9b1p9ZvrfKPYnY9ZF2P7J4lPVx09HDR0uOPvpwewwrs6WE3fkXBU3uX4/JPwu9Jz/FXFT5TE/bFBFpJpwSmjS6vpJwvwRbyoVESkmNr4XUSLqpPnYnKwcHxrQ10w2RVFT54fBAUx/PUUfutZfvOrKW+fR9q/wO1/fZPaP/p8NlXRdffBhP29zBO9nfmuafrrxj915b9u7Awff8vU//j1f67Pal/J8XPWZ1uwG82JW8aPYIjNS/U+cInMnsN/VQ9YNYkVnIcjsVuvZRIGNX+3GzXh3/If3bzUe73m13xDlIBy4klA0ZCckw5OEapDoexbolli7XB69s3bgzx8dK8eeJ8CtwfU117v9pkUOJT3JTE4AL+KTZPn5kGytfWyiemNgVK/J9uYfHMLSzRoAQejr0aZrJb1tVfM90nbbwavpseRqqwEzG2JDn4TnFJYje+pp2PHQ89PPpnwV9+hzlSSsp9Z8VcYx7hfRgv4O9iZSAWrYt+nS6qv6L5AQLqmPaHmbLYNjDUQWQBDyWxCgtAWnC8jRs5Z6fO6Or2OAI8qT87+uu+r3V6wvi4wfi0GKmOT3kMsDNauBo8cYSKg3+9z7T4V7UGVwD8lcTHEuBvzUdH8UO8IX6IuU0hhORZGAERL04pfjuVwwVwdztwz/hmlJ86xFRSMZf7NaSl0/jn2W/zgU0VuMq5MLHcKsV0Q1Pljzg8HExCT8sYEXSAMzWUQ+yGkUD4dDEINPyZBfwZbnaV/BnmlwVuIENgSbaTI1T8/SA6h3OYk5CK7J5le07EGFb5xKWtI/nEZj2eP/fJ6zGXH9h3I+gSW7J9iDlrf48mPq6/04qpQjj4aKSzt0IdFbQv/5abqOD9mAo5MfG28ae4vPh+tPUVRABz4qslrJgeeuaygb92X8fyt628TOVhsTGdDhc+J+lsQkhREPLF2itn3gcqQDp+1gY5UfCgklGcE+XwNTbpPf7Cbw/EOXFtVpjrorg81LBi4CPF2OaRYNXihrMDebfZkZwVYyRAVvzDhj+WX1jbD4v+bnIGRcspzJTGxr1j5alObnYUQXps+Kw49Dg5UEeP5gP/C/RwOcJB8s75MpJAks8Fc8Sz+Z2KTvhmTKTDeITq971zHH1/Ev/ReLi0l3Ud6Cf8e5sp9uM1oo9DfgX6mt4rDn2PBuvoe7HPf4vfOnSz4qfTPx3Ew9uCR7728fDYAHsK2+svuvhBp3DTymMVx4tNq4CVwtP2vXjidFIfwy9t4GPDYz0uPmDwO0+ID7jIIYvo6cUbzGk6SJTMGasUkQ/xlQ8eN1+dYAlNdGYjhzxmsT2A/OKW4zvCyi/xKRVy3gnV8E84xxeVSLi9Ni3MYhvhs/jx5gb3VeN7+U8uKr7XriEkTAT9/XhzRcfHrC3iY4YHARKpHK1dfItxC09sXwBRMS8VPypmkf1xNkAmvs+eR0wyIWShuY/gC/RP9Bmoykt7nxyPCvfflyYXuf8KfvFrJUasSHhGzFDhGThDC8/12KeCx6ofuQn9aN8gW2HzRXNxhc0DWnudiIUWYIYTbBinELDcMV8zeRD585chiS7My0zgBnDRzPjkQdKvfyIEm7di7l7RGYNl5mEgunvhnF0Ds8bXM4V886Cl6zfjXZTCdC45fsOWz0TdptwaxZTLa1V3VgLPxp3i/4utxOHa9IBNUwuYh2M+yNiZEK1mD+ftcKB9pp6hQYiE6zE5cWOfOhTf49afUr2esP5MmlGs+KQ2WwXE76RLtxBCEcT/6mM1kXvdgIVOdxJj8uRgnNrxhoB6atNBED5GAVGWbfkYvBchWqjpKHWRyW6/Dl3gu8caZvXxgUEPxNhI738sNxXepEGzqzRr8ziiONJ/3uuOW4nJg2s/M9s/jfbjeD/GNZLWqRwWgMfymSEmj5DESqwBPPndVlIeOWM0Gb5kIk+pu7JK8By/acVhppwxw2yK5Uzr4Xh/ofW+WTexax5i3UcUU77voDylfF/zMRVw/fNILHr9s57PJMvQrFZ5K+FITDPWsqMFQimOLA19fR0A4QLN7b0gypwBBOyUKyUUlwI1TvA4D/BxL/YGoOUP0KlgqW09XUwQPvM9WP93VQ4phtTkgJ513n0MPR3JTwWKRn5imXF/q3++rDDWi1ZykOXLPmE8oXz2lCeW18L7cRAs+L34iCh1UpWWbyij3ZXDN5T4fZzlMxWXlOIMg45f+3+g8usch/qcVX460NXRd8f2fr2+912RHGu7XqQGwyZpoESo8SkerFKk8HTKUhJLsefAVTWRs2JtaLRWb/H0NAHKHfBLl4+ecv7VfUwFx/jfjC5a3+XztfmHxZivVn79NMixvD9ohP2KVkT81jYOilr7K2K/nKM8Yb8M7/RU8bzV+R+vnf9j2j7N/MPQ3p27SBMXbAnq5ezI0GbJzHkyefrVbEHXiwJDwSuXE5IDooD4HcV2TEFJG0S9/T3EjCxgP+DkLKsk8qey7Gf8YAxOQtbk78wRHnAdphU4BBdGuJHUzcFWIG53JIY+O8jicbfbS2awv3W7V5OPACbhmSHgM3njzk3F2CCPS5Afu900RjVfHgYXfdJZxgj8mgxfk+XXEon8601jz7wnJydwNP4fuQlBMxncwfz2KoVpsDm4K2b3AN4we/P3Sgawqr1OfAB7wlOoAw75m/z/7Pm7Ul979sp54WXdftxFxmC9wHk23O98WMoD5zDTbmWhtF2C5D2hO8lQicOICSJZHnq2v7aYa/g28T7ib7iCZMtFqgzUwg5GmHYDgxwFj3cQ5iCYjZJwZuJxYIFIEltpvP9ORFmudxmnpkJkExK8Ayj6t/ldVy5wQ1zZwNPGqV8iDw7z6U35loDVxQ0LPrzsRYQzj+y5uLjnsor8ncmff44MDnzZZ7xXuPkNVxF0cx9XXkNNtUITa/jk1gsc+UAxj3sw3gsQ/n0SCuoRBjD8cjoEvhLHgk0lE0M5VXa5hgX+Hrs03ISMCQ6nEKQWsO8tY2cHgNCuP295ano44I/bEx3zx21/e/7Q8bPJCRUYkHRbOo8vi6ce6Wxca46oS8uS8AKN2kPgRamWLvACgyO/21pdlJ4uIrLavxeFRTaPfYABHTPZRMQiA9U0LqezDoMtIrU5X4f6ToQxTKWlNpxWK292JULV9kkvelJ2CEf6rWJuB1OaDWqiKrjz+2sV3NUTn0LBxUseIn4frcARcIyUo/jxubcvghObi+JhKfdAd4SMBAl38LhNcz63G7h6oXIXtAUugMZeiwg8bzRP5t8iEi4ZZ40xUAIAzVxtb4773qCYG/5CAXlqNOGUCgs8G2YM+X02MnUaKxUCS3oGIOWXrvDulUDLeC63/p5bFrDySwkzd08wKIHnYjPCuHzLmZt3NnG9ZgpLMkfhZEaX03/IyvgT8gQcSXJO/uNxoqqD8mPGF7O8Vr6p17oY8o3MH1I5HBwk4lO8wv12hqUUOLOMjk+VFsSBvuYPGwh5WzMQI3qg4fy4yE/x22gxmdPYB0iNjKnJMTUpVngzvPzXwU3EAzewZnxYc6vxymz0GIvmajG4UY9+XWzdtsaDRCPJEU+eKo+lp5CX/xqhyssfObTvFyt+/aKO1AoGZG8JtmxWLZKUrj4ydn01FDgcxa4f85GFYtefqw/TlonY9Xzk3vAQo4YtVO4A1HPdDoPWzuy6mgbwH8agt+XHdW89iR/VfEds2lskiNXrYXGceknQj/NPOGULeUc1ShaEBabFVKCNxXSUrQE9tH4vN7op90ZDzcLZoiH14oTHKm7s4hj6yPdRL1ZVlIyEkuVEyZOdqOTmMbIZXvKGn6zGS17wo5I/iZKfatvcIz7O7qS2jZV+Eu/HdFKte5hTY55437uTBpZJ4mX7TqrMiYUHiffNOsklOfHpwvE/9c9Bjhy8WkIrb5jJgkfHsH8K+SLhTEwVvBsPOxX7EVQjLi7Fp7rlXlLXUIXW1eLYpKFDL7I4mnZiR3wrSVHisx8o8QWuE9qrGSYDWDW0GB9U4LCir3pYsaWdeJvF1rSD+ZFByXyAjDH14VscmYH8ZYol76eRy+3yac0d7FgYKTXUoS70ePqigbWAzpsEfQPPxniR0gXCmke01RSfe1Hk0ngaGoslyZdrqBEUSpdTF1aM+AJf46z5sKEWJmv224UAHEqX3vEXSikuO8FTjsvJCbT3vryH/m1oDDe7loeF+cDrsPMe7GB2baL4ZYbxN1vwzW+gYfmdU/wykFuOsm9fR6EDArbCcMWBHBljs/vyRQIWqpyPX6cVAx+Gvf6P0rHYyUOnYUvKHKjyz1g0VeDW9KEihLA0HGBbXbddI4dwaOz9HsLefypStfdXQtNsb3UP6RIo53VRk9rRfipZJIf9Gasye/tIAewJNHsKibH8CPvzocfuhaRvYg4gqXQOMPpaWLVBFtWH5R2K5hHJroMpCgP24UJ8oS9eImpIT7+1FwtcvrFCtC873cCm7EYsG3vsyRqpA/hw2HBTGRbwBAuarnyngcUrL/a3zMeZZvGXU7G3o3xzevkHjSh5sPf/MFTQAZcLTlDGWnxkkSlP9qDNtR1RLgpYpENTJGoXcZ+cZJ01fWhf+FURJ7PITeciRD1ePoz9EGHb6pvaVgteQvL/LNSb/f3t2URKTayN6Izs1Jy9IKcAGxGBcHmKeOvpbBq2wWX1UrkbFDNkt6OH5cUa1+L+HOe7Oe6tzt+gtvSnzHdzOljku0mCD5p8Nx+9ok7DXS3/pnZXlL/AfRHLFOXdWy9p5d3dYaq8O76DlHfLgHX9AC+X6w1r6IfRqnCrkCDwZTPxxqg/yyi+a4GA1yqaYoyt+Kt4kuQLu1G46T5X3ZrdSdyAAeW5Qsb2tUZjQoQp1BDWL8o1zOV3oJ0vMHFC8oSaGOUeguUF7p3gAQ/lh6KZLcLvcq5LuOkyhuMGwfnMQBEUz5+VaWUpjC8ojHUzR5fIeR3TSIQalH4Kb/wga8+Hoi7cMIkvCIqJHjCbq2UT+lABtfe+A+E+YwH82RWdytOCjBtPMktXS2HiVJ8FcCR2ga/OcECumOfiC/LVXeaPPFsuPsNVoJhbgqt/uV8m3DEmUAh9KyQP0GsxLcK0N4wPzpjOiGRMqe3g0JnbyxFc+weocO0YaoXrXQ1c7RzCVZ7gKsHhIoCWCvA08DQ7wubCxc5cY7jpRx9YC0x2ZSCjyAl2uJFK6jT0IdjDOSTIGmTw30o99a/8ip/vrFJT1R/COLAof4gV7zhYyP6WPwQljbSm8wwDWCwg8Tm3tcgsE2g9qdxYXUhWtRPXaE2ojpzAM/1M9g1yKaoWbjaGBb68Uro9zjIfUl0vOrXl+ra+IOa5wognsHjMaGIRcUr5Q/2GWLeSKNNElJkbpLEXRf19Jbi442Xjv9LPXx2vXu8XNV732/4L4+WljYFvukrW33yUcJnitzOcgxSf/ACk3DC+Bgs7cJi5xjQQQ0e9DHTs5Kok9uBU7xwUHnhzZD2rfcrU/kGIiQu8bzwICUyZWD6uHB5FhSrhgXkjLoYFHh9ZxeRsKhuYNtEY567E73SFJvjrETmo6t+cHRb4cGRjk4vJyIvUBAfZ/bIULPnOqN/xjk38OT7VlZcecSQs8M6oVmr/bR+YyoabBzzg9avG1Vbic13DMCcDwMt2NqD6YaZbEYG3RhyBdnj12Ha8IePUb2GBCTwZgwvzFw20XXEQeBPxuyQkiD0HgEVriuW0Bg0l/jqAFdsKusZigTeB0dBO2sam0T+xUd4ga6Bt5R7EcCTGrNjAFt+c3x9BdKzQIMXcGUN/n6lB/BAdRvva/7rQqOiP0UWrn1q0+mlTmBD+cJR595ywvyOh5oeDCsMJaHatLQtPvAis7q86aBQrhSzu352lYYkzOJ5z5OCxAe4GgYeMU6cbZLZamcszSqGIPHy2MlNX1NBAb85tL06+Clh2e1WVOM7/DDFuLG9VnOu3gHKYIGtvb9VucYjNQVUmhCYt6m++gE5vaWPqwVetFOvD36S33v6/oZNjlfvea47s/xpT3OSrGOhT5l0KAdLdQ3EnWVyBwJDOTXpZZP6jni+jrGKcuhoLlIKNVnHJhO07DfbzJe+iLS6N1WpLtjjzTPpg6AjPtcP6dePlz8EE/BHvKx6iwMB9ufBp9DAY6yPtZLNsRk9O+cT+Pr4zQigBojmEop9HQ7SWNh1pWe/Hd3W8VzI12RhqEdDncslwq89akguSbaAlsWBLXRWrn8F+xgd38m6gx39VKlD1L/Z7Tcf2Ugf+p1yqZ4+85K4K3OnUHDY4xfSGR4y/4heopBQ6Ky3fcIt1J1cBTt7BTaE83zUhtlR7r3CzaxLrySXN3Dq6gkFYUJQy7WU9QWSIf8PNVbgzPsXhpYPfk/W/Hnb635ROtpqak6dW//NxoP9dfFPof6/a6H+ttfrfwHq2ra6qrNX/6tjof2/VfYz+N0p01uFVG/2vtU7/c6/7P6b/afNloxGuX3XbfNmZ7K3qFpHIgYP2S0eCNRz4oyvly2ZvgvaV+Kbb0zmwWtejMFMKGmKkZ4Ug5a+90Or+VzHbLMI/Y7mDpczafxH+utXRXxeheK8v2gm9+RbvDb66rLi+unr/PTakuUUeE/ZqLlVXzaL79XuP9/827VYSI/lkUNzsdE6Z/A4T30WYcuC0EJyAgpLw5rk5KAmF7gy2oTqxp7eScMY49T5O5Ex2vjKdkPA/1wCvc40fMs3u4kr/yDBU+m+yZmEEfeBemRn4BGtTQ8SABj0MFuSOXmyXl3ra4ounLSEQgLYKtN0sHEP9RZj2hJEQsyVUxP4D3sFAtZmsfDjuA5ksHIByyYK6dCbzpvVMhvdzLMRS2M7suowzngfnksXIgImv5NYPN3V0oy7Ye3B9J+WiM7AqX8YqAbuOYavhyoxTL/6GT9MwUzf+30hFEw/nfyjdG+Untz/YQmmDs+WgMNOpCDVHW3yKB667rD0KfgVA3yhYS8LB9TbRFyjWFdawRFxCzrQnSyl/eziQFp0faotds0MFuJy4pyLSOZWkDM7Tg9TjrL+5XoPgtJuD2KkreluoTra98YSttkXGH85kVcQyjdoabOCimMxRAmbNc2QVi9bki4HXz3e0qoy4VGSxCeXUprWnmIupgYr0tKAFYN+eC26KL7XUvq/sFx8/jBCxo+J3B/Tq9k+dLQ5o5n+QlRQ4NsdqUcc4ZuXeVrFPZ11b0MbSWxiHUer0ZsfCEZPhJPDU7kA1/K0UiCurtogUwEBZg9giqleVnuY3h8ikHm/45hujgvj/KgT5UoNolUTg8HEA1or9DBgDTNxBf5MfrPLKieqO5JWIhGTj1EsQsEp/0CtWNn/VmhYBdwkKxAmDb2uRZzyD/diIC9N+u8EeiBbKVnBRKtzlChvhjvbAsMDdxvjNaNk5xm7VILkycSrafGgqeLE2VWimYHg3U3+fMeF+L4alPHCB1fIOngSktTNXvhhOSfSy8SAsXaxqz8GrEb0gNYjra+HmcrvCTW3lSpbB3kXhFxJIwamLSwGUp5WsrVjJXBCCzfVwJctVEtt64H6XyBtJrJUDgIebhruB2clvF5wWgWt/YGqYqaREYuS74WafhzA7IszlaoASfqkndtrTDeRnDA3W2B+RgAHwA6ihW78CqZFkMPd2ENrZaQAHvItbmN8xXCRzmyopVzgNflf8zkWALnOUfQKBXDloeL/gKC2lk3qSOWaMYq5sDDcTUOx+MJ4y+WsMZf/CfPqnv8f5Y46t/AR/zNSmxfPHtJNXdwovKa7Z8iWAjge9jbMSgQMT7hhnLZOmS+qeFeKh6zCYynuVhWh+36n4HQR3u/jzD2BjRauLCaYrf+eSB8qzXyqIrqAMB6aMd4dlRWkDzTzM9cChOsgC2sh9H9ggVQXk09FomChwmlBWJLtOqF7EOReUn3BMlPqxrVQc2Vw+H3MP/gvjA/tHoYEyvXur5n95B4SLHnCWysp3U5c/PAV49J56CtD4bRX0DIifjczo/Yp1uWRvvqjKspnMVI5WW3+0N3bHtXIMWXsLPGjPnIanIRl4stFUlGbjfTWNtNU2MgAbif2VTpFRNGTm51F9DU+spYCYA3ObSzIw18EXqBSJLfyFWuXfmiq2/Oit24lw1/MPg4WVsV1txfH+HrygAsMKajN7syoRFI+So6SQUMwNQe3fC/u3OqGgYzHXG+BE93BpJDQM5MKXhHicx2q+AfCUJN7laxfz5bu+UDvRrlIgTpwSa7G+WM2NhXShiSOO8KU3+9P5F3pY5fXTNKrxO71YvVAB2SHWBv0e0tlffuqrjq5EpIAnHCDx/XDy1UgnspoIH6YStTe8ITNUQ2TSyfejyhgMo10TK+R+CJqfP4rRitnz7iTKeO/PerrQfmX2/Eq8i2LtXCCL1ObJuGGg8yFf/LOB+7/oWdYwW7zA6VAWpQfPT1+BqCvi3YVDlaDQTAQBwkc+f7kSZFQCYP++McMhvk3W6/ANc+b4lkh8y1WHcEkV4Q+cJcKvqgi/64wIz7VHeFkPHcLV8PDWc3ELDcKWTB3C/n/8c4Qd4tt6nQ2+8fdrjq6o9NsZkhgy2W3vVDeAxkmHebmJEvORThLz5IkS815OiPkWe8x/7K7D3DscMf+uuQbzuxk6zFtc+heG+jH4/2yHfyWO/6StiLohpqSJE0JHgLITJAFGGCQBOqoE6GlAAmTaE2BVNx0BaqPfhOe3L2sIcOegjgDNL/5LBHCM/1o7/N05/saNNPY6zCuMl5iPKcwTmO8ZLzHvz99xzC/YY/7zezrM66KHgucPzTSYPzigwzzwwj/C3CG+Hdfo8G0x2hP4fcZUt8UcCM7yxx2wfNU4ifekRxLvVhMk3sMeId537PHe/K4O70ZhiPfPTTV4u+rxfuP8vzLijvFfbYd/FeL348jvZWDkF9uPfJVxkgITHkoKpKsjP+QhUqCskx0FNkXpKOCnIAXWvKShgHO6jgLB2f+t9b3jT3b4S34/bo/182Ml1jMeSKxD4yTWMQ8Q61r2WKd01WHd/E3EerO/Buty+3VYtz/37/N7rx91+LqM9ub4cu16booHlN2CtgtDXmslcW6Kv5MdCWp9LEmQ8JckwTqVBB/9hSRoak+C7V10JGiKZ+meG5toSFB6n44Eytl/a7UvavxX2dGjDtLDYyZiP8DY2P2rao0MY51jyvKXU5FI+vV/jLr+35ckaaKSpOd9JMmb9iRZ1Vm//ofS+t9Yu/6n6tf/3/+r6//KIviDoy7oUcJUldOjZKxrs+TckWv1S+OjUZIY79+TxPhsrCTGW/eQGO/ZE2PxOzpiVAxBYsxvpCFGzl4dMXx/+y/zR5MfdPRwp/0hcepkKMr3hxlO9vvDvVhJhN4Fkgju4yQRwguQCMPtibCwk44I7m8gEeY01BDh0h4dEeqc+e/tD01W2OH/HO0PMzDLSWkTEUJHgIIYSYBedyUBFqlc0P4uEiDengAL3tYRoFwbJMBsPw0BLu7WEeCF0/8GARzjv9wOf7k/zLBH20lFe9AdibbnxxLtd+4g2vPt0V76lg5tz2BEe2EDDdpXd+nQ9jv17+8PrZfZ4JtwJLYaRzdgrhvcfo0pr6Rkl1DMU90W2ONeYqTEfdhtiXuiinvUbcT9uD3u30fqcK8ahLh/XV+De95OHe5Nsv7xkDvG/3s9/nK4k+xRrjhCovzxLYlyFxXl928hyjn2KK/rqEP5RTy+9Vzpq0H5YYoO5ddO/jOUHe9/3+n02wmuXL8tjUuc62Qdvi98JPFNvCnxvTNG4ht7E/Ed4GqH784OOnxbvI74bqmnwdddj2/4if8Cvr2+dYSvG8fXZIdus2iJ7pf5Et1SKrrT8hHdUfboHo3QoftmK0Q3/UUNurWSdej2OP4POdohvh/+p8jxdbJDuM2HEuEfLBLh50ZLhOdZEOEF9ghfCNch3OU1RPh0XQ3CjXboEB527J8hrJh2d4UEwU4avx44UjbWj2Yc89ilKuaRKLj45suoJ3N9ZqButpOOq67n5cnTqHTW8BXVV8eblUUP/FikUoCkUo3hRJEAFp8nqXRISD292Yd5SKUOJbRUygMCbG1vpRL4azH/QKTSBh+iEr4rtR2ohJ3Pr4aZ+aLx2K0eutDMRFRw/TvKiWda5ANJxI2+G3wwP9Dk3UCMf+s4+An09VxiQ98iaNunnMVK2xt1NbRd4++AtsnDJG3r3ZC0jYmVtK10A2k7wZ62vdvpaHusJdI2qo6Gtqu2qrQ1vYRni0Tb9OqYH3mvlr6Zh/9v0/eXxcXl38bXNfw77GUNjds3cUDj7kMljXddkzT2iJE0XnMNaTzLnsYPFB2No/EOkOet5zU0fvNXlcYnqgCNo6J9VSbuW82WiYcc+q8TWUtviLeyFZRWx1dQ0Z/YavondwcH4bcCxK3QdLD8Vyir+siULGuNlXiUja6nnu2oZytPgE92aOtboeA1PPVuIA40a1LO6laNPr57fPEYtXuxbnrJ/qSDu+2dRN7VZm8Yy+rV1JPmKLjC9hyMYXcD8RfvsyLYuXIN8sbekzq0P8+kcC0mC3vfU6XiETywqISOAhksq5Wl2NdzghzRjndC0ToOE050QoQ4Rao4fdNMxen1hypOyhNw0sQH3s++qih9FtmNP/MceA8Ug96rvBzQu01FFbYvC5+O3glHjFP/w+dSZ9UHFnZr1UlBSVzk44srd4mwL9W1BtJ3hYK3AtwybFZoOod5XLyNtQ2mNJbzDkzYNNaJy2+Bu4wds2imd+frsokXopwgJymZYjBk3Qa5oROou/TnytLoCmHu5AILBqYNu9qQknTzhcSI4qUQF+41oQTO16NFim0QS2Y7oSOrKFLpOfGEDZV4Tp53hmAvDDye0WE+gz1/oJIBjsoPsppcBzNlcbrWEqhUKU3J3E3peB01g91OrwSp/1aXgsA6GewyPgKWo/gyC77OkwsRze9AvxGFUtLFqufPJnhaJLYjPWm5A5LCcjcunZY7X1rmYDCEg/v/FW8D2/noD+HyRbQGmh18Xu5Fq76X8ATKYMM9xG6OLiWIepmCPHG5kz908IBwhOE+keit4QGvzrrp1sFiX0Sxi69oEUfAWRDDZFhD9aS7Zzl0WuffVJcI1hzFBzzk3PvkUItWeuj8zYejjdPe33xIHQf+5iK+6N08h/FFbfw164j4qpUM6rLxEe5MVr/N7KeNsYqusXh1Cea73ToThTfMJQyQp5j3ElOT/GrAvd8LAeCdo0MfhyT3rOhd3Mnp9fhrCo7oN9Xd4pB+dV0d0A/Wq33VYEHa3VnrWWVeseABx2HyVV9IXpkaGgUocSlphbH+mAUhxvpBM/gSNm2eWMISmLPBEAKLfjDcRroQbrLkhxg9EmZTquztH8AiY47ic5DtuoQrk+dn9M4N3q0R7y5H4DvUb74S79bRO8jvy6aLdy2oLthG2UjxzpnerYB3vcS7AVQX/FtZe/FuP0q75gIo94p4t5jeTYJ3dcS7sfRO4YgxI70jwNIDINfktWDT73y/MIZmScTWg2TW74zC1+g3syRmi3UvEY1E3UvEI0b3khDRvURM2uleIirNdS8RF2/ty2DTwxDIGsxf8Elw8X1aih+C6hW4a1QF/i5TvMvh70xim3FxseACHF/oFLfHtgn/zlR8i6aJGuLdMk0T01+STdSyNiH967Gl596lWtGalpzFu+6alh5WkC29ogfGJYaKN9I0cWMkvauqaeLPFrIJV30Ta6dQcSgim1gk3p1oocGnmmyiPG+Ckhif4CSHPJrsdB6xCj40cVbdcGFCms0L4O3wuuruO2cwMlkyvI7zpc3XMlhsvmZveF3hPjWIZeaVp3Se2M6M8rAxUKk9TrCjFoiwFct2V+KiQHnWM4CgXy59BIhTF2Dh5HDYfrH8qN24/TYxNDLA40B4pC/dsaUOrmx9BzEcalPI3xH6pvyoqUuFDbGpGtamKvA/TRgqMGIQG+JDvlPuanM4tx4ZdM39tgua4xW+cke9p2A4gbibv98ClA8xt3lEvrmla4k0s/5h5llwpZn1A9UXKrtUEp8C5Kdh6OeMfrDeqpLhzSLz88DB6zUbf2Jv9lx9od/xtqqXJ5HHm21yl05j+FgZ68YeJK8vKNpdnleCmggvvkO3uUrgifQq6uiehkFSB7wjFEqq+jxWRfh8rW/7V1eh9hetgvhzsxnGs5z6kwDYn+0vj2RFJtNgPSY7T4M1AP2aL3KoqSxr0wNGCvTSQQMlTH0BJlKt3GnAwP+gSSMDU+gLV+c7urH76rf6vCpriJgAGDGVpSECH9sTnAlRaCbDbPaedwfIzm6jYoyjfjkFRn3ebIN06H7didjlrDz5p4U0kz/asMtPWNGMWvFg9Hf2fO8hceJnaOoEKobVENJiJCvLJ5eOjXZWF7ziK6lWo45go60eejaqW9OWjXyJqqXzkI2aD5Ba+YtW/jlTVvLP6LIa6nizYzf0/FPjvo5/+ldV+ed+acQu+X1Jvo1Xtfxz/p4j/vGp6pB/1r9E/LPVACaP4XE+QTeNlwvpPiUWGFfOITvVP6tnp2t10apzN9/4brQbZ6pr70mmqqQC6n5VZaqk5yXjbG3ImepmLn7BxPLLXpCfjvfnPJWVK3nKu6INT931J57qBDxl9lzRX3azLFdlpy926NjpBrJRGvtUTlDaWCc90LFTzx1WdqpGBB89hBagN3ZIdrpfVWWnrXft2GlkVQ07QepOdtBbsNMH5TXshJ9OVHPITluuITu1wPzo8GKaj5WfTKUlP9UrbcNPU6/p+enAXR0/Va6i8tPKUohedD9JvwF/avlpzl1H/HTsOYf81K8J8dNqdT16tYyegRBfdkbPQD/yuTYg2OibJzloVZTkoMN9JWjpOSoHjaot2WRsA85BP+dYOai/t/z0Oa/J5udIDjprtOGgXxoTB71NHDRA7aZ/jspBnbfpOOinB8RBEXKKkhD3+n0dB9XYZuWgrJJI4n0FtCA5bZMclFRF5aCxt+046KUqeg4y1RIc5FdOz0FzvRxy0Jhc5KCXxXrU9gUr/7QvJfnnSkkb/gnJ1fPPzNs6/jlWWeWfISUQOf8+knovMi3/vHXbEf/MreyQf+o0Iv5JKWo9yi3lkJ0WntKzU4/nNetRfrDx3TzOUlFdJEtN6C2hHXNFZak6NSXf1PPlLNXzipWlKtSSn4J4TfbGFclSJncblurbkFiqA7FUJbWbCldUlnL+VcdS790nlrovZykJ9rl3dSy1b4uVpRJckeoX3qdFafUWyVLve6osVe+mHUud5XSfDdMsjcBqiShj60O36MDadY/A6qeChSrRO3qwmmrAuu6CYLUXYFXZIiw1kXiopwPmrcp6/l5VXfB3+9J6/t7g6ZC/FzAb/h5Q28rfQ10lf5dyteHv/kzP3z/m6/j7VgWVvz9xRpQie8qhbPuHlr8/ynfE3xsqOOTvNxro5bVqJRwydNoJPUPPrCXltc86SS5O6iFhWndJ5eIe1SSr9qnLuXjBJY281q66/PYxr8riLkk23l3Gho2/qm8vr72pdhZ6SeXlFkk6ppl1l5imsVwxSJ2tfVvHNA83WZlmsxOdx9+k5fHCJsnLCyuqvNwtz459KlbUs8+wqoJ9ypXSs09sJYfs8+5lW3ntxZpW/vFzlvyT6mTDPz6X9fwzLE/HPxuMKv+0MyB2Ht0l+Upe1PLPS3mO+CfG6JB/XHyfIK+lOztkp4+P6dmpVQ1bea3VW5Kp+nWTgPa4oDKVm5dknHJ1OFO9ccG6NN5RP9XlNZnvBclT0W42PPVmPRt5reA9Vf85r7LTlV907NT6NrHTOTlBybxxKF/HTqt/sbLTEDCjmj1Te9Ma9Pkvkp3aeajsVI5rKk3PBJtuC5NEEFfk4Upf4pk8JHA+70XHbt8aoXa/veCU0868yB+cctSL75tI5fBTkXoekDJ3xiusWffzbAYzgAgyiggytQScN4Lh6fy7svbFbEnElXUsVs7ihKjLBa9g00PeNF4J3WSVzoJUWgexB9h0zGh6Ksc5MOFObMOEwlhfzpBvd5RDHfR8I9HhiGx1qGvyHnJrUYHaaoG3eAHg5zSWz78XplLLY6tqhjiIJWC3sYngs63iUkXF5dealkIt/i8SQzhrFpkLUbJa9jmVKw6v13FFffB9AVjSaN7BNcVOZKXYmKfjjLnrcfiJNTo+RNYIukErzRj+bb0TtXlf6BnerAxvAqKtxz9yMs7842Fh</t>
  </si>
  <si>
    <t>Wxo6yVfPrn+/fKX+Xa2njR/g91PbkuC34kUn/F546J/Cr8BiwK+vNj1c7udZZSmCOXa6W5+Nz/r4fRFYyPj55tZop9MnfnPF3OpNS0KvWk840eudf2w8azTR6OXiDy78/KKpQTHnF+e5LEeu7bvcV4CHPG+yvRhDg9mU3i6vXldwsJQmD4q/rsAV/mHc9F5m3Wo45BGqmBriFo4M7IqxD4uqFtmHouizp0ox9PFtf/f0kfh3itbwbxtdBP697x3/nZWKwT/Z+97xr19Bw//hCkXg/03gPeP/5VPF4P9qqWLxLzzep0a9ouX5/FJFfZfyZ51brcu1PVn+Mc9i5BXIm4uPGuXNrFD12Td3RqDxe9daRckjOOuHRD2MKbdymW89oGsWHpY5aLXtmgwnTa0hDpeTpiXJ/xZ/Phhi+KPsHMhVc0UA1aoVRnsFu+1fEefPa4rz51OBpvHpvtb4NL6l941KbJcPZ89/u9uz5yVtb3SH/2x7IyL/sfZ0+dvhcU3+vttUlb9nn/5L8lfCv9JIg9+trQq/eum7ge9qj+LSZU/ueanAFfJ9llfR301VC/leuP0OLXeQrXBpQ6Pxrk6tkhrv3MPr6gRvcPm/Bq+0E7w7z98FPK4srA9VpKbTfXLJlYVU38PCmhZtb8Lyy7y08k89XFR5RZ9/tcld2vOCiqiQO+Fp4/12HZsYntE+9X7rQu1Tuc8Y7T25tSu61i8dUXj9LKN9J9erfiHnQyDGlnI56PuthH1xQWww0JzrhKWhr80AfTihDnmAvvHhXxK9rImtfa3/j70vgY/p+h6fREKsE8sQSwnSSikJsaRoTZqESU2IEmIPWtJSS0VFLUUSxBhip7R0sVS1pUW1VQ1CokjUGltRyo1oJUOJNf97zrn3zXuTCdH6br9/8/m05t133znnbuee7Z5rddvK//WEyOjHyXjpTD+746nWz4Y99Tj6mTN46zTwOlf6m/reqVrFmx+y/i8VH6YfOqF3TnM1vYt9/ya93X0fj97GrYtRv/B9jKmutMyLdx9j4e9DajzO93ifY4XQR36iqb+y1ePV/6LS49Uff8v2qPqF4yG/vMc/+svxkA787mothd9teaj9D+ltXrbY7RPw3zIq8NfctD1UPh1Xuhj8eQA0nuDtdzrttP7EtCDYZHSUhDd+hyd7xZvOX0AColKsO2i0kHO3Dszja97iqbhrR0UfuGgtJ5n7HWdtLLr+805t/Oq/R7Qnt4O6PUN16vYMcvsL7XkEviovq/FNKavGl1H9r/efmp9cfJgJxNl++vVDPnAC/5nGjwn/zyKts0XZT+sWSZHz+vOLxOCE/vedGu4eQv+wh3yA8sB87yLlAXyf5fNw/5q//lnIlc0XcekOcAHVtZvXTfqGkHx2nMd1fVSLHuXhONM+1qgqvk2Btynyrfvz/O11fb9cve8evS/A4WpakflRnPdf0+Ai7eeO8v4oD5HE5y09WK/2QLoILqyUN1nLby3np2NpKyEezOr2Isn6IKo8joDinL4rTn0nSv/+6FZk/xaR76iZexGWguLna6pVRcnXdMK9qHxNI0MLa9GPla/JqX5ShH3E3+0R9pGaTz++fUcFf5bLI+AXXLP9Hfip9R4Bf7v3o+lX7pNugPtbOrvR+PrD7pNW6te8b8P6G8o8rL7Det1ucLZe15Sm9TqskrP1mlT6MdZr0evPrbTj+gvkgFmH9//++rO3L6Khs/aleVD7pty2OWnfpx5PpH0fBzi2L4oDZkOW/632PUr/L759wJ6/MA/F1sL5Cxs+KLwcnH0/pq7z739sVXi6O/u+Ngp1hb/fXqrw98VpT0gR7TnsxLzq7PsPi6Dnhfzi9ccLLzrHX7JuEfd34JxVJZlDxS5xb2xZrveg7FXgCRn/MXdY7+xR1R/CRdTxLgCiDN330QQPBCME797ZfkVD+Av0nHfqeNbSI+Tdri0eJe9q6w96WCiWk/rl8x9P/m6ufzz439x6PPjPVX08+A8e2d7s7+/ZnNtj7PaAV2/YVPYAQ+u/aQ844tTRrMZfyF94R1yqzGBbTHgGvj8q8lHObCEWRzqbi72fkZASWwasQ314vRxvyMzt5iIsgGbIgAk5EzpXEyV6lYfxMV2LRdHrL+iNEvR+zmwqepc3UOg9X0HS+xTlFoyHmnDrCOUP1LG3XXkTakATnrPZZBOi6HT+rKpCedZKU9CitOJ4JordHsf+L39F3Z4yrkp7drfR9P9v2TbR/yNzbA79X/em7d/W/yNbqOdLj0s2Sa+hjUP/t4ea6v4vwTd06v9x7tcd+r/fn7Z/Qf872CfK+Sr2jtyH+ttE/ZCySv2mXkXZM+g+HDG01TFOeh/rhSE6vnb1u39lUr/TOqDObmrjF+tnolQ6B9hzUNvaWcRlmSxe0Ec/o4U7x9SmzphT0Bn+4pKcYl+OU7g9ZQKU9rx4wxmvxPE3y0Rh0qmUH9YmPbYiZTG2HGY/gQn32f4edEHFDyBewCyE6bChLknF067jaLK4azZxGVGSF5svakZAzWmiZh9Rs5OoCbcssddFTbzDqI+o2UzU9FHDbCdeGq7bJGz8qIEovy8XellaKXpR/pvNZqflDpmd2EGsXNaU5EGVfxXlW7EcFlbS46U/few/u75w3Itwr4M9rWj9Qsq3lLTant47DHTJPEjZsBUCTTB9CrnPFngrc+DL0pi1qBHkdjOBcxZ8OpnM5y40F4dCrsdY0in77wJIETCfR9O3fKZCHuSkEoUqYh5WlnWH1J7GFa/Lm13S2Q40WMRWFnU2iTqzKyjarALm7/Znceazq2Y+ry2w2efzsgIibS5yCw/WJF819yYVqObQKFFziKjplq+az90KbPb53EHUfEHUPHlLBbOheOld8rpmPlcS5R4lr2vm850HVJ7rrlpbv4nCU8hl7fP5gCjf5X793zWfHz0/vWC2qebn/V8VG/Ku5k7n58iLxZif05sXa376XKQuOfuHzT4/X66mmZ86UefL5/4z83P5OZtqfoY0V/HbVs2JSxwqTXOpfo3r9rlUo7lqTpQXNdeKmrerX7fPz9wAFb+9EEA1J4mamdVVMPeIlwNKa+fnF6I8rLR2fi4S5U1Lq2iZIgprldbOz9dFuVvpf9f8/Lv6upM7Aoww3U1g2YvgMzwckodD6hyRfzTxVGw1uDWY7uXt9jsf2YJ9EJ2Rc1GZWiaw4UUUy4b3d/GDf+k/iD/N/W/iB69HdrsaqngkdX5RLWERaFzN0uTXpSWPmSI7UaJYX3rqV5auvkI7Aet9FTbhXW70rszTXI3YLSJnihW2VMz+wtsl8imeU/RXm19ivchoCYnzQuCEkAjlybkgci89Tp/9TfzTgRP+B/H/UOVvtt8xn5UrX4BKPqv5ax6Zz8ouT8fvCGSpMC0Us02cE3uY1n5Q4jHtGbMfFNOegfT4sq4NSLRDcrKdRStiPN9zDR4Rv0dG81wwkwZeoX0xChcD35UZmykFSsiXzXfaxY2ItUfBln2pBq6i7vo6k2l9gW53sKoQuh/YKHITd/fo5uXpPdwNycqV0kINUkNNRqhjNoq7CX42OHF7CC2RDRLI4rDz4O5guGT0ekB5HcdjEJLGPmZFGDpTUqmcTZAWPEo8rCl68vyFv0f2bxYr1L/3Ltg0PREvVBXsiWnVnfTvRhdqcuJ9df/qAtT9O/Fpbf82VkP1r67p35eP24ru3xCBzOu+un/nN3Po35II4z/ev2OOFerfwPranqiUreqJzuWd9O+9XBIAh2vmb383MUOxfz+4qB21bUwF9XY5Tf/WyHpI/84RyFw089dWAumy9++x/47+NRwt1L8La2v7t16BqieulXXSv01/pSZX0MzfAld1/0Yf1fbv/gcqqEvLavr3QL2H8IfU84SM3Aiyf+e5OvRvUr1/B3/IvnKnsL344fbCrwvU9kLjZcX+9mZpjb3QUiDthd0bOtpr1197YvZC5T4xUrxus6q3VJpUCkfECeovNA0+JCy1DPj8VPJXBOy9527Kr1DJ+dBDqAvg/15zCaYF6A5CTYQBM1XDdKzbi3sTmaZ/H6aP/vGbVh8NfqDoo2U9nOqjN9Gq+Ah9NLNUsfTRdb7EXcuo9dF3/rCp9dFpos47pZ+4PvpE/JfFim/4le9yIr7hrZpFxTe8c8wJo3y8+7uKS0+F8wo92adtRdBz9va/jZ6qrkr8R5OqRfXPa0eeAD2kL0V2V4z9YC2GG5lg/eEtp4x9dQe6JAN5L7BYPMMRUJvmH029YmXOL/79bjvt4/FK9aLaf/3av3I8NPT88YtCz96TRc2PrXX/ZjxO8em5WaDQU6FKUf3z8eEn0T8qfenNayp9adB7j9SXAg5llyrtNP6fKyJsCMqgHQOZN+exacH+kB0sLbgP/LOnhC4tGG6k1O0JjtYVqQGh66U7wcS7gNr8pE+o4UKXAX15iINPTBlTFUwNP6C4ukdxn/TjHPcA3co3HerRdjoBfrbJGtvSbClpskTyZobrWDo6Hg6w/livgsnqNsWU1F5e2ecAkj1vh/YJGGs5tBdMlr46KOPDGci8DsH0KYmXI7WNh616yHUo6eRhtoR6CMtICJ504NVzFpgsVSFyv4rZ0t7TZO3kZW60M2xHvisbi67CAyz9Z4GQawc3bJj/fADvQbOlAsGLBNTsOq+djUnFwW2sUPzoKfC3/hR/NfN0eZi/7STLLvXw9ysuOY9P1twvF50HldT3y63zuK65X86QadPcL1fxtCJWyvvlVpe9br9frgJAlPfLueQJkRHvl1uMLcpkOSiwO94v5/sHksIOwNtGuaYdl0o8gfvlsptqtfrsY5c18qM9XnvfCZvdFjD/qeLFIxaW73WVrjvK97vOayXxGn+oJPHM32yF5ftLp0nkvr9fo//7qPXT6r9poab+roI6DqEq8v2GGw/Rn8YJZMn7Nfp/fQf9dNiNf5v+ZD+ad5vVPonDwnSnhUsR8t2kJfXwdc5An4g8pr6/FLm4h4v2/lIuwuquy/tL97H3cnAMDWYLl1J70P2lrDGMclIHj8c7MOgcf8Q9mwP+F+/Z7PgXn3aCf3r6k8P/zu+O+GN+V+GvW+F6YfyTbv5l/GL8d6BtU0YKi6lsgR3a6na3mDAfCW8fOoCeHDzvPx6PvvirvuGWE+EQV70TIIVbdoVZDsF63LjfiSO7iPhpVlBEpG8R9SPLF8HfiqjveqUI+FxeWXdW9Q79C73+VErwOftX+7Plp+ybqrhDdbwXTrUmXIMJsfT2lSFeIUn9i1jqzr//4yhMVfv35uJ/L/P11UVvbybw0ZVHiftMPV4s7uMor12qcJ3ktbJ3CM76jEcYqI2RyjW92lvqNtAtdamj7bfUmeHy+GxQyel6qRgu9gfctPzCm+Qt7QVwF5z1uao6HTMdtBXw+Tpol2loStTkbb7nzfx1bD/+yz+c/xrTLbFgUgQnsWETEFLFtT8rub4E+7PV0OgpuvwxkK3CAIv8gljYueGGeCytlypKXUvcopKlIuzEmw3grIh3nveUu3ATiH7WELw7ez8by2vA7iYuypu8CjCLpsanjqQrfp/sfUHO4ltXHRUmIbSTXL4vY1ceJ76wIgw5CZ1BnpAUhYTOEmwjXx2QxIdOiSYFez7EOVEceHNOPFl4E3c9WXj79dcfB55ytbo2QheP5Mfv9CJxaAIKjniR4eLfUHZnbntssmgnw92vGUpd8G4r2Jm59EBSbAYLQ3OYHncnT/jiOc/rYmtKe1zxMjyRawsXQV9yvFg7qHuQ0gpcteFgCchHtpTHhlcR92JnsH0ce1ijVNBA8Ebp9J2cHZpLXGYDMGwiI6xNqj7+WzxMfoS1zgTaGVwURTc/HQSNhrX9xYZNBKXVbHnVJ87c6JmwHfdKhAH8LPgk/WVrlQuYQiKDTdxro4QSIT5xoBzxonyuA4VZ3dqareV20QXr3eBdBjvLXyTj7YIQf1ciX61MiTFGCkpxjviy1S2HK3aeuN+BgpdUOxsIN1uGe4RxqbTRLsh7H26BlDphXIETjRjd02z1uQ/cKdxarhYEbLxBSPt5KHdYvZaKjQBe2QioBrSN8rE9h4G6dZylJJtdBnvAhfFhjY4AE4nLaWbacZn3wRlTo7PhXFnlkD1B1+OkARHwJa/FtpYh82OcyVpFb7YSUcz1Mm63/kH9xUVl/Xo7Jqf9D/z91fnW6DebnG8ducSknm83H4j5NhH7QTvf/EtddzbfSDlzPt/MNxznW68TheZby3NFzLenzon5Ng5mf9Hz7ej2Jzjf1p51nG+x9x4+36ZnFW++dTpbeL79XNLZfEv45f/SfCvpovC3hhW0/G1SjphvX/1WmL89OOmUv63eU/R8M+13nG/hPxaab3O5gOt0vsWVv07zrZvuofwNQqqe2HwrQUhV823jTw+fb+9sL958+xROYjrMt7gLNifzbfKt/8b5BvrAB3uc6QMkzle5rrKf1k8sxv1p2u9rnFV9fyHhkd9nd7UVYR+a/L1ze5p8P+SAs/eF8/OYrC/7wqkW3SEyvcGZjB02VYKeuNOKAProBD12fUNcRGY1/HamCeZYZ6W/4YDSgv2xPC04kPK2Pyw6xim8hRLet1ueCLxQCe/1vwCP7pNW+NGUq6gscJYUKG7ahBs2t3JFadlg5YZNuHg71JIbot9yh+tLoc1+R22pdTlxGS/aNsM9WO3fbHhxbJKB7sA0svTNvATVn24+RlBYvuOzUdxvaWTfcq024VTsa/yTP56nT2LYti0ojEYEbXbh5e3LSVATN6O8CkAOn4NTmr65/H3LI03E+76bhTzLCXkdLZHpvM6xIP2Wo8wH5Nn4H5bUdeVqWnNxyTqv9+ZFJNgaxV9Afi+4W5cdBz0sKREqE+RKECtgNew7LFHZNgF4zvisWMnSNAzujrXmluBMovS3xHfBlsExnIW4iyTpHQlFfxYn6bj4tqC7Z2jC77FmDr5PWdnS+ZuUlmafVVpqVtCP3mRv6btZSksDDrG2JcTVnzGsL8YczKI707lq+NpiUg09xA3UK3V4AzUMvp2f/TfeLGu2nIbpCtdGi4lqgokaltTbKyxpKF8Y7rZBikYfF0Iaffy3NNYBYdauW3GyTv1VO9RGGOqrOzVDHcEanMOhPvdzE1FQ6utCQ31EDnXtbzRDfeMY50HWRLpNeWE0SgAYUMx3+5CkV2EbPqAMuxdtL3xg9i800IW/uJ/39g+zDA2Eu375cDyR0TB21S73fHUv8t7bNFBZ5ueQhLxQ/ZZcM/i2bpuTZvnMQJ6y3ocatB7pNFu2+cSgy4v3bICHUBYX+GzFup09WJXzsO6bXeR9OaEi3cMLE5Ft3Sj5wQKamZZ9bM01wRJEnY9/Qa4win+b1YK+3YrlXyFjaBW0CRjD/fKqV3RGwpBdXoUqfKNYJZycz4A3WOfYx17QynJSYAJMhzHJaW0nin/yCkrV6m/4fNlmr67guXEGYBOPhLGOgEgZ+fKjnWKKHCM9fB4+zwEAZktFM17nbecO+i2cPXA56GhQwSseoQkXY2vzRh1p7id8GuM32Ft0YpON7ivGZow8I1SAIfTjAOt3hpb/ObH8B883wHLP1y73v+wU+hf+wf6EArPjbfFRMGHhlnj9s3GwP93tL2+KhzDrUBCdTyTBDceWzQd1Ym4udofInx4FaSVha0wrBX5e05RdG1x1OKi+im8m/TubuB8ZPCX3qaPR9LaBHEGDTLg/wDjxQTlelmx5/uzSFzTCVkO8KItmh3hZctC3jUrBStlFN5LnsvplyuuS6SGZLbuNM7bOBaMOn9+eYNAlE8K0o7aCyXExOn3CFt5yi/HVpFLx+QUOBHRXCHhNIaDGH36CgC5EgL+WgI9KqwioQQR88Ksg4M/xnACQnmWPbPlW1SN/3FX1CMQdFuqR3WUkQUc+lwQ9W0b2SMrnSFCAlqCKaoKSaA2XlwS9Ol7pkc0Qc2KNMgIl4V+jldQlVou+vYI+UkHfq7REH0ToA7Xo53mo0Jch9LPPC/S/vcPRBxzCuDzOCiyeSVWD+IY850fakC0VWAL9zLfp+zyw6T2tWTq4Abxfhk3f8zYv50JyeAQsvZw5BtxxR+LOu40Y6ZRUmNaoQ/w3brqP8WfXF/RbXMmFMMMFw8njd3qwwfnojPA3WbsGmqydA0OS+vuz2g+wMIo/RFmC+yR16KPfEhyNEvuMDtGPsBqjPBytsnS623or+38ErvoPXcSOZBjrQVPAl734mU3cAC+mtH82bicN1GX3MK4BLmNvMj5Mx165jVXcvnbJcW12iuC4Z8FutcuEwYF8dMvPNoCpPbrYrDR7bq5GP8r+nWmfF3yrfR7xq0O8ptOjJibqero9lvc86gf1t/FGW4L9kzooA8B2bXPW+aLfLQDo4VF9mJ/ozS+deNZU778/9PD3Zx4U+T47SxtfAHllXyyUdDaXosYw3yyq+yjvxu/yNrU5O+aqQ5qdh2rpAYeyv9muwsifwaSiPBud9vUdGAYjXIcEyhfrcVyxtkRA2tKqoCx/JS3s+9ja3XwgcnTF6d9i4bt8zAk+is9GfInHi41PFU+rOSMTZsknXOPtuKIUXJv2Krg8bAqu4kTFFjV/KVoBgqguMMUzMfBblGf2sR1C9rF29mUvHMbCYs1W5/7JhhiosY8z9WpsCEC2QizNQXbh0KM9V1w+If/ilKvJQpQWLsYoT1NSjJcpaSQoJX17KGI1Scxcns4OKIDouq9c2BoILQCl4SaGhIN+N+xME7GDzV9tZ1X+MLfL3VCUZn+WcBjEY30CbiNWQwvlsz6Onx1dK3ZCeBvOP6PtDHQc8LZbDZ+6+QvRcuZ27NKDIDrGHaZoljPfA6M4RxUq8ELL2dDEi/qEy7w5mvNshjAFTtYqDic+0wWaKbxJB9i4rchGO4C84ya36S+opqusiUkJ7mP/p3MFwXKY3d+CD1wcZnuvIwR34xaXnBLGZjeNN9NcYyvEX75PsEbxz5J5mUts+fjLD4iSvrzMmHAztinHWvF0E0Ff4Cpoe6QuBEN0oD8OcFnbFGLZhb+ZjUsaBbuC2pzWT/XBzYWMjcDofWaQnpZMepov19O4rjYadTWQpv9bdnGQnxV1j4vQK/lEjRYidIR9oo7kEzUOTD3pfLJu6CZFaZOZi9IBF0Ff9cW9NBLDcHPJgMPVIS45s1TQkuEuPrCjQAiLfPEyah0Y9u9NVhaU30J+oxjB1ryOEOl2fU5Wa2tUtBIE85I4mGTCwyZ7FVD+VAOHuuYdApXBWyTO62F53UMgo3HJzZu5XAbDLwRecD0sPJ95ZKOqxN+EHbQVBMX/APO2YMwEs9U9/3eYGIZnx4aB0HeQfXgBllD8fhdsP1qEQTpcy/p9QS9c8QX/couLP5nawyezAd/TSzd8CSsQjDcZ7Iu9Upo49xaXJtzy1NJE0M1Ut9gKQfEX7yKMLzIBxs1UVyy7j0jfE2V8WvOyB0jhtExa/Z/gygvFzLdcizE029uEmtD9I8FQIvNpytchY5XZGsoLDDc/Ah2BI1zyHfSS1f3PtCY62Uoo4wwj3FItNGAvRs0dD7NkBhXMAxsAmqEsh3kB654plulevlJ5eQbr/CH18Vr2Wwb9msxOiV/57OcMimPwZy9dkUFPxJTycTQTwfRI8yLsGlUQM6fMBaqQdh8WY7gJFuKyBFqIMKn5QuQLcDTfrMabgvS+o3NhNQr99n9crpZ/DvZa61oP1GGvpog1PVKsaS8w23LVeG2I/lnjEv4/0wz+v+Q4kpEzIuQKj4GgF75y+b/ZuMJH34SlCJPjtjtw53AvVnElDl2kVxjniTEHaD84sJkvsSwIm8E69/geGsA3iFuJfDr2KMt1nxC9p/t2WxP8UT6c0Q/DJ7ub6LTnnw2jJJ5PV6jw6A5I5h9kOcayuZiamKJfsQsrztlP0/58GZ0Oju3y/7rx//pYbiVBbLnV8AA3lvCVrLsAuRJAfo6OrpQ9fI3AZ2B/5a/SYQ53Jnsg/yJgP2p+CwhCLqsiIOQChKFOIXgBhPICQi7L24cQWhOEdHZ7BTyHp/PVXuN7MNpzEaQP6La8ApvKmWF2eV5KUUF5JXjZgsP0AYb/NOKlmVD61QqY/AhAH3oddOwSAsGLAGOvTsJYCLUjHGGMhtLhjjBelzDucC0+O1GB8TzULqeGAWylGpQ2dIRRXsLYwmHkhPCSs668nivWiy0rmxyV8yx/tclVVL7wAb7mTNowQ5aN4QCwOi8c6ipmxXdYcYwXL+sqy1bzMjhQz8vd+L/deKGR7WXkbyjtKga/5/tSBILxz2RLPheCE39n/gnbZkzgipzhS86+x5TiP6bxH+zaBZSNoBZsbckoHUUacWx/+lWABJ6eydorEHPZnb1yCuXupel5krfEchyLxmsAgVNxshbSW5wv2/Se/rYgfc9cqvGpAnDFXpxR6TrRsMnLVbP6+F71QknhIjKHEZVn0z+X0WaHfsEu/KIvkjSmY0GaIOjKWYeW5Z7X0DNsvb1l3gohVallic9wNiIAfXjWsWWrtZDqrUemDYTA28PpEtjedAAGFks+kYDhpBf40ZpbuYxGsoeLaPCcZapFeCld3WDTFekToe5I17zduBW4FE6uj7/HtWvhegvnWiabvmKsj5HrkIG8pA9kjOf/RsD+yf/tBnakEDgfYRj6wE8Hvpeuk9AAxYmpmC5Xeql0HBfvB2Rpi2OX3yPCKzwQLTkmCs7c96OW7KaCbj5xQGxNDbETs4UJic+BO7K1+WnqKr2oSi5UsckmH9VU2f4NCOrpvH0TfHyxlbwlacBb7lFLkibKlnRIky15gX5BG5qlYaPm35ONqqQh+bv1ivYRx0qmoXE+ktcfpNT/dam6fqCGuPcYTs+eO3kjDg4O00/ioobBQxCWK62ecezzPUjEnrsSqFUDtIWaiCl7FCIWKfX7aup/vUdNhMEZEW3uEhFD7UT4EhF5dyRQDw3QfhqgHbZAtwPv/PAOQaprh/TLboTUX4G0fYka0uDPVM35ajc252Ve30+pP1tT/+JuNWbYiQnz2duEec14BfOrhHnhbQkpRAPp6joV5kA75teU+lU09d/QYO6qYDYIzI3tmK+kIuZT+RLST4vVkN5SY96eipjH8/qfKfXf09TPTbVvvaQ40+aLnD35JC2zfvAxZH9bAvop5zoLif31S1Wmd9dUoJkXG6rnE83j3jHoclwDgNhLtyTypzTId3+qIrYiETuW19+i1P99kbp+cKozOQFJ/e0EkTr6FpF6arGW1K93KaSu3SVJbXKLSM0YZ4C98dpNifZtDdr9u4pEO1ygXX6T0L66GGBfTkgJ0i9MRcSt7Yj9duHQmRQ0eg2a14pGU0qguf8nobnPP7TcSkgx6hfuQSxHdipY9u5ELB/9KbF8ulCNpWBnkVg+zCIsnQWWxYtgi+E40hDHSDuO1wjHgxuC/bYnFIYDNyTS5gtVe6llp3p6z1xNou7rm20y/pXar6nV6StaBODd5duJL9G6nyPJve6ng2CrGBi6ynHKyji4Q26Be8QvI9smfnmxr8SvdLZ2B8jUQQV7QtrE+kTrpx68gWpPDKg9n4wltSeF1J4IVHf4/8afC9X7Bh/k/+uYwv/XdYNKBfrv9Oj/8/fP33/ur5A+nf8A9emDqE+HJqujoJyr0/zfJTGkVo8NUtTqwSF6331gxE7ClKk2s+W2KSmShei3bPZHbQ+NanTORHdZWL8Ms1kTkhs/SCY+9dqXWLCEWZNFFFBnD7Z0k7AkReayEz9QRAp8FMd/h8x4VcSXoNEmTarTww8TwNgpfqRCfXkKNerEs6huuXvDdpSEwRDu5cRvE/9976afiGOwul8Vv7mG7X5E/Obav3uq+B3Df28Sv0fy38nidxz/PQx/h07mP8Po54wgy+kgy73BgzX50ED9tHS7ZwSL9SzcRbNA/RxTvmCXqSDNFF9QZsJprkgOusvrwcVGlgn3jLYvTLd+Nlm7FISVOGy2uv9Q2Q8PHN9II/N9IPB73GQ4nw2dI0NOIhHH98kgUPe4yb/r8k6YDkMzwnMBpT7hAPg7SoDqEarfsgd7/wDrugJEAerwUtvAqsxrzgGbvtVdb4fA9r2n/W4u30zAAuKJbw+AMmJ13xJt/+A9hw+ixQc0IZbTB5Fj7R+87vCBn/jAKxuM0jABj8H/9sD/fkHdnrV0+OTeKjVRgYSjroood4cP9q1SE1WKPkh52/7BkaXaD94TH3iROoRxFYZvYoR69I1V0dBR2Rm2CrXgQHz5Ka/MaffLHOsOTci0lGV1VgoNKVTfc8dgvt2lsFPDw3UozIPWu8um75mPa2TMFrEuDB9d96Ml9LJVcSQ1/gGND10gToNep7BGVuEIwXDATFb+vPAxcVIKQAMO2gamCVq2XN/Z0ARlj5qzEVTJIP2We+CNKEATbWn87PK3OD9ia5FRJd9GE3PTDhsd7XLjbXmA0/KHb+X2//W3Inhn3bfY1jS54381gnb8g7TjRxW54/P/9V75z7b/ZP6k/4TvDDNoZ4h2JUtrtBPvSRbfBN5qIzYBiv2DnD6cx9c6L70Z1tkQb8QWz1K8JibK0SNebNujuDqMquyQrXaQq+OiKzDJ3+32U3j5EUa3ZYVYvCEqJc5DnDgM92B+y4VMzeF3NLLfM4iMKHyavEFBFSjqwEHD3ecI1SQXgh/Ift6K8NGlEsW+OKCYfDx4wTm2KZNmbxT7ky873jeYSCMkaZhPc84esgeAPyXyHK+wlW1aSI6GtoPCdDLYRr9QrLTZvhBIue2MtOjw+p9sgVVZG+0YvhDj05zOMIDDIMRSIshyhK+VoIL5W4VPYrDezz360yY6/bRF2DvhyfETODn6hPYQPdXNp3niIf3sI8AL2X5qE3ge2pfCHoNoIGu4P7uYQUT6DZBEbmVvLKCy+IFh8jhnDItcgKQeU1Ff5hPqi60sezP98mdnxa9kdlT8Osf2bSYvSCBr+zONiej9DmfJyTEVvSB8CD8UNY3szAxlEsGjz480Tj/z5mRfB5+INTRZbNCG4N/8dKzHDBn9NOGajKgOnoHRTx+52aOfrBAXyOZeKCcCoKx4wKEkmn8NM7dBDBQV/RKJSowdy5mLHEvedIlldZrEcmY6YvmwEJZGDlhWHkIsPioscYjFYsX1wznf1jeEi8dV+lpH+4dZxgcqLp7/O+6dx/4D/iTEV86i4tQsKnSGmkMJ3+6Rls6406TTyhQkJnR7usKdIgS/oBe1d2q5UwRNxaXbaCqmugF3ukmF5T4XXMk3iO/tv5YQXMmKsbCLpIGFWFG3n5SpzZ8uf6ZlTFG0NJ47TVg+4ZSo8nsEsqab8HQe8CcrhsCW3StZ1MJk4gPnWIV9FPONFcxfqRlVLDKqCDWjKjuX1vv8fnZGNThZw6gqn1Axqrsbi2ZUoRY3nyDMmOfAqbZ8ApxqoZZTge9ccqqrfJDYi+l2TrXcVcWpPFjrn4jKhdF2TpUyh8pO9FU4VTT7bE4hThW9QnKqdhvplwdrsVFyqkYbUbZrG630STK7JSDPGamC3GWOplMeHFc6JZld2vAXOuXDjyX7Fh1SVtUhy3BP4jQ/m2bvlOkumk55ei+RObm/feg+m01lR0aoSF80u1CndPxAdkDDDbJTvDfIjqq6QbLvchsk+564T9lS4XHGCWLfg5Af01w/+6Xk4DXjVbzeiAFNMKGtvFXZaffsHJwvA8OUs5y3Lpwqeet32TKed8pU5K27C/HWzDOSt/JNp8MBZKz7tmAIqz+rF6Hi3QC/LsBvocC/skPCr0vwUwvBH6GGf5kcpUMl/J2dHeDv+MWPgmd/niJx3GQSxw9TEMfBQjjKqnHEE45SEkc/Rxx9JY43FRz1lHb0JByZhXCsOa3CUYdwfLxZ4LjTSbv7tH5Vs/tggIGy85CA/f/r5vMf+NPGM63Nuosbns5ddSjAMaIJDgiA2QZsNyaw3USA7WaJCIXY5Sc3xOQS9g3xzaPSJFPqOFpgfFnZd8mCcuh9LNjA7kwS+mQnD1byY2mS8WXt19sN18LOA8YYvhWdQ9XtADsvTLy+bPdnkETvAG6VoOSCmrj0V0BgxRCqRZMIad/3m4hJnaDCmvyRwLoQKx/4DBFrTED83VaBdShhJcDmz+z6CBY8+E6rjwTKFwnfaEOvTBSsM0kInzUx9KrHTdV+7M+uTxfaN8IxRbMxOxW+1zmaeXyiFSICiRuGHyGQa8AjrNFvuqwX8VxZrOkOsbOj/9mXBZLbgr8Ztw53rHciccfi2014BAtNIrZ/oLvcCjawlTMKcf0tUwlIBGu+Tg5Nw3WSaS/brQpTMrLVh4nDQ447au5HduEFHgdtpwq5fDYGWU5D+CyYQJ5a+5EIgmm3W4TFTDsKwzoN8slQCt3rSRhlaR50N3xoQVTQ5G2tMK0MhbrAI+aW0Sce4o+JKfoZP/F/w6zLWzGzvEoAbrvlOhPUPYcZaSpBkc9yNDm46BO/KaMkvd3HQldp5SwT7WEXfqaBGFZGClgNM4i9chJPTkFQrvrELP6agkjHfAlk+9M90Pz5Nf5sCYTzTGKUxv9I83jpRzi34bgh+248LwPiPcIx4mMivIMzHZ+jRaUxH7bBe5pgRDcMb+VttgKhOODndT+WAz95LccGI/PjpSpilONYSyv5deJk/byPVL0yZniQJYN1vl1FR7Gv93fjop7B5synCXN1twyEi5Blob5UkMX6TdOSsugjScqfa+REyhG/ZrDza/Ak4FaK0J1PmLLY0/O1QLooQDasgemE3AIn7NBZwjK10MOVlnIn8GcO1g/PvK6/tNcWpO+3L2hrCVwt1lyA9f12HC5o49B82cbqiNnqBSLl2nnUTHelmTNEmTwQE8FsH1KdsCuyThZLoO+oMSTMA7jwREn7jdWyA66slh1wjn4R5sPiAencsxq7JpkOSVKDceNlsxIJuWm1RK5jpeapAksOsL1JMkRFxyYKqPjtSDvUhFNgikPIOQNEB+IHzwn4bJWAT59+MleDYrBEQW+riSbpWPnV6ANuYSdeQN7ADiXYCjjv93YB+2SWPEcMFr35XNKwwBk/60I6LslZ+O010h5tqH4YZZk4tuBzsg/qE065y4As33Hi5VjxckxLelFKvugnXzxFL0rKF6EKuFkKuB9+ES995cvEEe44P7/GI9RWIJC1G4ehVzV5cZ979mLfccQeXuBfBMXfc93qCnZRfedz4F8+LhbS6bGKoX0GdGXmZjlaM1jmJ9h70bx+iArdwThc+GGw32WITXbhWOH3OMByPlJOP3daJF6/Pda+G05dZlMdfm5HwRumTEGPeSxxoMry0zaqTzssk9v3DDb9E1WgwSnI/UXbaK6O1p7Pd3Je4zZGL3gT0mFCp8wQSzUyC+quTiGkWzIEFXvepgLrQkHF5rftVOx4z06FC1EBmXQVEiIR/yffSvwzPsYNL2gHwIrMkivsyhbCUfFuE5rrcWNxGF/lZb/fEWWvUhnfjw17ZVkElbXlZatkWVsqg+i/KbLMl8qqwDjJsipjRYZwq+GFO3Y+M5VzYdwCNrC4b0Xksbs/Tr6FXi72fmu5RWFY310nhoWZ1vxBArk2mdZqVIpcq5OhON+K/CqNitZCUbv3qWaTFM2qzrA6cC3Ont6brOIYLxLvJSBNxQMi8REPSEg18YAklxH8egPTgRhmjYzAQdk+rajlvyCdnBfQyKO2KgrfnTVNTIEMlr0IE7v5J6aM6TPlbgJn6bEeU+56lOIblpk36+xp7DiacPxL3WYNt2oyC70nwh2i75ePlQZ+SNFOt4O2wTrN/gEO/XJcryAJEI9+OpYrgit+BH/gmEr8eVusH8H3irUV5FSByk+r6D2dqND7PKeXSxVjhjkQ24cT28yB2K6bNMROsWBv3ALS8jix/lhp80oiNo/zFZcxJW36qAc5+tDEi2PKgKuEPDCcwpaHxXp6e7SWy7y+0c5lXl+JXIazfcMvmXYu80YszlSIcrq1V4DxG61wmcQPFC7D5orXnqPti7TWYoXLfOXCTuyQ293dFapN7o8VcqO4uELujCdXqDa+A/whpwnvnpU6sW1MK3Lb6LPHPm/ez8VxQGFEzMOBk2jOT33ZLuL+MJHKjnUUZTR/V/NiDn74ES42HLLpex4X8i8cdnrFKqdz0xWqWe4jHrDrqokH3PPLiAfY+Nh9YTaJY9fpF8k0lz6Q0vTpD6S9ZNt2lbAcyMamkbC84M8CIW7Hj8VFYBTZDa1nYNYeu4HGkQ3CF214NcOP+i12lFT8u5zwU/hJv1Go+rcrqVL9/UHSX79fMT8fBMLrbsNtYtUqND9j0e0Xycig4Mo/IHB5KLg2Z9lx2UYirpBCuIwOuDZ/j7ieV+GyEi4rcCa29X3qOpBW2GfvAy4rKqUB+9mmrmSFAE230DGH4ngB/7FR/PP3z9//ub9C8UtL7qNFDBiQ2kutDWAyWdz31ZJ2r1zObsLhap+T5O6Bc7FhHuyNnfIgkFsq7oNRzGMYSZaZM5uQ1fXWUJuSg6REspReo1jwUrUJ7CY4WIQUTce0MtkvX0iX8c4lYALLZKXfs5vAFtF+vRbY6/yhhLTXzCbCtzhFhdU6R5rAsPJPS4QJLBZMYArWgzrCGvOFkPOgbhivC3X8gzBJOxvL1Q/O8ZuHD7oUPvQiGF/aCuPLtVJofGlLxpeEc6XQ+DI7qxQaX9pK40sUQNn0CZoZ2qqML2tmSuNLWimqibkr0uc7dXINTiHtagyvOziZyj7bpphfeo+U5pdwD2l+ucn3CpX15fL7mKECt1jewQWfUwc+ReKMPwt6gwwvbYXhxW0uGV6OLEPJqCEXHH7fJA0vHuy9ddJQwb/9bK70ipThghCIJC8flaKhP7POVTV+zBv87dXL0vzw3qYm5Ll5bioJJ0mbpGp/TpaFRsm4hbuxKqQtFaQLF0kHjGWRdMpMWYTq/kESDQMkmt1TVBBuJMvaXRehsO6P87fieEehyyQihC5vI6GLN+HZy1LmikIa8mKJ/rqhdp+bWZS99pLd5RQYCyCGx/o05+LWTS5u3RJWRxAzL8RLgnYulI3buhD1uVFf4zHUj9qGkd+yxqfk6cpgKy7ZVSNe//hoQuplthOya7RNffim52opD29lPRVEnRfKXgxdiCKJ65wmive9fgx/CceXJlNQ269fITmVJTmWtZIcTy05JkFOUkc7Oc215KybLXyFhKrHJtkJPyyQtH29QNL26QKkrd4AP4W2L2IUg0RNVfHiGBEI4YZTIDfa/mpCDAAJT06AKdjgZz8651WS/2Cthyh2YBiRLnwKFsxhwDfjfzxXAlf6uhII8MeDKAB6sFJDJJmRFPNAZjfLYvwMiD41RpIfMF1wqTnn0Fn8sgHVrpqHUO1iVaZjwkqIOwToYP6lilfCDATKNk0D4BCV+7OT0+SXpbRfbpBfbtV+uYSXB6GRBqZ5Onb40nUU225VgK3L1AAbRMC2snrzsQfPsYFaqC+FgUTqXrMLmttpPR0bpRnu97m+EbSVsykdV0s9EFpdgdeg4K2nxZtjEnjXzZOe2JXzBAXnEjUUpJiQglGtFAq2sm5aCmo6UpDMVnxKFMxPlBQkZ2goeJ0oSGa+8+T0rC0p6Kel4EWi4MdwFQWHRmooWDqhEAVPCQoqKhQ8OKCh4HIHQcHquZKC5XMFBacTNBRs41XBN47VDWsJ8NYECXihFvBsCThcgrNqwb3ZAaaKB3njM7HqCAF0kALUWwv0eQk0P1kADdQC9VIDzcCqNQTQCgrQ7/drgF5sL4B+jEANC6bCZkHv0tvTAbZzbFqyXI8T+K+C6bQMaeW/Id75s+hkKWt0T5ZaaMsNGq993lbSQq35BQV0qTJ6cvJjwK8BIsKUB6SMBoGnft8tu6feyIk7/qPwQl8eKBXE1J/8aBofGYjaYbpaO0T9ud52RTvUwfPiz7GhNRejdohFI/xV7m5ANFwimqQgarRPhly9QZhyCmHa+oMWU2PCtHGRHZO7IyY3iamKgmnHXtEkF0J0oBCizg6IUteTDVaFaLkfKbywW7O02SSOgVDIvsO9wZor3O67QkjhBUHWSbjrP/Gt//z9X/xTxRsz0uR0JbSZHTTxxlyjSweNDgIcTKDbRYBud62C1O1WusAaPY8KHR4bofwss3zQtX+hL5X4KyV58YpO4qu4vH3Z3BUkYGXzJT84VN/j0GC1f96XlYgR4RKQuQf8/YkfEWRjmDU8mnklKFC9RR1I59F3E0EtVVLr7/dmA2bZZLwxheu1+dCmyuKSy14i5y+9nMz1K0tZ5jqSFMh0LuX47dRPO+QO8msoWHL/wLhUCsb6fAyJqWXipfoRQ2UmSrJ7YoQUmWPYMzOFwRM+rD6TjvWbXFAurvc8bvocfHg6OxMj5P+WSnhZHGsVQ1Zl3rkYZXBhg9BwecWLgcrXXmyF+LpVmJScV7I7Q7Qfr95ACgmvtqS58q2RDRLf5rRQMJvYD0OErwVbn7sHGXcM+0poKfqp0j2CDfsyVmiXxxVsgRuUc+ZR+TZ9FJjp++Vhwpf97LUkm0PCl369Vf2UN4O22xh2WfyiyOVkbOth8Sud7QVfGVHYaY84leQpKHwaCrAn0qlMDE7b4XJw0lmSAvPdGTQyn5HGEheg6p/gIQRxX3NV/7w/WN0/B3cL7POEBrNmtx37PLT9Z8megdsSa36pdI7SJ11mOPbJy71kQ89Nl4Qemy47ZP90pfFdJPrKAr2nCj2Wica3e9Pe+FkKzKnTqfGrqfHjm6ka334wQcwIUDV+5Wvqxh9OFdgXvkV156XasUOZQ+NrfyH8I9TuntMd2/1KT9luNk3S+Ms02e4j05R295SYawrMOhVmLBPt7jDM3u4FCsyZ0zTtnt9C1e5Orwn/RzNVu9e+qm73qV0C+/ujhP9klx37+6MKtfuZzzXtHjDNsd29omS7cxMljZcSZbvBaSYwD5CY6wvMuTvtmLFMtLvzUHu7lysw5yVSu9dQu5epmUH3VwniHyGqdm8YpG73hZ0C+6qRVPctFXYoc2h3k/Wadr+e6NjugT1ku/MTJI1/JMh2XxS/ctnJBJvI6tRxpdh26LH7FyR7u9whD5Ave2WVKuDKl1VeinapEdlzbqPcnS6F1P6bsC3pbEQPKaTOEtGfJta7B0qpXT1UUio6ez/9SpFSMRq0Nu5Vho8sKKVi0U0figFdKYTRlq2F96WEkxMIRZ26/sfp8s9fIft8zFYu0nmKZF0x6mRdXG5r5S7PD+eG6rdk8//y8U66PDDMj0Qh7sg6TMAHEZdiCVGUplc3m8jPLAoavKOV5PxpLaUtJJlrCqQfrmMU8ltwP2IRlpTQhILYBvIoyAwQBaqMUgJDvWVgKLzIeQPuKjCKm7pnM1g3bKS2rlG+eGOmMPzBgm+INIwJyT6lk1GL1tkoOqx1+D5Kvmio/v7KAmrDcuKAQR+ggfKtBmHEDK7MV8WFcElqQz9idHlGlWy2rB/xpZXspcmSfwXyXyJjZhxk7Ks1F/lOE3UZG4f8D67aeelDfK0nor5YCMEXUSN9Cf7Vd22CmSWquZ0va0/EJ8Y/oDv7dr2L/HWPyRKeC6xmXwu6mSFa3Mygo/zQMGX+FxRex/muzThpcpjw7V1VmSavgKICHihK74LT/bc16ISC6Q6dVe8VccxIxEEaIUNHYkqQfsGeMM6eo1xpPmH+yJJdZL/zh+pjneo1384jeLGu6vyRviygN1TPDU24qU88RrPs1DKcZeWexlm2liWAaU7kNsXkiDDZJrPgPjYlkSn/aqKUOsMPMl965YZXqiv2wW/o/PAIkFsJxac+iMKb1SUUHhoU+excbyz2FChq2AXbKJZK77y1OALGikl7lFkpm5pbs1M5rl+7GG+meUPm1LP0dSsIG+FlnpA59Roi8xFFHlB0C8mqKIrcoOguNu3BBCpyhaL72BE5osglthxmYeVdljWBJJffcNn3i1ZGp8cCoS3CQ84Yp8qi/2oaKnDdwViDfAL5nvFl00kiPnwtq0irP0W5ZKGacHasZVET0L/yeqMw4a4DOuv3Ju7wfRv7SE3qJeyX+5jfx7isc7FutQkICqCWmyClmYmLNdLMjFXi/E+BlGYSlmukmdBkqjDvfgGG/u8crzAATGj5U1Nxa6dgABHEAKL/RxjAE/7D/O4RcN+R1dAntokY73fDYYDwEu/n4TxEfGpEERnXtecjA+l85EpXJyYVzVERzpvW3Q8RRpQY1UnJbh/TPYBWwx+foM8MRcprZnKxbhkqwjp/Mdsjxq6MlC5qrAsbs3PfOEWY7mc759jsoYkfj0PptNa3ItAyQQU5eaRidjHKfb9lkrKFRmhebEvUupsjyPK9xUrrirmJnJ2VhlEvB7LG3VEqUMWon+/LKbPMAVNN/O2C2Cqs/E/C+UvvIe8W2MO/tEeAHulIXbPsDRH3vqujvQGZI2TXYN1y4+xdo+qXdNEv64S5GOta4nAxb9qCUYYijM6X/W7B5ZyYrrOHen7ZXeWR2c/m9pZqVQQLjZMBam3iMJgXAEEONA66J4LmlZYWgunLemthfj1QSVzhy3Ip1Dg8Insa7R1jvxFniDpbpHZ3gI3qK8nwZdvHEmecTqalDljf3igvi1RvDAQpjk182d6LScOpFy2H2U9jhXqWEnCINV5KJiMieKzi8OgczX6bjV7wlfgwbqQyM/wVn4g/276SZoYNHTcq+5w/2xEn+K0v+9Aq+e1x7Ky1c2SPZr+NI3QHd0yMjo1jmyOJ24ar7WT6SJvm/P/7ygnSOPYJAdmsBjJSAPFQA/mpG3513KbvqT7Zc7qTTQQm9npbjAqLeNsmDu7smKvyAvmz/WTmTKwm7lO2zKQemOeCa6NiCB7k4f/E0D9cbg2NA2XU3x7oGse29ZLmNKJsfS+xa5iE+GH2icHdDY7BGkk3BWxbxS4YjYMSbMURWosPx4drRyia6K21wj5CmvNXdceK8YljLrO04+MxW3ZI2Bjs2l4+Stf6MkM36trPm6u6dkRXzfjUWq6Mjy9zIyAGNZCDXQlIjBpIw664QrpB5k3NCLUOlxNma6wcoS9i5QjVSVY6BR4bfkAjZMDdleIvp9BnxIFiY6WHr/xCmzqtQsYM+rLuXfwSo3A7oOETY1th541oSFr+SseTnlq30z9nPv+H/hzOi3qRTyVF+FTiHnpelAsBq/6UQsAMuCTKkh0aUBBkKQjBq7pAHghZhvJAGNze4DJcJMc3HFqOGyDDA08htAG+N0gEJu0MIcs+fJIRIzdArFv2LRG+NgHC1ybIDdDTlTbAT8noS3BnjqL5bQoTRzrbTlF2/mjNi50TFe5hVNaSEQUC3PlLip3f61V5p2BAJ9R/aGdfAtguA8+1zLbv/JV3yp0f388iN/2ZNdhwOCvNTgZTwz8cKOLO9gbbG350iGw41q00Sr3zKw2n7Ib72YZpwlEMdeeORJbz0Ze48y+hUyTeQERuPG3UKcrptHz0b3TS7v9d5aEufPvSSIKNEFqMpI34I9qIXyyMY5ZzHB21OD7uJeUBen1mhArJwRE0ciNN1k7RrNd0ZPQz8OGPGK2QNpKYV8BSGqqySkaedqOIwxP4WtNUSg/51r3JO0Lv+43ALhtRG7j0QoqUI1p8OhGvXl9TnhQA9xabEC68T1bk0c8ukiyfvqpA8OoUhncknOD10cJ7LlyzO0u4L3ZQdcu3w+kByV8/XPLxp2YqvQWPvkuIj/8p7CeXp4pZXELu0Sb6J0Js1SZrIl5yyLfpQLGWZLdU6irkKjnCSOu9V8R+HaPs1xHKfm2y79ceVhzjCXhGoFt6E4q9umgUkzyDpY1E1T6cv25Brz3YbqM8IBYFVdYuEFsroV48UTEq8H3eUDCIcox9E0RtrkVHSOPWozcTg1jH2NFFETqgpvt6ewRcVwVjMtRqqWCEG8jY0xMVewVgtAqMoQLjOgqq/BU1L+q0EkbFjAFffP+ZnzL4rJ1isPAP2uhiFj1vXegt1jF4sBJSxnBObJhDIANhRW9op1g0AGQggcR5sLCdYtAQIANxAEVI7352dVghg0aV+MtnCRTBiB4mzRr8zTXxBhG3HyatG/zNLfEGm/LcMGnk4G/uijc0aYZJWwd/c1+8wb7MHypNHpXjLz8Qb3BcfxmKR5FK4nSJERInX+79MB1I5GR8sL2qXfsiNKmVsNiWcrHHAwe9KVY/Qq89tdDqr0duF3ofPZTiSmuoVytS/MzLtFq/qGYPW50Spln6TeYpSx8/qUzAfAoDOxFGwAaogDUPgzVij3wVQNvT1kDf7XhDte43vSHX/dPTNBFa/sJuehfTYlmB/bLp4kvcgd4RXxpZZYtKZjSyI5OE5IfeIyswABb+Bkp+sKmD5NfdW2TTLfHQ0zX/HKf55+8Rf6r4nRgyNk2mZFxrHxq+w0XN1jkhqsxcMmjnYjJJYlbDpHl2o8q7rUm0at9TGFWGtxbbgNnHg43rp7GqbBmiNjj9Dmn5VAYnOGHYZaLKsNJsiBK6I8OE3nYwKSlvYkY7tSkNHE8sq6u0KW3ndNrt64HscLDdssQ10ZkdNWalimzLN/ZEDs2QDxjiMQMKaXyTn6fmd4gS5rYRz6ua/05f2Xys/M1gtWiptH2laHsk2XTFMeTByNzWrIINCFJHcK102TgS+FYq1h8d6xuiSHsAo12YPRPB9dcU+8drJEvGkiz5ih0oZ4CFgPoyDy3Q6AiVSel9AVXH5r+mtuM8NVFlx9nYz6kd5+ZsGo2rOnHflj9zGaLYb86PV9sH+B4+UdL/7GvYGQ09UbUnU9ifwcTjJ1ZUqfadg7WhSnctioEggl14FaFc1KugfCmgtFJDKR3sICIKaDVekFaBJa/KTpj9qrQPFLyrseCUma2yD/BO3BtXhAXHpEiHoREOFpwIdsck5EIYLaAt21RIJDQ5mnAA3Z9T1SacyeMVyZU/Ve7r1IYTJeyvuTrFn+HPBrwmxieCBb2jHR/TBNkdSYOwZ2dWUHrWl0W+RD17Rq/q2S+DtOPTe6bKgBNMUELUUPQCymI1lNeDcCuP9TEpm7mAF9dGTpmbA+UIXR0oR6jvJI0FJ2YWjVBlsuCg0ebHgdImtXmg3P47qTOlBTL9WPpsm8p8MwNDk5VEXXO9xNXpztJEajfxfzbw/9Qf+Yf57hhF95Ylu2jvIvQSWXSfuyh2w9A4utvVlBS5FnfEQ0lyRxxmEex/ZADtB61eEdth/wBhHe/owYb2ENtB5Ab2WbR9L4DrRsFiSqk1fGH5hgkT8QbWOBqZbwv3rk10mL3QH/8PKefuUAIRziWaEdYdXeR9kqyZHe2N7hJtBGteJFrcgg6NkUt6S38bsq1KscQUDoP/gG7hNpqsFtxzz72i7MaBmheGZkqMRCA7O5ogzMUNhjJw1A8RXCyQvdKWM5gZ9g03dIPccDewHZOg7XA7EmeOWUJvxnxaWexcsOSMG9AjejBYgDQqjNHfUVeGBp2eKHv2cD/iNx/4KXQ9T/F/oUqWoQdtNTvhuSC5vWaxBf0koJn9UKfqzoHdet8O7OooB2AbtcBKo0biGQIj2hPGFnk/r9dagezfD6vE4gsdq9tPsrdq+MuSySr0U3y2ccB6qlYhn22K8NlOJp8tTO7/Y75aY1d1eMeUq14u6sx7FvfYcyHyolsdniu+HW7JDaEgJli9Z6JgAnXyYGWnSZ/WqIUgGM3y2QA8fZUfdvYCfILxyu8jPVpBliPsvJnP23yl9rQ+KBsOmt7EDmEQQTA07ESFcFsl6+Rnd5f16ipWJiFhi/oUsToX+GTp6EStP0ajSgyefeDk6xGTdbYnF3BZOtpzmcm6aEaWC1pPprYHshZ50Gmk/BawR3bAewb2yueenD0kFuhnnyADy8Rwmd/vkyYAbfZWb1cOqrqkeTVf9GawKJjhihlMohpq2Y9BIUdF7YKuHmZrH59ocxIeXzI0VEB2aSIcUrMj6gLU56FfF76iOA3DXkHXp64SnlFLwNmLC8MEKI2AMhBlJLoHFhyzZmqGGe5ERagF1cDa0wK6C1K6spNhosegC9kv6BKbRcFMfL1c8jTA+vDSxjQU+9L0/+Cf2XKaVgCf+zhF5a3VQfpnR0OC5dFnlAUAkWtB+i3ZdD851+jCkrpuCE8KXstHp21jYFmZ7HRjNF/BfZBPiaK9VBQG+XKj6EZXGcsy4EW1a9GfdeHPySH6LQfsVsnTMTJeN5MNgVDsnA5K9Xq8Ol6wATWNCb/HVgva6MJ69rJ/0QK/MPDpz15SFdfGmG4+rIaekvHNwubBYFbXG5DpoS4zJRV65V83nEZgOpNFx4ubtpcjav2zsRAj6W47JQYALicRogPXDyhi0pDaiDr51eewk3tB7hdR1IWKOogN15vvqxgAWdmkqBhU8P4AVTBiX7Q/xgbQ09o3cesY6ZtTT+n19W2h1/fKLWgfY1H2nk3tITuUr1SM/ytPWwk2yReaNCUV2vuEbpTGeBpv6JT4Hd6sM7Aua0cPuN28d/bJVqqL7sXfw+9nZwdR9Ic4KSFxwY3sn0ViYbFuZCd6LK6coiSXMM47LzUTJFkOsoEYGLALqSsCBN7nDiyJLq0Ps+hgzHG0MHuPJY+tRee5F40pn8NZ42g8fc1w7TduMgMmySHmD1shCgWM/hhD6glFq16wFdCN9pbYYlwy/3j0veGnpW+AbyH6enZW0RfkW4i+id3/Dn1clhzm49WDJkZ1zP+xj7VDaZJzey+TpQ4UNG/JC/hTWgcPDDRo4xfbBhqGV7VXxFHr7Inc34s1e4ceg7ZSToqjrEUggMsxtakzJhOI9KebeSzDOM18eIs9u4vRn+/20vZnh/aF+nO0n6o/G7Qv1J9V2v7V/jRzKrwiu/P9AXvTZrJkKxdYR3Dey5rG4b7LSg2iQLI2obrYGNiIYVWZ4P5iluoPGVG4qpTFfmxORgNLPvvCH36WNSXxp7JsNb7Qh3ExJAlOlXuy7RjAFC76HAKUd8CIFYTz+nArMixGswX76BgM2T1cXHug94P6/GUhVTse3sgW7sAohDeD9vFd6Tjfn/jGmAEE+EN/BuKAZ09tUJjbgH74U/auFvY38AwhZKrnMMvBbB+TKBLPed3lM9AjpvLtMJBvTrKqHaClhzm7RTsKkIEUuMc443ea9oDYan2Zb8B3WO1hACUTRqWtn2gbahQ1xeLzh95U2lcsfiXgewD87UMV+G/3VcMf98ZjwM+uEqtplEpeV8VhBwppfc8RRViJQBcd77IslNbpMvDBuI6tKOYG8RlnbnPurREgl8QIm5nh9GR5/DynvhToPeb5iTiC4/VB9/o219V+BmeWD9pufN6Vh3BIkGBL0OFrqBVl1CllI/Kq8ErxP2A2jthgkWxjIZ3yB5xvNiNzUQzbHYxCPF282GMu7OhWTBawrKRBVO4ZYSsoSEQ/MUi5KVLK9TbDxNiFV8kcYOlNYPEdka3OCZTuUn94fKGX5u2BQOwfPCtlTUbB/pN2vEiSPLwwyd81laZEVlFNc3yynebL7gadCsuQQMhCgJSbLAvPIagZiOwlPwXYeL5FUJ3ElFiPgvQkqq8eK68gmUGpXT0hR1qXoEbQFFoe317RCFrhz3wVDRda4Reqkp9bUc8kTRDZxs2WA2ZrPOkACLeguy/IiRFC6M9zMyiBzP9LIr/mr1C+rcB7ZMdy00YUeRXrwsD2P0ufj3cJurLtcMiMEJ+WZssVEFpj8ERE5FrHoKPMt2Wg0ZsJIrL0TW/Sepu3EzaxPt4ql8iQEGmM8mVrwp3GGFGQbQYLHaTY/8NxRZaME0a1MgLFzy8KA9jtOioUbgqKLBbiHEWyC6H4VZh7s9geM6JYPFa0Yk0dQjH8RdGKRWoUHwbbWwGGACcoTK6E4t2BshWDeEU4sp7C/+ebzkeorRfes7GQ8jaHT2blmsr02kZB4DU4U93s1Iw+Ps3DrAt8UkAXl5muMYIhti6UMyoHnKwFns09lZCCu68+FPhgitVPiRC/UQe/g1vs5/JisJ0DWHYay8f48fIxquq7qXptXtxaXf1zKi/5tQsSx/U9fR0y9I0rA4HL+oRRZehozNPgmktM0S8I8WkBzwZ6jn05nOvs0ok3w8xxBbQRBnqlZFs3RcExsgn9EWUtekqLpvv8jL45ZWyhaC0wQz7Zs3DPJWa53xnchNOb4GNPal+7ESZWixBZ7YMnb2sgEqudFZnUjvN/O1qXN5CZ1KJB4HyDq0ZQV5VJrS/I4ZhJLVVkUhsJxZPaK64VdYBbLWEDHVfK8T6B3iME/0tnZevbRD619Uo+tdURwHB9lYRqiyIgvxrftE1wkVH1ZdJW6ssO8t0iefIEnxY6feKfFOz91RA8xXMh10RTuDf6fbJEVA8AyHpPlTcrgnn62kNw+Pcv62T4RBz7s4E91kYGl2WwhF7UrmRyLAYRwrcQITlULvcROD0kzldVOMnPu7SBPeiGQzlcYFLcm5MaqIJuFLS/vyT2B86YWOgbREM5Doq3vyVvvzuR89Vgav81JAfzxkZJcoySnKNLVeR4wwIqAzj1310rJeix5At6rCPhdc4z9NpDS9O4nkRGEvV9S8I9hHAvgQ9P41GuLP5paYk8SoWcM6FkAbqMwFxRwYySyijxuqwW89kgwYwMFXNMfP2/jqtEhCHpv7tcdrRB/92tsiIKCCFldUBIl8uMrsRflaFXnIAUUV4aPyktPkHqV4lXHvjKQ0YbwauZ8MqYUDAO3pSSsUvwZmQHikMyQoTSj+INDkR38cY7tqISI8XHu10HJwFSOEme7uAkQAqnWNkOMkCqohIgxWfsjfYyOqqiEh3F5/iZ9jI0ylMJjeJrY097cpF/TnnWxhvFVrOiOq8ODEFkKBxopAyFzToqGQo7viozFG5g+WSeInt/6SBpx49pj/dCBLI1CXLFZrErRhVX0SeCdRjDprBRR2iiwiQJWCwTF54fJM5cjG5KbtGDg+x3Q1CZvDRhA/vBqCJlklGSciZUungOh0pf595QVdz6tlBMYphO5uDhg8T+p2uqAuengJsdiqkFMwpf/4Cjts3ejGGLZDNqDLJfvfGpP7WkpNKSOFFmv/7hejuq8/IMWWcDS6Tv7CdhaFp1qi8J+zNEtjMnRLbzfIiqnUdCVKEmaWh+CgcG0lwXW81sxW3z+Wl+OlbKnzIz6nIqoEgx5FlVpsaTMlMjbIAvDCVrGu8PvsfwHkmx6XvmQttHLqyisLQGzwpBYj/7szM6srn4FCqvM15I/c7rFfhKB5evXE5XfZWOgYXfmvNzsArwedibb3hRGZzkwYm4deMqv1BV+Jvkga4M9vULdsElshreu7xgl6y/Mxj9WHrLHj5X27bJ0HfewYlqyyUVM1xOx//tpkM4bj7yHjWzTzfFyWYOsewJshzlDStIFreo5cMtar1bNtG9HchBmuNvF+gTBrvgdWrddPrZcFqEdVtg75uyvkrfnOiEfQMpXx5A49LkENcKljJbpWApWnkEy4g7NlATcffxUHLWz8kvEN78L2tiTu9AmdP7U0ijduyWPac3XCaZ/JbIs73SIFXJiRPFGSyrATVJps7mkAKjc2qkks0BYwIjolGkPBKG2RywyPdCFUxuJkfb0IAQ6VgrBVGfCX4kDfoQoialHRG95YDocn9ENFSF6MdfHRBtHyUQZVSRiOK7CUTfV0FEjQshKu2AaBIhclUh6i4QKV0XOUp03WsKokoTRNe9Qoh+L9R1K0doERkI0VKTHdHv5zkiuIS5fNnmfD5VCrHwqQlLcC/M6w86g+Q8DKJoSGy9aRRhpwA+Wzyg3HzaqAqzyoQHEEr3GDEhvS/fi63eItP5TzerYBgHaFRhlt4R/9xz/M/fP3//rX/O7K31q6vsrWxHJcV8mfZoU78zeIe91PA8Oz4OvDBLitnyk9ka5IU73N7s4C4a+2h2Slvts7mx9nl/d+3zLK3ZOvv1gdrnkKc0z4/0B2xvSf6ArxoV6Q9o7aP4A2Y2U/wBPj5qf8CoZo7+gAG1HP0BHas+zB9wssGT8Ac8sr1ubam9DwYU2d6zHZT2jm+ltHdvB3V7B7ZybG9BFcf2zu/1sPbeqv3E/B8O8zW9oXN/w8mIIvwNDt/Xauv8+65divLPYsS5o482GtwMMWGWE+GWc2BQtOSZ4nd4olGDZaFRIp/EBz4aXapCfIkveKTNNeCnN6hbZxoLM0kme6MyDZtff2Ea6lSRCxOscpTd1RsNzokYcJbhbvzXOhTMnp6F/c3GMEv+t+gTuPs80YSUJ6bEVgXqVgsrPae5Xk2IYNCR9+7RjruH4RsJ+CzO8F2KVPBZQx4LH/q7oymfxaymIp8FhC5EcME9j60ug4DRzLCPl/zCqsNpRV/+ngOPLmwul/78igAy8VCst9kS5MFW4FqpbLYEe5ob7TRZO3qF7ch3Z/F8AgWkmJJKmJKCPfh/ng/zrMv+6aO4qu6IhC0n2M/oUq3SjkP2Bp7cqRVor/151403mZN6G8m5Wxy/bpH+59A6Dv7nOY0f4n+uVkfjf36tmqP/uXPFJ+d/LtwfP5XR9seuZ594f/z0kkN/RDd7SH8sf0nTHxf0jv0xNvLJ9IcST8L+rAkQ91EoyRaTM+cu/8su0067X56or3l23r/GAG3/nivzV/vXiGsdFhwwXDYVN9FMvW8uW1yPLzS/PbDWvN+O5L3ljYyAfdZL+mVNP+ewGXxkA/aa2uwaXaZgh6lESvztEhPykBVksqatbOJmK/5gbSY+82R3ImQ0wWMEEjint6C9Qu8lo3N6t/VQ07vXt2h6+5VW0fvgJYXeepFPjN5+EQq9zSo5p/deTTW9FTyLphfjGSS9PUop9O6v8NfpLcb+mSf3z9v2/bN9lGpX4NviRxFi/9zHupRR9k9DZ9o0OwaLTbMz3zT3sKCncdPc9SQ2zb9If1aklv4uFRT6zZUU+seUJfpb99DQX67Ek6Qf4yE4v8O4UmU79kbB0ewTyDdidqqd8DxksS8qimHPZe2eBgmyJEpKB8yczMZ8UITP5gDU/bgNcaSk2mwsfubBXi8P/w6TgT3ATKV4VTzSnclrvv7O5bWNTpigs++XhDv//tizhb/PDghziO+wx/N5sM+5sPKdB3mtiBG/466Foa3fp7Zj/b4BRdf3Zm9AXgglXvDNwML02feDxaVV+8GgEkXsB/b61V1V9Sd1LaL+I+IRJyBL6+wBQQzHSqHJifMZiPRib4LdMq1DhE43uZ1ocybr7Vb8UMXi4H+ujh3/Jy9r8I/p4gT/A//Hxi/jh8xgAYbcZibLVcqRBvPJbPmVVXMTa+QghpBh+Gokk9Mrl13xwZJ8DB/PZLFeqDgxiLicWwsdLJ3gmS1rRct/rZD9fyyh1sPr9S6nA9fb52g6V6A9o4IWjNDGfGWy9IVjjLmmpL65bGNNe4V6hO5ZkyU012ThNPKuM1t2mPk0gPBeXMsQ687eQm7fN9BsCWVmiCUDKlh7aii7y0XDPaHnXDgZgWZr6DmwZP/gR5vCSFjpcWGWVEgSh3l7sG1HKlGbclxFqBV0F+vUC9oUWwGreHBCs4P4AHOkgTiovJWseiXEBU1mOfMePlj/gr/ijH9BffX436rgOP5DIjTj36abfUDWtlON/7vPUh/Na0P/rqmvGf+eTsf/9652aL3aORn/TxrZKzzfrpjjb37G2fjnV6bxPxtYePzL13jo+G9vTW06XE8z/lGq8b/b0Nn4N2j4Xz/+Jh/1+N+4m+cw/h9V0Iz/pyb7gPzcTDX+RhP10aSq9G+uZvzPP0uud4fx762CFt/MyfjfLG2vMLBZMce/bqiz8f+cZEB23rvw+L+re+j4rzNQm2rVV49/eWyTGP/w0s7Gv8xz/+HxV+wVVrqskV0IUMTidHa5DbagvziiDAL21qfBQarEv+BXvO+Ur8Ayx56GcDH4pd+SxT4Edd5iptP+3mK8XT3QT7n98SRtJ/SeaqGiN9q/EL17Q53Ru6qFhl4KThP0nqnshN6N3n+NXof43DsiMW0e29NYKiostYawr6RggK63YpF+RHRuMeXd2TpF3i3xII83jSM9jKHrB2D9zrydp5FzW97Kk3Lukft5KOdWCvmbcu5j0dumuUJvhZK2QvQ+d0tLb1l/RS4/605y+c8uT4zev2QP7dNRaw9NK6fYQ6vVVPShdj6KPbRZXeIfr+s09tBRVZ+4PfQvtWdmHW17Zvkr7fH1VtpTJ0hpj4vY42uW0bTntOkJt8euT0zZ4QVe4nEgiFkt6G1+k//+zhtXvQVy+oRYXzpvtpavArSRWelGFd2j+kvqV5aTwGx68IG8ucsl1gMaGYA569IeNre0+tEYtJt19GVvYpotJyeR1PV92c26av2oT2sn+tsLtYrU37xZLT/193NqPUS/wvqV6qnrt3VSH/pDmhJv03m0w/7EOgNhLfq0tR81yGSznpaWlKJ8a4/Qf7yq2fWfjHpa/eteXmH95w+fv6D/OLSn1wuq9nRro27PtWaPbo+0tyJ/k4cyUDO/wk6jT6kTHUarbxN5vjnL/6qqfJHF5uBuWZYOvsLO06QVYQ0kZgZnZIttVkWpDp1oyGqxu7sCVSbob386twEzG+p4Qz6wbj6YpGQkOxwghCl8MpWlqGaSlD6rRX00kr1jIuJickAiMvV/RAT+36AntIKGnufV9HTzlPSc1z0WPcXajwZXUPajngbFXjSltoO9KKyp1l40vpGyL9Uz0L70Y8knYS96FL22EIXemTXs9LZxoPfFAu0+6p6n7PtdaxC9nzR8MvTGikUWcJMPrWUP5IAQ+ZsGZZmeb342tprJUu6sKXFvbBnacN4DU2FS87MU7pXyZ16BhX/zAkR7TdinCEePXgR2e9BgUOqCo3QPPwCa7cMFJPXzpRCtf8FaUvv89f08p/yXzavijMU74Tdtq6j4TYlQNb+56voofmPH53I7zwk+zflmf/X5ZpPFvdoK5WizyIpituxEmZftbkrcCU24FWuITRyOJMMZLL4MXwCFSodh0niiHA8nm1iqUaQXktdmdMO1I69fgCoDGlF7vdkKkNLiU3zhsDLmvaj9M2yoy+XR7ydwTllZL56UZwA4D3S/EblMtj2RUBgw6XzWApkvZ7tp+i06WiozQGFMbUcjEQGrIUpKLsZi+d8eB79PG+f4Z7T9W/id6R8tWyr6x5bqav1jVfnH1j+cwb+Tnyfhl2ylht+jWfHh2+d3fVTYLJBVguW44G88s/anVxGiFNE3ZQfUyh5UipatozxXt4JKnhu09ZHyXPZyP628pTm9td7HSGmIMJtvWuhKueAwS6zFffUyeT4LQmvxipo8THSDJ7Ju4cEj44yNB/nXxmYFGNZ5obRNXDdyorQ4nBfN+nC5MDnUchliHkNaYQBwQpVSOl2odayL2TLBx1el7xqeGoDB30a29ArofpD3BL5LuJqH9pYMqnUhGmvlstGaWv1ErbVUazPV8mLhmlqBotZUqvVZtLzy4Rmslh5qSTVZI2Og6m3OypPjM1xw97IaRg6gBLE+OQAhNoQXhRGOdJadbf94YbKOziF9S9+7iu/X76LvL17B792+dslxbXbKeHOPa6xn/KX78g7Jz6vieYE9cHvMJbg9Joa9x4uM+i1cpw/Sh8IRAh8O7n5/gfvNbHX7onKofaupfcf7y/a1z3ZsX/U/YdZnxWe4AYVwW06X+jYZ3NG/FfLOgRzG9P6iJ0toMP1B7TDyGq/1FyNynjnph403sB88sB/oWp4Rdx36wAP64Jbsg08N1Adu0Ad3sQ8WGei8RG86L3G9n2j9CObYrJcAHT1ksk0GeV7w236yJ9oydTMaXKEOm0cdNlOpZtBU01FrR/AqI5QqtsvqKstrUoYeQ3ulws+aCuOhQhaED++8lye3qUA2jW+H4ZZqIZZ9IXh1F6c7qOAVY3ZfTPdruNFXQovXQBueTYS3pmq7lWp9NNU6iGqVqdpqpVoLTbWzNYA2iDtXKlTRVNheQ7Sum1Lh+iVV3xsxqtmWh4fCfHT6hOnUoX3biytYr17GHmwQcAiX+IqqEG//XAqd0BWXCEWzCZVtBdm9KNuzawfx6Ub6tBKgQVbzA5eQsptTreUSgUVbay1bDLUqUK2SEtZrVAtW5Lozgt10obJyvGxalJ8ue584ixLlR++b4nt94noq7yTLq4vyBVReQ5a7YPmYsbzsZg9R9vslLBvEy07KshNU1pmXfSHLdvOyEEtmiGUXnyicqNKQJ4q/zHkJ2sW+uCdfU59nsNIt0NT8bNCe6cCNXXLq8C+qwRel+I9L3f3gIAavz79i+1vaxO2U7Svx4UROwvvkef4QtB2k2aCCVBjH97hMFdLmnH7qkDsFBcaEgqAfdXhqMVJkYY9mGVdgBueaLXAsA5h6OzjcbCkYrObno14Wjdp7kdYkEuxNDijMa3Wc1bkplgKnY8LNPEHeGvBaWw2+3cWoffkb9hQcIn1Vli37TcXqSKqLZq9wEBYvSom2lp0kPx7/6likn45t9oMNaIze6rasRMrS+F9LWWu57rhbgmpPZuuV2muh9nSqXdqya2mjnT/n4+qYE2y/TvnGBaRW8LkMZqoo2rU31JJmOczqlxenAKDyMU/q+Ri2n/8KKkgLG1RgavNAP/Uo33hz3LEfwywlOZyCCA+xd577M09sqG0a0NeTWVOMVcXbn0EMXbyHxFDctaekprj8f3lV1j9/xfjT3gdm0iahNDm7D4yLgSvmymSUMTIvsxn1jtywNDoAjSe05PHpr72EpUjJk/zhUzBfMWejv/YK9mdqKOqW+ppO73rkXJvuSqzGl60UrMbq3qURHnKduslEm/8db1ThxP2AuSyFCz9wcM8lVZ7oXcnWQ5n98OpLtTln029h+C6IVij/spX4lc4al0fOc6WkEHoqnOPf</t>
  </si>
  <si>
    <t>xv6fE2to/1fTsxzv9EyfH3R+L6NWjfofalhSyt8/IEKbz79mF30+/6ciPOfzP/L/sfcl8DUd3+Mvm8b6ojy0tNLaomjSagmhkkr0haSiiihVRZXSVomllloiKn1epZbWUkUXW5VULdGiIUgiiKUIra1aJnZeSijyn3POzL1z33tZaPv9fX+/f9+nS+69M2fOnDlz5sw5Z860dfddb/9auNv23fDLpVEqv5wcdTfzr7j7A3R85j3vFh+39wu0etn1foHSgW7rw/0CW/qX5H6BdWhUVu4X2A46/T9yvwDsheSzG/3BXX744Wj/Re/jwDfV4//jdXlYkvzwReRLbjO4mHzJR/sXq3oVej/B1YaCifLZmYZF3E/Qte89308w6Z1i8E/tUjz+cL/AoTeN9wsEvuYmP2ZHPUkjqMAwUZaTyaSBKr8LvEi9ju2rac6YCB2LDj1RdDaSIvhhfGeNH+CUn84Pp1+6K36g+wISZOiIm/sBlnYyCvOcLiUV5vyX+9DrbuWvkr/4zdAiRKYhf/2dx6jlkua7Dx5a8vI6PhfjisXHOZ/7D4VWKXT85gzTxm/qMHX8vnr1ruezU37pcv3U/NI14zR4d5FPR+Qf/rWNmLV7WF338rXofP1Lnsgr0PP1D3k9T8nXX7NX3t+Sr39215Lwj5Kvv18RFdyPb5NCa6A+MqNfkfn6ZWrCKFVTOqw7Q0E8zn1FyMRDXHD5IpZ18/SohxIHter5oEvVIR9JMuBeaD5op/z29Z5zl9/+UAvKbw92Vtf89utb/C357RvCVt+Q374fB8yG76nyV/Lbu4ufDUQvmGv87JmWJbuf4NAL7utPDnStb8z/++ozRWuHzuVfefzuyt9fq7jyJcgH+yL4RbV8sB/UEZ3NYDER8KeWD7bhEJkPNqVPXoExH+wbr4g3fzUfbAny1/8YreIb/raG74Jwia/IXz8TY8iU/PXDXpP566/Fal0Q+esX9xCLx9+cv17wfzU1/zolh7zB3u4tlQSKrj3WmrwKtmzeiTh2p5b+mW1pjcrGC1oE8KfvyMJQdR+yAqU6FwVGGQp49dYKSDVJSBkKTfmlDSTPZB/UMqLUrrXuEg9mE1426gJ3I6pK9HNaj6LbauvRtfaFrkdF5+dNeVQ6logQfQZpMN961m1+3pxXyXtXZH7eJ58tUX7eKa+SWLZ2z9OjIId0NuTn7SfKdI3IK3AG8xfpWaL8/53AgaXl/1/dNU/P/7+4K6HWC7VMX7bglTw9V/8HoiTm3B8jSgaLksNekWB4yZ5dZTVesqMoWUGUjFJhNhEfr+iwsdLD4v1h3bSAkqeUeL9ZxeVKLL1c3lWfFFD4sHg/o6vUkf7p/P9/Md9/EiD6V/L9/8X8+Reb5f21/PnF5sd9UngYlPy4017IM2Sy7f10np7JNrijm/y4G2JoXOtWV/PjJg1V8+Omxxqhlleh/vqCIT9u2EBtIrrmx20vGlv/oBCvmB+31lCn/Li30eX8H8o/Xzh99z3pQt9+3Y2UaPeSQomcDm7o2+sR6vL2B1T6BsWp9P2gtRHqH10VqBM6GOh7K6II+v7hL6ThAyp904Y40Tcl4n+Ovmf1JXzwEyp9aSlur1EiDd16TyqUGBHjhr63KMqH9a0m6EvJdAdjl9+iMvd1NkKNVqE+GiPoK5ORje1vXPTe7q/vOXexL19XFpoYEWFtlesW0JLOu+GeEg84HH9CaW11e1JFwJ6OuLUQ+C+qKjUOGDI/xH9oAyrzXKe8AgUss6sQe7XX8Y8lR8W+5nQ+tj6ccLALnPwB++5cU8ltyV//rSN9T/xQxP0ErIeWf97/+cLyz//5vJuJcA/3E5QgH36sjk9SdGH4/BD0F/HR8xdbCtfXXPJvx7dxzr/9ThtNDc1iHZq4yb89EuTN359/+wc4TFfy/NuF5NN+tGMhlkc8HxhjWI8HwciNsNp8rFu1yLJQ4bVKRAPii1wTzkSrWQ6MmZzjtmeEsWU/ezSKQhnhJHwo/JkGRAqFsI8ProFTWx40glNGd6Pt3Gt+5JGva/mR3w4y5kcOqCvyIzdpgfs1Q37kaZFu8yPf7pUnI7pc8iOPbOmcHzkuwiU/8kFrIfmRN1pFBsAMMNgWnh95fvTfmB/ZanXOjzznhaLzIy8ML1l+5Ivgw3DKj/x2L9rOGPMj+3XL+2/Mj1z0+cVBj4oAy3wZCtU+gKVVLvkhRbTfZXYq1ERWdPuQa7h3B2qZT8BfHxHYvKFg8/RdYKPl10wyZIi1+bRM1U6wjMOYWpELK4q/mGzCY6f+8ricP5sgYn4oS2yLPD1IrIyVFtEPTBT4p2WGXf6iPJLS2qwLFksCvhYnS6bXA56z+5g+DjJpGY+n1cMDDtUNp1XgyAZ79Q39tEoq1D+AGqCla2s6rYLvlv9ShQ47+LM2NfO0nMuz/MUs3BoC2GD+oXEi/1DmlSoQr5bk8bcl4TSMt6u979NnFHsf69BA7hVLYsoqQX6BMFxj9fwCJ5pripHML7DxoTw9v0Bqc5f8AmN6Kvrb3ecXcJtv/BE03ZPDsarqoNigbZZL4KAoNp/0N2VJVXw+stB80i3aa/mkz0UKo1w+q9tet1+VZfvwg5pP+jmkmZpP+l3YoBWaT/oNnMd/NZ907sXnnfIrFJ5fGtKVs3bNtZVMzy9dqYGQKVnseN27yi+N/gZBdH1E0Qxyln1diWhtLocLLSjaabVJ04oRo0JHMHvEiAHfDR6k41atDHw+wHq/SByAZzFh8EtOLvf5Fk7iDlTPtxBb92/KtxBbBpkY8i1sb+g+38KJepLPId/C5/6F51sY1lwz2WWzx7uLan6sQwc5++4x34KTvLHUV+SN4l+YX+Guz/dXgf6L8/0zaxrO90eFujnfP73ZXZ7vN+YviG7onL/g2WZGnEuSD2BQaUFazAfwCJpr1XwAvdEkrZ3gHxKapx3QfyxMyQfwYBCx+wrSi1m10qocn9DbbT6AOgq0X0Ld5AOY2kYv8ENoCfMBtEZXhHM+gAm4Pc5mV192zQeQWY+YqpB8AEdaUp/CfdV8ACt6KfkATke4ywewOOa/LR/Au00VS3j/Vi75ADo+7i4fQGutFhmpH8vT8wFsbOEmH8BLre4tH8A95cdJvh+GR8+P865Vy48T0FrLj9OwDsl+/vZ0LbEMvii0NcqP0876N+fHcXPev19zxRb/VLR63n9oR02vKOK8P+3fcdFR/XPoUP70ac0Mv4eZ6+PgttJsdrmdFZvPlQD8+gjeelUFGsYN+EtPCw1QGzbNKBTDmrekw/UG/vDXlIsYL10RBn9fSgOpR2HtWy1wfmeJxa2dL7g1e0Ua+vwXXS4lyqfzQqjYuOewMmFC9l1mFWo55dPp/5gxn84KjMjAfDr7EYIvq4jxGn9DPp3D7Om27uw1oZ1hhPUrKa6wDRjYhTQGLrADKeVdLGxUI5qJAUBif02FrQtGfiQ6J3CRp2SLyMdRx1tTUE+hPVrm45geoimoxebj0NbfGDEf0Fb1QGW5ArFHn0QOKytEdksvgt2zEMNJ0fkvQgBPkf/iTNs8Pf/F0Cflhxw2upRT/osFzfP0SJC7zH+hj+crkW7Hs4uSplHL6neZ8l2kf6vtOlNNdB+JkvLCO1LZZdbsqOwy69VBmkXS0agOUSLDBaW8GMQyG+opL7Dyi4/mFagpLwax4xXFicVQtqVRnsh+cbpJnsh+QZtH2AxuOFUFDzFdpgQYe/5qAgzUH0MNcp7vRnw2JmumuGBh1IJzniDzgtjcQDF9D7GvooQFoFwjkQ3aqxEZW/DIVYVTZHsDKR5asvXHtpXrqksCKPPCHtez4CP44Po8LNFLoHE6Qqc/l4B9YksnEqVw40NYRTFK0TmsXQtx6Yg9OpkledEJsRzWsSFu0vu1wdSzyaybiVzi601efD5n7qpCGg1sVfxEnMWEmriMQTaB3EV0KcEjsnoNWR1QZx+4q+5dT6/+OlX/+JEgqn60wEHVx3nCXsld9fAX9OoBVL2jrP6ZrH4CWi/nrrrXE3r1XLp8IPk9Uf0VWZ1B9V073VT/ppRefRlVX5MiqvvL6sGA/Ifuqlse1qsPoOrHwgXpTt5RW2/vrvp8BfmGVP0TWf1zWR0p7+eueuuqevULdI9Aah1Rvbeh+t4sN9VL3XJo1VdQ9Yqy9dqyeiz0fZq76sGt9NbfpuptzgrS/X5bVF/yiKeJdXRX3Vparx5E1c/0FdUXyep+0Hpld9WTQvXqV1BxsFhbC+Rfv61y3YEdbqq/X0uvvoqqbxsoWg+g6gHU+sfuqk8P0KqfG8brDn1V1D1/S9RNgrovuaubVUGv25zXffdZgXYy1W1JQ/awu7qzH9LqYpXXAoSY6o4IpZ3ra8hgfidMZjBv9KejQEumvy5MJjEfV8nl/rfonuz1zlp6ExM7HoECpXcgpjcxse8zwOJns0sJfvNoFcwVsIdyBfhH2kYFRNpO/XsA9W/59TV3MZwIsoZ08B3ia21WcbhXskfaky4HiVzOy8V7eKtnMIo7f3f35+08rA08rZvzPdPcfw/ZEecXZjM184grzbdX3nBoyqGebyz0PNJ6bxG/nluXdll8GpTDbADP5RXYfEsUvV7keacGe0ET2HzT02qvMZPOau3FvWYa6wzS1u4dUnwTbuB5cXgHjPBK3Qs8Oo/ljQd56xhJMC6ypCRwPT/qUeR4upw/K8H5vrSbjgL9fNEafLrL832u/m5/8L/bny2AoL/ZGFR12Npgi3VvPuRxCtk2pjHFN4XzDZa93A/hzTzGPIK+Xq6G2p8rsM5OLPe11XZJqfL7aHS8fYLJVTGSdXRtrrRiOS3EFY3HdyO5hH4OY58DvBRl95a8FNkgBzTJMiDHC43p1fV7i9vYYufzaaWquSuljpfTeSTwj3UPKzS+3X28/OQ6hbVivX4kd0tp3Sao49+nvrs67s5H6VtBXu2+tpDvAYyX4aiMX4+k7UIQfxme6MXOiO18MB8qcwn9NU722Ldau7fHtvYoJF68kPNJCx4o5nzSa24A3gX8DyzFwO/BFZPi4NN5oC0PCExyQ0yu+aLpkAGoBZPvd/Kc5jaqb8w3Pfg5p/qFnIfZdM0hd/Pf8T91d9OAVnfhbnKGb/NAVynsh5p5jimLEjWLvVuWz3OvZqXGlBXe9H7w4r5mXvACjU5dypbchOCufS0+TFgOuTLV/X5PDK+8jIFBN6JsZyNDcsbUs4XPv9XMe/4YLwjrtJebz5rQ8lRuJaQ3t3ev7mkNOTb6MP/P0Eqc5utuMYtWwP4W5nnxfg7uoNhmtR3AiIFs54AdEEpgMcx9ocpdp04oit/2VCmG33qFlJSfDecRMEaJzmnnsnpo0coOt/mFJ1ZiD8BTgz+sm+94QpKwXVG27dhn4xkDbHx0g5J01s15oiz/IkSkQZ7Sub89mPqJTbruKCjmsJn79i57laA99fzSj0VUKBy/WmF5JcbPWZ5HF9oirg8DrzuKOv9UmP0zEi5juQIS9lRrsmRybS2ntXI4lGU01GzTe9jAGw59UlqxL9usidGmu8n6706+Dw51L9+PPu3KQWI+8x1KqjD7N9gM2qs1Pj/A/OHHeOIzVURVwwScDd2OQbUk/tf7rF5bMJLH3iKBjNVPbaP/NzTzhb8C+FbHVwVn967n7d6B1gbZkfzN2/jmF/CANzhubbAbo8H3s1hyykeCmXAXKCP+IjwP5z0ZywNg3uc+XpWEND48UvUvpU8J7Sh8+VG2X7kMiGpwMnLzLU9wT82WuhKome91R+Md0QAiy9krz8JItvgM7hpTz8fGX/IGyQem1WehQ7t492Bk9ydCfS6bV4N5KOHnsQcowFwEpoKP/l5iP/j+wTwxnTcsBjIYxirWau/qzccyynbSGnLEPHEO+u0GkocniNwXcFNHFLAwmxkGeF4W8fHAtefYeP7OFgRDHRbyVO0x1aLsrfm2CS4AYjsCIIXVwxGJNWqfqxcy5JbVPurWmGrQ4agwFOTAwJeADiFNR7MwW6nECLiz3Dsy5OjQhVE2dGSPBjtpHMm4nnRMI35rMIznXw3R0s8jCafcyFt4P3I2W4GzYjeqUeG1rWzkA3n6MZCPQoEG6ST6oyhaw59NuehQw4hL4jxR/FH29XRr54u1gyArVzY7XiZPxnxms1pXHHquodbk5g3pK/KkfviHg1MyJMvcXpwTqlleqcouK1V9serQdIoSvevDSqh/yhv4ONZ4qV4ueSXHb4YONL7AhmODL9buGWm3Y584xe4XnelH+RVZX+gPGWWGkhf5VdvtvklajUPsmz8dBeHN/ON6IHTxoWCbtfdtVsVNA9+WFg3guGQwH72ByuTH/gKMAZJ7/GWeLw6iGpgOex9goy7Q+MVeNfuZ1DJ/icWM9NPOp56oSfiGykRrGWxKY3KCniufV3g8nrt44cEBzvHCPQM0BshilVu5iRfuxpXte4wXdml/mK9z+318lfZ3eLlpv4v/vbZfTc0JicETXBpfxRWJcSEcxRe2+NRbsCpF2nZLuRxprzEJlo2Ot4F1OnpbE1/mkrlTaFSIY0g9XR7b2t0K51jaW98KD9k8tsLochibFGGNCrk8+FRkyIEhVW2etrIhGWPNo8tb47d4Awj+enAubsccSZEht4c8bvOymXmRh2CDvEOWApY2mTAMgosQ/hyfzmXc7cH7IkOuDWuptd/mlq1slL3vLV7/gdE1rfHnvCGmC7ycL1tZaoED60fa8qJD8gbvAzi8+tC2HJB54hfARiGHwNiZxWaKotQURwEiUtIkJth7jgB7SymW2wq8KvEXAa2hLaFpLBbigIN5uE8INQA9i0A5QBagQrkBGVHpIJ+foXy6d+7RO3B4ISLUau9khetrzwSLKI9IcrD/1yXgI34jVt+C3J4LGk/8iVtc4/F+rx2tkHxxDGYXsC+7wHX9fCVNn6tWXbzNYeXxNNZuGcScwX7+A8gzmtT2IE0e303XVX0Op+Lrwe6VuaDqbvUel/0NRqs/GqzhH4unuvBocfSDYtHLwAaMe5367rcbCn4kDW6wrmcdIqsebNWqsXwRpGCNspkgcoizxWt+cvtZnFBwAz/2kTwD/LQzDmf4fWrfDXy/zur4X1HH/0krXed2w3r9uNCHcKJMAB8FTCC7d01ZeOwpGOsgLZavRNmx3eaT4VtDFugthmgPjNIcL0p+2dovLsjaIMS6ucDT2qy179DyIl4iiz2Irk8ufzv6Wu3tuILmncIW/uYoOFfLqeAVpL0oZdvOTFc5+eJb+3qLdGB3F09RxHhR+Hh+VS2K4UJVwboZCt+uKlWSfDhO59G2CKsHHyneCm1P/M0fJkIXE66ZP1wkTprR2bFDLKABhY0EgI1lNpCVrxkNdoE6H3/yFiTKxVXEBiEf/J3XZWCGBumwT4PBDdk8pjywVTKu37fPkbdpF1vQmNjMH48xpGuITB2Ogjbf4z0ZVvFWEy3oRjFbQKwPL//eT6LU3FJybrMbt/jQ7bqnITD8ZH5lyK2caR1/HuMI0iMWy0iIIMqtvDFJ5lauhwdxGv8cbjuV2F3cZBhQmg6p2C0HgtCPt5LdPg6ibQ/fybETZlz9O/DPa+nzIXbsuKNAXvoBZVIbS8d8AVtVA3xqG4AfwxP74IURVbzoqvvdJ9DDVyrCvPb8Oa+IJy+EXdsKjhGoNqcc+tnO1UVvYAEbxZuImHjBPHElOoY7YaThDoz85QpoJtdBuZZXPrwg0MR+POZA738B68S/022Hx7+pYoJ4bExrnZAa15DDfj8kSBwSeJgD590PwGugbbvp6kK8Xr5yHmTKEta79r7sz4YSot0NRB8N4s5jhUB8wBniUg1iiBPERhxifHMJcWRhENMribC7/QivK0U8LMOKnAbPEjWIYLPLCoKl2g6y2ZccBZR8/Yp3kImFciJQvvgCVqMsRhc2499elYBuHFUAxUhAmZCd2N7Bg9W/L09QnTY6lvxmomKqWrGqikFVDYO3AYNNx3QM5pTRMFgpAQ1XAe0u44zB4lISg5cJgzay4jNqxZllFAxmXpQYXOBMyVooGFQrQznzu1Ikwo1gAezKLwowqwsWj2hYHOLzKLe6wq7VtZYb72PvNYA40ECfhbcCTcN8wlZ7wAz4DSt+xitGTPwtrilv9mwtMQFGqs3uLa0wPge23Ec22gv3TZavJbat1WpzSjtjO0SrWJ8qPisrllErvupSsblW8TLuDSyHm4qKe39WKga4VPTQKq7zlZwftszI+SAkcptKzh/HAcr4Y8H9dAcDBhb7Oc2nrvUl1HNLXaH21qA+VhTUIc5QvTSoM52gPsGhHm0iof50pAioD/kZZupKDFKIrgdhA2kbKfAriLJXg9z+r1Kc/z/94X5BN/WqSa+OiAuBgmjgh18TXt/L7LdGmg50uJFu/t3PXmmgqQVxIv9zMaPren/KAlrRs52ubz83WVvRuU4b0fhaeOLQdFzNP3pcruaHbgbSDA3MccglOcz2S+LL6XgtMZ+xsHZbquD6/iyvsIgqHGJ3DjnkncQvp/PVGjLFH4LCGXek+JwQ0dbEHq6LdUuFmdfewpvI4Vbi8ngrMYeS7i0uJaYVPsUbLyE3J5yHVO22OxzIyzWfoAbth0iGYJaQ37zJjhJ5wQFp/memYZF3vUk8HzEZ7lOyPFBTCMxIgBFh2wlX26A02s3yzzg0aQSRPzduc3VheYAUSHW95SRP/gqmI5gK0uVKvPlhAffKQUcBXHJMNx2H27L1q5FblAOxEQkDzp+f92U7a0OefVjHHxY9++6g0rMyomdvn3cUhOSbp1HP5nthzxIC8YZ1y6zVQssaAVWhMUH8Rnztumpu6Bt/w8M8j6r2oaoTZ5vgjoRQU98w81s7HebTmYh5+0fxxGMEQD3ykEAIrJxJwjk50su4rHQqIE3qECvrJYnkwf8KK+AktRR8JxA7fsCI2IwLhFh4yEnzZ4RYlif1aQAeACWZl51CoVILTP83Lot38xP3x/N5myqCkmPEEdjmCVowcjLOw8NhkP/rJuxIEzGunM/dA4/hKUK6bmdBjSfwUFMfWFLj8wvME68Rx79fQ9611vknORBgTOUrTvZBh4xjDmL9fndQFHJP1sIjT7+NJIit+dMh7zmBx0ePa7X82fWf0Bs2cQxvTBxtHXsfXWVkt9yqTgdq4dAue/a8zklBHrTUyW9ZaCrLYq9z0OG2VPDyZLGBlWQs9A/nDQgsPKYgMAwRGDqRPtXhu8pzj4rL7hF0yO8AMiscXMbY9payIgqwMzY6pba89avHWjxqC0PxH7pv3oUfOuF56AXGwOdPa+fQvqxOvMYUSSgUOUcc0Q9DY+Qt6r6wtQ5h5glLxcFnLcTRq7oMcWy7D0Mc+5ovZV61mh/bddUcW77O1UCTdiY/7GEZt2756kEaxiXw/lQ1Ohc9CF7SIMSykWeBs9aHeKnnokFZYZGN9HPREK/ONtZAfTCsFJ2Lxncz5mOU5AFA/odLNLicAQ7+6kBHLB+jJHEc+vvVpAjlkCK0AI9F/2OywHgf0fLaC+5gYHpPT1xkx8nhSUG6+0waL+PS4d7FaFs+OEwTOyVHJUak4JIrLyx7iGLA5Wn07XtRUDK2do8mKCExMwvar/F5T5Z5koQtY5/dJg9PT+aAyCPQNPm/tRsXiDvRIGnFLo4SRL2C7tHjEk68/VTnCB60OcFHcIW3ONkencrS/JSry6JqB7DVD8nrwVJZIwjx/ZkOD/J6w3g9MFPDJ5tzvdH7NJyDWaZYIFLZ2VuEczBrhdFSl20cY6/tgHf8HY+hvgUZ8Oe5tu9ZC9Ib/wxWm9V0jhkWjMA9sLIP9bf23k8wqmA88h6wKVfCb+aJy3nxgvSCtJBjozNzR4BtHbLi2X0yvXRkj5kB2fjdHjgUKtbba1BKOtHgpmxsUFw0FgYXjZUPo5vGUlnNW0iNhDYeGoIfYvm49gXp57zRh4lYzr4frr3BIel9zBoCSefjn+aVcl+7UyCIMez+PClzB8CfAOxHLm2TcjdRkPewPwJN0M0t2WgLqS1oqFd7SlabjNXex2oRqfLyzfur4jqeyl7ajfMdHOjAQ3VOOArCvvXA+d3Jj4iQkO/AmT2sqpjZ0cFs4Wn+Llre5diTvXOYynzeQPLOZDbmNE7+uh765LfjDZ7R9eXct2NKhS3VaN/tCVOfXs2ZKzIiBLM3KmqdeqWi6NR3N6FTFHKud6plFdGphF1KpyazmONKp3pSp5KvO6QY60vVgpl/ZRJhEVVkR/1Yyu9KRwGd91ELXv+4S6+GBxh7db4q9mqQh96rrXN4r2DYHDccBQDTHiPk182VJL9QZIzfCpLkv84L8t/7c5bH40gejyN5bJLyeA/J42ujpDwehIN4Nsp2BUUk2TF75gHz4KlVayRo45MeAcmYz8dywxyQyHYrLGCPZEmhPNOKMz6bzdolZFx0DnuS7CBU1pvPoIjGvwHnDqhKl47N9DPuP7qGobCPZZk70CgaRhJk9U6c39G8RFMsYcfF9ksslIF7lJnjUCLuYnGoteXQvYlBkARouXeeXDO/r+ZyR6IZJZcdV/Ve10mUnzUjNj+GCmxCDNjU3UlK3RzCeXaojtH97jD6FTT8+N2eFEBi6VTxCTTgls/CTvGhsjxJIPIBRHam2tb3VOhJXughqGe3o0qwLBNBehPImXuwpd0s8heHsXvecX7xp/+UteL5NjuJv/WETt+WnX7zGnW6AsnUhx8UnW6TKVSNbFb/BsLtCPuWB/Te1s4UluuZ+SbSrbwfErZrAu3wwRssfUXPu50PxJ5X2uGEpi8gdF3W+uUPQqhPBUTI0kogtCZDIa6/BxE34SfkMEuBWafOlAx8p5HlxB8OfWcm6rKPjxNrYo3+f9ADfunOH3LPlMfGNzyDjQex4Ax1WGrtIBZIIJoNplK+7H5DqduZVOoVKvVibSQd9jE3HQfQTwzgOIHp5CNUoxHV2FIrSOvUOqrh7zTknUWNP4kZU6kG9iOBaoSKGkSx3ay2qJFJNY60FMeNOqfr5O0UC/jX5xpWkvn7i/eJ8Ztei1wPHTMQQkI8QZhFECazygqEmUsE9/+2j4BIJrj4KAGpgECGgqmkS0uyAMawfdsVCPkCwucCQmkB4RcBYWe6ykbm70+XHlLR/P210nImzXBgvdO++NpXcu0YeB068dq7Ffjb+5Cz3nDQxAiF6fKjpN+L4q0/vD0ux+EZ8dYPePaSHM8AB2lwMcC484kuAyFnuWm7yhHLYMUDGRraQtDsxDY3NEve66ANoKVFCzE6KducR8e21yEua93N7lxVbTO2/SyFBC/v24dXibWx7+P5Q+59ZRG9kyEcvVe3qehFpRNrTKcOzA0RSIYYStUlur8DduZyT2gsXWUbDVMZJ55efcghbWJvhYjenN3q3JuNe6h2WTHIU8uRlDyzzWmQyw6BcSuLfVt1hUa4zBA//q6MxGTuFRIgTWgWhSfp8+6drSQugk8FCpZ7ZavwzvE1bgATFjlEni25gt3ezjciWlYtTmJCOZu1IaeNZeBU4sfJZlzUZqQhblWuEN0RUmmB0UelEaMXmkuGP5mmUtZ2XbDHI80F5TenuWGPj7IlezzUXBB0dpozQQdm6+xx/LITe8w+Itnj7csKe/TiD7nMlyLvgnEFP4QRCp3G4UOb3cr2pfpWYpaNvmAuC8eO2ZvJjvkaOuYQZTcIZ3MwG4EmX7hGfU05oWfSrO2CZrQczgrlBCsENxPEWL3FDTEm7ibGKU+qCwaT7PfT3KyHggWFhm9REeqFCMUF8vafxvYPITWOeOYhsAoEDImX95MTB1ZADqyAFYIuEQeWRxlTXhLyAfG6HDJmOdk3z0ualIgbxJFrzpFjxza70RlW7BLmpmD2PK5eezimtrJP0ErY2DNPG1uvS8bFDfltfY4c36lgocydSTPhYlPe3lubVUJ0TXMemWN5cmQcZQwjs9FDjoxZjMxnTcXIPLjZzcic3Ukj46eMTDPdAd6yqTzYnaoilLFFG5khZfSRCfWgkamojMxL+51GpiKOTEWs8PEFGgI/HBk/OTJjxWszjoxZ9q3fBZigcaPBntNE8nB4qpuRqbxTG5nVDjkymaXFyMw26SPT/4Kbkal5SI7MH+cVAcHQhmeZbdNF1fYfSVTZj0lRtfpHXVSlnjKIqtvnixRVcz1JVG3+gETV0TKqqBqgYtLjPImqFd6SIXZdlQwxxxEotoSxbGWBQ9o2oIXPy0mLSCyrLkDMosvj+2AtGsZ3jbUGbhYChdZWrz2SODnnZGCU+NT+NL0YIV98n6nJolA29UfiYouncT9x+yk5liM2qUzWO5XKLxVcH8oYyXrEkwjx9A5i3/uB43g3DtxnmA1f0T6DF6gkZkPSU2I2lNvkZjb8kkngKiuzoUE5nA11eeXAp8RsyN5o0P9/dGLxysjOlSU7J58ldq6ErytJ5GaL1/cjl98vuzThLA3MJqLOD40ldV7a6Ea1fiwTRyMBGpLGhXxvfcGvs9EhE3MsuyzHEbH6ncwpNOiT2cHdaGVIE/MikPcaVi9NQwg9qy9PaVI/v7ZfYcrMXEU/35BLUjSUbT7gxBRfpStMMXIjqal5ePkxFajF52fufpKGJ56U3e+2QaV5m03EHCtNyL5HfYQUItKuuyXH3SLGfdaTUv/d4E7/Tadxr6KMe+MymhRs+qQY90M/qDhs2ahJwZd9dCnY/BYBq6pIwRd3O7FIVZSCVbFCEiNGqIL8UUUO0LvitQX5wyL71osRf4gsBnOfkARq/oMb/iiTjoMSESuZ42dPnTl8fyDptf9kIEnG698beGLLTgNPQHSHgScaMjc88etehSfWnFF4YskZh7geO5+E1s1jit7y4TZFb+n9A7FF9PUCjDi1hhVshe4cKgVXbZ8wT4i7BPzCq10DU7LNPkhYp7rPI+vUHrJOjfvXOvXv79/fv7//1M/ZvjuI7LtJZN9NlvbdE2TfrdJX2ncno7w+DOE4MVFwRumGNfHlYKttzWXM3Y7J4YaGotV3YVkZ72Iej+vSINZqDQnyUj+RGtqPNVoj1ND2vqzZYaGGdhrE3v1V10EbF8AxR9RAZ6aKlbBKPml3g9jNk6jtNh6H2i58Z+1MqJEmPIVqp+XTn6E1O94Sv3G1A/wdO9nTHmQ19vKGHScU23snSCA1azU2TlfTTFyLtqVKBenwdIeDDskfvCc3i1JCxa3BZvGm+VdXa/ZrJtDMWSvt14PY4G20xmDZ8JMOeW0n/7TpZ01D5U8Nf1RWGI81pEB08JIq9AcYO3OZr+ZdmFShrWxgnqIM72KveEgV2spyTkCFg7AY/+6BasjDDCkSDBRpbKxYV8M4iaWSgYPKTTvhEHnl4FM5gXEsPo3cpEQ3tF9NGA/wUPVn20GiLVh2NM+RFVoccVRYIKDyN6eB9JdRe97Pm/aDpvtuUsYjb7VD69md46Rj7JctRPuxNVv1Bmb6CfWi8lH0OW2nnjFWmbRqDD4CLHayxE3UV2xwEcRd2MNr9wNtpCcf5uibOMyzYOhGrkIWEv1ps1WoIgfRT9Z0q6KKZLMkD6GKzDKRQ2PhcYMq0snKXiLNmGA3IkMy71qt4+JwIQvIUklt3qiQ+rdVpH58hm5O/jUJzM0MNS6OzLI0hdYM6FDuF4WSy76jgUrRqJfKhrtUOfyzTirRjZ2sG6nrCoUa3MA5bmXdvqU5XjdHzvHIbxUS+bHKaQYSvWkiEtHBpfHHjKoaUqVphqRK+WMKsUzHpJ6WQjPjhQPqNPr9B2Uaff8tUWr9rQKM/IuhyD8o1z2PYKJ8WE4ByiRH5uODLYt9TH/sZnbkVftkocV9PJ20uBOkxSX9q8X9p36GeEyZxjBZRPOM0NMYDoI0hl1ekcvXApN0T+ISdcebksPbLQNHIvua2KcriH1778K9Rg6zrdANJZ/skyuUiR36uTArSQDMkKFksuUQu6KotEx7F1sIYN/cwDiKhLa0gizLD0IR9cZHkIvJUmslFothlVZoISoxANCeLAWzidUjcw4vdeuIvo6Y2DAxAaz49FuKMgHWr6DJ/r2nWO8wuuGktMaU+1UuJcnskYvKirCTVf5TCtxkZj9CAvcDWkcOnpTWmBHs3AVDrWMrtcZj2XASrrxU1BFtFYEP237SZiw8PpmiCLf7BMZmCrTAIJ4YxR6zPk/sdnOXC9tBEHsLl7rL0mW8dJNhnzhnk2Gf6OAdQ8mTDE/3HXHI0wj72ZVM+sShz+FaScLPcT0kkE6bFAmZDF1ddxDBbpetrluHkNjSncgh4bYssI9co2GOn1qF+OrZw0STZBZ8WIr6ltsM5Ki1TiFH/nKSYJ4FFNISy764xIX9WpNCHd7OFw5Blf1fEyN/tk8w8pavDcSwbzQQ4/RNlRg3cxRi/JahEcOeg8QIl0CsGxVi5OCicoA6vzxL6fymP6jzkz4UnY/IkaJ7HHHiJ9kq5z62VuHcgq+p45FoerF47ghEWM0/xHgWXnruRaJkALt4CMUzzHIQz9ftFNeaTCkAQyNtQ6z/x+Ja/6mfm/Of83YYz5f2WeVy/nPZCjroX/xJRvV83GUuuv08jIF+MRSHOa+rjKb3pdSzk9klcq/7vADTP/E+q30qpqVsTav4VEhbwPqQGjUVEhCw8yfoAbOl7iJZ0d6Pc9LyrEATexfdKJa4dJwlJ9inS0SkAt+QLNlJPewJDP0HnaYRoqsnM1/UJC88DjmizNUG2SS6QIsQ+TzwfeebYgr6spYb5QzjrV/jiw2zgG4Rn18Q5w8Xjzykfn+BT2r2xy/0fWgr+H57g4iXsPy+A1FPYe1SOYZ8PfL3CFsPRwoiRJ6dbPZSMs2QFLbzJylrahww4P/dYQX/AbtpyrWhwPd1V1GmJLGxi11bsHfCEN/rK6mJJNYfm7D0kpXaFl5pi1bpKagENB9w2yGW5GaXgqhfpRdrK2EKiJj4pYphtkaK7NqV/crSEsre2K30L5Qd+lbp3/LFaOYcQE/NjkhSrr0ocDb9WBgpzRrK4/dLUk760dDUQLWpMGxq6EwOPeiKgB68qFCKJK+Q4B9F8JYhF0Qlr8IrjdIqXdiHlVZcFpV2f1VopTZapRSq1F9Wml14pYpapXheaZMHrcRj40XNV6BmuHntdigPQ1VpIx1ACNlNByOSWLt9pEHMhamh54foa35rtzgekcSCQHeKskfA8vXD+SCamG9uLGxIRn9DSJ1gF/dK9H7jfxXATVOnJgjc0r7UuAhRG7EBUfMLuUpHI5IwUgLCTQcR14+vDjVJunQEFxIkr8nR3BR1mEMGUVZAqoA3PNoX1p2x79O2IIZCp0G2/bsl+Ht/+v0w4zejYH8N5KXdhhK/6RL8G5eCB9bg3ziK2RjrIG6QqZtVVNJCff2j9A+g9cGJKV/ggt5vw/imF7XSFZpfYMG3hAPlFwj90iHzCzwK+QWMKQOWgA4df+aE1SuEN3uuitPnRFSxd7P3tsP/ZWaBVHboCwdmFvC/p0yDAn++v9Ltg0sybuEGyw8MaukJYDAwHHtLHOFvrj8ow1x/REq4uX7oEr5yn+og91zg4oAMWInRfnAXAFmD+OZr/HU09YDiCvELV39EmxQG/lZdKPZcUbV92aMYMMS4DrCEgo0zcIlJktuenmziablOw1OuGhe/UEQhHdFCEvZdFVsEX7Z+jRT8C9Ow8VAMLV0vg112svDvxN6HPn24Cz37va22Cmy0VrmPUjkddzD5eGoLSm0i24cistD0kp+suvO5jv3iOrI7IJB6uxwian34LrVnZrVn6dtpja5L0mo/pji394P6OfMR2MxQYf1a9ruwsM3s50H2mwd3ObX/01ql/cUUlkDA5qASZLEt0OGPmK8ZOvuJQMBLC+XulLHEZKV6N6zO3/plyACHBft1eq05ruwad7Ml5w30fhgrJ4R6kNO4Hywc48i6xdiP6RJgewJYTVP9dIBdFtJ2ZJj02hHgpGRBEQ5nuPTz2uHoCxuarOyLdrLdfFtrH+EhwU/hUuMc355Zntumd6LfZzq0+kZo9YzQxklolna4rhHQgM9ovKqJ0RmdRUif/A5PI8I5SypYIQv5rx6vX/001sdG2DxHQbStcm0ZkwVNhRW8EHrV7Nfyh42Ap6VGGb259fO04asmhu+PbyTdscSiHdhOE1g/S+sVx7lWfHINrKJ+wbLIQF6z8bWIxgXhkLsHKZICEw6thGBv71faZGqceTXc7OeTnxdo0u3De7Hwoss02XUK/r5CseeeEM2Gg7s4Mj6zIMIe5snf++Lhfjtex7CLNrYwM4+c1ZGfeQqVCp9NZ8V5Chq7x9Y4xHUVVPvKQmUifCZsswjgI/EAbbGJmTRFR7A3fiC4O/bAvvSArPrLLwY+zM41MHZEJmlBY7zRjvKhse4CY93pn2nTfgQ7kaXgdydDYtERs7LlxOd7mD8MILdHbq7e+e1zjRz2YKZuZt0u6Mr2rFJ6+wWCtgxUgIx3AnIgwwDE8tQWvos5c14B0oOAFDAdSAsnIElOQC5t5kA+V4E8QEB6vaEDuT7HCKSdE5BlAORlFchPnGFsB6Fs3T2gGSb8bP4wuRRY7K6F2/6EfH+W9QqWH8/BQU04QdEdT9KnFOTHVTTep3tIPgoChvh1lYMOyBykATl6gUxr0pGBXDPvK6p77IyBBxetkvJZdmhkutohLp+f+lYZ9vvSFU68uZ0eEIsL4gExPbFdIcD+7UjFT8/onfx2Nk6UdIXz7ALBA5MlggjJZ5WYJLaXl4Dm8fN2uTltvI89wxXhvuaAy1fNXa8rXVi3XekC/76bJc9SkGu9XelQExXT+oTpjtM6pve5YnrqS8K0khFT8j7QAY2nVSxnnXGLZUUXLMuoWM7bpmCZtE3BMh5NdZadr+tYvjrLBcuWAst57xuwXJOsYzl1m4Ll1dNusRywzRnLPp8oWF7fqmB5dquC5dGtwOyR8E+2OaHqbbi0L672oHBIjpab7IXCp+JOKXwQWK0cg/Cp8rsUXPh1ylYSXIkUz3QgS9bF5s4cMtRtvEmqSOu7BWmr5ZcriSaHfzPQZOFKoyBev0npoUXtoa/Sw9wCVAdoKrT6FT1zB+TSsWyJUCN3s7pbOGHDzI+njqw61ALroXeQVm3YUb6mdwmDg2J8HxqQIdu5cIQQLTfLgGj+Cg1RrP7jXAXRgWkKoq9A3LI9wVfc3/OSToMFKwRfvGQAPW+FkQZrNiqgK6qgvdMUEXB9C/Ji/imdFw/MNErI+mluBP7x5QqrrCIgoxQgSTMJy/SJQSqHeBw0SoNdWxQODvrNLQcv3eLMwZ/PUPr29BYFkwDCJPNXHZNSApM6RkyGH9Dn0XMqFstOucWilgsWNVQsVm5WsPh8M2Jxrrei/8wgLLLjDVhc+UnHYvNmBYva7rGYt9kZi4+nK1jUV7GosVmuW29lkkUDFpelFPhLTHIjlStIBemocEX2zraGRNXuaZ7w9TXcFgxcG6jx+WZo5UfYiPCioVA83Lw2XWhPMEm+2Itmsbawlq/VVepErOel1DPqgFHfC6+YpZRHW064k8YTWemecZXjz9yGuhJiG7BU8i8ecZXiz9wRXxDHhqmoeVaDHkd+StYcxtYDx+VWfhDn0asn6NQYFL84jX+Iti+vnS+2OtmczyPtE2tj6tnEiGroh+GrR+Ofo+0bagd7khe+Krg3ElLjHm9cYK45jvTPQ/BhSbJw3RzjxE6z9v4TXuaCVyEkf/DP8PAsefNa9NC3Q/2nIZ6WoG+RZhmwg+00TdnB9lwrCITbJTbvx0I8hzPHiYEIPqDsoB74kdbD1YGawn/9IwW6J0L34w0UTIMEC7DdXVUNSbXJl0LAgVRNjtLx7U/ok9fL+qfq4lP3UiDUE8aRvKrYT5dXl5cS52973SCvLiw1yPs6S9GkZoLb7LQFeZMitZ7nD0/+PLl77SA0HTaLqx1snnLax2RKArvbUz6qHZD4oc5RUsQETmNouUW+7y5wCjtmUKa60muSujqqj35qQLXVdLlNQ73p4EJlAi7ZqKA8d6My1T7cqHmpqJ5PCr2IkS8GzdV0dSuL+IiMD49zhRw6WFeEwVvZ9jSHcLxO3yocrzQzvtpjQHPWUcO+rMJGWn3LUTB8l63C/WrH29D6G+t2n6ZsG/5YQN3AgukbHPp1pSNY6DrNyACP38zR6sWyCUnUBRsqwgmYHAJ24mCfP6RLxr5ThTE0lp3bQmYdfQdXa6HieExhlRcatsRvHgPvomJp1uTk/vmKE/KV5eSEpPZ8NqAfskXIsbgakZDbAtHD+cMGTCVu3g2xKk7f2otvdNpQdCcCvA0DDuq9mfWhQ0T4UAd6LTB0oOMCQwcgZMR9B+6frwv6NNtBNnWdItmf/cEh/LjPLTbQv9Fshf6eU1GYlsm13eHSP7x2kAcqcFTycy6vc2e7jsz8A3pfdtpJOH2iiI8Uu6E/8fMN/YGdq/v+PPuZMiC7l6kDEvd94QNyxE5Ef8TDdUA2iW/7yZMwxh6EZ38TQUAT6ITUoVyYWEKOBJlYwRTgcDeYLZmn2LM4peuAOevcUCe6vP8Th/HDFCLIpO90giyeYiDI4M8MBMn6uTCCPDHPOMAr1igD/Op6GmAr6/uVk5Ro+4kiJWraYY5zmZi758+Cgu88QDzKgqnZiprntx40gBAQmh/uvFmAkoAOnVi+6aKP+BEbdfCRLsJ/lmlTLChJYtGmVQPO/b27DAmBkuEzm7KwLF0ply2EezrFyWa44HNCDkk4JEXpel8Ui5b5nfU1puI+WJiNg5/NF1bUR2B8++uSvRr0QOgm0uKT+bnwJGWjJ4kK3llH8jCFnElGf1K2WEdoI3SQVoVq2LzltX269azyFw7N3uup9pFrcEe/U7qYpE7feP6ACcUm9NMRf+UDzUAm8a4o8b6BbiYq14bwTugsYjlGsFWpDrJox6DC8823DpHVH56qz9TYJYZd/oAk8gfloJddrun+5Rj29kaybYO1ja8PTTfJtQXxj9xhWB9aHJJrC35dtRanHPwNJLX54BKTB+ZDztnljXVNUwzL5ydzFDL1R0CdFsiPJ5PxWePp6BnSVLyA1RKdKeeDQiwWtTY6JASf52/AZRKvx6XmkEv3zXHoAYUpLG2OYbrWyCHBZAmK1XW0bZNpPyQN4A+sVUTZ6EOgpz++feR9Q33C1mL+z2uy4tw1kO72msgCb7e03qMDHTTZSRxp0GcrcoFXenBloIntOqwodeEcLGW4290ZnEmijyJ97bFsMXUr8BYaZyZG1Q6AqwHCbVkylU4267pRsi3M1fMHYCngOjoBfbcz5MbkjBAxS8L8QML8/n0nmDKD7W7mY4A5CyMELB2y9R6/934hPa43S6Hnd186ChLx1gKq1WW1oyB+dG2ryZywj6h4e7cO87HCYO7/xEjFn77hVHw/R6Hine+gBHHBxlmKlEOPgQ1ufH7wWzLKKKpg1WmkOJ7YLxVH5Cr/+drmG/cWwSsUlWnGd4qC+P53uoKYW5N/fjJ1Ml+aIxoXUPTfLrZLLCgixPnNRZI6/E0w22InwcpJtfcXmgCQpzSi8bUo22vVcD5HwqZvF/PgneLdsDbzNSes4QRCDSCSNoR1PsA2wM+UzXaTHb4sZ+OMkaXMEyebSMwKt9cIFjKFRANfAbR3B7+SdscF2rtKWC5ftD/+Ewz+xevi4UAg7C/YwQyB/iE2h3aM1UTxF/R1bQQbgssH7BYL0qN7X5ekWWUzkOYFxCEDYrOBNLQSI2nW/kwOritc8zGv5R2fmMrJ4ze0EWrgULcib4G6n70aul8xwp8D8YdlBv3Ag7hCrG77/Hdg0yGcNcc0krJ4mSb+s5nvEUXZD8+APWBI99rW0fuRgeIgEOig5IheSQgMRqcg09p7L9Tv/7mGfd8vFe7pjOKcC7Tu84yyMGyqLgurJogAvz/xiCGt/+l8Wr9eSlVWZ8FekC/Z7Gq8QQpunGmQglX2kxQUCz7MZx9gW/5XaHymN9yClAj3X3E9/gRlUrFQKq4G/FXnI/CKKwmUbasSnCmFGA9w9O3GUj6h6zwwsagtvHboEm++jz/xJ5/yoXIR6INCH2cppBbFcA8OxSeLa2DN4guZ8L9ON074U0t5Nz/+SZnw5ZOl2PykgxCbuoRbskNIuJwJhUrNWimqhIM0cLm+uPZYPF/gqH02wbhMXF2piLVOe/VlQnZfIhbHC2JHP6eO1tihC7jICYX09+o0Y38dS3h/F+1X+vvQStnfxTEu/U3JFP1l4wvtb+N1an+38/HMreYtV4mOrjD7SJgznGHSKoH3J61VYQ7GyE1Lg0y9w7HjC+mwxzSFnPbPcJWIlbWeWIGrRCxfJU4REaeOJ54btZM2CTvptVW87iNer6HXSzN0DA6OKwSDsR8ZST5uMSd5430KyZd9o68pYNnR1pRYYZzJWEbLx8JdQap2dXKWcfm4sVjRiTp9o0gDK3/InUYGjeXjqC+zsqgvo+j1a+L1ePG6j7LIYHpDPnE7heLp80lSnMbAo9cCZaWJZbHvawLp9YO00ozj+KC/6/BOauMh0cYXpBp/L16XEq+n0Ovp4vWlHfR6KH8d3fuaEPxdP8J1KhbWqUy5Tkkq1vpIusY0ydw/nhQ7OMIMq/T7y3D5MsvlK4GWr8nasjQ6QS5fs7R3VefL5StVe/digrp8bUkyLF/RvuzBLdradWyHYe36OElZu9ah54AL/HCIngnjO2+V5pcmUiO9j0myT6GdcRSe6YllJxO0Vi5T1tYEm76KDW2Bxheo136Jzmy3xFqABBm2lBa0ExzeCY1s8zP5JorPwC5ptPbw2ROSM+ZJjOenReuXT/XVrPl+ZTUbthlWM6oxem9BhrU3llk3V2B6kJ3OljHZybSb8Ppc3YR8PFnZhAx4D3qFpghzAp9rBZpRjmy2tHq1pweCN4KlxEtW9aUXnedp3Jm5n7jzW8rSL2pMcq5RG2tUguCd7WiLs/z4hW7gPjFa30RB6Wufah2Ax+B4pQexosErHvL831AFUukMXPjeo4qvTJC7HVT/6qY6ZICBzwtB2t75qTSSC5mhBrmQOcPoLkoar8iFlksVuRC0VNExay0l60EMK41zOIfvaH3FjhblVFk6FGXxVNxKx0dp+89Qsf/8aDrtP5uVpf0nltu+BK3sEXxD3I+m94tp+obYa4a+Ib6yRNkQ47UBO75U8B+zBD1cAkiXDB3IpulEjbT0INW++cN0pXYrjNObSXty4p9Xd6mvkGDJnyvb7nJLFFFdsNiJYyt/bBjw58YrA/76XpqI9+NZOcuobTrZlox0KPFSO9mtxaqlg/wjbNVHilU4YbFulzk3hoNL7qcvPl0JnKWa0kTESF2xsNqil7BZsg10TkudWEPhXQMKfII0VpsvtVihwo1FOBHaputukbbbkH1jIXUERcbgfPSmUK6krTpe37xr7LqHU9cR3Lokpe0PFjnwduCvJ5BBJ5QMOjh6rZfSu570DhsNXKpIhMsbFJF0aoMwGvO9AifAuUqRNu/aHHRBjB800JZ0MTIfVV5ED4jPfYukY2gBgYjuyT7AOWrHfAqN+RB2o6MfELGopzQfZQ0zBwy5zP8z6kSEOaD1HjgNIg7s/Rub++/v39+/v39///7+/f37+/f37+/ef9YB+2KtXhWtti1pbp/l+SUPuL8q0ZPVQDNOGh5NcqeIWm2b04zPHfysKV/YHv+efW573NqgovX6Wevmm95wgeZm1srqtcUIRTsvxeImuGsJ8bNttnpUFPhyzOzee7QCjVON8FzxubvnXL8FhuNX1vjN/rkfbtHe5Qb+YPgu8T9itVWMgmM0WSwrsQiSKeU7+IoKc4qoYLWVzp0zRG+S6kdC9PaRKHHSMIvFFgrBzX2pvPWrQPCD70AlRvf+WvdeYGXG8BcNtllD0od4N4bb7bxui5NaA2sHW0PuWM3P3gHjU6iVLm8uycEtfXwHzXQ7vl77kMStNlAf+S75fg9802iDu3Nw+vk6SsuDBi04tcZmDHIHP3fvOgOYXM/hbscP+R1ARnKKQqo/VgF9RnhdeWLZQvlfG09ej9V8p9gq+n3wnwzEHS17Z5ijsMvfdxZ23+1NYahjcHnzDrQmHBCXNs9FMmAGxrX4YffE1LiHsDxbAC/sz/vixU5RNhObNIpvbx/kldmIkYR6YhRFX8WyJ0eLzhhvqU000+gH3duFwIX0JxKsOpeBTTJWk6kkFk8o8JFlbLwIOuAobwNuf+RzEaEEwx4Vh9bSzjJeEnF/aCjRttcyB92uhxwybmt5+s7LR7IXRhmhZi1UoF4bgqejv4XIG7iGCIlqJISkAkuOo8b+WEo2U1sWHHasxBvj7VjoEi0OYxrCgNQA51ZDhqJY8bD4Xsh47/Tt950LfR+bbqTEewMUSpwf7Ia+drIjM8+lKn3901T6/vaVEWqACvXjwQb63je2CPr6i8ZmLlHp+90WJ/qmvfefoK8239kno9zJG/172WS38k5eEBkECYH86bRqd3Ab58Bx3qQRaOLk1OovTITtA1gjtC3SuV5rMVOvaPhwAfcXi4U5P5s9Klv7vp/e2o+LS96a0/3ekWAzP8IG9hMiCK6kZ4+MobENKtGq4XI++YrV3jaAczDbiPMHL83c+TawHV29upu1Hqw1sL3YQ8V4S6crfUIjbfnrQ8H3+PV0MnmiBzAhNa4KECpHxA9wUu0fAhF8JuLW4sWgPK9stffLsI4/D3lc9Uv+EmN95TFlq80n0iJzivhhBsNcwLUnLxwkEgsNtAWiLfSjPniFbBBFqHH2B4/NmQSabhiA0HuAZmD2Zw2+Io/Cax7a/XwN3xJeK7hQj0+tLp84ZAqV3WzkKK1yALvwFlX+3UT3RdLbQe8Iu3BMAB36bfQN+c3sllOr0FHL2LnewhsBx8yiZ7H5S0VYQDY7NUHkod6Pud1ajSaT/JJVwiQPjqbHRuvG/jY2YZAdxL4kky+vNUf8NYslJUmz66QkUTCYTZ0kbPAinDiAPb1G6eTMkUonfamTCTXpyHLwBKLzgZEaiH5Et4oLFCLf6a8QefsXBOJTPrCRtq1WW7QfmHvLtyFzL6UT7sZHagjXMEYFg333v9K2q99HmSRYNUDcR7nsfu3qwXHYm8vhtl/5pI/iL/CaxYMz+KiGnDBPoiBmCBsTdw7W+5YyWAazg68iE4TBdWxTauNNWYO+0rxWx5OpXE82bgn6ydeb1NsEMQnynxvKa7cJYjK8t5ej88AxM8ykvWsTiLdv/YRCTh5y4BOFfTZCuHzx031rhXd0O+ZnYSOnaX6/PwZQECJnlSc+hD/xDkLoOAxrk3C8JxKvYPxn74kM7dQRx8O+vLaJksmZPGlc+sG4mOuvro0ZTm0+ZSrKxAYnTPrwHI6CNAas+XQcm2FDYVxCZS7rqSuJ3qHsmZ76uESfYL98oY1JO8r7FsQuLMIh+VEZEspR3f8HOSLR49jJZTgar82A0eDPGxrJkchibVcZyf3MCvDY4KfAVdogBbN+r2sTK4gNfIMm1lzBVKEUkGi37FshkR//CgofQj6I1fwC+4LNWMJXijQt24eTkKm+MkhL70/vRGeifZkfRfxtxi6mK12c9L3SxTvoAbVMmC66eLihuMAuiB2GpcgeG5DiQ0dn+sIECEspDecrYEHMKrBMr/u8iS8rQw19KaX1ZU0PZSB8WcfPtYF4DMtwrPt8hVimuQzEifUKlrGE5S/TBJaNEUtO6kWf0OEvYO3ONvybL5v2EyI3WbewKiZzgOCq8VuB24DFu/33iSq3PzFfYMFdXtuXZky+hzJj+Ew5Ud44U65E2FiUmCx8jZErLvOBKI0Q5jRpXloux6r0y2KsDiCHLV6gjVWV5WLSpHyBY5XpMlZPpShjtRwPWliCPhJj9f5jOGnwClzLSuOkKf01TBr8dHOFMmka91EmTdPXC5k0876WyEd1F5PmACJ6dr4yaczLxaT5KI4mzemv9UlD7/RJ8zNFzWW5TJoO65QuZpIzODpJdPHL+tqk+fJtMWl8C500PWq5mTR7l8m+jOumDIQve3i+NhBjvhaTJvBzxHKXy0B8vVbBshZhuXiqwPJOAE6a/YSoFSMMuLpUi5QH0BF8ugmNI4g99B5+3s1Mkx2kA2iTqtQzuF4AI1LCpf8t08nlp6xHfjS7LjvNrglliliHVk1xtw7dt1SO5NquhnXoxXnaSKYtEVPqtQU4kvtdRvLkamUku36JI3nULkbyqXr6OkQJJ/UptXaxtg4t/lqZUid6KlPqt96FTKm2SyTyN2IN69AnnypTasMSMaWeeYem1PQl+pSid/qUmkxRggdcptSd75QuDvsCu3hziuhih7ralOowUEwpr0KnVFl/N1PqvcWyL41iDetQ1lxtIKYtEVPql88Qy0MuAxGrYrkHjTWWFyWWX9cR69D5JAwE5vNlz0T+V5oyXQ41x+ly2eN/19oDvyjbL0J/HifmBe4xIxO7VYtMHADbvF73aXo0XUrKZ8eVyMTpDOJ/+P687HDBgpbwYYEmNrYlxMIyyFGT8IHgvSB5b/Tur2i8gtiYzjhe0XB5icVrGN3ijWr5rreI4fYNDZS7q1i28y0cOx8PVb/GFONzv9X1a4yqN6NdzDL9A9Kv8d3pWjCI8dv9YfgGfS2zKZxZBDy9izVtVgWunoZ7W2A+cTZ7xvanOA8EBp/drMtSsuk8PEzW/ULU/TO4iqkgzfYnlKoCtUPyB++AD01CcAbvZAvRUTCltryyZGkw7bFoV9KN768G4P6Kc85/nm9gv8/3+gs5A8BdPNb0iMVutvo9fORWv73VdpVyaXoupkDWRYlIsqFWSCMUbg+taLV3Wok5vodqc3DTIpyDh1jsXBHEB6l8utI2+BAbS6F80SvZ0PFiC2sZsIjAP+cE/gEOHofkcR18TQK/kt2Yo4Mf1FUC9R8vG6qigd/6FYFnEI0Zn19gnvgJih74tkR824mRmjm80ZrQOG+4Hrxeg/bT/HB7OxE0B0ZrNl+oHiFfSTnJmxuonJnhiPQcpaO3N1aiN36cRG+4+KuAvSn+qsd6j5Mor/+S0HraDcrzxLcHXFBGWnk6o4wDdH4IoRz0pUS5AC0xOsr12DcjdZQfjpVI7R4rEd06Vnbj+7GyG8loHY1uD8y+4WlidroatZtfpG2If6RtVABn+P8VUpLPjy6KcAxwyoge4WkQjuSoGgNhzSGXzZMmqPIPDAu7F2jyrwMOFIQs8206yKhqMzV+fl8Ui2UBs1DutXCVe18sd5J7VTFI1zI3QZF7Fx/GxQts0GwHHRBidQYYxdGDTxnEEZh8YHTuzV3iSj839tbm8Yq9VU/+mLt3kasHjezDuEFytoH2BLNrv0jb4WjbiSjbWTC9xm/2w6yOrOxgsu+hVZR3eh6nY1RiABhRnn8f/kQT/LcTNBPf6c5EnaTBQod6viInOMsaoRuXe4Kxth/YUFEnvjf6FGNP7zAEBrG9L5h0+k/CCdXen5xhv3/MH9OfizGZxrX6HrYegPbDve7G+L1T8bdUA+r5a+ZlTo9cNHlF2vJZk1hhV8ph/pOEFfsyix8Pa18pHLldUZxW5fgGQiTR3AVlM98m52biwywXfSC+rA4aogeCDROvtKlWsqzWLvjq9vWbwiR6hZWK0QzsbBz8WQnZaTdb8aFmYC82ZSfAl17mGyK5dF9y/AQD5K0zddN9NhsYq/l9CvEN6P7jpm593NCen05/6TTAmXGW+Y8TDk/bHpY8yCHSMINm0Ut+yGEZAwGlsuRCBY/F0U6EVTARGdxXA9HYXwIic/0P5JvJSfkD2db/doSUbXTrc77YFgUUbIm0t8tgfZM0iXV0fpBJk2RDRMh65eZBugZX5jVlYUHbUxcqNW2+KDWlNl6Dd7IPsn07fyBCv4H4ID51eVfbvEbJP2NZ2LuiDDbeWD7h1YJ18ImPXI13SerlC5W9diClFg4QZiP+v79F4oUCNZNNRM1gmYUdVSubT9VbGkXxoChnZk5R2xay9V57hQY8AERT5Y6KsX5eL/RpRtJWZ9VA6ag4RMbnHhPkOIjK7+O5GnSO+1ORBgsFuUKZbTixtz9bDDIvPjUA6LJA0KXc4+I+PRPSBXryl+ii+5OWsDuKPThigRs18/pNQZ+EyyZxv8hJa2KnHNhmfPmG3GYc7c+3GdWeADwvg2Y4GpbYnnJLOGC2tMk/2FZsMbbx1wv6i7z0b/Uitvt5nlR6fOld2PokdWeItv5nvtJ2hnzbPQMX2ObvhdHG/qOquH99EWIwdrKqA2j0guFheoyyE+8mzuZ38DQJzMb20/j4hY7CESU8W2NGC48NMO0CfUMfwCq9iEzQip4+66x96sni5tKQBrCa7yvVX1Wr/9QRPdiUgRxrlX9ROMU6LRFODPRY4qGgMW8CnE6z6MPrg1R+Eg6qnmynyqMLI6mXPwqnuz/b9qbYK9FVB2znuwhzMvy9/RWtaihr1pGqfiOqhrJUkGjCWRfDxn0k7FjdXhcYA3if92jFtvXDZqLwgowbc0kPfq2BsC3EsCYDJL93HesoUNAvr6L/q5XMJWHkUvu9Lx3cfUjC6cnG2BwiTX0KRz7XD4+/RJzge6LJvELex8Je8uVzCo5bBsrt4sBP8Lsvu/gK8V+luZL/kuld2Pp5Lvy36XOF/5pMQ/77fpTgv4oWVO74PqUh7jT5PhbVfEz9DHM59DHS7Eye/0ucef+Bn+4vNNg7uPAZeS1CVeUjbblcJyOXIYhwXFy+GOHkMtQsG3kzpGb/RYTqMkSTRstEbaFcPkOq9tGUg+eUyUW1z1jgpNq3SMKRT31XUe0rVdJdhgs/0fyAEWPFnwdYt/EiWsJ/sFHjDwhAc9W4f8IbKOjLBf7487OcKFztjwijR5arPfnhoLnnSqdsVKJYxpsNR1+GG0p/MF1Sulm4bkYXztn972uUfna6pPQpzCaznrk6Z3vMd3LO7vsQKd15hOKcXVpRzLNH+ghn7AGw7zT8WFD6ENszRqP/6bFC4fh6kLCufz6IqC99scvqIvVnabb1f9AbS+tv5y6Ke1xsOWIh0TxfWH3iHQa272sOcHC+h0HR2X45hKfBYExwHozbH8nBWP4sbWgPaFz/3CRtLNZ+JMeiSyKOxUVXrt83z4nr29hxLHYMU7j+IT8ciwNI4Rka1dtj7F8G5oBMmiXYvv7bRrZ/og6pNhlwUjVgNQ0IOcX/uRslCpc3Za4aCB/mTt40jitM3kxMkoRvHOYib3ZN1CjfIklS/ig5i/NcKR/7qRPld+JSZ4kZqlD+iwq6vHliukb5A+hayuDi5u32gu7fvmmk+/pa/5y4UeJrQ3bE+bBX+rrbdLkrz66OdVdU//7jG+73b4XHY8UCnaq/5XCNx/q0nUPGY9Uff3fxWMb9L5oJrgKL8O7WgvPWHHrwG7Tv5vulIWgbTI+1xqfFWkPuDD1BW2AY75Ltu93Za461dW+vKZ3gaq8Bj7Q/bBKrIds70yk22nZS7wNcfsuxjHsI94X7QXNuCdoaII8GHt6Tc8cE9rFoeSnOSO5qL8BQ0hwwGDg6ir082ETDzWsznIwEuUcmFHWVid4/NOJ0RLE6zqRunOE6RNjTWRNpx9o3yZpQEPc0aeBx4XqAGV8XOr4hNgEBrA0sZAXZ1O9PcS92bjtMGdh99bir+eIUT2uFG3/FONjOIin4qF7m+yr2+wt4/ti8Nof1RE09GyNjD/B3k7tzGQMmS/brB5rBQw90HS3HogSIIRZINM1+w0di2nvQIGa2wkvRdrNx74ntEzB0/TG41Xkiynaf1dbZFzI5BEPHgtiSRKjYxpcs0mAN2QIYJvbw1UI2MeC/xAamIullte3V6bWmg0avoIGF0WtZp79Ir0jb5mjbnijbkSh7JFxCE2nbF2nLyr05thDO1OVVI7A32dv5s0deKkIGovyS/OtqVkXuZd+2I4ESkj6kFEvjzLGTdQ0FFSDdHI9Zr8Dy0K4au7+9o0CkyRuE6UFa++L+MYt1biEWg3fepGvI+OuEfXEtqUgWK4fjWJ0/+kU3SNMP4EReZ3D6Jsq2JXIzaxXltSUSghl4U5bevKkBBbFWrzvWxFF+0QN+i43yOh2V2JsPXmPNJnt3c6UIftDlB1r0vx4oJGw+m9mW/mywncjzJf+0k2PFmrZC59+wKiJG/NsxmlRe07/kBkmX8e0sYuJBYrJHB5LNM+TykAgyC8+b6BBJT+k2wV5vOUTqBowYYA1CHDKsPSvKhutFD9j4w9LDycX2gMAN2T7kOfiShr6BgwCqwR5WBid/NvsG34JR+mCUvX018CDxr1+9Q1+nwtcGl60DrsVaPYb7SsD3Sn+6j9bokvzEyeuSzYTqFNEKjxWdZGVwkx/jAUtIq5G0XNmj57MqwZwP4R6V1FVl8MU+OznP4pqTf1f/Qslc94SlUJgyf7OwA7rexPdZoubQnVZ7p/l4M8MA+t4Qv4+wS7fc25gKhfJnhtu2i++xdvLB2TLCG+zG5PGdquKH18CtZh8Ol9k074FWqnTWoyl/Z7uj136Q18aro6PnIxJ1osrC9bmXWL1Y4aCDaqNbkA/uEmvI9yrnmq9qyE5SBj1qNgrv6b6EEC92USq21io6+ESzD/GAfj2KnxZMERQLhnhq/f3kKUZ6pbN3Yoge9L3fFJ1e/PG3zmLztJO93B8HC7NfnJ4szHqdqrLEQZpaOX8w4ZPOevemv6qyrr2BBJIgpQV4c8JsurR7PgsGGWGLbgVKZ/gDBr9jUKRtiHCy/3ebPRT/QT+SH5yr2UCMschiteBdQUbh6i3eBwpqiY/BX/lp7WQftEDP/F3fdOAbdJslzsDtBphZW3aSZtabHwSZ2LfVYc+Ug9Eck529maaJcg+y8ink7Sg0tT79ohLNURBF5q7RHyi+gDvwMtzeLlr6A8RGJHuq00akNVrsLOn9lI3Ig558I8JXxu9NmAWc9hmsdhhHlKvbHfoa89dyWYV+8A1Y7OoK6/W91oLMOD+rfQZtULju8dto1AuNAPeHIsChm4DubzyA285d7EBPsbfxob3N0Sq0p0TycoXN55/cS7odbxjtGG8a7SA52oMwcMpn8SlttEPxzRHUuvG6N+EqmILKgh+89NdeOloqltGMxqiM9dPz4/qzs13I9mru6BBHFBrsoe/mtb6Ty3laC1InZg51aKbfCaOkDfZAf8XJYVPb6YntDP0MPlQcRmRGrDmZh1mIzNiv8Vuhv3+TfzoUVtdBhqlCGo7PG78K4oFzQVAuijymsSx1rPDNsu9iUIyKkMtxrcVGL5utfUaoQAsxRDodtNieGP9TmTqD7cRvHXR39wlq+hsgHmPYXA0iNFktDbkqCnIBrNmzGnLPPCmQWxwnkIPq8VtjikOmr7mL4QSzlFd8Jxdpy2RrXiahhTdDLnnZjT9f2qNOmNQwTL62C3uU44TGs6k4EFegtz1Z6BjslE9ruAEosZTV/jyfw5Ztnwaa2B3klud92XB0VjP+/psCkkGQ5I5VDHKIbF4z8AVM5PefVBwQ/mHCZ4jFr3R3FKj333aROxN8PNRcce0sDyLPxV5e76rZ7+mP2wcKidioN0lEu8/IScopoQqDHDL9M2DxUmcpbUP78I5MDRKZpKHoG90xt1g7DuL6XHE/AbzPetvh9v7W3WxDU4RGOafQFjbpce0gUvXu0n3hbzV0qJTaoZ8DyQ3SVCTUDmWTcCWGnQ6ZQ4GDz1QkDvYTljThLDxh+k9LP9ffFpPJ8Jz7fmfj+Xin+0hN/ZX7SPfftJiKu4+U9FO40BOu3B6nGPYkJ+NVnnCNJ+fmOsekptozypYb0fhaGFfq+O4iCG/uTI+XdzTfvoWKXzB7rZHk1U7oSTweqI2OlY14hnShYBb9kjKGVrb9RSmH8bFxsFYpmPk+Tjza2ZPyVeJhM1zGLnPW+iVeuqFSca+WFJ/twffAQTJF+U52EA+0xL3BC6/EwgfxEFs4FfY0Fk7sKBn67Vc5Q29qhHUf53Ubzw4Udf2YL9X1hrpYcRer1crpshvvuPLxZ/7E4j0hkg/vv+GvbmPr0eKVR1y5+DN3EPvmXSmHPeVRs1RKQor6sUoNkWiWI21pbg5iHg2RPJG2aF9WPkbqn34IVN4nA4Pkj5fJdJoFHbv4FpHej+2LhVR9Pvs1WjAWjB55e8QsScnbTRx6lnc+iCFiXvNP00UQHWOJsYTwJBNmiJ+gAUxlZwYYADK23AjQuzWm+QzCb2ECYiprSqhlfBKooTZvgEMcS9zF3ox1lg99H5PI3OriEKcTr3YhQRHMrrc2cNXRpxWuWtWABMXy22D22sV+bywkjZW9iBbQaFzrNpY3BJdh+jhMHQe6OKaL+y/Xx//qT8QPppqM52i5jOiHu1kuJxiXE7cPa6veErHqgYBYNFYuaL/kB+oBNqH19QVtnFjQ1jZQxHj75mpIjH9nYQKgj7NjpAqGj6WeUpSwn+uTsEgTC9o2a6BQ+bp3lwva0rGKKt+yv2FBS2yvzf+XYf7X1xa0WDa7Ey5oLTmIujO1BS2W3eynh5ju6OTMomn1tECf2E5Si3w5zNCF1o2VLlSjLiREiCUsSFg1yCKL/s+yxJSptDesFmkbgFGPkjH/JtXynn59zZd4vy9lXrWaH/OE/0T6XTX30HO+kL4FqSwPQ7SjNTHsMv83v8DS+Fy0yY3Vz1pQ5xH+RX+O3+zL35WX7zC/hy3MlxSeBh6US2RrO0chOT4KPIwZaDCeDdfTxpzGh23pUF/Zf1kxhIRvGVuksTe43LXxzy3Hcv199O/Crl+0Pcx5Pdf3x0eD3Zk5nctbEzsEpRmfgw3Pdp/+74FG6ZHmtr4beNXCE8P80/TnouE76Rv5XdT7z68Wr28UA98FPxhLPoyb833S6BnyDyVpVaLge0rCoZyj68Zs+jiqgUfkdRbptce6+WZ5tymPrP33xTbhw6ikXDK2l+6BwyyZwuXZ5mHMXxTv4a9ykCv+fy0fkvNz8fDvtzaraJ4hNzXF9me8B9JD718x9YtrL7GioYhr+R25LS5btE648qPur3s3FObFzTHlTdZa6dZmra3Dy1v3XkL7R4Nsq9fmkvgAXdq3h/ka50uYn+GZ4/fppcLxM6/1nKyKjJLAiyoCHudfv7viX8xfVD6iOV+NdmZbjMDc9Ze3v/OiXg7yWZWK0rcQruPlUQy/lc59ra9a33m82o7+K+PlQl/X8TPQ1x1+zwfo+Ll+N876MJtvszLmT1P19vj4X1DptSN3ivLsit+O3IGG8sXNZ87/avmU7Rc3XXCs8TaJ+eU8HkJeKSnYjP0pdr5tcWl/w3kVXylfvdIKw3eKWt7ufQAFgoeHc1H37TvPDxf4xnxyrs93Wd6lPafvTvTS4y1spdnJhmQ8hPxhlQrxN8J8NdDLiX40P79qwudnw52u89PN+lYSeJ0A3i9ZJYJnVZF2mP3CYlT54bx+OfOP83NKAf1qprl/dsZf9P9p6H9J8HWCV7y+4oxfJ/r5aPgYxv+fXo/v+rm3x/pLm745Zm28WdLLyrXfhMy4Z3RRYA3JGF7R2j8TZj7bftaChvuHcTvQeB/7tgc6EW62DxNbmZxcTmfOrlYXbnX9ueCjtR+iDYUHtF/BuvnkfSzSufGnqPExWuPdim68JO15yfZKscO5Tu1tfRnbK6+1d47dY3utrCmz6Yf9u99qL5fI2/Rhrzm3GUNtzn5etjm86DaLbP9un93Qp6akjxdbz5xw/RLNoJYL0RLXrDNF06do+F2d4YcTfLsGf0Ax8P9a/w6fcR7/bjT+WvvnThfTfnHyr+jvhvVgeYsSrAdGeWqoH/3sXde3pqS/UwP+8XAvz6wpkdNqwz+ehXzX9bEGe+GI0+abnlZ7jZmkxO/FmLc0Vpev6HxZDCleIytuPJ3zv8JVNtXSCi/v/Fxceefvd/vs0r4aD8iVm0hbDmtfU0S2+FkTq7JZESK4xbyWj1z65C6+Reazc4YfsiOuumIviLSZ0ESRGJbPPw297HCCA+VrqvYF27P51vizvpHxzDcyka8Ee4eej7SlFjY8/+PtO49/sfmA/4fxK8T+AnMl1WWuwL1N7CaIRK/CQnAhCsxdfwp2QJfc9Ocu+f+un93w9412Kn+nPPuX+NsN/J97qPBj/xr8f/i5KHvDTT7o6+EkMqtLMegQgFEBDFtj0RPpC1mFi5GYJYO/PdQI/1TE3wu/rxP8gf73DP8/br8q+tlNvu+0J4qID3WX73taERXcwF/X6S7hTyqigm7vnVTdXSmD/rC3TvH6A99vsfyn0UUwI9XVxq2359eryPbY1Ziivx9/oVh810aWDN9bvYrHF+C1e6Bk8CaGFwqP65qJHlwUwwrj58ZiUdx3sCcdDNbtSbmdg93mLz/M1oW6o0/uyDpGf72zvZTDt3RU4Dep7lS+dO57FuV7Uqdi4BntPbkryjmVrwh+FopyzB3bxjmixfh9qaXo75tfcv7uPj/+xTaFzQgOrFpu3QoamCLy5fd5iJyHWr78TyHnyD+WL/9ptzjr38/UKvr7Q27D1vXvs9oV/d3rsaK/940q+ntoOXffXe2B6njWrOF+PDEx/INFt/dHe7ftoT9uBxsb6Cj4/iGHh8n8/eWatgy2/IEqJvDNhcK9w9bNzL9/6uIwk6l/ZuWyJlODze/6+PCN4VjrrMIz8wv44v6CHd3E/QXi+fH6zvcZLOnm7siB/v1WQOH3HTjzc0rDQvlZtF/6ASM+K0o743OmWtH4jC5dcnw6uvUdwq94+baj8b7czAjZlsT3sUbO+FZr5A6f4uDr/NHA3x2OxePnYo/m+Jraavgq+g+sGZCpvHIlcS4qmy8ebO+DjgLtME2xUsDN+p/klvGLxG+Gn8RP73/3Zu7no7v6TZ51rZ9coej5N9vt+o3y9bFKJZGv</t>
  </si>
  <si>
    <t>7bfQB35d3dFokNIEpaUZfhRbAGOC9JNRt08+WWkkWUF7fVap5T/1+B8YpR+/9ju4gOq/u8ibkfscbb+Qyinj+fIVw/GkZ4c4Rs2QmzWOD7oIDRzFAz2CkFgm7P2L3AHnJuHbhOjcUQGR5cX+gv8NVWxQ9E3B0v4mCxESc72I5Qbrt2Sx4Xj999EhhzoSJrAhS8+N1vNn+7P1/PBN+ASjiCTl+5/fGX5Pz67rqKUI6Mp4PnjVeD9hvYM+kir4Bh9APMRfbDygLp+cfsedFG68v2lLXfd3/Ldu9/e3j3zZ3yFv6fY3Y9jt3182/r3y2rvol2r6Z4Xkjb+Qz2fBwPYj78tSCJBjx5euO4j0Im2Fe3ph0P7Qr43bj1pj0D5bv9TmQRLRtIKdo0gQL5BWy8DOlMMi5+Is6/P4akH6R2xw+zqvQXIu7R9BJlBCjo/iTKCMHBgF/WzH1JaH9X2cSfHYh6fxPzzKy/h7veR9/DDaPY7AMbykKz/A7xOG8e8gfDiODFXgE/Bv0Dp38AoJ9UNjn6VDp+M6i0Onu1hiE38nGz4Gd0kqUBWRbEwjVYhrdJC+m9mvOV7vHkoarGfMMwZgWICpJQrihOZJdH4Rsf18gV/t+uHKXQRWDXIS+MtTblltMFjicilfzjHbRLMtowuVrW6m/cFWEhbYu53C7X5dQKC9SvbaYSaFEKCZM5nvG2YOaDWPywcCTF/aO3c9udmfwm/d7Z+r/HxktlZYSH63AvKzo/QrQ/4s2SfGf+zZPuE4864b/o75CmZO4Vizh3y03Kglx6gMj/0P/NCLfURFT0CmgK1Zlcn3g+5OEDk/SN4PH6ik1P8vlPEjf8gnawZ5GIJWXsyNhU0xfY8eYlRsIENmM9su2OGrETuc3GWECGIzaPe7ZP7k69g060t+X2I0LOX7bsP1ludHoYx8sopBCshfNT3bq7D8oc+8lnfBl9fNKNgeIcehs/DtQnkeMLTagr12UloLE3mlOui39oCnGa5kdDBXBD1V8636ssf1YPC4+nUZHof1NeTXMH5IDxraWwaEK6Tr2wBRmLrxWSAhheQpcBFhD/kkDcNVUoNtor8gUn1AtDWPItnAMDI6mStGcLzAU4NpanjKtqvhacSCSsCTCt4DFnmAd1X57mZeYf9C9xWM5a2P3dZA+eHUiArJD+0+MpYf4KRLP35P+pfU3roPjds7ONK1PauYnSDusdHJ2a0htLhV3GcV8x1DMt1wao/8/1Uv/L+Ou1Z16x0B12QgUrz5Prgv/X35kmB5qIRyiHHmS5akVodfZ7nJRg3Dr1nwNUv6GriJfr1kGVBiCdsOl2GEAm92ezeEe3zv8bYe3wfThsmYwErhu37/fNnPh14z3s8G7uRLXX3LHOP6m0TX+hw/wKRDa97/vmfupS9/bK6P5SV6NmGlTM9GD3BLz3T8seoSNX/MXFxJ/tjNUFHUlZf4ecR4L/LEsilu8m0o4985Uz3+zxZVcvwvead3evrVwm0V4/IPu5VibFQsDunZC0Vqpgg65Iu2E+Mjs4hpBDsgP/kGC6aIjjel9gMWQBdGAHE8ibRejJI3iKLPJ3EOXUZCcVtqChn0qSYR8IOF2THgnT0hyCoeIO+CfFeeYGZSOF1GAfhcImYa2U1OIuZsh3HH9rulg1sYZhDoD5Kqewfa1fLJZFySMIV9fd6bsa/cTsjzhOjHUh8DwhIBA+kBpe3duB1GEGmlg+QXPEUvFqKbpR0FahLBkzIO40lRfBmuI3OsK7xp9fMIIGgsnRgBMh2XDt0e5NlZtkjMIo+MR5WggEoCd2F50hhK2rua4SnUJppIrRdKy4sbw9g7PcuFdBtddkz31XAs3zqtdpRhYXAd4dN0DNbfRvEHM77ATKR7lGCayTDDwVbxQoJ4wiaehX2hIgbKGuTrybLzSBJMbT+kaMnAC5Vu9oQ/Q+HPuu8x2Px6GHeT6EZxajv5Fd03mNiTDLMYjOodHP5XeA7g2BKEk+B5K7TTYKwmaASjgpTPVCVXqfa3i3wJGEqfn8cI8S4hZPMYKFMCM0qxgaUYGE99mMVdH+Nw88lHr7M8NPT1tH2pDWiRIFv4Fmt2mT+2kPcB7GbATcqzgjrbA84j78qIlOc24FYuUFLRNyZNXiH580v53dxA4ELIJ5PYM8VME9zbBtEVUyWa5w3O9fwiUeYXDww3tlfB+ScdCXl4ENvcA0AhXOQwzfhRXsad4kp5mTU6L7UujDAJ8ri2B1H4wYFmdrvV74Do4EYD6HOgN+vlG7Qxmcn5KewjlQxCyAZeMhFKruIlZ/KSW6dIzdCS9t5SNVpyEi85gJdcpG7zRf4xdpbcNlbqwt8/OEvWntHVJ5K/rztLNZam/OX1DJnGYuGq/P0fGdL+ZHhW/yv98yYPcVuNGu9jAO+RdSQy5GdKziAWrz7taGqjBHErE0LJHWBKKc8Ha0rxH5w0QWXKLRJ9stko8JeeHUa2v8HAD2DOsekNA2nW83gTxN/hTA7tpXy80b+lhjChGTyaJy9QTD/Fp3guroqMmY/X/hziYwSQhfg+KlWv00QGBhGAQntZ7H4nhls33oTJCWGk2QBMVhIlM/IIYOQ/ZqqaMambmYXNpG1qmcWQca2fBwHQeLxcfhz7QsXkzTQPmptu/8gddtXemfu40USk9cN5HiHO52Ralg8M8JmJSEzcTw5VCaQnKBlx/nsROSgQx2XPyWi4hzzzFssEzb8WkqCZ7GsSfH2cfb0bPqxKgcEfgj/PzWAyDcIE8lWWsRNpU+Q4rGNlcAd3GQwapMs3g6wcL+6aNoFNLokPKARqJZK/x+J2HkTQA2kqifc8/2V9z77ssOefI7S3L/ILKpklsCN3WvmgUZehnICFHfJ5bQPgrLZAtYp/sVSMveT4OZBVSlnmBvLIEm4JR45i+szCvsMKkli7ttWv56tafY9lXvwayUw+uTDOwCzMpR4yk3eW9RHfQwgAJ/M+tcBVT8F87/PJGmwD0nsWr2MZVdnD8sovstH6hgjozykzPRTcbZBWu4y0HiFZacgeG5rCKRek4E8lWSqCkJ+oKMJMOvBcRKq8yTAroyn52MZY1ot4IDVMIl2SVafirMRFP8ejpnWDS+XDjJfZn1RTR/Fp80AKT4L/TTIMhhBdNroh36NHpsqiw0pBVrm82bfdrp/m/Avla4HL11OeUcvXNxfI8nWTKZJ8XYOOifSh5YpDQZh+7ANZmBYYI94xjL+x6LMl+n5Upl2/ELV8w5DpClm/SKbpuNvjJktkhg4ylbRfoHwm/ScjIj2DUwVysKi7VBiqNlygiBK8wDhNgc6LFH2OLz1XcxDuSBHV1YrvJQXztUM6PQm7DWKFvn5Vlm50jVQIqnxYL/X5GYU6cnKcBD6onKbDqAQqYafeK4RHC9nl/kKbDua02hwv8skTL0J5KnnXKituqPvWBL8VkBa4Zj3MIJ4DTWgKcJnewWy+ReDc5aN9yd15mCDuVc7DBvSWz8Nem+HuPKz+DAPCd0vnYYxfykAaYYWxXAAg/WEuJ8QckO7pJiPyjjcROMLBYi0AqAFcFJLjqNehaG2WBagkhVkmwibYWV1KmcAunuHvUpAxvXlcR3xiCNdi4OF9liCyPi8zgpcJHiavhtyM71vnaX18OL/8sqe8Xz9Nc7dfGaMqu19UxXYIyjmu48xw7fkX1wXHjeXyZyFZmyhjdCF59C2V4DgtBZcxjL0AkYV0RiqNeuMSfsCBw0U0iMzyig54KYvrGB5Wj2HVm6ox+LExWFXyQQTZms7Y2Dd1QkxaKTi1j6qh59UNbUSjf9pPcp8d3lSKwnxWdOOypKIH/92NbYdwyzQM7VO9JZnfsv6qLPb3sMqiK3IWfHm6i2rE++apxf+bI0vLYyzrD6MKsO0FCdqlif80VZGEyRJ1MyLLG7mJWa8qOBHZnkkC2hvq8yr76S+8/yuETFBbUIe96N6a4JaebxmipueJE2V6HmFMz1/pz+i5RK7tAWXkxTRgWbqCT/dXE/Xt5InpMlHH4/tbk4N083EvH19v6yIfj7ZpJdm7xqgk2d3vGMjHSzMZQas9Xy0fn1iolo/vf0nbau5oVatj3tHIxyOsHuTjSN7Z0nlq+XjUQp18HG79j8jH0TstU8vRxpwqn6FehQzXHK0ZmfqwM5t8BJfyZneWpbwWz8pzLYB4M1hW0jFBLl9I3hmuoiGLJ6tQ6RwjRmMZRj6QyBamBrPLQoGDAi9NlndVNZKkbmQ5NpK2WdLTKKiRrH6wkc1sGU0FsROFn44UGjtREOoYBA5n1fCcN4O+kKvo/XhveT1l/MVDwiuka1fEO9LjKVkGBzdUIaN3mBFa+CTPuJx31+6nP+++1ldlveg2xeC8+3NapzLn3VYxG2070kkqB/1/ENkCrvnYppvz2PsMjm51/bOZ1++lyud+qZr3fO7Az/1sWn8pnf9w3QmcJ+8hmTa2ewue9Gn3uDyQqLGHpQBqjYX4z7OdWPxnHCDLRYwBpVw7VEaURUOhlyKgQPRVGLzaNpmrpvtJfTsLj4SrSl6BP3PwCjaI32t9F0wcuhKhq/Stib6SW7yfQ8opHdc8SgpZ3cPu5oiXhjy1Od7CTJXmDBzZTjJhfGl5elkVy7TfJTOLYE8YS77pJGE+PD2G4aZ7WGjE9FdYRCpEwiv+8bbmYXjKSNtKe4kVbIWHjmUgkTTkXzoLYjse5Q8VXu6FKyWrXj174ZkAEqTOM1RhpAGD5IDJKy9DMGZaBwwE5TJOKJnXXT3et9JU4z00iKULTcIbUxNQugojHyC9m83Wg679901Y7OQedufC0n/3zgXlPNT+jkBZMN2zCBPnxKes3qyDGvkJ4P0XRkXTt4SQD5JkqF82mUH9+23kV0P5CUaUF4Xc6Dw+6YlS5TyeTBwjo1IFzn/rgiTDTnlig8BJl5/0kPcopQCa7s+OdzoEebbFem2vRscKtZcAtwX/gZcQ6w6+MCKc28bx7qcE8EUsQ4p9gdSbzI6HIetwDFVkwrcCx0OLTj8qi+6y+Z8h5h7IB63RWy3pm9B58ACZGMXOvChCTpLyN3UNIV+3LZXO/0IhXdVYW/j91uzr/pABt0cKXorX2d7glE3EC+IWjYY3+cAxKF1qCK9+fZ0Owh7wlM1eK8cmArt8Fr4VkJzXEbMKSDIca/mXQXm2bh2V0zY6gn1xpeWd7QHFwGOR/gPPzWjq2ISZK18zW6nUFJ4DcXsJIrhIW8Wq0iRGPWezN78BUJxgr3UnkLqurNMBVKicjUVIrZdxEgDe4TBq6Da8DOezH0aXmwZB8X6D6MB7ma3hB4BMjC1uKWSfoWtwTAg/ngC2u/3ECYZlOjQYBNSkpch3XZj6TBG8gcVmZ4Mi4elo+o5QAqH73i4hoRK/yH2Ot+NVvFHPDxcPVPHDUyZf7zdR+csK9s5h4LUxNZ0jfxE511btMPtNFxmBvTvMUnybfC6RJ0TgZ8CBf5+SuQpLDRMH6jDLe1D8fEuulD4ZyWl88JLnpTu27o+EhDibkkzKfVqz8bYbMupt6U4tDjFn8Mgm+NVXIDKPv/vJ5Boh6vmHaN0D1iZKd4pNnxIZ5d1J5lMKB8/M7y8HOXoyUNBN7Rh3GYzXE7wgM5dkEs/yOXZkT6+jcpGILP9AN56s4FmWEDWZtBytaiVN3Ur5VJR9v2e0NGpghY+0kR7GqDfnmZOylBKBTkAwjMnZwGxIxzf50fuaAQxlIoADbmxAwSx9a4wvnTueGqyR7BzF47XnIeBPOCOp1N0RNsQ/R09SxRftc8yK0eCDZFDTnklSyrsJGCXpO1CmlEnggt0QbzRJZGsKWX+jILG8SbLCeLNoxXi+7Y/d3EZX9foJvqrxiXh/PdzPsSLyKFhvyJDnpCv9Tg/EHB9F5OkIHBAkhLg7GQEFblXNZZ/DSLMIniWuJ944UUVKe5GwljiH0fFvxvSj/fCCuj49wHkwj9RrwZL6WtZfw3TdQCWqY5UT/ZgiCh0vicWmYqZSbvADXrJC1ye1Gnlpu8VUHEiGbwKVOLipNM53H5PHOW4gk+5+YNmdrg3AIpPIqMeksRZBsV7pElY//4x0S16iXCQMikSms6zKawdIWQhN5ItO8E66Qm8tKe3F0iuZyD392F9hJIT/VUTq9EPcz++JeV/XkkVsDRvTHtYyQrIhhu94IXlwIVAOKHa4L+d1BWiKS0gE6P6lrnIF33/f1XsxIL1ncqCLkIBuLQO6Gb/JdHYSvrkqZMxvjnkf7c9ROWGLbGwYkMYoDHoM1R+gEoIXT2JC8CwTI9RREqFu348R5SjyziNcbcmlr8X+LZHeAuiQ3+PZTlYV+dUOQLNOxCMN36mh4ZByhHw1U6HhWVD/3rG4j8ufZzQc31292siUycYWjbichFSzSR9uPZ3N5kp3LjSI7dxatnOwSrfdsUPLPyMgPJh7n8E6JYKo93YUjCyEr3UB+XgoX2sUwUzwKmAAN2LBw+ShkAjO1jwRpZsgeHW6r8rQXqGzaMeXOvpK6ec3j6jiKQ3k9X8k447Of3ZVG1el3Ks/5GjuD/lBpOIPOVjrD7lqgOwP2XcQO+8Sy8j8Acr5WU3SHj9YIGMOc4YkjZ6GNUvgLoYgG++F4wi3vpExqMJXxjdSWi9D/8g/0Qyq8o/MhINarX9ktOwfuQFKw62WcG4aQrq0LdW4Sx4kgXi0gr6ShbfqK4n7/+2jWn5rfln7/Eaqzh/Bq//hEcn/8ILif/jws0xjl/wPD/fj/oeFZOZLsv/hRwKj/WCqeZCBxeYWnNZ0rQvB4Je6lvILDSvviqjsFwdSRcJF94+z5LcJbBAN35QNjmseYJa0RA7FXc0AlgFRXAAuAPv7WxPkMvD5IHn9TelYg2oVsDu+g5fKXyesVPHX6d7Wg/0rSH0KHwF1y1sC/DRoJ9i7hIKO/QSM0D6Qbtt4wZbRN8b3owq38P3EUB18n3jJA3xXH6qB7+goPXwPb3V74BvtbVL8xBVyBU+tCy1hJWQ+JTiWx1hIxGgqn3ULZabsUxGSXiPsLSah0VTd3yFE54yqUZ4t+GelX/GfcIELBiPjpUMh+vBhC14tiHwxXqLGFT/x9MkfZcSjpZI/SufnebclJDkewK4qUubdVBcmT7XS+qWI1lLJL6U+VjOTbuB+VRm/FLU/YCj5HiwS9i5mBqSfPuo2ngLLm0nrh+gIzcw8xeo0jdPWcSwSDOiPC+0RuDX9ZjICkhlUeXCey8R9Reft5x6mj7mdqE42qR3vs5B81UGhJz7xTYWfo5G9JyWFgngObbrIH23iSXJmnGQWg1Uffy8MCXJVM3ZZQtag9NmzDE+SCsmZFsioCJCXbmNQEO2KifwO2Rj5uWc0+3fOOLWd7IW34EDIMnUNCl5yawtVrflha2nfCGJ/yANbImT0LyFvWpUCJ0Zjdw8KYnyJIEIq524QBAansaCjsNgCOCevhfS7f5RNjCc2oHKYP7o1avqFZELv0vLt8ScgfXGUzR5/Ajw393GRhJmcreJWsDpTMt0/B+fWNY3T97HKyeUe8vabeMhVB4vA2Y4jFq/+iI/CTaWzJPeNw74w/XfxXJ9g9Hb+VPojc5y4Qq4+JJOBPPJ2Gq7oQO7JDATF0gWislT+homYyl+uhY6Klv7sxCoR/BVapMKi2BiTCeX7PSUacwX+VDHK4hqfxg+NL5AmUbIB5z7U6uojfBaQ+a/JBhyvHjeOawb+ii7+nlf5RI6Q3Q+WKv6ejftp/D3zSe+HS5Uz0+t9JX/PfDIUFXA8QBJRMshVLYPK39OSinWe1vp3ysJm9ZcVNQbcV3/sKcnVWHvvKMSXfM68KR0TD5OwCFm2rkTchvRT+Pm6ISp+Pm+gB34eItvjURv+9clSxTe++WDF9FZIyl7QjNVg3xT+rT7QZUHwZ8ldaI4CoWUPWfucdPBBQaJhmPShiHQcAl3WZC59AJkkSrb9pzIZx3c27VjTzU28OfCTcfep+cm9D3jgJ2RbmtHpBuq/k0w6/XcpO72aUSibssYyo52k86IdXVZ4sx5UKbwvP8dADCkkgJjNDgovhKXAgVLEo2iIyJIPV89amcqCMRVY5I4YtoGhRABrc3pWGLMuU5XU7seNCeywCAZeOXhjJw66IBvGfEchsnUJJebHkVF2GUsmDMW/RFTO/T5Hu4eIlr2H6aZnMgvZy+caIVcQwDxWix+qrbRCzYx0sNei+ZU8rS5WHco8E83KYBbRXH9mHM3xGI7q9Yf2Y61RTQz8ards10DTMp0wrj7MemI4n3W9SGnW04eoZl3zM9WsWw/GL9yqQUl+8LAuklVj852Soaoogb1LJsvvRNNFD43pogSadY5RTBfYz+BX0HRxLrGDYg5pd7ZRBc3PLj9Hk+dd/c+SVbLSh/xcKHDWLhn4Exnwg6W6QS8Z1MMIGAJgiULZyeb2jiDRR7Fv+QInw0DLKeTuv9kIIRdbT9+a7CPYOibcpbM/bIW7zFfIpwLxSw2ueSvIl6ylAoZCBa+ZiJY8Kh40KZUcTy6+LBtt9zfDxT7cBkvtIeWN5VK7lFJroBTkLA6e/gYWDCWHaMFMNLb3pP2KAN3Edpe8RInkz3BmU6SyLz/YjuKRB+01/H3pfXKlKJLWhJlCrX4mDkw3EyQLbRl56mF5RNlNcdzVbC3Z7Do1li+/KJOG8+OdcssppBcfThkJV87Z8Vqm2NJy2fCSQuoqw4kgpxuz4YyX/f1GJDB1HUe0gqwKl0f0ejdkkfewi1pXkDnh8kpOeUku9WJTfkTR833WoOlpTfdzm6u6fwW7T5vGPjXsL1XNZEuzra1mIXs3Vy3kw2zk0+Cua7pO8zI5FDS7g90YUAa8a3RHrLGdooCJJ/7nS7fkSWm1bsRzN4BEsgCt3QkCAPXNa40wF38iuy0uxCqOCrWK48Os4qn/CutuxX+Oun3dxGOz88EzQ1Xngzl/NPJ+PshOtHUc5gqTqoCHH23G9i8ZVDGSdo+8fUnk+aGStgNP7yPqCmGQXLOGIPqh6loexI+6BrNC/iHq1h5Qt1Z/qKTtFJLGbWTBjhYz3SNbWFm9Ts34AbeJN03fNe0AheYgc4IRMMPVdhwU3lBB1p1Cy/IcZA35HdiND0i4P1+MTKPbWPJTb0npBFFxQF/HX3d7zfFQkZ/W/5Ou87R9aTU3+ceYJpELL1pMu8qD3/itm4npZ+XBg+jfFDM3vSAL9N5cKrSqgngB2q/dMkulCUBmpgctG/wGRVdJO23ZkJd+pZFlRh92gVzXgNJyMVucPSvoRg2T4L+z/He4m0SuatnQyTyoTUczZAJR3oqdzC7vLlmC6KtHO5nHj4zcZ1m/RfXpInwaBN+KTwrgiRDdSVcZ7q6BdYooD77vGCxGV7NYVB58B/07mvmypa2Cl+XBVfEzeLx1NcdRSXYAaWSalpU2G/de2y36CbqMUxCrRu4Toqul3SkNJa3etH3iFm2pJlnpReXTsrQvLes7maNc26NDb9OV+cayhCn07abepmqTSN0X6P5mXathgv920/9O0f/+of/Vu17D1PQ6+/dx+l/GdfYNygTeYM9LrrO/f7nO/pPqw7e/eXn47zaC6i398Hx3a32P+SvLg988CnANXx3HBurkB2/5k61hjn8eV/z74PmVIfIzJTZtYoNU+fPkfNIsQa6QfTJQ8K8rpxWv9LPY3Sxs/IIlbn5ICK8r/HNWyL5ahRYQskk7wX+Lbv6QT7vBM3JObe/5tnX5vsv9NEviPb+odv7/Xnl/N+Wl/N58/Vk+77QHW5jI9Z9cxWWjfPHXjzUyeWnvPmhvtY/trfbe3sEw2l4/H9vrp2mve1CF4IH19zL0d+5Ho/50+dF5/nso/4NBeYP8dY4fflWNT0p6XS3Ht2daf4KmvpSkXFfeXf55wBcxW/Cr+y99twc8I2Sf8Bf8/AyyixqWZ/mJ3ZT35p9d0edK5iPfRJdek4/8Uwz8Cf4rVspHnn+0kcd85AbtV5PaDyTP6duPY+3b5fZfrVT7V47q2v8Dg4aCH5Hbr1mp9hfq25/K2t8dI7X/xS8+tu82/34rfR+hrI8hch+dPPeh/unzZ+vznf/b328tv/rp443+Q/nVVfnEi2AsNglfxb3W8CLQTfvAWNx6QevxT78e3vCz0vdDVPQ+GC/lXfh/ul+Iuk+D72bt98rdT+E9v/tOyv085Hefts9w/8t3AggY5Nf/t+/b8OA/GAKqYJMnSl39B7+uL5tGgjpXyH/QID/sptasByk/7ETJwOxLflj9fQrenvX2gYTHVfaBZQe82gdc/EePDEpv0zAtkIp9xY8wS+LJMLoi3zfkNlN85aBaPjaKT0ci6VOObx6kPF/iBj8pZeIgS9iFQellgWn1L1rqWiGaSZUEkX6olnqGjKtRWh67OZCOgJYZZWYFxJxBcRlNvFmn9fo4eQTb4mfatIVm5Lm1jUw8eRBEU3nWwJX2YJ3QLJsaSoqqQ6OwRBnjzTgsTVCW9JTR3ePdBdh+enaEwxKsyg9N5UH6jrKlS52YVwFoVd1tXuOreK6u+R3UB7jD23ixNLjUfxbMLv4dgpQ2HvTWhqY9fb5z0B9fDnKrP3rLJ1/Z75gf/o1qvuSHfwUPFlX54U/eXXr788PDeKI6+zKeXU/qxtMz8V8az3tdfBnP5BjdeBzWf2k8qx7zZTxTHtCNJ7vzvzSeejV8GU+veN147qn/L4wH7xeYJ7ubKeet9WMMz1vl738Lnr9Pfcjz958jPX+/+oTn75+29vz93saev/9p8fz985qev9e93+g7W8/RAcp9DfDcpL72uU8D7fPEbsqzjt5V9tlD/uLGd3jJXzy6563fv/BwAHN/oALN3QEe7l+oHuCxD0/j7xPiZfyFrb2O302+GMP7Cu7l9xXc6centod8Duds6bkhQnpOCNxZcKKidxb4nu9kWCM530lupLt8J3UssoPIreU7cYzvqFmzSvNL/f2MXp4dkfcY+4uQZTecBvjm+L2am/KXDfHfyN/9UjWV353K3/2bRm7uS/E3e75/6YVOnr+nmSqUL31CW+Pxbb7LdXyUmATWU73W5RONqi6D7ltNPNI3Vv7Mg3L5FM/8gJX/TMlVtNrPU3lVPueXmxsVdC0v569/3EMFg/brPF7B9o8Zcia37e8ynKiH9j/wUMGg/ZRqFWy/nYcKBu1fbljB9rd5qKDJHw4gQWkY+taQzV2ZGuvhMgqP9d+Orlz9tVUrV/8r/8rVL+7se319PvL2d7tbcePyTVpUrHz1ciPa6r78sYCKtT+vgbvyLvwX6KOZknpP9HNkHc/0Nb6h5++9/D1/X/+ID/TZsh5EnZ8DwCh0nAr0VADJsWw4jFKOTKLDLToS7UmeibB4kWfORnqVZ9zkU0nr6Enf9yk/3rk6svzRKdyd/FESUUn5Q8dPlreV+cmm+3zgP6vj5PJj7vVU3m3+h6/uqVD+B5/ynQ8JZKPC9A4tQKog40C7Uec7X3DNWW6c73ziTScLuj4Z7jHfeSkQidue71zc6Zh91amNF3TJP/RiTX3+oe41JW85iKlubJB/6Bzs5+3PP7QanW99zj/kONbGjb+UnN89u7nk28by2j3NXYdV+d0nyMmdvNqzDPO7mh+SlaW2/uxPKb9rlWCe37UTREyp8rteuuyUQH1qoGxRq2gKTUf3Tpr5K679AM4udvAkzOgt6USQPplqPal3sTwcEBayDrRiUIYwYJBqRsW/8Q3mNGDgAI9D09ujj1LYk+3R9X/yao++1Xws08PkfCyb/bT5WCbV5/lYtqFcqM3HMrzUaZSPJfcfZ7m7fCwjgvX5WN580iUfy0w6b8N8LCOuOlmM+gEwV7nPx3LmrtuYj+XqFacuH0unaM/5WL5o41s+lqW0ZX0+liHIRPT5WDLPO/8L87HwqxRkJ0nlKASzuV7lvumDhWnlqS3Zccc+C48gYCs15V7umhpG9oDKWl4o40/xDjgU8Ui4fbcf7Ksq8+8lwe7497KLzsrxb7CTPO1iRClhK4H2E5z03U04mYg+nnZOR7o87qrb/JbroyTOj/mKH/KWr7jKTZipcb7i02hqKCD+GIep5Ct+Bch85fIVU/385YYqioukVvKvRY9Mcu1eRuhbyxkB2jVFwgPBOb+hVFMfcA0iEjBCJ5eUAwNgDqk5o2LketWalkp5YwqAc01tUSplFs6DaicDSvWZCL5ppbTk+6xc9scHebJ9gAyPlvru4PFAs0rKk27kYSBfnsavsf/hrszzl4RzJpkX6IXza4bCuY/5NZ8Nlbz52TbHhcpu98X15SVQ8mtGKeULyZrHZFmL8kgIF5BSY+YHqfNrmlBKySMPh3Nw2kPW38NLk1aNVI0UNFE1Mj3INb/m8oj/q/yaVB4dphzneMhnd7hWaTk/cQTTKeA1aSa/+pg4pZg2j2cl7uNrHloox9ckSYQeYj+RkidddTKHgC5hZC7j2IVkbDDja0kQepCef0vxNFSztok7bfbYEEy7s8Ox6yF397XvJGVNZW3o6zPGGr5eH3qS6kNmMr82bG8T0DASqJCg+CtSQmj9h4DDok2ksgZpZ/PfYqVsvM99FdKalJ8j4JpTK3+7978IBcj/INjA/8LSVPa/EC0Vy9/UA/Nf6jOUJbynyVAWKxahxEvGXHeWR5eMuhc6TaC8MrpoVCPInNQtkSxAm0geXYwaVJwrHqHJata/sZTV7KXTTh5WVrexlNUskb7LjN003TWr2eJYXVazukjCgxc0VmU1I99C3II4myVTo7D1wI5GEF0Ik7pVOq5bHynDUCKsj+XBdTyfUOB978rrlKJep27XYJ0s6Rk8Dv/uC7hWE3GtIkjd606+Vu/VZTSpX222rbhGYKrLZH/G0febwHMjzm69PgiErdiN1QNMTI7IKw8+sLobePQHsdJ9mkIodlhJccAgS+/L7N34uvhue/FIlkUZQxbtwfkh0urv+0PakbdCWiqruvkP3JQPNJsSBKEh5hhlUyCXKZmABDjYdAfbFHzX4xu+KSl8U+bmNjJZwvjK8WxEldwcn/avp0r9mXxuLN/IGA7oL82XNxAzW4kXYkXCbpcjs6hsHk0s6X/6sU3s9zfb1IP0WTyIGylcZRt5iBRYSpWQry8fxrQLeSSjivw2hQw5RVfUCmHFeaRvbTlJawoZGCTv9+CqEAVvmXoCI7J2Ezuqw0W8uyNXpO4GWpgzCwWhHpSqo0MOL7ROLvQkKxQfmWXZsJ+kOp2QOyJRPEgcplJeZACeIufRUZEhdBe/8YOJhp50lsMwC8lcZBOH2TDTnZyoFxL/O0rL7V0SSZuvWRBsBJCiPgBgKfAYxYfyoDyUr+qoFuLcvQzYpZjih5zAISBfW5xYEAea0B5MrkdeZGpkcZXIo4LYLYxMqirP+l5Ukui7YVWBVocmTPvDMnWVia1a7yq8g0JyA80EeSSuCsuxRnsJA1Ekjupf9uBWDVuaQG0P3tbIxEgWGz/9tCqYIUgK+fp3CUEG8HcCWfw7YsfvGuwwAXacfUrBDghzJgMwDjn4ZDDDDnzX6iuOHckcO1K3IskC8FQUvP7/Onrc9p+MbxTXknRhy2WZOqZyJBY0I8S1ppcZbpVxgllSDATTkk6A9ImnON08clmimwNryfAUSto9yNGtcblTeptErh5HuQPR7Vx1Gd2SSEktjm6h5EoVhm4lLIsMaWpi6Ma6G8q6ixUPkL9rypB3qomEb6xUnFJqR001wvlf4Ah3iIy9IZc515K3dJD8E85heIW/xDGRPkPawvD6En1ueVwCv+P1JC7a9DiCX20/F4756pM6jnkcM1IEv1hfxTHXr9ZxzNJsBL8kJbnf/xHo6en1TA5DgyXGm8IY7+q3Deg2+EICMO29xAh3QBUGTMscDLicCuGe45QoU3ANyh/TowLTWvNPqfKnq9UZc/an8vNFS1DwEktLE+2jgOyhawqGtnrYAavWllUTaL0trB4W/Z2qReh6KZULVsotqq4GlwNg4OGFSi7JhdKqqxhLz/s5pEdc50DRLREgKeSaXH52hAyp2+6V+UqQSSLuHX6ViPt3J2XiHkM+Py8T9/upxsVyHPT5ohGFrzIthY9hFJKPtKMy0nyzPNIYYm6qpvEppON5FxpvpX1NvqCl8B+Z5NHHPsSxYxa+CxGmUURdyunD/RcYWR9+HeyPWRctdVPVdP1gUEu0ZLT9WaLrMRJd32dhSBRDjhyVEGu6RaL1244iYj3i50LX6z2ho+vT70fEqhGkouv9V+ro+oc/MaknhUk9M//X6bv+506+GsxpfoBogKdxoC5eIQ+VMDS9wOWr638yNP1dQVNSIuHia1URTf3T7uefdsufejCpgDxE4TY2Otcy1aJCy89LZPgMZ+VixcPkEyrXbPZXYeVbSrGAqmqsfLpYwco+SqHjgSqs/PkejpWLyjRYOeUfufzlh2W4fixUxso3KPQyrFxTJGFls+MqrAwqlrEy0yJh5dblKqGrnytKfvu33G1UoAol0xprUfLbs27ErnN/aZGy+g2nNPjV93OkLEUCxJByCUfKd/5iSFlUhkgZlzFBjZMZtRlOrtzsgpNP15JwMr5IwsmLNSWcbFGEONnFFSffjNTh5EW05wSPrqXCyR2f6XDSvPn/DVkLfjE91cc79mHNZxog4VszpHQiyfHi7/Gg4CACrjznLI8DDFzGMfCNk/DihCV9rp8q2y3khXm4TQueymPZIbZDAAQlV2XAiKrFTGZRU7OUimnPQp7jGi1NZPghaV93yvv63CHc1z9V+5pgIqtaSHuasJTcg2e6wZ/XgP2kzzeWYYqC4MVRLUzkDtVIBikjaYx/FlklMN91xlkeuwls2/GyQ0bQ/aANlFgRY1JIE8TbPDjQukbVXlubCMvUWahLsO/X/pG/H4XvGRGbBgNoPfkpGLFKZGTsIE89mWNZFEk4ox1OW/qcGZfxUvPQeEhjKGWVv8R0IhnnFlxRlvZesBRvL35R1TrlO9WlTD11D0pr+5NZWtsbB3Bt/9CubdcI1dpuZ0ljOlfna/vxJ4gnCcmAI39sMMCRvv/9SUE4P1KZtBI5ErwxVad9ME3/JCDCUgfjRE9yPBh5nHGihzgahElS+X2tGRqEkQ/3K8Dn+EfeqxbVGRqEMTRgFdNgv/pUo2gwaL+0VTlmSb5/Zj9u1XVXWX7JozpZvj7Ll/NeNZUsf3YpQ4lZrShKVFWNqocyqmr/cBg8wLrc9IcrSty4h3MHBvLmUpmJENB/24SkNpa+nVNE2F3wDdJq5jCSLq/Uq1Vb8pUauU+ac7Oq0pwH7MM5X3Od8xeP6Obc7C6c87KqqjlfXqLTX1p9J1v8/ruIuRv76l+Tje2rjc6gffV+AMK/fkWbYWNUM1NI8zOS7nsMvclMOhPr1QBJOfTbKy34lwHSgv+1Bxe8bhWXBX/yYd2Cf4mHH8EtA1ULPu0j3YJv/fb2mFjd6XsxOn3vh0kGciT3vjn5J8Pe8xx71x1l2PubH9gOTseJf9nsY1LgZK2AtLgoSY31QM5KjzJZpn6J8iZ8rS9/df4Gf5nJdNq2SGLZZ+cF6fNB/tlKu4oTyyIvgzY4lLYTWT7tL8vUjvQvdt+7ldX8/oLMQBb9BlW2gxOLmeSekHF03l0s11MoT5oVRoYHoKDIc0eevFPlUXTtDpX548M/nHivo6VZDA+4XgXqIBxsWtabSZcmyq2boST4PlUz69TN9MRm0n6ED68V4d/D5dslZ6lL/nkEO+zGJ3esRJ7cj8dUkzt7nImDO86zf8duaQTqcwm09x1/9xK+e7TkjSqpoWzWh6gWWZ4bfcMyJQtgYHts9D+j6js+xQxY8H09/b7Wr3hUyyyGAIIkolzxk4xzpgIJAdb4SQzx3G5EgNAqLkJkmwd1QuQazMEU3KKKSoic+oFOiMxZ+/+kYoen1mr/Njz8rd1A699WQK7VVx2XfnEd4aGFTawG7i7o34YJisieelARTkf38JPdNoBiGQPMcgRkxa509snf0NxA5W/YivL2XeQzgFGqG6bPRV2F+Rwmn3fnc1j3DPc5DKvH/aLQ57AtK5JPRl1wGh4QGh0OYldtUC4IeEuw19ouZHQJ6mIPeIn/XXknRc36eI/fcVaRj0XT4HghPTcUL+25pfgd3/xdetZEf5fQCvu7ONY5nV78E9MuOTX+ieEXnHr/xIcaVsg/URd/8rWJOyPo4k96NHD1eKis/+BIsMnBQnH/wdBK+g9e+1vlP7h/gQ/x7Bp2LGUejeJyS6txMhsGW3G8eCKO3YRApx0WlzGM6vpUs2lOuv3GNctcRLcCEnqAa5brTcC9qRzZNYLUOC5bxbk9lgzyKy0XyxijGUz+QL/aEqn8L7/J5Qc6ZUt/BGlXV7L/S7pWAXkWTq7Ccyzr61vW1/IP35tWTSjPmbYj7fy0fZYFOazeNTSAYE+/0vamHk2tGy/uihe3oQc6MVNAyiwOECc0DxVzGbMZLElbs68xRWAwmZcrMZsY/i6GvJWLzGajySVP6q57dHlSY+ohs9l6rb2SJ7XRAs5skjiz6bWqkXz3jqKN/V/wmBjmq5WsFmZDxyiZVlEwK+P+6GFk9HZQdsG6lCuFQhxzSu5+g9F0zPOrjlrZiPmBeJ6XUf9LR7vt//I2ff/dd8n9k4uq/i+t8K1/rb1ldfPBMIbJ597XmVxqSWOaNgkB/kI8MBFEycijHBVa8uOJgL1MXr2nCpQ8gDa8v49KombaBVlEfBElNMvUvqqC2+WCNqWg5RzV73iBz+QCSBilM9jBko9BCjlxDiF4I5xpxUfuGAQanMrLIL88+LXZ4GWQ+rJstAN5K6NMAvfMrdgAuwDpLGJBwvvkj18RCdLUJohQkt9MNkFkkQ4WBP7cMgB++tx0LgL+ftZs6nUnk3/ZdewkqTZH88hTspkVhM4mJ2V1dE4j2cyaV0M2s9Y/w/c8hgwvkSyu0Tlsjeifq3dwkysd9UcHZYtr06tObnF9Zq7K4tpXMV1a+RrH/iKPYPvf8iLHEP9AxeJK225/UGVwjRe3ygbX8UVag+v7Z+StjK4r79PXtOniFzSH1IH/tODyba0ciQxtusw34MoW3IBXtRvQualqA7bUxg3o+A/fgMWZuAF29MqiWHHsMyQ87/+vmYF8/hnHI7Q0y/EIP1TXxiOcpjwI4xF6gCOTKh5hBeIZSlW/5DvLb9FF1lN8VG6e03N81PelzgrGqyv+nUPlxt34d/atauTfqff/TjT2/x6r8v9+nArkKv/vSUdkgnwe8BD9v1H+SUH/78Tb5P+dQXky97dts8fpxt/2TDbbuVv3/zb2z75Kcuso/tklpCtzTI0XwiNV3oX/nIcVyy6vAkIaZkMsAxdunXe2/04YI3hugzaRV9zYoMxxpGiFJATLKh7cePic3sEccuse3Npf5D5Ho2ynOt5a8uVGe5YjgHmcRpeMimfX1OSecfIEx0xan/inU/LRpgrYdlKvlD2HSj7ZhWRYDcUnm7wHLUZvH9UFvszC5g9BU+F7yNk8NulUfAuX5Byy2buFQIJl+vXURfa1F3wNL6HK2GiWGLGTuRIO3y7+qNX/ctVXfPIHd2yV4XPhbnfwueBgJeHTjT+49YwbyiGIW20ZAhoDUlRXTPBs9WJg8+Gy7JWswXgkCmGZMt5HkR3VNHEfawo43keRgQ4J78OQO1K8F8G5nzKgfksgQzmlBUp68lMVgVYf/c9fOu/U+J8/i5YB9D9/6YK85Ir/+a5rcvlC8v1Jp2ILOQPelJLr+Nxip8r/POYHpuOkb4d/0f/86g1emiT/pWrkE3UjCdiI1v/8oz+d/3f+539W8cX/PPtnxDeYwc2zyBpJo0L5Vb0Ctqre71M3skfdUejU2aOqFaqWLxnjo43sUW8h5Vfbo1b+UCl7lN5/PBT9x5/Fna7PI1TRazy7LJBUr1NhL3Gf7F1ry52KvSu7GOxdzS+jvWvUaMnW9YDb+NqjpdzWZTOrbV33SrauGZvVk4GJYINPgeiYfSaQykJCxvgga/YfgTb/07aMF/8Ne5YP9BM8ojj93L/dHf18+lwl6acmvqDTLlnka48in2t8gWPSyYr592/+k8nxGv/+3/K5UpJPBsBu3Up+RaZ8vqeOJ81J92oPchSWG/Eznbxcr6osLze/4dTIyy0dXF6ee0krLx/bLC/e87tvl7xsaO8cvEHuaWPV/4y9M/my89bsnUb2xxM7nMb2x3xXpl1Z+2MeqZz9kcqDewNL3cuD/np5sLtDKw8erlKqkQcnXneRB7vDabYsD/ozebATyoP+anmw30kuD/obyYPHCrk86M/kwezTgYLfmMrIgvL+udHfPrzkRX9LPHfr+lu7S170t3PEqPFb0N+6fq3R3949Letvbx/5F/W3ARdl+v78D+7oe/mPldXfqHxzQyXC6+C3QTU9/C7/QQu/TY5o9ZkfT7jA77XzKvjdUlWlz3xXVQ2/b/3GIHRJVSP4JTvZ18lVJX1m/b+izxy5RX3myxJ5v77+3t1+FVyo5H650Wde+dmdPuObPrDhiFYfWH5E1gcWFhvoAx+r9YGQwypZdMb3KlG+31q1PuBgdkvyxH5ZH0gqlPSBPnmqRtqrG2m01lUf+Pb3/yN9wLGxikv+EGN9oNU3svA/8numD/y1T341t7wy+sDna/T6wPw1quV76Ya78+m8I3p9oEfBv6AP3NxtqA+sv+n8V/SBcTtV+sCUfaAP/FKk0we+3+FOH3Cc5/pA3mankT7QQjMZWR9wgOD37+sDvslf/1y6RflLI98n7JEFx4vXjeV7r/J88REDed5ZKMvz7+VWSJ53rNjogzxe53unJI8Pz9PK46P2cHk875BWHj+jyONdtt1WeRxRtOFaL/JJpy1GJNsX+f654/LIJ4F9rFLyvYH83bHAWP7+a/ftl787fFE5+VsnrwRudOrklS0HtPLK3+e08sq+v13kld7HVfLKt6BMSfL256hZSfLKws1MIsnEt3p55ZHf2deR8PW2ydsu8sqxc57xQyWPp6/xIo8XX/Aqj9+C/Pz8do383H2lLD9fPfsvys8LVsvy2Nxcd/LYksOVPv8w4s/J3+n5c9fvVPz55Gl3/Jmc1/Pnbtv/Bf58dZshf1737S3wZ1/l48Av5P2o4tZe9cjGf0c+fnWXG8h2nP7M1V7lTd6odUElb6SfBXlj4FGdvBF+wp288ev3XN5Y6TCUN/pvNZQ3Gn3zH5E3DPlrOZH5a1CJlr9Olexd/X/R8teJxTKX+vn4LfNXHX0fTfT0vdlWLX0//YWWvt/5tQt9v3OFir43Jyr63oio6XvsWkbB/YgRfV+Tzb6eOnM76XuM1j1cysMh33R+grmHL35G9kubhO7hDoqCYVQIgwCPDPSgRjpMycp89LES1zUvAeffx/9C6tslggxdxv5KJHs/Y3+lEBMlAJng0A3xUNMuW6bOwttTy9NSZB8QiHV466DkCTP9Yyf3wph3tAU6dL0PQuCIj8ENyd6tp+INBm7e5KfrdWRvsCwo2BK5cfD6g8wbDN9VH9HIlAmeJpB6GE6JMsaHCeINDMag445Cv4ODOPIfndLfKWQuBcz4yL+m/ZX6UrxYqtwvdAhrzUEejR4rY/Dg8RA2sOcn+fWOz6XXKeTaFnyNVwsfIk/QHbaWb6ecKm0tJUthkOAvFJxq8snpJc7y9Bt+YwLTb/qNTtwUA+MPHgFW5jK2WFQCbo5eM3xlHvsGHMZ3xwHpQ6ebPTksoSBkDnoHMR+TUzx+HnNn7CKRqH3kOCA8S7MJV/dLm+C3FDchQdxKXxcfUe1D943Aeu2B6+Gl5GSYuBHdZJ7VOOvh9jS7ptueeWdxexodUG3P0OHcWW8Sd9ZbOYVlNjqhJDpReYb/j7vOyOygpyarZKImQ9RSdHkjcSy4qsM69HdLC0LbyCqM1Zh6FVbbPiKCwgIk7BhF1VObfUwiPhaQUnCvtr+Vgo+FJJdCfeRlKNcK1HoKQyME8ViceFq8yetnrXNKDlMrsgFusZkqP8hvry3jbwvJo1kKMO8nQ/9wlpfnxolnoJlDVEayRZ8YuVIQf0AyESd+ipDDILnLMNjZIqAyKwD86EDu5nF+YeTlryi+ibukONp8UjWbcTxw6MrNlvFqKPIBtkgg3v1nYUOMfSpH+xylec7o/pTuWfsd5YGePXoL4jnmhhmfpQgCufGg8oInWQS5ez0S0eAe2yLgxQlybDWyecpME+g6CPAvXaYYCk3xRbEb0XHF3jMP687diHVppZ/QCtYliEz7gWnM8HKe7y0JckuptKXYjRDyLfaIwjdvfO9zM35yM4+omnkK30T63sz3G6RmTucyZrmdTouuGpTaWIsu3qCMaoK9txlLO5liQP9qhzJGLrqn/oed75T89/buQcB4TdzDaPRqQ4NIDFd7Y5TEL6DJgEQ8lvLp0s6yu0iU5Kp7lkrD3GPkWchUAY5o9rtepDw1IePO5laKXEHE/ifQaNqkmXk4HWSv11PFIZaK2FGxVEJ7ChK4NEAvr61MhaDE+M6J7HKyFBCgx0I6Ua8qtOanxw89/qjXJ0a9PuajhuuD+NNDJ0T/IqRnx5A+WUwOBompr2PrNkMJ3e1+nF5l2J9N/FUi1BKZRtnJmtE3xJrxKm0p8HmrvCcxVHCKBfWE7skFa0aXFdaMHlS//hSJVULGi2vJyO24O/YDsDtNrfauQeQCprWyd40hZZtwlzqamaRxED/X+xP2aDTdoteeAgoMBUf8jNx8N3l5G2frB1EI2Q77FgP79tJ45vdDOULfGKv4qmAVT0l0sjIIIIhbewr2wRAlj5FbufEzuUcT1dXGwnI8I8jB8pL+3jMT4ogZaYP4t/ivGW1rlhPBwytNK0BqKRJEdBOmgifoi3Fw+wFVGhHYOSV4tjmPw/vyW672J5EjOZzILd3glHyHk8ia5RVtsq/S5PQcDbWDV+J3FW2vptJe6xwN2YNX0RVub/M3cnunQaC094hhT78ermhTKUpTH2xhpHQ8XTzYJldaChWWf+osp+z6BZ5jKX4S3T7zvhZ8+woXSGL79bZSgPfmBSgW9jNpIuhrXaijRNBPxbO9YPPO9iyCfuCLGIoN/c0+y0g2D6dfMBbA+UOMFqQQHWoVx9NpnvrfkwYFe2yQetCW9ZNB7pVfzXxH8wjf87TfNY94n3t5cor8PMjSW3PHq/7Z4P50s8Yer2uPPY91W9/lPlCv983q7081uG+MmwrGxYCtoPP5Oibh3lyhTQdhTG1h799C+g6qHxcK/tm+2KS93teq2w/X9anuqPOHwkos66vMVN/sjfefD1Tfz77TsVr9rL8f3LV/l/W3B+zJcf+sn4/u/na6nwb3ub+8KsJEzrXz4T53/Xh1969X+v5iH+4n95fu365K7kjW3Y0dgOb34IRt7TkvCR/o+f7tyt2PvnCg/v7v/dj/7q1S/18M8NJ/rObLJUtQbKJa3lPOy6qTXouA6AXhFT/1jW2lLvcxb+zJfoE5Un9aeIremRoUK5ra+KVWp1JSAFyKfUkDv97uM5bvFw4wsfuFn/uJEXvKDmoB43iAMhDR7NPtwhXqT7rP2PGj3B/eZ1yKh3M+3mesb9/lfvJK3icO5Zupygti+zIh/azZmk7M1gyTEL037ZxVdCGD8k9/f7ju/tu9uOrk9A/aJf99sa9L7tIerCp59wftkmau8XVJXemZX8XW1+1+o7/DTqtYRDI/5pZeKrw0Ikk/cGOvZT3FjNyZvT3eYeypfdX8N2vnP3y9r/OvKP0zvJ9q6Sa391MZ3K+25TPjo3N9efl+tXc8VHB8Ijrd5PuuTprP84H+VHfc/FV1n49Yl+JHEBMwHV1+0Ctdyn2Kq48bjUrw30frhzoOL2U1pWeHnT/bn63nh2++W2p4vi1/32A3+u79fkn9/sF9qkHzpLaU8b/zkeH44T7eRYqPl4f7eFuht47qPt4qYMT4V+7j3ZshDciTfCWdzw/6wfh8/lsDFdqo/kvfGddvsNhNfaP7XntmyUdCnbOc7u97zV7g8UzZ03n1ql+8nFe399w2X1/aoOPUTF6SP6ds4s8KvGSvcwMvZsfG9xV4Sc+u63h4vwp+bHT8KLSBF9uBDDxaUoiEY+oST+fzGv+OZty/48IudOqgzeZQEmG2ZXQpA9+OPyrq22G4vhcQCK6Sr9dzX7QisucDvs6YmG3cBvmwbrv38zq+nqelFTG8X1crH+z4TkvMN0+vgHygb193H9xHilNPn2+N9tNR8I4hPcX7GzOqkCOzPBBvqD/yB4/1fzPsVVX/xW/d5fdAmg5bk2Dn+0F3J4g03iPvhw9UxYAfHSn0gR8dIcczjIrJ7VnBj/FDtlMerrTUlF++2+fyR0hLw2Ea3y+ZtNTdlHTwMHmNDA+7PzbEb408kxuLpjwWVkrZJPktnZ9jFAkZ1cg60cmSvzXDQbzNn3zdGzf709/YkulSXpYXHvZQwXi9rq50VwPlm6jN7u/flPhjCDoQy+5/dEgOKxxVXgCOsnazzAw+26xiBmQUnANBzCPswI8/q9wABASMbUJGggn4p68uLUb8LH2uMT+7a69v/LD9J8b17/zeB36o4ldX93vhV5MPeeVXuH8RlgdT8QiffEp1qUGWvy9fEiwPlVCKOc58yZLUasMHEWgD37UXv2bB1yzpa+BC+vWSZUCJJWy7JQzaAfu6R31DPZ/XzdzJZQpIpeHbhfI8EHhqC/baAm2Y9H4M9Gd7wNNsXuAoVAF25IE/KPsxZ5XxfjRe6Lp8vrTXZ5Jxe412GOwvsHJxJ/lhDSxtbxeM4PgIKiZtucVkz9ReX37NZh/Ly/zka0MpVvk55n/plZ/cmK7mJ3d+UEl+cnSRhyEZyNMRAFDgq2MFYfoCeW4fc9pg/m3puU4p0qANHrEVTM1KvYv59jwGJe1dzdx/x0RGUIEP4v8PkuwDXGiA65XQpj1jMWc2Wu+xDAubpzdHYzc/n/zBnvxc5Q/W/SvwB2u12qm973X0FHf+YOaN3B8sZabT+L7XKthCeyBz9oCf+H2vX96W+151/LLLeplffveVsTwMou6zzaPILtRa88jEmTqR1xUebNJppyT0llmj81LrMi9fcT8pWEabeHAgHl0kkqMfMp4hAHgUfMh6KWZCImkxVWIoGSHka14yEUp+yktm85LVpkrN0JIzPpT5UBF5g5d8j5c8lq5qsz//+MZ0uW2sFM/fv6BIq5h78RH+vvN01VhC+MtWWLimkGHmiRr5+7umSziYUcl8FN5+evpo4KMdA5gqgOdmImXnCVLeJpbPU5h2NLUReBaxFGG1QHYvzwftpPgPjmrIy2lln3w0QapyjJmu0p8k/HINKkhE59GiQYPU9jpIdMfcnsQlTjnPZwzpsBhzsDM6T8wgm6XnBLBvXedQsrGNa06JFSIGntcLvdvLmL2Ar1f0b6khTAhA9/YMRZUrPsVjjyuyZlr+kfRJxfhNNU+mKL7+LvkF9/JIrBjuUfngaqc+v+DTyyX49Sm/oCs/QKGpBGjnezxwKQk3j7ZOyKaxTsllcxvQxZIlDLWSgCydyMJd72VpNkk6oE4iE8cyvAp8mwufSMGCDtRh32l5KymfoG11kbrVWdhq2tfcd3U9T2ikcUPmXIQE8c7etzuZs2g+ZJpZtr+OCe68lvPXjsQ2TFRvKF7HTmHZw3IfIc+3n7G/7v1TZHn8oyVOjb/uNyu4v+48gA2Vv+75OTLpX/SeSlC/pXgYnT0N+b/A+f8vK9T8v+nbCv//VOL/NUB3gJEWhwKz77dLZvYCI6SLFvA3FpUFroKmN/wZyo8++bPXypP92b+Z5s6fPTHHAJBuKb8SC7JRwq+sMBa8/efX2U7pllc057yxXN7IM58gsoSDm4kAsAo2lkJSC0ETWaNZJkhJDLyhpUSAhy9YXarfYs5hf5eC6CdNsnYybDDP51QCHqJ/xLr1eZkPeZlh2+TVkJvxcZ88rY/soCkJmyDNgEc4sGMrWLwIqY4h1AWI+wDuM2F3fp3LxsOG4pM/ou/xJ+e2KfEn6e7g46vU2wEfqnwX1eao85/G+JD/lMv3JP9Tt/YRo/uXG6+UoAyoDGAAv385gt2/XEWXoSsXFRl/OTmXPWAjabKUYvi9uoIfYUEphdd20hZkpfQO5gBu/qyAsul+/1zns+M99Xz2fKWfj/4+6W/S9fMpI37jDeaTka6dz7yJTulS6ds3H/f89YnPXfjr+s+0nLCJmhNO2mTAXxdOYAj82XQ1f127S81fq2VqW932karVhzZp+OvhTzzw14d5Z1HT1fy1wy4df533yX+Mvyqm+ivkNcZaSfuZMo+EY04ho3eY0TYa8hd1vBhi7RNTtPFiheS+KU4lbf2aEbgnwTaAt94sXoxMBdIBce4VOhBQzycbZVcpUopvTSF6qgVc87FN0AcTxCMJgDZboKUEMccq7oP96/GjgWLoJj6r2WY3lrHIfY66arOP0flzdxanA3C2ZxLbnU+n+7Q7Mv+QcyPYx0WBDCVftZ3NZWGEemSvIdNkgeXZ9ayXKFVqAi/rj+6wjFVFCfaVeP0Di17aTZJ+ZJ2l0AdImrh2KXsei89FJOpHgJKqEBsGgRzozwLE6pFxMIzDMKKDqxFSavMIqN3k4ve4CVG+5uhX+MG2Ocb8QA79VJtB8AgrfUsIIxfXUO3A8JYDC1GmI/PHyK8mMwm+pXxt/Xo8xi7i61BAnkFPSwtCOwZR7FkogXpuRcOrjOyBM6aq7IGkz7RbsYdJ8ZQNbODQlZ4dwiw1/uTqyArFUCbARRpwa5GLoYlHmkTIjuUJIMmUIcW4QEo+5rGDBeRVKidbw7eCPI0S/hNwKmrzP0NS8SyqwBq91ZK+CQ/fDpCAcczGBIFjyKD2CPauIaTPq2wLQCiB8KaxtvD7rdnX/SGqxPwzVMnrbG9wCuO2C0hrCBsBshwHsNkQo3rpnlntAU/Z7LVyWAArwm0BifoOrVsF5Gk4f4EEnw35unXk1i1/HMGW153lne0BxZDDA+kP5PTIaOrYhP6or5mtlKuE54CfXIIIR/BWigh8EqOes9mb3wBulWCvdScYlHLWYacDzPKFLq99gpMAgA6HUUO34WUsDh1G9+IXECnlN8gMAbnW8ANAY8cWtxSyz9A1OCaEH08AHNxPhsApMR0aDAJq0lIk5x0mTo8V7A0sNjsbFNn6KmJehCqP8O1KQlKJH/g7xqWr/EFczocFe+cwsBpfXuWUDoh/HaU+IPabISOM9wNiii+utwEdv0NzG5DmWp8my1vwa30eGsLJQvDPn0uOyw2HoJPyQJPLtT4vblVi13D9DwP024P7Lm6vXOvzZWtXj0ov64UEm5FrrdVXdpEXd5Lu7yi+2EJ6ThQnZfnE/oFTikbNJ8mbGQ2kM0kmISw1Tkf21AxAyJ4Yhulf10IgY5bs/Z1MBqepWmmsbmUfyqlp3zPaFTWwwiZgVXzFO8CM1CEWmIXHo/Vo1y5H7/Ha8wf0lxri1iTs+GmqpjxqtT17oQrFrBcOOQN6Il0FMiyVSYPbpjOCFx1vSoXYXgBcNMIlkbteQ00LIHVrCrMLUK5Y7TXZ9irWJF/gBwuEYoIxNiGI5MB3+gdzhQLa2BZUgPIEM9PAKIQLQOESUQbdTS6hWLodViO23y3HrnnKnwILT76YL1NiJX9K60Wce+aTTh9XKH9KjPpWCzmKeBKLIu7dUMZDRFGw0zwXZRO3yEJ2ODeahcHD0o0y5IWSpDUIv0HsaSBacWLCikfKd/YBMnddJt2i2P9lnBZLmX+Yv04mayciPn9mcrk4Yl6Wgs94SUS1tYjP4kLVxRG/teSxqIk8FvUugcWiTmKxqDDx22tbF8StsKLIO5UNZOmBLQ+mEMuDY6maEHijgXJFA9BU0WomKxGdyi5agto+PRUCaYKX7IngwRdPvwTrsNaPr3UhmUDBnl/gHUYeewcv64BLCIbJVWrqq/xMMZE2HsU+X8tkgld9VKf32OyBk2OlUI+kT5E9IjUPQ+YF0aGR+4j4DZx6hpVctAz4hxVdl4lvtsv3RmzuyCI7JiHSsBzFcMycYgmbACmRK5St2PuP3ycnrXcYuyYtFWTkwPfry4s8WM6JhEF1QFWiBll6X0b7f/zUHamtyM7XeBoShG27CDetk9y3YPZBWImdFeSA2Mu+FkeSBbpKCHVzXSq9zSpl8gOKUFJjoYwqEWTnMkQVC3sK/gy3KQX3rOccLh3Z5ijrPBjWuUc83LcFE528FWZ/m+4/0eQXsA9rvocuboTm5kiFPETVkyLDQmMt68viZqJweNImXoiP/Asuv2n+jR/JegOulSiFw46ra5x4S/iNAJNJOa8JdhzGiNhJ5Lnn8YhGPASF419kd3ssZ4W2skIryONYKA8C5O09y6BkteEYLRWbvtsPOwWZtC0eYu+hqiPpgiwQIp2CRx2WkON8sqqrX17AEpSnBHc/LEWw7UpW9bMHii0ZBgiVvrsK9oKtF5C+o7BuwLd+xVVaHo29vK1Kap3Y9D9v0LHuIe/ZocblbX6ptem7m/RdGUm3A65app72x3mdOCR12DdZP7FHhzE0hH4+Rp+vMmwixo6U7rND0mxCXcZ66VUWkdfzOHiC5JH7nufkgo7Kj41g2kt0BDFTyy1TX0QZK7in3N6egfr2lvH27j7M2juYrLT39WzWXgM2ozpyMxkuzfTjzbywgTXztqqZobyZ3VWwmdyDUjPtXZoJ5s2Ur2fNdFI1cy9vZjprZpLczLUB+mYKhrJm8ngzJlUzv4qsmXasmTZyM+tcmpnBm7F+x5rZNFBpZgFvpowt8dkDUjPDB6gA8LlkBusfMVj/QS7VSV0qEkulTuBPdEfTywLgSsLgeXKFhuoK2ZR0A8gEvyp/v9xf9f1j+F4EKQDISJkchZHVI5xUl2wYJ+azW4Io+MWWPxPjeIzNobHc2Ep1YwsGsjnUYaXO7ZdKpatLjeClgHyyN68mwzwCLdMOsslvlit2VlcszYSxwlzl7w+pvx/MlOYqf6/RX79TxwbTnULROTgGi9EdOgz8Lb2sPPUJPJ+12WsfGR9hit1YRdJ+aZmPhnKJO7i6VG0pr5ZWECcWxlHRBLsoJFtHsSD1PWRRBoDBhOah5duh7xsr8FKjKTWvQSqsqnRRyxOpJJkQCsR8ejuNWBLx/1SKjP+pH96/SnneYJ1KaqupEYVZXLgkUcxn2mO34ahsjdToq6++L+mrb/RRibh/LJRU1t0jUcS95Oci4q79TifiNkfDfPCKt1Ui7rUHUMRF2+wE1LwpxG8TD6FRLBNkiLr4VpGB72iLdxgNxqtqK3szJ8SPc8cnKYJcznOQBBJvHpV4N9IFrFlDo9NbxQtxICqsbp4Ft8QehWsuUApehm5FhApn5bEZ/U25VSGCL5Yi0DOHG5qYoGoWO/MlbUi1hszNoJ/hJVKW9cwGsZvUfQ9ppQ0q3iFXLJzVmS/6MRCON/vziiAls3qbUHTLgzw5qZ1NxLIcmwmM2eBX7B/TsvxyDmXv6adusEY2TqONwGFaDTaaFfQZGWofUJTlgS88JPVfPjuCD/zy+1w4Z92+8K4szUeQ56ehNN8O6vaX6+bIdb/X1q3KhkyeOdjQlFGVFWlKm0h/ujxNuREZMgKdWCCB4t+9JdPJp+9JcHi0N8Jha9cbkcO+1ZlOPvwE4TB0tsp0Muo+Cocw5FUHG5pk0TZ5CFdMd5NfpzDdQaxDZqiLtFWKbGJFysiAfpAjId500dLvJpWFZzeHIGmqdBRctDx3hZbIBXiWrl62PqmJJY+JtYSNKqH/G38CciT8j5NQwC8pX4V98McUyUw6JJNunllVVZLGH7OJF23i75GX4diCiuBlaFunuNUJHShRtrwzU6WAfP8Kf0iYQ7bOZdJMlw54a9occraXpMgHj+nF301Ad7ngbpsj2PN2VibQsRqomD3wNEJazzn043FS410VvBaSG59I4tFxdHoEYTiNVftKXW3/Ak217QiyZfipHRyH2QNTlOIbyKcsZUHkPihcZY7s7GVPqEYGJEuC9C6SNIWhy49DIdEWwe9/T2ZMewP5k/4l/hYPKc5+p1A9CJJjXZkvd1ONtIVRpRf4obM7b/EVnLxAixbMV42oHitaRVX06GRJmRb3k6No8sizUlq9/BMtnYm5vL1Kau300zewoUQYHn3ll1or/fRNNozJSGpSH6edjlN3ung+CG8NmsfhqWjkPtorFd6EBPHO5phQNba8R3J5Tmz0McuUuwF+YPdK8FAs4TFApuutGTKZGDJFUfU9Rkk18r+HR6r71Cnu7DGpblOnODPaX2ZKeSa4vtVhFcsoGzkpiA6wEaQg2gShK0MRwiKeoj25lEmxf9I60tt80rynEz142dlgHmkyXz6iLSBTMlT49nIPVh/MWvGRl+kePrIYdIfD8vXah+ZyAg3Fh41RoBnOE+b0R3DlRVu+JZ0CoufT+RehcE9THIBdvLibVqTK+QFKXikcJGayFm6+6eRp1VtlqAZ5bKZqkFnP4CCnDcClKiQ732RiBCwUQMq+x1GMgCX9D17zrct/uNSkvo8348PmxMTyH/rJG/u+tLGEbuxVShdhY2PixHUI45HlGRNgu+g2P4h+USV0N/7+CnbjIFvQLu+oZIwIWcYoIGveRqSNoxV+UiqkkMbvqGSLCImCFZD+YyTZosO0CBNpOAWlxcCYlpcpzq/3U8sWKaTfRLVsIRDbRED4y5ap02i7mwTY+N1NefY1yuLjKS1oAebgh+Rx/0kVRDq3MAkQpIHkk954ollW/Ji2wjpdBUwIhxXuZxXQZ9XW3Ew2LEZ6upusn8Bg4n0OEz+1ZHoM7sLkrbA7/8d6DD+/Hya7Gt6BfgH5xNwLhh6mhGutTHJiuFZuJ4zxEqIfS42Gg68ImOgvgNv2bkHolxhClvdijzwPj3iQ3I1SWLEQ3SytEA69Ivi5v++RS8p4lfO2CEhXwKMjJFsxWTcaugrhNvgCsow71oRJGUwLyOKh3KkHHtIzgVvamifiaWYQvBr6gexfwxwTfHa0Mzov3zhZdV6uip+5721Xpw2HX4rmpWPaIl18Crh6uwZSYPpvuiyDreBMcsLGbtlOzw5CPyrSy8YgFE9FKO196Fk65ww0oe7tBX/iaYVlMqOq9G2Nj5gYsCSdk7yudanUS2ouQshGl7hkWJzBcvjErUGvEr/4Dx6B5ONpmeP4eDf+LOr7Iq5yVnKE5IJPmL1BO8HeJRR8EvYugi0dCKlPBVtG3xgGbL7AWUxvVfzYFfItTr+QiuWkM4UJy2MsJGx0Twrdoezqj4dnSue8wt5iMo6WitwhROeMqlGeLfhnpV/xn3CBi2iTZjglF89C0mAirxZEjnaRoK3iHp2e4gvx5AgjhocyyioWkVPP8m5LECXRHYZCJmWDeeTpcc5y7naH/jJjXmc7ktGUrMZqZnKxO/w7TEIMKXrTdwxWn5eu0J2Xruzr/bxUXT9GV39IBesn6+o/WIH6RyBEgMyju/29mVVngPt+ghZw1eVDyV+DAAK6mFlZvwlG8ZGGoRwC956bMhwJqxlcKWo8g2JOt1AW7HWoK33M7ZRoMk1qx8dUSGpPU/DVJzqm0Fd0sgPdiqXuTGT0zCaeJMf7cxjaA1DSEHGvJ5HIWwmpORrflDGfLzIDz0ATCPiXvZCJMkFXeCaL32c0ZnwP9u+M/mq/ornLwGHRMnUN2j3l1tqoWmuAraV9I4j9IUVniZDRv4T8PEgpcGkOdvegIMaXCCIdI106m5gNURigISKsox+xBbWe/lE2MZ7YwLEeo2CsqHrTfylN3h5/wo8OI8pmjz8BqspsziJSABPGQgpJyM0KKgDObfkzbE7f9lNiB/eQnz5BJ8w6WKQhHagjlm4w7TQKN5XOkvRJwL5gyqR4rufN+hd+qvN15sh+hTTqKpOtPPIxE+oG8sgwIICH3gWrhCq+KBFT9iRItTAobfEoJlEngj/3rO6wKHAgyt3uYb9rJaNZ56eKUULXeGIeenOBvPqa7IDT+g34sz7CZwE5N1d2wPEanuHov8gwX8ERYXI22hffnSifd5JZ7G+gS+Rn9EgRgcaQb9nf4B9C3kZJSQTaRz6g70Ehzydpr6DHByUKawd4zfcRIvtvMm0p06nE5jWXch8gx7m5SJZj3PjmKfKf+oIrluTiLLmJkURd4ToFYuViVAQsob9N+lBEvkDv/JosJAV2sv0Ap9qtEzy9fBbzHK/FG683OvEa5DdQn25HqBNKUy1ng7OjdMA9ltmiJd8M8sAglWPGzDSVY8alFITwp5FCAEjb7GCpZmmbBVLcWTnRRufiqug9amYZabFIUVe2IaHkY/grPSuMebdRBeDH+5kCsJQpAHgwXSmx3x2/YI7Rgj3w26ktTJASCLIxjHmbcYwokrIA/5qDILxLZA8Iwz9Djgb7HIThM8/j3wjDR9nfCMN9kAvNQRjOgfcZA80VYTLa/VX8a8K42aH8YketXw2/Idoe+Ge6MpuVdpZ2P4p8Mh//Yt4FN2exB5zNBf6A0wl5nj3gfGryB5xQxjD2gDO6gNYwyQ0HnEZy35LccA7FSobhUVMlH5wtsWgY7uPqg2NZrDugSMdQo+Bqo1UHFH0sFfWp87iePaU4a/vq5lGwnJPP5fHlHcyXd+kFvrzT1jLdPx4cYdEFmZF5quwvyMBF4B4aArmR4iyXHcsEUm2ayhLSK5WZa+6m/VjWL4bs1Cp+ACUmIoc/BBJk5x5I5qtSvt2+2AwGlGy08nCEwuLvvKnpbNFUVWeOUayzdeBg8jFsUwqmfAV7+5tsS1LIYzGo7tjsgXEAMHArQUIW+XiSymh09hkm0Ua+oTKFvk96dMHNnIabmcuMvomk4wdyFtcS8tMs3MT2qZjFtYQsrM2zuEaQBc/I8wwazjvrFgVZ3F8QUHsu7rYJN71FHdk2EQVWhgfYGN8n3ShrBP+J0HhxFx8ApTHj+mFjxVUij0oN1mUNshWqF8doo2hfyy0Nz96D1ifYeu48+99pm1T4j5QIHIHxKhBqdsliMkX2qFjRQaqN4gzIRpV0e9coGxVVksmuEYzYJgOP8p+uONUlkxpoto8JK24YJ+6Ol2Kwt1My6UeWdmQ8ajDwppSK5/mWx+/1/IEy1hTKwAIfOt/R6PwBsa1gnnzwsGyMCthjuykHD13eYAcPVz/hhwqvP80PFR6pgqcD70xU2bm/m6g5HVgxSzpU2EDuHsoOFS6zQ4U+6mpvaqu93k46VNhAzg7BQ4UmE1VnEN0mqg4V1ozWHCpUF5RDBX+mgJLBzyiHCouGsEOF4yST/iXexEOFF4B2qOPVaY8LJ6h6PDZBabW8q3JSYhvCJtWQTepldZ2VqjrjhsgnDIfJuARpeTeQQwnScPyGSN4My8txqTeQfUD9wAmiC227+1uq846ECS7nHQ3VXTRMkIyaVVZGmEjscLU7lPbMImMwUkaqG/XcAC5NtdHltoj2ePxNVY9Hxyuz+WKwqqs6s8AxLsn/oqWuP5aMGiwd2zw6GC6tiI2+YZnyxU1+qtF4sHKqcX9TzalGjFUcJfwvn2ooP5QfY9SeCp+clYXCCEwSA0Lg5Gxk/dGzeSqRGyAeinAVKV0d812N4OaNGF+s93r/wCxKEWJY4nizJJ1mMvfAO6SBxFO1k93vlzCTbnMmOTmMZysfTF5K4nyYSj8JmeTim5LYCk+9X1XJrRbm/pTInuJExt4e7SoXGUz6ibJnfAQrtvZtdXvV1O39jK5IaWvl0oNJcQfO0zinHkz6J6NiBT316e/kYdT4pUOypC7g49oOqqanteG+UOgRFw9XX2zk/2bhBcYjnZIPN8/ffh5HVsL4JaNNX72MDu2AKfbn0LkJCU8QqdVZktG++pL5BMSQplEotcOZHxjpC0jvtxmnhgpHrVKFkXKFv57QVbgfVypYkEvkP4G1AA3fSQCylkelP1a2PivbQC67RCnbqYO27Bk77An435POCcz/c5Of4v8J19jsIvU6sC+in3yJUfxa6Y8i6Y88SzMTNPlmEqOyIg+AiCFXBGmGH67h16vUUiYYC0HVBSQO8zHwrY0h2+Q6/aQ6Ra31dYKYq+X9Uon1reFSm0KlgJkVuLGaF1jQGsZWoBQ4MxtebI9l+T7OdJIochCJAwYSiTEG5AEAZyonPU0FIL7NCRQkJkXVSLvDZq89dzW4pDHTJftaMw4onngcHxwgsUUXjdxKsSuIzY51BLPrIw3taiv97FrOZgQ0iPz1Am0O/dRmxDI/tXkUm2PLc+HV3C5wYVGZZUo3+g7xqycH9Dv6aJDgixgVEkxqzUKkIZZdnDjTMq3ejfJyVu6ecazfTFILGXACXk0yOYTpjpnMCS7m/3eCu4Wf2h6bQvLboj02kbyFKnuXCFKju1M5hfgn2cUWo88XsL+3Kl/AMpPXfAFQXwqVDWyU1sLEky1EMK02iqx80skPnEGzPf+SU7nI+77xkvEUZMOaqIoKYZDLvQY75Tn9uEpvioDonzceV7e2VN3a4Te48ZSrvWtGK0aqxW8oxqsFoxWjVsZoxdg1PtYp+eyTEfh3F2n0XYIkU0DoQMc3A70m7avAT7/+G/uo1v/e8oZe19/r/Qs7Z9/W+xd09y1APulV3Tzcr+Dt/oQK35egzVeuyX+dgBZSL/mvfbpvoVSgwu2E3xr+F9+30E7YuIr9qsB9B/UEey2rkP17IPnsZkPtnQeZI5FnHXlRuvNgw42Gnu48uLXxGN6/cId+LAFsLAnyWMI9j8Xb/QvCxkj2Y9tncB9KBdfXIJ/AhJGMhrJ89q+NlK3tPJWAp4T2vuR3toAvwe3K7/xffB+CtJ4Pv65ez6h+fD1v4/0Ao/syaUhKKf3jc9ym7f1+BO/wHkZyE93nx6X0cFFnhR46Njzu</t>
  </si>
  <si>
    <t>AkNH4QyyjF658e2VFbdPUWKQT+ryoaQN/7+rrfb5HzFzswziDFOTP/LeVKmS5iIWYH0BXmI3yP8ZHRBhixM5SvN/HpGl+DLvX6ZvXgK8s/xjItzdKFVeHHT0sB3SQs2aLcP1qugo4eTlTnhC0gHNmGXCXyACTvA1HNsBR2lhkE5nDoSi81jJS3qkykvdZdIgaj3P3GbBoQSjcilL4eikG8RFd0NzfjENxS+EwtwwWkYdWSO1jo9or6Mz9EnJFi5OaWz1bq1m3y5FtlaPkThbGthavFRhK+YnLQ1hP+Zpz1ZfDUVuwVbsZMnWswgjWxZiS0nwJzhz0TlLW4KcxY8Q7moXIik3nR/4/R1nRbbxznyRPEvhd5kfwD0ps4cWIOmJbYDk204R5EME7sagLAWIdAzo6PZzAnk3UQkfVnoK1BXzGVKBuclAT+ZYOWhN4V+PwJnIYUiywzK+L0HXiYoCh/DQRClwGAvwJ/xlGn8CT1M5xD62jr95SklVtrNLCVnCpy4tQaRXQTe4S51oOQ4XWYtclLjX/27h1//ln/fywY4i96bgXOjelPT/Ph0s/3+7B/k9Xaggd8AJfOn0n8bXL3/rvZiQDXwlDPDO9rM+h1yB4TjHDDhMeipsOj0WyHiLX2ma6MfeDqVpoh907Y6L5VDiPZY1monZT/thudvgNxzb3ReGEmTn6yUR7CYE5syC+MCXrRkqezLidFgshvdYjMPg3RkT3FF2EQ5vXYRjKGK4wDdQZSh5kZi3xsK8NVZEcsxJd6AAha9+l1gCCEsxwuLKKgosroBl3IexbBdYSgksriwbl12zw0jBS3q4wku9Rapwft4LRprCAQlY8BAB9ryPXlUYZbE8XGjnqWwq+ae3B/9FKpEIJSaGSxezk44UmPL1Abk182UdwQ94DyjUfGIM56A7Z9ER6bChdKGmzJh7yBFP4XyZ3y94ENXZEhuAOSigmeqMEFUxU1XMV2Z6UTPlCjc0U+dfPtRM7tukgG8vxBo2kvgODlFEU/oXVTROsTLdcDgWXbXQ2HVeRgocEwiH2W286DrhQww8HVz4IZ7itkqegomnHyW+WipP0xaqPA2dgSmAAVUYli1qx1SgRHJ/MDE1/HvB1J+DDUx5LjSsCzpfL7ZIvrYvAL5iMYDnDa2u5gi6tj0d/SKGYAt+4Qcen2ns/gbI+gKH0bhUoPf106liHTPvikJARFaGk8hYjHqb1sTYjZHRAlGCURwfsh9mjcd1JFW7TZe1my9wG8ql8nK8WADFAPJilj8kW3x/WBC5EACcVpt10l2DOMs/nCrvy3bNh61oPnIygVA3vLp10K1SDtpTV3oazr5Un77AQLE01pQ/DIz9BX5C47gFxsYCQGBsNIZfxpqHYneJhbQe7Mcg0HTneNL1nZBpgVUdRFvap9vQ5STUUa9j/Fp8FY3VQOZxIH45iiCStkmfI9yFhEVT6e1aaTDhs8qj6CgWy5z4mX4gniTxA2lt/hk6WDQe6NBtr2SCHI3jztkSEzTN8HzufDn2p7F7eK4AOT75j8I/QHON8shsLxfuFOsh48JtGkkru5UPOc0Pws++VMaIEhSyHGiq9s7ftH6sez+uV7YDkZ4fpPfOuSKWYA9ZIIZTx8Ugr+cDUVcvxR//pjxOH0gQMxywmaiTmG9GYAmMFXOcTBKeEik9z3zpme7GX3+SlpKBv4yMJ1EidL946JrXOMvXTmX6N/hzZEU/g27TueDWzRCmHVpwHfzPq/cSKuYYNdY92CHSh/PSY4hYFwoNUNaF3vFZenwbH4ysyWy5Etjm4dSyaIcXwZ3vr8BVj1enlpk70PvDaf5J4KFwQCIC/D7POL90lJhmECbzpLFifhnTX84viPzkvI/ML/EbJXOhxNzocFGp+ipzcfNU5p5up1OUp5ATOxxLl7TjzEuiefotcbZvjODsxrcGzup+jLN3GyRne9CaZ747WKBc/K3CWdZclbPQ7eQA/RgLRs81MvWrxNBdMJVLMhVoZGrJ3I8w9a3GVGVi6tU20QL5VKa+MjCVvI3aMjUV25IS5ruyu3Mkd92jOKYNElNSP2Ku3neCufX9DMzl+hhzx9dL5mbMQebmDBL1HdRPYe7AHJW5itvomBI62TQs3NbIV7BE4iH4Gjla8FXcyNfAOR/hq7bG1zPpbHtsqpeDfwM+V4xoxKeXMG16sZ9drMNKoDfoEdo4QKaDwlwHpfwIhSOngXd4ElwUfBH+pMMfBn9ewJ+T4JYVEIV/4/BvPGf/xQB9jhnbD6fEfFD6UsYtcjSqNFAv0LUf2Q530KvfFFhfejVZTEyOA4WYHPsqsg6drcp65xZxJAzl2CxNzDg+Bgj4fX1IzOkjhZg39DGI2Wn2R8R8Yq0Uc+wsGgXvwDHoHdR8XDxU8QZ4C92Bh3focuUAU7fzEHV+Hn5mwM978Oc+/HkEcIPiMk5Q/TL661UP6EtV30SvckvWc/dRqt59llr1vb/r3SyK6v+TPji59mRO6i+wJPUmAVwfIft/b2P/n/Wx/v+b1v9/Uq6Pxspdgipdg293oD89xkzw+rJiHawvK6vH0bLSYoS+rOAzfVm5OTZLXOZdGK/K4CVK/KSsLQXQg8x8ro++ABaGVtT1KnCxDvA1Tf4BfscERLHlI+z0LET0A9hboCEi6AqCQLyCwKUbHwKYWx08D10GJcKPge4eYOwwKGWjtlJHSOfMjpuG3oShxhUcc4eMS8BXYRkLHJGb7azYB7lxkNyMpRzyA4mpXnQvguBG481D5c3IV9LsLHmRhTm0n96xwjEgIsJbS7tvI241H8zHiDMBXxGxMMr/X1D+wvcwHhW0c3ppGkYF5fH3vagb/6rpvgHbVdW3cOSHhPA6AoRgcgmIx9a3wNc4/OoLX6OeahdFdIQk9ih3LjCUBtfM6IVRHBvFeE2Curx6r4H4w7fo/EkKihBGgCn0AKV6MYW+w0QwnIC5/S4vB66htHOIyAfjfD9ihHpLXeXrr1HH5vv2leSKSKdPruxML6ptjFyfWswk+2oYGGB3oxUPTgWPMXcZkgTBY3m+EWpaDl2IgdZMPV40jJWciudRdKJ3apgY1c2+ExZfzkppnRXrGTZ5tOYQ7cv24XnUefweNVwHycCkmOjl/HhGFmbopUvbpwXQLUScVvmvvPGca87XdNkEiOsQF9U7ProdU70cJN7zS6QF/swJL9qwNfgqS/P9aBGtkZr2g5zUvE+zzPXadM7H/w845NeFEckK9iTBN2C7QH4tjGa4X8fjg8fsRJhO7dLkLOEt2g+RftDLZI7MpvD7Mrk/jI+FkLDj7NkSahAwdUNnC8IRGxRF00eoaKNEgQN59xgm5AriOMxKDJPHC8JDOShKOCgHxemGw0p0yv1HT6pwra+wwjAOO/MeRHONxJgyFOuBvlF438J8SpiUJAusEAVMHmnw/sf56KzyQo653TPo5CKM/T2X+iGcTy6cq/TD8WG0Use8zeYbm0EbyDvY2ZHEtIs2x8WNT0uNpAwtsAJU/kqfq3sjrggzf3xviL5RfvZrVnZmLd53fhli3LfOXWzct3boJfetOTnjRpq1iJNixqc/jkAVEXYVrse8tLlmSw95DKQ1+JPBMrQNSyy1onmmHqyXR3XAse8D1hihJQ+jMn05KG5mTNFfkHrzq7IKfgEYoMGe4PUnsrvw2WqyVdngQK57Nq67sva5WLFf1Je69pPuGiJT5+dyEW/yHhKf7nL1Tp2OGC4MEsaT9fAGIr3o6hZpM3kz3Ygijdm6afY//s4a4T4qRj+aCHTvF2BNwXQMXIn6EUnkuirsVoHdtXN4XxBWkwVayjP+ttF0FPIQsb7qaEJ5Y2aGCkLGV42GIIWbA8V0d6+brATQwPsP3+O/TjfZb47RCR/ZBvaIH2iI2Ch+YEdbLn7gcjZP/MAuPD0GkMcmCLftWU3EdYe5/s9u7eD/7wr7dHvHp8+nz6fPp8+/6+e988T4V5SwPDeeJ7r9l54nTs0tzxOjcNXZx9XOaXCs6BlovRlozUAHW0hsiA640XFOuPc8zJ+QS+4v8fik+wa8ntIXzx3/XgN6IgbZ+bS0BjmzNd/zdS4m4KJwY6gNBqFstHjgZWfjUPkdh5agcdu9s2Btv7GEbu1p6eEAWyVPB9NkH9J/Anqg/gOLJvsiRJxwxOJxaEs4bE9jXabJU6jasqAb+p0cY39OJAX0PmqFIQnw7B1654Qw+B5tlab4BNZ8LunoSWDbtkZu0P27+cuJMszAfO4POpw7F4I6YwG+KRoON6JFJmV25a9X4OtjbKv967jMhvz1EPF6nv3rk5llwHdRvB5Fr/Npr7cjF+GriXU4QTw6XWfdOoeq2Q4am2s+EKH2BMNnYw+DOHJ0RE2efBUehlA9l9IZyxEqhycTlztAucOYN2fO4xyko67uKQjFuubkZVaA9y6Fc/rCHrY/eTMe6kgsWAjrcMIKEWpssoo1WGDtqGHFBgsmrDkE1qRvCWu4wPqU+kIZwgo3ybIaKtZRQmV/10NixTDvVzOzZPwjYP1aYC0psC4krCkYBxwLKZ/ZxfYK1gSBNVHD6gsSWE5YnQXWN/0I64EOhLU5YR1KWB3w/FfF6iGwttewgjsna0NYXQTWRQLrYIGVIgzMpQgr5s2ppmLdIHYUb7pLrHGA9cUPiNVNYPURWF0F1vmE9eBO4TR6qZ2OMgR9XH/T8PUDfImEz1fgS+9L+A63R2MORAWP3in2z7EKro7uoYCsp4YMI+q7AjLTzkd5BLaJAtt37encW8SkTs4eXdi083keCdYM3Jx9s1J8IVJ1r+SsunjqBk+vy/oXF09d4OkjKWtH8dQZnj6X7Zo5jp5qEbDYh86Jpzng6VvZX/eKp44RJgxZprGxahw57h8vhqYpGEHsrwVkV/hqB90hFsoighUhPwa5tOgm5YLDsFksyQV7GCVe2tWHRFMVzB6QeCl6FTVdPjpt8mRlVaxhuCvtahgMD2YQ1rw61vIC67nJhDWSLz/m7WgRicWbnI+0VbrYNNHFfu5qGA5zOF6ONh+hvNObUE6UKIX3gmnn3XzDoRnzSbixY5Gfu3nxcV7JZm/x2Hm4C3/sLGXSZiyetINIJ0N0/Pyu3g6RkAljEP/CHtLZyrltUsYubZUZbxdfBWLAwm126S2dOR+1UacPMSnt7YJtFQ0UhT1mVA49scUctAhB1ovgL9HY8Bhf8r5eGQavTJ8mzTFprO8iHBaN+XpFeMxDenkTxKU+CoMHybhD02WvMfQDkGeULY/kMTXFAjp0FixBJXKFGfpNfhHw/OobagOvttIsQa/H4I65AC9xsb23Q0YGncbr6Lb0NKDbPZ3QzRLobrUxoNv9nYbuK0A33x5dHyO6QQKdc3tCN9uIbhChg8tn77TzdshsY8BV0oirvMCV/jXhshhxlf+OxuGLz1Do09t5a0I8MAt7ysyvZUe4E6g0xMypWfKqXHOgViRZLTJwKmZLuJgSAJ4AgD6/VnC+WnBKG5zFPodzmq9kiVFqifKEKgl7mnm5VqiDWujNFC06rotWopZa4vKULHmfsNmkFSmkFtk2BX2Y6C6p5DBZ5l5rpcysKdJyao7RShxWSwydomeyaq4V+VUt0mYKGrSqAS85tSIT1SJVBRaYLbb3lEV6qkWcp+hHEYO0Ig3VIn9FUxGQSwWtSAm1yH5R5HCA9a1fg6v+pravQd8Z6qXpk/daUTeasFnOGxdbKQgOBGILNgN/L63E1lbqWi4mjimdNGMjIr7TlsYw9sZZI7HLBRNhXCiGCsIvNkm0PVXCrXXC57USjT5EuKBOGBEPUgmXHInGRFCmJ6CdMGgDOzIST+G+zOLzUgRXL4PAAFwzdYQf/24ujM4VLgFxXGw1T4/MC9khDn1XIDIfGGRBX+9xCt5ctnsDdwr3uASAJwHZoRGl4Pxq+1NTDzj/6BywHd4nZTrJ6+dfBenj8YdWWNU8cAr4LBMuhy7aRn8bTm8B0oOv0+bjCmRHeueS+TknBPnze9gyztCIfKkUq07FyuMmBNjO/i5HRF7+q8aj7w5FHgAj6POMBQT3lQJna0mCAuAqUDxFwt39Lm9kHoTL7CONsT3gLuoezzJDZMmVVDJHxCKNO5nKBI/MAuDsnP85zjEMPoiP8ToBuA/AL9a/jAMvnUSlezzWliSIPY0197+tq+yVLHJjsruNHAVF+DNrUBTHcIpjOB0Y00vcIg2+4JDLZSBs1E6wvcNxeWorO8+9COo82IWvih8ojJMRygKVHKEvUGxrBPTKge6WQOtYd5+M4SVBkAZuq+FaSdyObiG5vRYkue3dAjNaDL7wIV6BTVdis75ks5nKZl2Vzcoqm6XhR0ZHzG5rYOhYF50h1lwy9MscOdDONoezZpURvOBacDN9mJGbLcMVbhKHK9wsGK5w8wP8yDj07j1uzAo3XTRupgZK8TR/nxuTxwXBzNuhRmY8VGZKqcwUUplxRGbqv89MWGedmRMBkpkcrSUzOwLsmYHTi0B3X5DQKcFUPzumZg1TmJoyTGFqtKr3DIQfGcvfvsfUslCdKR+NKfNs2V7u7zEF3JwR3FwON3LjpHLzYqjCTeZQhZtr8COj2PvcPFC682p/yc3ellJEc/0/xM1JwU2gHTcjhyrc9Fe56a5yE4zcTHvzHjc9FW5Ka9zk1bhx/iA35wU3e4YYuckIV7i5Eq5wkxaucLMffmS8ep2d7Wc9L/IonWClIsm/KQA5Ql1+ejPSWB9relz7kKxsv42O5AyNFbFCgMP6QfJU/yLujk+wzeH6QcwhOOUd1EVZ2XwFO0jFOxwJ92qhEy4sCEtsvVVs1pAo1mSgguApHQu1bqkjONnUiMBdRQAOhO8GKAg2EoKnFh3BTDsEt4YYOEhkf6gIwgmBn7+OoE1Te22/WMcPym74QHvZjRxiJ7tanRXZ5RqiEH4+GAknxHlphM/5GTmvrGKj4/zyfgqK3wnFOUX8P9mhuDNYRQGnatd9FQzDCMOC5jqGYDsMywfbMXGELVRR1CQUDko9Ctqh+MoexTHWWUVxfxCisCn996ivEUVZexSHWTEVxSpCMV1BMdUOxZ+D7FCksjNNFBR9CEVfRRb+dijiBxmlmcp+VDG4E4Y/dsn5MZevcGTofhGTuQzRMrj9vEvYam40kenbPKHIgVmG3dZm2pI/yi/sNCW/IRPoaV81PoHv2fPjnj2/hJs/ELd0g+zmLKsinn7Eudm7j67SdGxi36FXDLTzLiM/Hej9A6coVa88EKueTyGQp4lReF0HqmMjdg5OdYU7KUhuD0AksQqS/Y2NSIoNNMwG59njvgqCZYSgqIJggh2CSu3kfhVfDx1A+9XVpIZW7A3y7X4YmuIptRb4EiQrs4OnHcLJA+yGfGMwlWeCuC/20vcdywlbAH8cqWC72ciIre4Ao5AQ9n5HpY57+2Mdxyq4LYQbOkjeX2Xfm9boA5uW0JZi02INmsZ2NVXmpn6E9nNACy+fDSbfM/7sbTOdX69G1CELUIfU+D7ZVjUc8g5ZADtkAQmXtz92yKbgE6Sgu9XQWP16/Q3CDJnGHndQ6p78LTL5W2MdwxI7DLZvP+AjBIGYc/D+HGs3SPJyjFnHK2gHEtpGhBZNZK0EWvgBaBd9FC2YQAFjfYERwUt+CwcjAVEYpHiCRVohaFCLwnDI5eDAB/EfG5XIjPScFJmRqD58zB9agxLZrI0YrgE/ZbgGlA+MjQZUnPX9tH1yyQVdqhSGa7jkIic9NPg1yEIfzmZTMFwDnlnEAUXGGHwVTdLRTJaJzQmi8BQZroG9ZGMHKk2V1izo3zVXelLZfopoC4sfSCsX/9GSSoFjIUDebIMbphhnGBd+uvyPfmGUf9l+6iJ+hr38RpH2b32z8LbaUVz38Ms+hCdfkrU4MT+gHCaJH2i2HiF+oGX7W/EDx1O3vooy1ravoow17asoY3X6Krsxj77QQfhGLDNQtzm+biu1wV7tFSNDcA8F5aM+CsqbfRQL5MICiGTpUjmkt9RXkCxpgCOuHS8RtVQsJrPr2x8i9A2Q6wm2wDcjaPgWFOvJ9EBhM/7CbvgWxOFbUMK16kPTZCFiKX8DbClk2a0+rSNnlkg2C6ls7hgog6wKaRurBz5KgXgsAMakq9pm57haYORAEQVt9tCMzGvUAh2Ha+aziRqKGLWE13DNkvd4q8TRVy3hMlw3jZXviVMrNmtTH6rdpQQJ5qmClf5CMxdt00oU8lFm3sNi5r3WTDMXIeLGjZSBkdkLJ6DEHrqB7Eg9Ihysod1WTyG8rL5GuIZWYk69DxDurRNGxAcbKoSH9RJ2Kq6UgI3q8964LfHTzFNpI9zILGWqWWcQJ0T2p5Tv8kU6082MPZ5o1qeUEXk16xPnK3d97CQ4vF7XtVepky2KSn1YU6ndvpIaiIN4ZmEVesmx72+Fk2Y+/C8HKZVY+40ykBO+QVGeCtCJfw/EyfvPQSP0t48cGDgKp7dQcHRDHCEe8iWoxORxHyof7cPzNMwjsacLXaJBL+bHGM5srxDekHj5flp3xJ0ufz/zlYfJ8exoXcqmq5x/x7P832DtmUsn+t+7dgkH/wZsrCu+9frWQM5rIt4ug26F8NrW2UhtikKtG1KLnM91xMOKjjj1lH567V9H7msvNZADy7MOGY3O/1MD1zX0GY1sJRnL+7Uy5S0epcyvj75SZtGbXymT4bmvsuhMPcP8ALffKptRtOlBNn+prdlLNDZjav8L21bDMOMOvO9XCodvRyocBqkc+sKPjM7Z7zG0eIEutwIaQ/smysH5wvsD1iRpDljf08jM5TCFmXCVmaQwhZnN8CPj+Lv3mGnaXJfOeG/JzG/1pXQGfIgZadqqYMdMkMrMrREKM94qMxWRmSbIjHnHOllvB2/DHuj619oeaM46sWxd9TLsgZKmGNas9UNozSok1qxinWgPlOpttwcqhGtWIQk3tyetWRhTYhRPg/Z6W4V5SfEM8pHiCfT6Z5akHD2M8qneU5FPcqQinyI9Ffnkhh8Z5dCuZY7x0eena7VocoQfmk2nek/DpAdbHaeuyhy1vQfOcy/r6XjmKngAxb0eOgo+ipQNxQKLgmkwYUpRMAXaYUrokZVtsMF810VBUJ0QvPPSEeQnBObpdaRIX3razfeoLMFRbfWu6pQP5Gqp5GC6z2yhTPd7uiu0N+J0au4yXr9qZaankflb3e037VdqKhiGEIa4ujr3QXYYlthhSGPzVQzVCUMNBUN+Oww9DRjQfPGligLcocE+XkdHcbimEUVpFYWw7LHTzRUkvxKSNgofk+yQXOhmt33eGKog6EUIzilcNLVDwPzk9hlfe3UzbJ/vhujb581h2vZ5soLwSQ0jwoBudm2dHSC3zz+H6OqQiEGA7XNdBdsyO2zPu37AxrA2QKljVFfa6ym484Zp2+ej2lFEyxof0KVKfKFsn8d6K52yMqG901Fsn7f01LbPe2rr/P5dneYyk9g+S75/9LXTv004l5kk3NEu2vZ5iIJueXVj9V90sd8+b/RX6j65C+2Tgusa9kk4JfTrokxi71RrdJsuyiTm10VZoGvzH9mHQDALR2dlN3jMm36DaeK2C+DvyGVgxrLWoMMsP/IVC46P4H5f1IXc78HP8pP7/afPp8+nz6fPp8+nz6fPp8+nz7/rR95XL6KJpr2l7ITK5avqtfWmyuGHTZVHbYeoIggtskBoUTCEFsWL0KKEfhQ6FHjaIkKHLmIo0MsA7wf+MQPdLfDHn52vAtp1W2d2eySmIQTHoM9H+Xk5gO/eWb5lOBuLhpaTLKK8tISGYND65lryiqWTrG8b3GLUAH9YWd7frvxLHwqadsG3ddrgnuez0aJ0sfK06b/aRFy16lQ+S4vjL4wHERDHf5K1a6MfpkEV6GbVkHAg8ZSMuRzd+SBEP28U7tQgNoj97kYUxjShbVo4W+qmk1jnL0jgLVgsM+hDVOaEiSCQGGE1xrL9iVaHyt5UldZuxoofrCBsFPxd4yC09/ItrmsXmZg9HwEmsrE+coeYRkith1laHTzhiKHcKInsbSDfflmvBkRnR5SFG+HTWJd2dCk4/ljZlO+qkv0aXB92E34u80DW+i0WUt5Qzsjasu56Gy4LJM/JI7Anb4knhE5t++Nde+EWcTXji550hBfm6KDdWLqzCp32td4oryJMZIfqZak5XhpqZBJZw0BqIwvzom+E+fNAMgacpMOvrYsEx+/KGjk+pZ1JIdgOT9nit1ujtfoFtmaBNsTTzG81/vG+O58P8P+qMpW1btD5z23kv5tGFK/38hdEE9mQ1rIyvekbkQlFXuZQKBzvy0U89Y42rwLdBPZEtGJ7UzlIL+HAqVET3vbFNntWXXSnN2XoFAC7RYfWYpPO25ttHSjvIYH6t5ItvwUTQwbqZ1JDqwhUG8sYhVnVTdxxwd8tb0V8vRRhPydYUbAiUhr4E2xMxyyZICKU9SiLFodRlthovGCYLKPyxkq8Js2tpuj0eIDZVJ4cuLE8YBSyu9+n1yCZowJKd+2o0M2p0r1TBo2ns2GecBd1ulpaEU/tVpoNwzsJzXXVS8sOktyS5CoBl6uAr1saAdPYs1IScHpL0bOAfUsNvSmP04xCnaJXSyr/gnVpqfTrIPJH9tgX4IVRlaGQ4rlWgNcD/2kDMeXxceSHChcurR02+YiZZlpZQ9crV13B/QSciMUtKuDfLq5poJLdmtGDYPkgpaImSR+2sDRFEw6BnI57KSICnpdrSz0CyhHicby9UvBECW9dhHnTv7pujg15AVyuCKAxVA/tSyiqRHaMbLNwfWysuWBjnIlxeMz2ptJPvEVWKOoyP3rr098Ai9IeYNn73IsqjiVftFAGm7DvcoI3WmALry7tTSbsUuSjzifxWo6Zdfmb0pXozUl6k89viyM2Q2Y5/vLPivRyM38ZYNqaNTkpwBTw3N+0FduJt+tERA9SmuptJ9sBnyuy9S1FUXqr+aKNTR4wOcsawRdc61j3sEjg42Il7IMvmFtJzvt2ED8GwsJA8qdJLI3trIZM5vY1bb1GlzwecowoOunOO47Swv/5I4YHzXHlhSDViRLr0RLUsxFN+RaqJGPNRad6OTDvAbKzrm2Oh7i1HCKhM46UKKYCikmpOXRahO3zaoYYv6xDOYCltwaWuugsVZL46qks/dDcyNKEKZylhP6SpZLN4RLRB8jQ4IoCQZYrMpTLnqHZVe0YygUMvTYwdCRAY6isxLfCVWHobYCRocfRnCGTxlBMAN6d7QvOO2GUN+gBn7pNk486giOPTeRnMg/1EMhbqsgTJHJM3ra4stAzzFYgcrSlfklvhQBaAkMoEvUfEtvr4gq29gZsv/fBy7t77KcMQFD6ij8OgoMlBPQfKnTRgA95Ip0QWg+M5PVdZK1nEaIDpcR8GUGIxJ3RNDmEVZWH2zhqt/irzC2qnZXtmBNhWxCuaRUELo/iytx7qrKuhJT1x6ZqwQt3lYVfF1MKtzeQ+L03HdSm/m26c4SvIPsgiInWw7PNFBUthf/IdII2dPTLPhjQ4JFpYqAYnWE0NCMwq2XNsrL/F1Ok5llZb6RxzZBBuK43hyzcRS28sZnSl6wd3cPY9CZSpL44J5tvVBCA5Ytp6zFOowtcKSQf3hWlsr/UEFKwmY1r9xBXXatkTbUVM411/zJLzzUWLH4Ew5ttgcosNb8YrQA30J9LrOOQ1THAzUJJxaHU6i/09YDm3haViC4sgBvI4RDm522+0ksGMkh9RmoKi69D/7fIS/lvMf8RRNbgWjITkxztbYlBbjDaXwxErc/CnM2kq6d5S109q6i+7uaoL7cDFta06UfSesGVzsdZ+pdSQTvgh7dHj+spNUK+mFcOsVMHaUVh5Wh9atfTS12fnlTDxwGJpMqcZEnllDWpl5+yJn1JPziJIHD/EL3wR9A+gaufSuCkNYTTeIBuOyEa7bngrqnduI6YOwt2lg6QCqob610tSzrmIOpqJSTBK74KU2m+OlOZcBV1jwFetI7zklU7GnEwV4kj3lem2pLTwqF/UG+5Rpqq8qZCVcOVxKbJuxxw61DUrmJ/dHivYlFlqWJLWugVm1HVoHnfrC81Rws74S75e9FEqWNmE0Xw15qgrmahTrPAHaEBUfHGpN5C73us9D6/FrL3cQoJTSjv211f6RQmOkp7RHRR04CauutKLNcycZr/WmbllL0bGbrRHB+n8snJmdNxVkgfao5aryeRpzYo20RqnUWbSLUmXxOpd/i1zBK52+q1VMb1dYsyrvd/RtpHwzfZ2erUdryc2GX+VjiLkojhaHwKIwX4f9nYXnV+6iI5mNYY56J9rt40PL8tjD0Hts19EUrcpMzMlbV0gxbWnqAalBMzmDcShlSqcAW7uJm92yHy+KLZPcKOiTQ2yEUKJGdjkYgUc5DybvM17ptFC/VoZ+g3YE6gKduNHW1E62onWleXJXuRIJa5aDMqzhWhHtpl84lsTiNkvk+ymJFG6IUtuHXyUGrarxHOLac8FIZOBBsYel2JrB+QR7BHCvw5hMWqN8Ja8aHjGwn3gNvKiGZyoopT43RrZFRQ2o7jusPgr2T7sIZ8efuOP19fWECnmAR0YOz6kzI2h49hqzMn9uj000BTFUhZ24O2u4kNsbKjy4j2jRHQFqCd3lBtEwwkuVhIzqqDgXIeQYSLYFEpRQRH2xpEMLGc3iZ1G1KbuBFYXxVslhFsX0W7O8/JZ2ca3hjDi2c2AOaDEgGduEu8NkfHDhSi2SW/irteW6mwJKJvSgUpkj9BJJcoaybG8lbE9urhimBTG0hRj2tA/hqlhah6FFJEtaWBnaiOsbUFhagy4Th/MTBWtZDSshMbGFs2cgxv2dk9JblCDbBnVSqp1GF4G4N8qpbVxXr9CxJrORLr4xIKWEMjWP/PVbHmiXTiG9TMnH5bHbHw3C9IqHzrokl1J8fGBhckqc5RUd8IMki1VXkp1SMg1SO6VG3uJFVnBKv1haxmJSRnTioppOpcUJFqzy/spHqEfVlAlWoMB2PnCihSrfaFUarlvuNSbdxDktteX9GXqrdRptLZzZSpdGRBWvQmcWmCNtK5l5g5viVaZs+qUj0BhqR68o2nVE8S0dWWtLRE1rQ+biMMegoExIgZpQ7FgAPh2rV0rQuwnymjrWNt6+F6cpguE5TLXu1gZau9tIaXZoapTAtVslxep4qt94hacsk9yUpo62qCj7KuzvJR1tUpPriu4iRdnqw/tcQ6xlc09lrG/lCJtT6K+Hkny89W5JPTeEMfzf7nI9e1b5sqTVC4qdIEz/LTavY919b5NtXXIaIqr2F6BTHNpRPamXiZLsi7SHfZxmfrkf5cQBTdkk/2D7F3Wc6rMcnHwTQvGd8vr4eKPaAvLNFPEOjDJPrfu0n0kfVw3q551jT1dy4E+HrFNHWV+HrcNHURNPDkrMjq4G9aTCj8nvlwF+us7WAFL67ES+RA9KdGmPBiYiy8yYswLgLGImFulyEYH9q+A8yG/ILxwwTjJmC0Om8QMPrdNG4RBSfduY5AS8HVmT9ygUePkPZM8cgZb7B5wcbX1YRU2k3Q6pbXrg1mdpVCAl8hsP14Umoa4KAGlUZDFcqVbfbUjCn0oGxRpQP8nRc720AxMsbjYnSS9+D7lcRBQS8ZliQoDPOU3flUHeHQ3FFuZypUt6O1qYhCayrSgvuazVvNonbfOyvTyrk6hmllDtKzlpPV/aoOVrdsTUr2BC+bOCvVBQmxAzV1FvBBTZWFXFTdQX1EfWc2kPV9U1HUN8Ki1RdJTKwp63ujtn19varZEQPtUCM2z1mr7/mior4/5FHq+1dtY32R3oKysr5Da9MMgY97iR8oky9rK5bRB5Q1IxYF3ojeBIUzb0SOkT7g19XwniulVcWgna58ah7u29I6xvIf8O9SXLk+OXJ9+nz6fPp8+nz6/M/64H3Ik+6HwfW1WnJZS0y4m8Xq1G+D8PHwdw+Gm5BfYoLXzzoJpdyc7kqRFB5sfbYN9H/+FZzT4Xq7Y2xaB7Hx8GCLQV+wBnJ9ga/Iq2/CitzNPYwvx258Ofb4T93qC/4sIj2uJbbfNPBlgZWec29Ruf+IIwuv1Kz1olIBjwOt9wKtN5TctfVCUNOKK0H1GsUuvLORnjUKNknVq5HZ+aei2mWzo1hyVb4rfR4QzTe04TlRTf/yCN7z8QXHAvqW2bENqlgJLAawaclSQxIA56Wq2sn7edYwCK2JNfeNbAv2fFfJRjABinyogpvFKuRik/zBAQ9/A+dMcJiopFzEpJWFMGkloCxQNUukrCyAKSs5ey+r0C6/Gxm0WgUJtk+/RSEQv5VVqjN0bwBebkcVlF4OwXYw+5kAzSeLoxZ4mE0TDxYXlzUbIZ4MoiIJrPdbIfFgzNVYRaG2qxCJf34ZuSvEmyrmqWVetabzAvQBAIPg0ad4H4GQ2QC1bGprzRyLVWujvvQpCW18GGKtPMXtMHDFjxsGXfVpafr+JJzrFKOz3efXXWEnz9nfUll0+lFsNX3l1U6QD4PZnMooo9zFpYwi36j1PVZZYeFYQaVNn33F27RBLWpT05xkgm5emZpsDplSLhQTgi5HWM2Likk6BekJiayXSqYXkWHNSguxCl6aqIWaiEJlS+O5SKD1GJxn9vSiEI9rWH0gs8VDVnoN/5bZCfpDay/BQ8xrta7XPRT8TVuJnj9CHLkSRB8P3BiawA+qJBGzcmLZh/waZJkmJrzBqI7HMKt0vCb0fLRKduU6/vCP6/ig2VOIxifF/l98fDvw1SFcWx1MlSPgBNApaLW+NFisl3j7rCkqF4OlL0Uze8Ay8KKibGbv06yrRQ45KDitIv46pC0NM6+4Opg8gMKkA+Fd/0NN4xvS6UtL7ED3HXwlgCS1lpSAC7QQLHRPxzSHTktWyRm/HqxhMUHX2d8UfuW0FZiOyWOJbevCqzCD/2Ib8VjEPJB2rnfZ2Rc2kczVD66Ycwiw7uPD6C7sYwMdqbPfZXs+R6DiEmjxx4GKa0Ax6N3R1pklgakQ8xEUQ8dC/q4HIKBzgbtwd0+7utIae5e1+xwHRR2IOysiCNb4OMEVDpKgK3FZubAAevncSGT4K5uwKt5l993RMpcCTfg12jVD0uD70Rry5CyFreNEJydF9MUfF0pLx8OXnyF+E8sJZw12TJEfzmeCJxObjHQ4/O4aOpHeCpGWSCRyQSZvSs5NUD3oKH0uu+KV49jCEw5Aw/83ibbKKF4uK1v5DQuIM2hYbtbLvPexNnwOzEp2jHAGMXyT7Eq1gkOHSQfcPqAGGfWdJbyXJ1EvX2nw3bU67Vohe3klUGqyYiLnbXJkBV3h6DHQ3Zl1xVP6Fy35uOR9PSibncsjhbyeXfci++33X0n77QXWuZBm2AdeS+WWPfACS6tAzbcenVB5X2yjo/1eQTtNoK2koM1hRPsFX1jg5lYPfDkCEGdCktzbYTgS1rOONq2TrgeAvArAehZQAbt0p0LeVLqiXekE3sXx5nP+rgSWDZkH+fJnogkxZDF8f15VcjyP/WmzoW3+FBey8L/hT1+XQNlR9y7pgrQuMPeCZDGDxewzIZELbHN5GAcpvOATExbMZq/Rin+Rnv5pEuB/4dMX4gjjVHlaYF0dIC0PV6Hh4W566G9NBq8UU21Joy15NXPUAeVx+Mxj46rqFaqoVCgfVSi6Nu8t1msB0Q9Mk6+DNVnP52AeXUhwlPE3qJmpjrzrcFTIwYzcaDi08GLtpYz3U7EcVGw9FCtSXlvLz7AiTuKgwjygJJyPfE5ZW323OWbm9PXKRu+ugpPuvEVkk93IFAx66J13yMZQ/sh3cnbEPziGcQWEDIM40SBrUXd/PB33Ps2p+mW3t7S05nJHAWYHh4Gb6lXTxCrooB5UCeaJxudJKyCvAmn9+9+0+OP+bsJ9vBmML+Ke+qzRT27zJiwVM8dk92m4YtI+r4pFrkov8nkLP86UJ7jP84eEVRdgybhQQMwK8HZ7WdJGXWkDsU8Di3siRyVYrDlY3mew0jB6O6EsOa+fYF2ryjVkSwGCDWN78mZp7pu/laVBUjgPXFFO75uVJVu0GyDY7kU/POBHOQ/NKO3GcjzFtSqSflUpJgkFaoRCFEKIlNyMw9gN3G8cY+O4Cu1vTYrt5Ai/JnjSMRNH7aEQXV1JIRr7BNcuq8WaB693553UYp1BUua9M+EM9U467urq2tI64D+/If6v7y/G+2deUMQIOtCDo6LoQG7/JRfQ5E6QUSRwYu8/LdDdM8ia7m+9F9PR3TfQ+jIwJiAO9+cW7JLzAkSXDEjC+2UgLgQdgIPiWbVHtOVZ0wkfJLFSj4Q2A1cRprFw3N6c5Ljc6D5a6IcNKQcQB39TCheSEInu6kPaLyFs7dJyeoN5eG4j/QbreJZcCi/JTYIkaMDQMmdvwrCAMJi9CnoTQ9MfGhi6XuoDDK2pIxkaQAx1lOgCVYaWlVIZchIMHcaCXnYMtZcY8gmGJhQQDL18YGCozYcYKqkxdLkkMpRTotv1QGHoMwNDEQ21dOy84JKSRoaW5BEYRj8Q9oH8gqF+Rob+KPkBhmJqS4ZaEkPtJboqKkMTSqoM3WqgJcXnBV0QMIixL31IP6mKe8uzyMPA6vIcjBeo9hRR8sdXSqDHxOgS6H7G8JlfdUWVSWUvYX4wbX2M734rAfaDR3FwVgsXUh5300nkBTiyA1l08MFVjC7HumkmifUogRwnweyah5wwxhBCtruagQnnItqZ/g5xJJ7EypWA5AoH4bvfpLf5xvcGn/oSBD+2mlLfhk9kfe+7Yn1jXJX6tjOSysvrSxphEvvDlab+gnxc+211zHDCZET6MD2Xl2+tYjJt5E5wgD9ZkFc029WcgHWHF1RLeBSQ09q+5i4OgrMwVp/OfP/gOhn+LrrD1QGF+7VKZjCQqaCSqS3JjCAyDd4j00Ulc5rOWjtJMmu3czJcDhOKkxxYUFWDDMbk0KPPkti24ii00OKK0EobAVoJAFd8OYUAqqoAmVUMACUEgBu+DCEAGtMCYKcRgDlqLmRJ7PPiZFd5MsIJo4P6mL6E+mXJMZOVoenL8Tj/OAp/Mnx7txgOm5ppI+rBPp1ttrmCvy1e8vka3fzwZmM/U+gbuMp4H/w5SNeAmno0Gm3ycoBC6JiH8WKSapQd1Q4uUmF1YY3JSMRLfQuLdGwA7MwL5REzxAZHQ13fOCh1rV8MVWBqiue4l8VCw4vS5cO8YMFzflwjdT4R7ADXMcM9sZhzRcAMrSwt24NDyGbVj51jNhpPfJ9+o0CW9EuuUEyxakTXw6thXyCSzWbsQdVyI8c+bDbT6oqqzxnaNBdRHtV1kFfLAiNAtf4rm7xsFwq4/4MCmZCLroWBdCpbR06RdSo4ezlwhH3QPumDf4Pxr0WOjFA58dx8KedXQecUmWrwlje8RxgMMXSRMNfM5PXXqeyqN3II63CsuURHsUbuuGtsxhfP5YQQz34rihtDcB/J6CDKx9iVb5xtk60Xz8YUxSkunlxV4M6yI7n4YA4BGHEtLU7siUWl8wAkofJFl9LFd3ihTAgT7Q4w5e8qC8Go98qnsSF3ZB9zKkpzpA97XYS+ubAn4htjd+EbZkrEWTXWTTgV3D1CittJzHHTNfRTsphPn3+Tz3v6/ah3FBGO+n1A/H/p/ZKVZkv1PsFB3C/pD6GK8oLJJzDXwF3nrhZrNHj4WDAgOSbALdC6FuLXUPf3Qd1/gXB5hHg2fyuFFKPLNvy5AX8y4M8T63M8HKtJN0i65cUr1l0avcnh5WAq5yuvkyxOW9Syb3BqCmYPb9rgLsk0vt4Et4S92jFWuJhIAstfXzNRlqqfXchv8CJaTvAg4wTbhWF7IXHwvWkJbfsXzHK4k6PnajQmSXsLvPH7XK40s1tT5sDZt3BZcAZmu3pkwvnft63p+sfRyqtvPDJhaqwrXvVQXg3wyCzBX5nEq2b0Kje8Gk4zO2vso3Ma76pwGkpxGNE9UG0zJ7dCsYxiF27Y9PyuybfINjaPzEaLWonzwU1YSL3BLvqBTaznwWxyWU3ZBQ0t0JGy+y6/aRPJOM0hhOgw+1ZB1NG9H2BqoGHyYF8QphwC0z0HwtQFMSl6M1iX4JiTg1QsZHfKGcyKFCJN9VFurEW/nnKlz0xX6jq7lJadd/VcWeKIWmJYKbrbCgwk9Ry8RZEVapG2pfT7w8LyiJ42OZ02PaVaSrTDVJgeVJsvwI5ukSWC0xUJe0Cxf9y3Sa09mE35i5YzD1a3ICoff+cW7VdcEFukoXJSiT25oREbq5W4dd2e2NZMjdgoVkIjdqQAEquQLSFXXVdwty8pzoZNW/lw51SaQK8LRd/nyBrgzXppRKU+ppqNVlswhW+AqcaN74pFFgVl8Q0EH74GbfIARBMkIwrSX7ku+3JEVRlyU+fcS7ijqsdz0FJTR+A9TE8yC0Cp56TxPueUy2D21wJIuTBQzhiRD8hk4UVMXEvykPuHrctQcB7s2jWhKZmb1ZDVO3rN9uEEpWC/t8CYG5sPaZRBQa3OT2pEMEvID9amCHffjPGYAF2nl/pW0Bus0fvmhaTXhT/7aFZbjaazSrOuRrOaRjO/Hc0Kkuarq5JmTY3mnasfqON5lV58XoXeoXyS3u58kt6CnEZ6370R9KZr9BY/l/RGvE9P3K6kEaykEgzRCLbWCFZBgub51QSdCldJ/fMAFL6AIiKf5nBqTaH4nyuyF+fMh734fpaAvn1Fgz7GGqiAkJvSnDtLwB3Li3DPJNxvEi7Q+jeAOtjRTGUv/5Q0ZxJsvIQNV2mm5FUBMTBmrwYZQpCLJGRdFTJWheQPg1nzvyVgaQLcIgHf/qkAdsxrqOYFVsNJVvO2M9nFJNxBFW7wQ6nwe7BdzjSvzqXVITyHF95sgOGiDQpK135zAYlorEQEJxZnnFXO+f4qFgwvmf4coFIOMZdl4QDGENkUm0BST0Xyg7Ox+qNYi6ey+mWoGpcdBbJVhKwBf9a/qeyMGZftZ77dd8TMZ4U8EWXTJbrUPIjOCujwVWfCVw3sUZK5+Zdt8r5hH8ljwwd2i1UuWJleY/nReXDLBLNxIYmj02WlgmvzGKTUEa5LeyJZapAHbDwpUG7hK3o4ilXMI4dLaYTlQ4qSY46vCMkxTRMfZGVnUw1eY8+2gsH7cW7c7SQIM/XL3cK1Isen1JifPv/LPr4dcLuknbv7uwe/o81Nq6nasRn4H/hZL/lZGd/WWGBbw8cm+W3tfuSF8cxR+YXr1uQvMSq8jTM7Uk1uAuY9guFOB0Psm/PSSjJbnMcdY5cu2qSy7smGkXlDFG+Wk1L9w5uNleWxVuQTL3Gs9f1DOYWlsoE56fzsFFforCKmPmdOeX6GKMa+tYnDLPyZka4RdmN7zuPkNYJ+tc4riTlrxAorxLJzKGdov+SgM7T6N/AMzXoOfjQ2yyO02IcGqsNVqhakGjm9wdvhRfpw5Lnx5BHOe1MavB32iCDS+W4msxzauYDcyztA5pg/xYVzZqIKCktOUWRkBjYZTG6lt7uCBwk0Lk5L/zGvo//vPgZ/D3n4li4O33xUnw97F9fgeN4pt0yWO+547GZPArwxP5An80fti3e79lUwChB9VO/8XQsiNT1e8VZs6otrjie7eUYz03mC5lz+tlzlPdk5B82s95ksv8mufN9Mmwx49mTLHXClnFBVFI4+QzuSwKe14EEcizgjDLWctajnNhHi6MmSHNRUaREyVVqUA0Ud96DkGBxjU6KQs6pcxisIEhlPkMR2VlghUUaS4BtM1u3DNF4IGq/Mwm+zH7uabUOjq9/fNsypnYmxWBYMNDstqz/HIkKiq5yTu1ZPduAWckNl53I0MFj58yEF5PA58oA492Wn7+nDJwkpHmafM+jK6VSgE3/oB24ctyOq9xH+KSgSFGVO3lAY/IlZ21JZ0UKUu+vKMDCSfJkkIJuDv+0jKa1np4S3Xj88niCq5Mix1g0N5ykiCwyaw9/ZBMqdHEvfdhLLOsCCCZ+4tuPpb9qaIrbwJ9hcE6pGwwNjnb4s7aUzHJsI09dbiN4Hx4ScmN8h+oWDTKGWzraBcgvv8lDuB99vhBsRiGInnCHsNQmKMgD5BKtksjtGcwav5+cEVAwcqVHrKkhaVzrLKR7liHBBqwGx9eCtTRgOCqLhAOp4iT8DDfcA2Y76B8vKbzypuzdglSc91+YvXzbopk32onk4uYakY0/cSz7zTk1LeRlaMdMFDyUVSWxna/+kso2/lo5UzmyHPFigepskTarA8xukAzqzCuRRzbG4im9xrJCY5X3FzvaGPkDanOW7TtOXWaKzfM1ZSxR2q35sCS9IKbqoh23Kj2Pv7n0pihVpam9680bpTT3LyrRyUHDGG9mRFqFE8GFThY9DZ3CkdbwnUbc2oF4iUWt5JeananKuSc7OJIkK9IM3tesbUcIX3aEhPvG+HHoPEBoIe6Ft7rBoT1+21SYHcyhbkq5hOPbaBqfacXCq7WnBa3i4YKPSaY8LiDLcteOixy9twu91EXriQHG+AJbKSdlDDvNRlgppPDhLrSkgM511pfqYKzyopY2WFqm6gDo8lZNlOpv12vahiSxczEe1CmcJEZiRa6dUV7XPObORhd7vc/UvUZ9b6ir7XBwLuIPPosO1zDZwJMIKXZIda8sr2dnWvJIdcAkcxcXGnoQK/OWK6/AJduc0+Y5yAn7EjJujYOYe5QIICJWcrL9InLxw1znZ9Ze0SRHiiaclC14aCx6ShczKHHqnu5eD1k5TCmYZwJtp4H/zpqLZ/KRYBspfJbvnRS1JjXwz7raNkh2YajituV/LAfLUbKK5amBxY6XM9pW6fIEq9dpBr9Sd24Yh3fBvZRqpeE1y2O6lrGCLl1LGjV5qA5q3Mll2EMeI5zY9QY3sd8scZHYawOyIsD8w0TFZNKyKMZ4wv9+VwyP1mE1md8GzOKDER2Gpl/ajsOgxbYSseoFjrII2xmKOyTGWWt44xmrfkieBUC6cAI/ckYDBSF2meOHLUbfzYLp7pfEx64WRjzQ246jGR3lCNz1TDKwcx3Bf7iLXDT6AQFIPnbUrN3pmSsrnj2JZN60sJ4jXrzwRg888NbuWAzt/zG5b7waLznXCseQ5rSUuGO2ezn58TuvIQnLkaGo2jsXMfB+Y/8+J+b+b3ll23DR0lprO0j83jtV8LnvI589lDykF6wPwA6TvkJGmeBUvB/b3EX31wrodfCwnvDi24U+tJ1Wz2TTffV92PIsPE0wWgZmKgEJunERQpcnK8CLVqx8tZk6Fj+mMOxgZ97mhnQLHscgsyfmALMn5V1nUfhmyUfyAY8z5pXWAn7LsO6L1MFiQoBe344Cs4BGxemDxb9Ti4O9RlxeJLJklu8xDGy0gODfcED9wqjsrfoRj7kv6wReGP8Q3T9aJknjEQvOxFaI0NC77GReS2HhxiLx0DZlV0nPovqnvm1Y6JP3v8lf99Pn0+c987M+z+yXy/bKbfUioPM2G+M9IJf7zVaD1Bt8h+1lxk0xBoF7keDmGiePNMwfIBIsxglVI6WIzL4MFhfKq8jJ7+HIQYH0IyTvDIAi0j+pfX5iJ880YwAT+9REY/4mheJeeSBUZ/BT387kwOmk83ESXfFfQ70BQOQQUsrHMALX0nPzF4Y5V5lPZZ7AuG4I/dZ/7BObyxGb0uT/M3j62qUlCK94VLJ9Ptulhg9UNVGd+Jo9Iebk/HuMcfeiOjPX7hQDNM8STUcwqnrS/Iyr2nXjw5I48/022KfGBex+r1PacJcH/csuGURMyovNnQ6nXhWW2PHQYQlmNNJQI4wq6Hjva1fDOPx2NUxZY7NGDygPOpDi+6xDwCUFuZf8Ca14ay72CAj4PswPkdsyrs/OR0DhGsfXyazBbzr9ax0I3MT/5Swonar9a0fOPVCbOnVEa810l3pgBz23GqM/gR9RY86l/nfpLitiD8JqnapSKSUoorIEGSgOIEmt1U5zLCX6aG0oFiFLuN2165GfW5ySHd8u1yM9dD7Xqb+Bf0YOhuMbHD/vUGt9+qFI4cQ06vWmxqN2whzYZ89kzvRaSmcfJ+GUf9IcEq2veoIvCwFsStbcBdQyhZg/P2+iGXihSjj/E0JcudFRouiUllpVkk/l/fTUxBSjsnWc1kL3xwRxu701JdA/BOUs4pF3QAFfgtNKQdfiujo21vTcqwThx5znhRHdoTDXMR+pr4q/3A2rqjsJfRWOgUZJa61kPVMq2QnrS1GBW4QEOzV03xLDLSZDmiTfEsHu6lx60vCGlki6e3L0hyaXuVSbBzw3U3E+RxHOmi5FJQ8vBUOjrQurAFHK+el8tcugKjUxRpSTDy1VX/tXQLJJOXXLAUq1LetzXumQZ+sprW+S+HLB576Ng7qXLSmbsUWXaxMBA45NKa/blW0m27m+7Ybkj0zAsj6ZLcf5IeM1RGqXxe9RheS5TpXQ2jeS5+ZpxWK43lFonSsVeU4Zlzwokg75LNBm4Z2oyKJEphqWLxsfzP9QaBxko1P3TMCz/vKcNy8NXaFg6LIFheSiggc00cYUSi304gTRbN0f7A8NPR4D/2z8fiSd/O8A+nrz1deqkHqz9LtFJ0ecgkclO6n2a5c+nxpP7MJsxnrzJov98PLl23rfBQVUirU5dBmjnfQkYzJxugZDeJ6g0vkUPdr7cAP+8EmBFeHlNDrO4nTg18n3wCXhmPUMD0vG1bu4/dRc32of83X0c+B9PR7tk6schepTvllfu1sZzSwSZ4S7P6dv94iqDof/Pj7Le8w9lxiOo4H/tIMplVaO/PIaKglz2pq0v/UxbL/rj4ai4KIiU7YMmEQTbxplNvClidc0dCuPSlMi+3EEzZ9mLeJQTxZrv0A2g7a9KA2gi++kOToNw7YKHcrEOph+HVOvCBpzIit6BST/oJOuai2yiL1g78e0kn97MnFhl3vPY6mxcHAry75lFwD+INxybQw9PYsNyyGj8HZAILQ6WhsXXBN+Lt+PczRt8LD6CfNWce5eXeoOn/4U1MbRwMvCamE28RrF+f6Gxtr6K4sQLHcUvf+nz9VmWnVtEgT31N3UumKusF0nsH4ike5SwU5uTr4oXr7dJHhOuagQS2UCFQMOP8ZgrW8rzwG3ksftVhcfKCoqXt1Ueb3ItntzCeLGY22Qf9BZC679N2JpSWdBdtKfBYpVT5GoPZa222cSV3BYoUz2/DBqJYuWegUnpDzh/or4Va550uRa6hzbYblOu5PbLOuiIZrgolu82Lmg9eQNGyQbcel70s2tbpXCGX1GE0/a5XrNytz8inLtvpXBW3kLheF5RhFNAQXHlliqcxk6auygvN4BgF15WyJ/M0mETbukmf4UHmd228UubfplKFDzpnE4aQ9fz9P/3v7s6oIbMib27KVl+dhPHRxRXl8ePUEXT4U8+AFK2oFj8MNW7hfWG/kwWv6J/ymbCjDZ+O+argVZoOnviIgOtKPCqDx3c3sto5iAfNZ5E4VbrqNYv2DUZz09xuQVOaEfLUazlTZTQMFEWn60zlr9yXLMtRrESVN5LLf+9sfxvUF6EP0UxdoMcMB/8bbrzAIzf+56aemB8E//SOYX/c4ou6AX+5aGHwFkVUl93pjszrLyT9zE9SnpqMVVJggEJMkq4JHp61O/aiTkmxOzwp7S4urHGh2RToDs03JsQa25zSQzaDccN/L45ptQPfCs4RjdsmucHxUSZxoZft+nxTwUg/ik+2AF5gv7lhtJwQwzhz6SH5iB8zPGc26xPuDcu2OSBVoUbyiocTSFqUEeOZFM6inn4RU3M4az4M63C4cBSajIOyqLKo1rHUPSdcb4+/QzrVaf5mVoQ29QfVX5S/H0pzkl2TYuc5YF0joOCfyGEpwfEYumjhTf5auFNnjK8iW9j3xFtclitX04006VNxmZyTbZp940dv26TjhB5ZflVduV7HNVaJ5EtuG7LlpNAwOTsSC8uoyYXeGu8fqpZs2lkH7quGaetB9CWvXcj2LKrcYi/znOII0/1aeBnQ2G8xf3HjXIBqXSdvoWzMuKbGysivr1gecW3kyybzpYoQfNT3HfERgkz9evZBjP1x73/Pun2nz7/+vOefhlP8UeeOQw3Uv5z9TKtp1Qv4YAmyPokkA9qH1AxMX2/9WmgNSMwJoirldFxGFUUEMf/8eXoj3gMKvK33o0Z614bNdBmkK0ENHb+JJj/C8RTnEZwdAxOM6chqGg//DkKw63Fa9wUTz6aT+SHgQ1/Kh4Hp7ExVyjXyh4RHRQKD39BHZFiEd3/0g50Q9ntR3SsHCe8K0JZ1Sdy+v0eTo9hjV6vx/c088hsBOswvjrGvlFetfbIrMBfuYlXFnwVCVt1R/Gozno6/QtlX+TK0viZfVvhpyPxEx1OMUB7i3nReeSZtRTVgfk+9q4npjdjlfnbXIjO/COWpnOupWuFG3UKJW5PZZE7DL4pQ8HNyW/ScUf/mF7uEM50/SxVd+Y6ZDwEMa9Gx0RzvWJidm2toBVOIGUk3qBQVlogzSGRDhNIv1inns36ZR3IEVHIb9LttwjlBP7V/JljhAt/9k5y+PASmXKOO6Mpx2qWTiiHflOEMTQdtVmIibWdkSWWqyVAjwVLHFboUg6sUB8N2ejfFEElQvnA7XqFWmfQ3mf/GarHsLVy9QllbS6hlubJV6AOvEjb03xVeMFXBWs390B/698Y5Ibu9nVOo/RCWUFOKw6S58QGhMJlMVY45qxx3UaJLHmB1xfBIYdvEgIz23FAd0D5K6EMNqDMJ1HuXPMBlH9e01EmSpTBfOU6k4b6gCf2qTwifAnOfy9c1BRZR+NVS6FaAMeJE6SzLj5G/+9f5erAJV8byfhdlCfF9S7ijiL4tJRw8TVKY+Rcix0BRkoNrYRttVIi4Ro2aG3IA39KYTc0U9G6jrEp+7V13ZklX0Cay09JjMtUjDN/Q5q1ISLp1QgPOFfSCn6nFoRtmrznJxMjl57ywlVO6b4/rVdTf7j5mURQX0XwOVGCKSJJK1F8tdLDnKHYvS2a3wxibbVeCu/VeazItpO1tJF8cRWR7KkhPLRKIblpjUaykVZi+Sp7kiN1koj1wjpJcionSR2rDExHDS7YtBCt/RSi9QT8PHhvCnCm0FC+H0wT81KDVXKLlp4q2woYWJMBkhzc0d0CcVNwXZ+MLUoTkRy+7MxZpPQPydK7czbdYezJORtGFvlknKDQKY323lRBe2+ipL3QQLsmjlmVpBYiBmS72ZGdqpL9TiPbyY6si6yyRSMbfVwlu52JKtf+eJXTzxhp51dpvzsraV/OaaS9PKUW0T6+UtL+6oRKuyH7QJXPa2S/tSM7+6xCdqpG9hu6GLjYCWXU3byrTxKbzupq7iErb1tmPSl7kd9Z3HB8psKuUGBHqLAU/79CwjoRbN1jCmx/BfYLO7q1WRGN7pEzCNv+uAJbQ4F9d8ZIN5U9/1XCxhJsWZXnp3d02P0qrHDBZKP+kOBtCDxNJb1ZAZ+kgoMxv3uaBC1CoDNU0FEK6PztcplxZndP0zK4hE40Fh4Hk0r3OJgD+12giQ3891RU1RVUb0+rlYDb/MB4mRkEPjnH9VmmDKFqwlFlqe1w8y+l/U8b5YGA/XbLSjU+jXPX62M61hQKVgBT0LQCcnLK86v95HR5g9xLQXIiiFBYLZFmnLJlZzrRi1jzYsDN3w8hvJDTJ1jltvZfpH/kIv2D2A7aZqd75IooyPWM1wgRcwq3kE05ptwqpnu39XrvPKXUG4dKS96aQ3ZJHgOQR/EiAJwSs4OdNY+jSqeUwVaS/8hOgTpPfGzLbvDCtJXryqaJDWzZqEqwV9CxwbD2BHu4NSiO3cVDL/SCgq3g4ym0FfT8tBX89Pn0+T/66PtfyFqcwHe+YcJZyUPZ+h7mm9x7wdJRCZLWPLFYn/Qx1Szon1TLwTQRjKtcA3WqyH/xp/tME6ehRzbfzw7PstHl6+avDkmTrEuCTXPxxDvYY5aKnSa8dTyBQSl8bvvzkrCwm9emSNjG23VjUzWhhv+4RYtJCWX7j3PwbOt1iBbwB22x8j4JG79YnNyFAvTD43Iu87cm43p4d5Gwz4WyscdlPMAfsP89KFGELLZjPXWJwnrz45J1N431y1q1J23TWR9KxNn538nLAN4782fRfHlb76Dm5zBf0vi/uEjlv4bCP0V0V9L5330MZtcGr4ftyfwGTgFDQYEC022pAxLb9EVye992Ty0HilsbsQiN5TNy6MbyoHSW8tIkU5JFsSYZuLYln25GRs6SA+Fw3xrkC1Ny9wmUCDmBN7/J43dMf26ZcAD61L/H7PsfyN99I+i9/N3eGCgV63QI+omWv3s5/8We3EJxTcYeFHSXFf3F9rHM2DOEOnaXvTuCQDUl0PWFHwX6UgM6QkA3Dwig1R8HqqABzSagORIo8uNAD5ZLoJ4ABLm/5qL7IRyR3i8lENReqBmdMYl3pcs2LVN4pSM2mSn8zV5RPtfHCY7VCD48jFyW2y+A0hYYibSUXZm/249lKVO4z1WblsQ74bS0ZaSwyQsp2gPuw+A/1yTJwRpAF6Ga2IXN77NFxvk7y4grEwtFShw+7rROpr5CpsxCyhXOEffaJ9sfWEe3HarkhNOyknmpkp/JkvfmGyvZ6xe9kldT9Ep2uKJT33VKp754AVayN/44vFdWsdV+UcVnmz5WxZxaFSNTRBXXntKJdFKIfLFAq2LnJMF4rfnGKi46JatYMQVnQC1veo1x/13zpv/f+mSM3Gf7Z/nZ0+Yr+dmTe//r/OwAb4kZ6O4Ce2BXxCScQvzgqs1X7OZDWCwPUsJk3p9Ydhp0jTR8BpmmCL11IOw/wJ0QCGW0um9g86Mf0CdIm8Dk8JTnOeCuITl8zChI8zzfIqfRJjLFc4uHwEk62An3YF96xP6aZ8M4pUciBXnWJjmdPGIXD9B2sBY5IzpKmI3ztIHzCK+OnS9UEP5u+QFYoWHh/v6UHBHBNBcVZzfXywU6jZ08QAt0nbU2zO3MX/c7gGPgAqbvQdNeyHX43jxVjocLrEo8DrqR+vrNH7beLUn9tUeQGqmQ6n1ADuziLBd+57PVUjW583K0hXFMFVN1smkndLKb5+Ew/JGTeLVbiGH1XLSHQvKQR0DmjLAUPGKLk3GmSZQlo+YahQwndlLIw5NJyNVIyBESJnCuUciH4kXb8XdNkknIx1mJk7LmZ/4QNR+3Tq/5gGQS8sk1mpBzJkshH2ejL8jaHmc3juu1PTgXhTzMVI7km7lTUhkkqRRXqDgl6/Jdvp/k67tEla//OSHfQ8d1ikMUih3mavIdtktIoNUco3yHp0n5NkEiQU1gims9ypBU26OldbhnS+sYH9iT/g+8ydE3pEMnLV/AQPdLfA5IoDlgm/BbW+ovx31xzFEhrr2yxITsxUmg6T10TiPP1uo76ZadU4eFc+tkun/VXHQntkIKOzBL64cp6GgyV96wkMK2JVE/TGU/npA95BvZfLY10qxxnN1Kon5oWUWJKPjrMUnYE1aiBeIsfl8P3zsflb1iJWs0G/vhYPzRZ7sk4SBJ/KSQiEqSnfARK5dEnXDXIso+gfn9klCJ4IiaHtWpZR7RqaXNwj74U4N3pklbHLX7IMx5dwhR7PgJOyTYklKA5M3j1CFT2Lq9uBt4N+xkxhhwgEPZrtpOssU1HmXrR7KN2y4Q9vvJKNubs3XZdt0rZVvnuKz4ox2i4j+v1is+dS/J9v5KTbbl9uqynXNGr+3bw3ptb/ykyDafdLUyz5Ak6iok3Pfqsk3eQ7Lt+Ysi216nhGzvHNapzVSoDf9JynZ49z59jPEyE7YJcXT+0SjficekfNvskfLNLNsSnZEeMadlIufHIcHljCM2ijV2QxaDisP0UC0CnSRhjEgDVdf/aXOC+pH6gYiOUi6QWf8BHWGEr5wragZaMwK8b/vH9IZrZA7xBQrPMM3oZ/m4Zew4F1BoYoPysNglslmvs3nHcWFzqvu6lgj33MYKJ9r0cM9UdmaxXOu2sanCgHudjduNO5VgidRHQdpUIL3xSke6e6UB6bMVtuynFlM1TwteSsILVENTc2Xenea/whOM6yzfTG10XQegvXZA19nzXbhOe2zxIoiLPxgh2v8ItX+B745hWbhwJY35nZTjK42tOig5X8xiZ9Jp+UaICbf2nkfr52K2ZjOdpeAIa7oVqeVhZ1fg5g7vbjdXo6fb2B58+sICWRVPsNW7aHA/+dkmr4k5webQQ7wm5ixjJ0io25iHMBPnYWWRWU6500Gd0+wDOqe3fqDD/+6Qr8v7tsUKEjE/3ywEkRZrFETLODkxXWf7d0pBpDKfNH2iSVDQTyb0k9cJQeDDXzcpUnDfIuqb+qsihUJbhGy2/6pKYflOkkJmvCKFmTtVKci5OA+rsFPKw3WnkELwAZ3Nl8k6m1dj35OCn/UKXO34QJn/d6wTrO6YofkxQJVCtgEbXRbjPAqJTePWCfHFzdB8E7AgqpPXdwhzEiTHuI57TYgnr7e5lgPLt8dmuDPH4LVwnbXdIb0WCpLXAmemAX8mb83pu0mIrfgMuDUnxEG/NecE3JoD++P1grdnVu3cQudtziKtEg3Wi9oeEwWd1dqWVCtRUqvEsE28EgF/vFcJZ6zEc8Q3fTtVQj8Suc5GbNcr8d1GUYn21o9VYvxGwVtNK64UyZKt0IOyzd2345CuLks62ZWsoZV8tQ0skA2umSa6vsNYlpqwXrwZ9KEbhMZYPl0O/n/nY7d+bVeie30/sIBtqS8XMBdIwubJVzHMIe3GFzHHNWIRC75O6otIUFqYengSy5hG7g4e9ICxi9Nw5emd5Lc3B8xcHJEHnwUhzRhsYs7TpDbCEfOCiKc1rJpPlYWl/ExLV48ztRxEcrJ+LB/qmBcpaZuFvfmTdC2ICgmKY/tn6ad/u7fQPFd+kXSqiWMdtgibcz9m4V+9/8SrZ2/hxDqWVzjWaeM6edVIHFsEWRAo+7KbQLpjPg5LCy85VZYEbMOpaA6laMMtyuhu+DP+aGm9wJzPi5G9FUd2luFu2X5sA7g3q1mX49gvv8PAzoqooZHr9PMHRzUfmrwIEJ+9j04E+ICsxBsaaudBEvsbtwTd3H1aTjrg0TI7DdvFFP017w+BsQW9OKmdHhAJENv0Mrar7xQw4wS5oP7X3xCb9m8/no3jI/EweVO65PjIEPn4vchj6kqfSjTDW18GeGf7Q7gl6k1ofXa9QiYHGDeYPm7lr3r6uJyU0C2eLYvWdIV43BXN0W+FmLtJ85o+80SUH25X3uMXzcc/nvXehNN306uicPNoGqIFl9eiIVonmoYb8Oe3Sqw/IfFswiY1I9JYERAU4gIUKhymOT+e5Sb0KVcQmw+7O5nQr1tGBzQWdm6yjv9GosTvw8p/EP+cabhMHGd7U4iED1u2EUnU3kjHQOFsEtDYg6nSIjBVGmY7D8frifdrPgu5aMGKZx2xeE5RXJFT2TVytXXewVfbDtHGFDR6wH88K7fRJgL+C2LAP7CRH/ni38DY5EIb0ba/eTmwW5PEoRe65dffqDkg4Ca2Gm821vqcmIPC2YENWL2ra2T1lhvAX20wgj94zMEL6ODRBD5FA+9tAN9lB74OwE+c1cCbE/hIDbyiAXysHfgQAP9BB8/D3x+aCp7u4DaC6TSfgZ0wo1c+lMfzRC6PMxP1E0hspcBo7QSS13+9PIFcpBkdQ1eL9SPHAt0o9ng9zeUh8SIwnb+fuh7S+V0PiH4Q0dpULkrufxNlbUInSmVFVOjADo331usx2R/OzSiqgzRdXh22m+PoreEoas9+7GSFfSeN/eu7JPsbVwn2m83X2a8l2J87Ty5FjB1eJ9jPighU9u8ZKyXt+Al2/OfS+beuQ/45Z8T/6wNiuuf8859r+Wvtjod9MMJqw1L3wDR5Fkzt1lu6vDaulfQ8Jqit//06ZfW6kWYz5jIMZ3nXYecZtlyCZ0Sp4E1U8MqwAudMp3In10pRT0Bnn0BrL3cfXIgjxnOEL3/T6m9A+HCtgrDd+/yMXkv8LJXgnQ3g61Xwn8HakvMFlfNdK0U3gcOfzq4l4EsAPCU38FR7QC7aXfTjGsDBo1AY7z+KZ0P1pAZcj4im5LMncQmtZsVXLvTKaSsEaOIrxmrF4ys3SYWMLwl/2E1HbjD3XEeIuN9oOnKBR48Q/zjxyBkePUdu+otHejqEcNbpNzKOZ+J8FcJwWh5B/qTmS+9kxd3G2/X5p7/KTV4Suxqnj//fcB+YhPQOxukzfctJlDXtCfa5iFDdPuW30VEbcpb92GCnVoupetX3iBkuN0pjDr8pzfUNxq1B7kNe7Mc1svts4tC7lgvoAd8b18G/oqSRLZ71WCOHqY9m9cy3QgAunKsP0+m0KLBHs+QsE8/KryE18UFEuz5xwL9p6z6qwNR9WIGLqwQmNk6pQJM1SgWWHlcqcHK1rMBGC11CFs+mztSll38ioo1ZItD+qKJlq5U5Gb0oboyVy/FI4XuXxAaJb4x9sxqR9VoqJiX/cZqYGIip+HLZtGEsx0wJVR2hQsJoEb/3A5aB4n0SZRazmSITYxibvdFmn4ZxJpMvR8ICmCLntuq/ir3CH8C0khCPdyJeufzvVS7XWFml+auwIq0TBYYx+Abv/ybnRqpUEqs0W1OAklgvgpqzXEAFIF2Tx3OMGAMG9j81dUsR2f2QiSmr7JkYP0YyYSZ061YKdFn0xvzHfKnw3B6jN+TjxVLhSWKeBqwYaOahod2TiE6lTRCtmE3+sRvnBV/jvHDWSpsmMMByiII6hA97AvYq086HeYwgxWeJLIt+ppr7RvTnUHtXSCgYxTsFmLMRrL+VLjfh5Wdq5TmvVlE8r7H4xp9UKmLeMu28k3d4IdPOrLwIemElgt5xHm7iz5yJ/H54yPc2o6FcHqzI+pU0dfliqHE8W7ySpq1KlPHPdYVS6Tc7FUvmcVaFs2ENdK/dx/QoC4JHn/CW9cSCXVaijJN/VYD3GoEf/AgLchqHBcNmlZcc1gfLlV2JzV5vqWj27NE0IrG/dFpp31/ajpYN+9cKBLyzRK5JB0era1IpO9A0VnS0NruuWoHDqubTkfkx/ME0JYsGkY/szKOo8Ew6Y+KdbA1Y+DMOUjExfySxdiq3iSuMOt2CO1yn23lUMlybGK6jMVzUwHB/O+juAD32qMaz7VeYN7uh/JOetjRVScb+MLKIH7h8iXhe6iJw10PZZYLFdaOoJmGyJjc0jpYK358wFk/fSNG0iscubAIuTrEyI/n0rrRDdclh3KH+R7xt/622rp8+nz7/4z++hmjXge7p7xswF7pTOmWnF+4G46UPGC+zIJszntPPP6pZLSGOrOt8MfV4R9ASPmy+0JAqRLxntfTU9VfNUBm9j1biBwbz5ZAReNDCF5rVezSbpYV1+l3aLPkk+vta3WIJk6ZpvG6yzLuEFNDBMWKfCAUWJ4gJ1sJmJ4C3MNoshziSzdJHPf/lhJ/87KUTvrpZx50dbZOXzVtY6wRaU0vQmrpbBUpUgEYlaGrsBTZqsmacDWdnJ2tcvVsMm1FYEJbXlQtH6ko6po9oxdHPmSdtqvGs1WabTOMoDaVFVCJFJkvDTPZ1vro0Xm63E9LSLsazKYvRHtZGbFTSWF4tyuofCsWLm/T6JC5WSOXfh2p5Tq605sSSdRZrS1mVxXBG7tfgnWniyndkP/UEq6mHYjX1NEVnvkWr6ZtF9lbTfEN1q2lWR/IbDCf3YujA/0MCPKx+zgb29/8/7L0JXFRV+zg+COi4Di4oaSmVFUULShpGJijoHR0UM5VcaTM1TVJwSS0VN7xOkkulZVpWLmlZmUu2gKigKLiLmWlaekbMUAfDlf95nnPuOncWxN7v+/4+//l8Su69Zz/Pfp7nOSaT5rtgnwx6glxGECfDIqifY7TP2Zr2XJ/rCW3qWuZn8bdCdHfzKDN9NcZ/rV9Oyyz9WrqMp4Ltu9SX/R0FcVyMIB4hO3daTMK9uUKbDsKY2sLev4X0HeVCeKHgn+3J79Hn8dhjg9QvXNdXuwH68q7t73Q8/FSISXmu7sgdofhKCmJskBDuJ2SX+eew5y3a+unnKPWs3WoGxcwf7gzRDmYXz08WCinIxOpkDWYkChLEHCGjPiyEa0otqbwfJAPLqEKu46F2jnFhHI+fy3z6Ravns9NhUz1b1leZ6adaBJf1ouXv1NWvpX7OqKtZQpf+N5azX7McN+Vd9tPseX+oEhuwJ8f9c7bH/jXrP3yF1/V33e9Ys+aZ7Xf8NLrfuxq77rcrfujmrxtfxfHxX35OPydQxjVtR2o7YeMq9qshROeNqSfYa1mF7N/9yXdPUuI9LSutKfCF0Mh9ZCkzfDqWdEBWF0py29CFoesreKfk7vuPVpYK+q+DfbfR992c9T1c7ruL57596c9f6q8q2dFG1986ZlS98ZHU39GoivVXsfla9f0/zvqfKPff10v/Mn3eZMazpDKy430m+E3LSq2DRiZ0dDELGTV9INAUHzQ9XbIExSaqXggbe7JfYI5U3gt+655dx3uHbrxPzK3QeLXtr9WSK5fvcDVsSI77ZxW/C99LRydkX6WS0p0H0Z4n7qXjs4k5pGNbum32gGjvA3SZf/TO1CYq+dUqmoT0bDrZ2DL6Ka3kkq4hKN9M7e8oti8T0s+arenEbM0wCdF7085ZRRcxQP5F6j6p+flVOiHcBfLuu9ot+OYLX7fAk7ygtN9a1759ta/t68fP6T3sTZbL3uTB3qyi3Ezwd8dRfYdPDHrYaRWLyKkMGG0+cJaMRqRoAfMmiLCsp5wmd2ZvsycA0Lfv23pVXaBdr8ETb3k/vNOnMLJlKap287Now2E6eIHvZxe6/y7WpfAbFAu3r5scwrf6KBTHzk2aVxp+</t>
  </si>
  <si>
    <t>zK3mTq3mLvE694tWc6NWc5McXt1PXe0mSky4D0rJ8aWy6/uTybpbSlEYvq9bWkCK7Oz8Qk2KBs/GSVKy3tycuwC49wnk9tcfDUaO+zpyN/B6hGlCBJPN0p6zdj/AGpFLhnrOWxzBnSSOYLkRQRZXhSAQ9+5be/lwLHnagCQQbAHzn/9wxx/CLgyG1doMJJ0Hp8bfx1PjrREwgbAIKxHyhOFiawRH7O5jFG2DOEeuMstQx1WK7+ckW3RR9/38Dv2/ki4mwTNFq5czi8lvqzQxqVNJFxMPCVDeLCYfpSli8tFKKSa9p/B6KzHLLCblSUzKS7yZ+4SYlCMxKSc53LoPO/cALgKuKAJrFksRicD36juliETi++TFBUQklW2er4nIOzPRiOPtyjmqcj/IGpEIc0j+wx1/5HjQV2g/nF1C++EP4TOLIlM6fqtidldYrJjd2TPIYzb5YX6+mPYJoz2oOc5xIJQB5OY4vOxYgnhYsCPUlX0Ie6X7Wrs5QbXchD/P4c8dLiLPURjt/O/Q7b75k0fHyxkAYyv2a6wwtuGswspzrsVhKtyyww0IIbImDC5Hbn4+JbbWTLCIeOyW2b6aSLz6lXGCP4Vio3E40qfkchZV/0dlgl9yr1wVzxRDuMOV2Y5JUeg5hovC869oMMKrc5NsY3ORMhm8yXni4AjtVKd1clcx5Vizh3TGGYu2xRyr7cg+mkX/UIHiKed/JcFw1vmFAFvEXwK28UmgzQ0nDNRdgpI1E3nhLuyWWQHWreeh7GUo0qQi05mslEzVM0ksPA3Y86LqSRX8lwQHs2JDN5mtTIYvU1Qx4T2Jmq6s3eGSHwbei4hr4i0ZhlRIeMwTWPoPwuVje/87ZApn0n+sphl5/ckt1Bl59uo8EdFwAodopUo+2K1MxN/dTfWTgDPVN+AY0w80Oo/W63QSBJ39kwx0xq0WU99KHDR/BjCMfmrYzn6CBe9WggXgPHrWfppSC2d3KZxk8BdfqAf2U4ZkIEZhoLBgwG+ggQGLUtBGXxsKGqui77eLCrq1LHll0oAS6GIS0J0j4ZiU6SL8vzhOVsYcwsmKhUZtxLLopNCBFUzTjee47TnmbQ7WwQBGRwZKMJsJbPVmyUDSAT5LuTLNrCxtpCxtEtPynUJZViBlWUFyNnknle8s7W+4hRckkZR/kCSknHeXARuFyrSxiZjDH2YyrydRLPvOn7ETXKBoYthTkXJW+NY4xDcKRCkBMakARKyAgPbrRRAo5Rengn7jqu8BHy5jwFumdaTaO81iUnWq0j++24Fd8W6ijmyqRJZbANnZHWZkJx0Ksg8J2XgFWbuper8GqZi5QxnOnJeoONqlOJ6EoJaC4LnDiOBdFcEWgUCbK/+8HZeMnX1Jwzf9KdYD13lg1DkGv57ct/Z+AhcR4Ocj9PkAfEYb9D5ePsM/OyFOPEFnYxiwEbC9EPXBTGne7qYTRIxXHaH9AGeLQJfa2El2KfTHrV+Rp1z6gNL18HvKWTjB0PkmrBDSpNV+t+1qaJHjDHNfrnT4G9uUHnl+m+IDPLpNd+GxPeIF2U/dprQeLppxuZqgl3rcFLXUJyXYkZOmUh+V2GFggbLs6mgo9bblBUr9fKPwj04wlDppubnUH24zlbrq10qp72xVSn19q1LqH7cqpU7fqpR651al1OvR3rC9MV4vtWMy/w4WzDFju9IdJCfMDKZtNTE4YpnCYKhKzJ+IrRmnE6shiWUZqxOB3y9ArIuZWBmV2LUtCrEz/AUQH4RRruiWFF9uCbvRzMatF7nyubmS/ZcrKrUySgVMmWQcjH/aYoxpO/WI69PciwqtT7dgwVKUggWZkMw3IZkKSL5VkdQmJIUVJBYTkq4mJB0ASV8VydXNiGROvI5k15dGJFYTkkKApJaKZB4hqa8giTUhObrZiGTPQxhjLihIuhCS3WN1JM1MSBJNSOIAyVwVSVmeI7t7cdJ9tTS/24o8nrHkJLRtYFSFI8tYIfycBeM40cROESQ8aX9UNI+Ph8RpVmD/pEnQZ2NaaENrSQlayQQasl4y8uouzsi4L81DayUaWitJTB2EK/FGRRpaK0rummzCechQYKJ9mrRNLqzUbZNPl5CiWGS83ezjJbpt8sYmYzU2e8CZCjuvdIz07xU1sZO/ZBelYxp7OHWLdWaiPpYL75Hd4cYR58/Ag4N5PU/GUag8uiv4gJz/bhRZZGVZ4j7JfFWF+bWLifmfPzIwvxqSYZi5J0ow6nvzwDo0QWHfVWX/Kdec2W8VJZEoq5FduUIn6yvIRhnJ+izW66zk98Y6e3aP11m1cwrRmRsVohOB6KkiYKbtlaJyepQuZT8fEqLiYRKVgANkvAGzH2qgc0fpUrZSglY2+7c1h2bWds5c1URcrqkgDXhqE3lmKghXZZK6yhLzqVQhdR4kdR6S2+2p1HO4TfcuLtPskbXYe7lei7cXUi3W/tBQi7cW6rV4KNVYi9v4vItijzT9n6rUoj/RZREavTtf6/RGC3ozPjfQG6HQ62qi1wHo9VXpXd2g0MvaQPSYDAq0jVHolRH0ChnplVTo3dhgpHf+LqfnPKPQG6TSi+Qv2d/iQiWfb0WTqcrpR2n0ny/T6SctIPoHPjDQn7JAsz+VHtJjg7mHdBmnsHHzO4WNi99Rse/tkvLWLlqXtxYHxOSR5ygisYI1+WmWDASijDO+Q2PyNliKh2MrYpTOfWvESZ7nDrcTs4G9O5p1dEKq7JTDqnVEZhOuaUw/TOVdEiTLi+bIgvmqcYTmyvUUypk73GBGRc8XSqksq7hL1ui6pXqNtplPcGGfGWrUb77eouW+MxkQx+cq1bh0vVKNM9Yr5lTiesWciluvmFMDxAuWsfd6ZfDqvJ4cMlhrVB8S3YRDWlHe2SmLcn2JXpToeVSUTwYbijJonl6UDutNRXFRi/LjOqUo6euUouxchx7A53SgMphIEBAc8rPujZg8toDLZPgeg8skdh2OWy2DEvJjMDglyVb+nD6U2Mdqzo8la8n5ATu5efWrS+LNOBKj96vZHsXl1Pag4nJy0EaUxFW383GGAw6rtJCk0PiQpKDt8qBJiIrlRt4g3kGaDPQKs06pVMFisSa68788eeh2XupH9qRE3Esk7mYQznqssoHJ0twUnlAsy3vkmgnx8kffuSM0Hhzn0K6XdW+oy0Y8uC031j1+lJe/JaYkNy973SSHS5LNbZBuAzUeI7r3Q7BAA70i8VpQxSiK/tbc0/uNVoTqr7Viisd75U2av6XD/O0Q/MpT52/jB+pUt41+4Uzmr/2mmUymFPFf9pP83QswdMHbswvMZFqsopxvxhok9eBss+0+d61JXjvPUuTVa60ir5XWKvJacq3S9Z6tUbpe7hqlYn5dg/bmwAG6W3n/KFHXmVBDx7UuSN6d/ZJB6Wt2rjExmDpTYXDCGkV0Y9fQ5OIPsJ976J7vTpLiI9ms0uE5f425WWeMzNOdnK+sId++1rZ3uMYVTXu4r6llo/vrLXt15AtbtnaaUQtrDVsijZrLw9/QsBVmFWjYnisoZ/8Y4/g/09ywe1NM9RY3Q6m3d1KUhn0jRWnYZilKw3qlKA1bKUVp2JIp2LA9++kNy0aQARnxzFBApOe9z9yuNcz8XfhK4e/b1Uq7LlmNtPYx3XM9aoSwz6roe0e1KK2PKCq8A+xlVty5dglTVYGRqrTs19Kue/gdNyfeHGmePVQlO66qxFZitbDjqpAdV0WylvsNOebEXQZJt3QNfGS4bsyfxmUEN2G1Zwirnbds9CE1ZAKboaJwAv5RTUZFbPrdVxWUnK9Ehuomc7UbbmaMGQSyZcCLDb93hwCrIfH21PCSuY14xx3nv+NNmK8ulRVm3RPCrXvDvtugRBELUVNiurRKVFcNqscakof98kN1+lBdlilFfqg2pLSsiFmrUBKKKrfhfBGHg95ARfRtDsOw+MEqahBx81lGuA7cMg5Elg8Id+CWcabgGLtK1Qy8kU6wYcN45uws1FZavjVTDLQerBReZ8xl66XQ+mGYcZ5dXaUA49FvXO6aQjRRzmfgb1RAp5lAWxiJjkGiMUEcKqerDhVhglq30khw6Q1OcG+G0qlbrsTqPenUO015QAKnP1sgkj/QuvWI0mmebMZGj+OCs3N/gZDCSHDkwS0noAwKhhZWGi8+F8fPRZe5GjSax3QgbBWEdblL3KwKGm6wcMMNFmL9B/Qj7rFwwz0WRKuXSC0Eqc8kg2+JVJcYK+60oBL7rKAmxEOkk4peT1MLRkfmb80zxUqimfnWOFLN54sbTOlOsAKi879qkTCghG/xS0XDblmuWK0pyxUVuHA5tkyLR3rLDB+aZ74YJVjDfUHx7FD27ohhdoaLWEcDoUmWO5ky4c957Yoa0lb3J+raKnY4QtOGb1oRODNRRiSHCb27VQS4Dg7Ux94zMRqXUj2/PUxyiUW7nqiMuJtADZPpSV8bYJFcwcrDa0bi5IeksZohamcfDaWFnFFwyxt/5Hon3Mu8T20/LFg6erguiF1AhOG9+bQBypGGh7xSEWPA5BY7gjiqmwNkw4JIs9ipedrOG719f9tIrIwn8sv3quRpHIKQQ7k1R7v3HNu88Ng8fWcOh44ZYBClIlPz9J04Osl3F0hV7JfCu/SXMaZdNSWGuNNuGSGQy/LEhhl32jBDtP0gGfbMuNOeGeH/XJYnts244bYZKnppkeoJqT/L6nIuzRO7oKy4C4pq+xoMFEmJy1zUcLdlLpq1n+iPtx8FpbJxCXkU7RbjrVcZYv40QQQ+/Cg5CAdXVE5dIX0yX7sC+RpDvr+Nr2o1Xqxdwekp+fzh/8NdkXDPmBP2QR0LsRAyRP9odJ6+40mv//u07y8Q1hg0ACz7IQFQygjw9TzZYGe28LEzb1+BbVDutA2KsCxZkid2QrnRTiji5sslqPbfVei1mwCrdKMtgs62RTD1anQBL2C5U9niyILghECINeLlhPrHWKPIQMdBXhv5c7eT1ZYrAmIinlPf+CCFOqXW99xHKX3v5uc0CUz+K18qGMlO6nhdg7QYihps7Uxdg22LLqDBmgyRugHVweFxigabuzhP7lyir2Xn6XxhwvCRCl8dia8EOOZbj3+AL5lyFcu2+X0KIuiKeYe2o76PvD8cp/Ned5bB8brMAlNXWKQvD/7WGfMstGqfoc6b7eztWSb2Lo1Q2NsQTdXWj0sd+Lu+UfUEtq9nKglPaaPwJKxHabFzoBOrCui2nA0EVMYI1HSOlDjbSq4iPo42SVwZlLgyEkujRSRxpVHiSkuObItoaKSlbtt7vVDPo1LJGUy6vwGloUY5L9I69tLXpg8O1qs1c4Zsh0a99JXmr5Uc62cItmcjwlsLFc9Y6B5tnRVvBoC16B/UDI32YEBMhKZd31uojLXBCxG8ic1nmq9lRCE89GxVT53RKgobdZENU+Mn2Yr1VMo/iIytODG9aSc5ETPLTOY3SKF+bAH2hkU99NpaM0jYopkwhz0qygy4Hiww2aI/sJyBiqUwZgGtzeeOUEbS0hsV8yE/VZnUdVqgTPfaL1Amgi0XKFMwb/6S3ZBauloP3avuMogkrCwNnmgyAPWlY1GmfHn2w911z+bpgZTdKrLLQ2iix5pE0IoiaJVwa+aTCJZFESwrqc+YTyIozkOcoFCKojrRKOyeb7R3N1zkkn9yj1LEoPnYChW766WrI5DIUg0zIekPSCbvUSrNMp9q/ws0kWzX7+r+wnMDqOxupqqKGYNlh6PBv6fstAIjsrubqurBPEWqH4ySPfnuRy0sbMFAUzW6YzW6S5wfzaNqdMNJFHLVaR6OG3Xvg6cr+r61V6BXRF9r16J3uTYBzZ8oIxnxB3r9rn1GBcZdPlZ0d0IoXIo4BSSZLRGubojGZHeEyxPGenZdvICxzH4UL+AZYeniBW+l2Mlfcr6QdoK4Q/Z9RXFM6S+VxYaPdGUR0x+GkB0fFlEuwkgDJg8cdpcXYUTC+2u0jrtrSZBFJln94A4WRxJs7YP9p51Caf8pbCcscMrI355Kzv/0SeZ/BsTzP5ui8+GoPe9dYEy8PJjk5fPyefm8fF4+L5+Xz8vn5fPyefm8fF4+/+ZjPH8w6hkedxNdGI+78VCPuzEcdWN3FM0pJQ+u8SmEB9cE+ToDHHjqtx+eWTNlI653oHurA/nd4VSFQmJ1KHIKzexTmPsIEWkTwYrJn3Hs6XD8GZ6BueeswLeu4LUIzWD5U/LkOan8reRSzevpw7pPI6fsJy7glLVQYtIgGRyAp7c5XFnKSoHQzy5Om6o9HoOQ5sn3aZ8ocUh9etJtIsn0ejdJfOPsz5XhTLA3Gc+/GmNEFKQiqoKIhm7H3c6OUuzod4IPO57ZtXgcwi7Dl9KfKN7c6z2Qg7fobXCS9imC2TQOGH1tPkbBcuRjBctCxDJ0J355Z7Fw02GIxmItKiuMKm3hXLWSVy1WKvnhVHItL6HrBD6l1XLEE9id3FsZwhkex2K/Vci0gCU/qLYp38kqDGN7FmEUCni/FuHR8KHe7ORSWuvsU10uUMEpXqzP5yQ23uwWrepx8GuJxKgPIu4Rr7OdwjL6KGwv7o51OJjeGkyVEXhzh1EEBTB4B5YMFIJV4ol7/BibaK6k9FEqtR4qtaZIbegMTuAnvLyCjiurE0F5HJms2CTkpxvEy1MOPMPMJUKue5K0ZrLr38pFC2Qja5ayZA6XYL860hdXGe5EIMJi/tatP4nFa23pGSG3JKBn7k2IE+uq8zS9m355szgF8zjLGCdrAoRszDClHgYnoK9r2DZfrd1DumlLLRkCQbUxkms8tK1IP0UOGhGGQW11Jkp20yrm9kTqxL+QD7ZDW71ybrwnKgf6TyZLX2uoma0z8+T5jlAvNUZQvZzrRvhmUJwAnZhni+6AshbG/hycJ49+9JMrGsfZD32xMj/UAdp1EML5w2CxvutKhOQZfLmsZhRqOsRyBrA8EarHcR7evhyHoYql2GaubRKNQQbiFEdv5jYhz3iKYxh7Nl6GF1gpvABL+/t4bE04n2jWuy2IgUPhyj3c3kDTEq+249ahsgOtQYVne5sg49iUcNmC4XEAN3qmPH0zjo0mSq/x/FVk/h6m/I1HKTppHIVX8WzticyxzgKsjgmsokKm4njyvX9AkU19jvsSzN2uNBjEgbP6rfFiMOEffkN9adu6zlcTkIOUVzt5ttJ4ofvp86ZxBU6uT5c1tWZu3gtPpg+Dj1PJmWz7M0wIwbhwsfxHwvGRXUhTP5H+JaV/H9ZCUy71uubJs0H9qK/IznZ6AAYCuiXCANnX2tQSC4eFOTvo3SOnixYqIGBzBeycAdpJQk0RfsgQDls7TFT49120KAI/pd4jzVCxcE/ywA56VxveRQ8jECSpUo+zOmZ25QXE6vI+InkzXi7vl6FTMeOYT7xpbR/LVyVeru2XltVVPB6lDvia2kmvxevvaqpGVt/G4YrsFV2lqKqDY+UwsWOslPwNY1Fqpq71pZZMfpfEC887/n2svgdbigGcAiFKnjhbYuk3Fs8GXgub/ug7kjk2Q4nGOc5eS5biHcZeG0uXPkDchQlqthHqepxSnpYrZRGcY2gl6M4MfUds81pC7o52JgHdE+NLqmBHZ32B8fBQsagTHsaKjlVWe6KW0QEw9629X/8Ux0GOatoYSGzyeuznvpYRxawJ5UiUV4cKUh8QKegYJ9jWMQq6ysvkbgKercMYPFckD0Qs1zrxuEUGq3IhaIH2xAUMlJeDgudizQ7YHKLL4cG5ZApEhUhTAAUmol+eEruKjb00jnLOeUceFBvGmvVT1R9GBGD62tGKlCwWL4g4Wbwg8QmjlVErdrTUagNH5+UTxv2rDCPQvZlaGa69IqqrkCjA3AqyANcA9dwoyUsNlRf30Zo5A/inDNMsDHjN66GYGMfD9EPjuOk7QRo0RwYLyfaM0qwZJBkyTErvt6PMpsxfQwyEpqmE+oTRoXGwd2yTwN2jk9JrNo56Ya+RKqoThQbbWtWlcIigMBlfiDVeY5RkqwLaU6G54pKwLcEteJV2NA9pjYfrbRrHfoXhO6cxzx4L2Q8UyP48Ts2+ebAktnok6gG/YKHRJ3XUhiaEGzlV9l1vNnKkNgK6yvwRpvwNh2pVFsfGLpNk/EeKqrZtRY2TBEqTleWtZZ/wOD+mPv+QaBcoi3YUlUpIWmtIno4ggYtjYSukwKGAxn+lCVxTuz5cTJtFMlennJS57ZC7Tl9F0FePUAR9wQhF7OJY+aGKNMSx+AhFGsI70lU72vzq53gpeSEDhXR884kmeUj4dIwsSbMRZskb/7mBVgWVVnaoJnkt2ohKuhaiSN5rIwzr57PRar/dR1I7SIvmf7QWfXFliKK6ng43wmIf2dhHdssvCXZZa33s+YTAtaPid5gwYFk/66N05/bDxYo0fGkpXpCQt3iBQYBVFS9oKpcVL1gWl+FyNXxXmDY9nj5dmzQnTJcz6RHTxSI6yNdRHEKSYHYOa89nmtDac3Rhfe3ZtO788sTjl8/L5+WjPqbzsD3IQZhGDsLU//3nYc/KCxZuRTeMfb/nmz95FB8YwKPotxg9inZHR1f26DN5IvaBGqidU0DXpr9F2jkF/SYnWdUYxTQdM5uMZiZzp6DBYxtO+y8xaaIJwaUh4p4QwxHSWcKqGT6Z9C2C9hiC04GneITybNrEwQ3v3RMNhv2t9+kMLTf8WJdgmgYZYSYZYba+r50JHbQMM9z5AjlPr4+DWgTLDMqTGy+/x0D1mBA4l0J+Tg2SDiVPESGfPF9631zZeJwgZ7BfPqH/v2pVxSLCHvnXCUgq1DV+bxY4nKyJLi4Yi+r+nStN0ttX5zZXxyCy79bXxsaIhwppTWnhrlCRX32htMTDmThJyAiAMRFY9GH9JksPbbyo+g++UEdWxxlWuReNcz7sLjkBicwvwiPoyi6gGWFrhTzw9x2BUI1IQ5wvwmEtkhDx9eRzE5VNPSWVyRrisZjpJCvNTeLk7O0l6NSz6vaPQXBsa1J9LSw0UDMFXdFb0FWajq7M/3M0HZvwvKNTfYm36qb8p3uSXHjg17JUkpo1REnuvqlU5VufK1W5RswEH2O+c9GIhdomyPc2bdFduVAQTVHR5Efrp6OnB3p5QvQyiXeamOoumCgrYEw08IMfUKBahUuBsou81ZJIANquFrTaqrRm/i2taAHfRKNVDmnZytcTwvugvSbb575A2e4Ke+jqoqCBPLNT7SU384R4b5wjxduHrYBp/z50loIiSbKV6EtOwf1vkrM00Lo1L6dwUHOnvzMdrkT5/TnCTfkMnejxqG4q0nlMQT72yUEpeNgXHoT3ahSeCe/2ym8uLSzWmoHUM2B3L/4XxcsaaBHi9xh9cckkSStmyWmybWdNvcsUbw+umsxCxKnWFbp+prT4tmTcXt4kbUQh3JA1oqYQkqMBCFyEgKniq6iQownS+xhsKD3Z19p0/zBxjAQvOTgbf3+KiJIHoycmHZyNvz+TvI0YTL65b7DL0mmB8WyoMN0j8C0+UVnqyIwhP9hGnPYr8fF+7FkX4RTlTLqDSwA2JwZam6bFFgcG03LK2B2l7A4X/BQWBdHQ6ozBj+WPUcmWUMlGINmhc3LAgfa+7EHr/RVxLDJYqZVPpwsHSIC1tyj/IJTAe00F7OcqbJUuesf+dJA2JzwkMweqmRcOUgg9n4Yb8KmnNhoEmj/EKzAkCc/57+oVhd4l6sBuIV5REKiNdw1gH0ORPNBZKslo2RM3dBbzAB/aps4x4j51q/dPcpv6cdbjC1QSTTNi3eJHeflYYkrwwvZ6AsyAKOAO5Ge027jXVlAdfKTZi+qdl6ESOJTzYTPyETZ3KiG6NqxfwIRnHw+rFZTgtCa6cqOAj08T0RcYYG16wDrx0V/5+QHbXHLa7/DHEO0ycAn0BTpANzEtpiavsdOviw5erh3NB+mwt78Gi3kjdLvnU0mfQRQx/hfHe5TdIobfTVPz8nVJhP0Bukg4xysiEUR6o7OYr/qx0ViRriBhMDCAiPHaTjPK2MJRKsJVKsKHtJvje2hBO7RgNG7DAKZg+wGe+RnHqxcvZgClQQcHaw35pFOBhrzZSTRkM9mQdnngwCW9JZOjlQMHmokDB44g87C/NJ1Oc+ONyzVL0mOo+vJ40pbVLWiZGAnh/Lf2fdHrxuXw3jjNe9AMV1k4d10StKk7ojjSXg6Jsf2Fls6pLRx5PmzDOGPueVpue3/sR2uqiK5R/3Wla8T3N06cEfbVrnIUKE2w7wvYoIR8a8IGYXnMwfnt5bbm0Z30VE2xSbJ3G+kD9GGNww2DfpH+pkF/bxfJ86x+imnxZT/Jzmj+y2hJRLCt8bIRheF2jdVSXU/bocEm9JXOGhyqeuvVPYO8CvNwh+J44vmt1tJZwyA5tqvq4UQrc08fynmllcyJnIZgzqTExxaxYZTz7NGBsk5upVeEF1XwNFyvcmSxFM3aWRgly/pVlFIFCVGKiTtMvCBz/cULFuB98YKFDBOoInJCWMs2WitxIZxGNiOvvOFjDS3yRZSpRRq9K3CwQhpjjz8lIigqOfQCPbMdJUNXYj+KPHbchile0jD+X7xAY7H1n6JzxE04R7ZWFxdDFX4ZmP/yefn85zzgn+jynhbBFDXJPu4PVG6wzxbcE9b60dut9eMgZMnvd+FbCHILdtwLdbAQx/2QyaHJ6Fy4PBVXlbm+zO4P8wO4UHoeex6rzcQh2uDeBGn8zWP9+5A93MYFt2Fv0qDSWIYRapefnI3MY+EdSG2lsQZ9yLzwxPSV79ObN76VC9CMDU/2+6tkR1NEDdzUB4f/81nLqlTSqltS6P89y4SB7ck69kP1ipvN6WrshQE0TMP0aMFEWkGHvaghXv6sfwdhjp+jm8B78PdQR7glyLr1uHbtX0D+jElIp/uR+9be6dy6Kc7NxOKIvPdHtDjhyfp0VMvxtr9SjppUjsQe4OmBr8doWeYkqwngjlA3UMUNPapYrN6bvXwgfst7txeMKPZxh6BNhXO6d89/kE41+cdS6L44H7ovLuPv/GNcGL+9IR1dFnHx2+XJvbzsKIudpuDFSnLk2i1Wx66x70cpCwurRLI/WqqQHAm5p4kX3JY5jl5sXzvQxzUPDKflvuTjmic2fzojcfo8qZeXN+dAuLjccCTMZHNixSgPkMMi0SizEzK4RZGFC2RpAtmaFyGbJJAFC2QI2YCQ5UzROXM1cdbrRcgiBbK/hiqcXf0AHRRudGcT3OLNZgdKr0CqgIgbRQZR9Gjc1CwyIzMVh5D9BMjJrEK0Z18niDdGy0NrYMMi++ltyj1Jy+0H2/1Wvy7MI8jzzgcKe298oBS82Qfo9HveF7nwIy4uAILkLxS/Xyab0EJZTqxG/hTKeKe3YcHs0+70GkmvP7bV4PzZmuakPXKKoI5oObOzr0U5v0JrOm5fNaPlQNr/jqzO/TBPXiNGCUv1FU47u/Mxoe5YhNSOPzv/MXpljedjuIxSC2oHNKvBtRbqOKJUdf+2VNWOTwxVPSTYUCXZg+W6MX69+b5SyRfFC1I4/j5pZze60Hb0SJWHaMhRx8ADoWtDPBTXeEBcd+0GHoK6SZMeyTZur5ANf18RAbt4QXJtUMEnehbSL96YV0hMGzZhiGauCPRsL7zcEMD2w3u+mkDfappHR0/Q0LQlAPJVEkFKONJoKjqiGFfNxV5IjpREAFEMdrT1gjgrhUqCkUonooKTmhdTkTlfCcDAKh8LXi3hjX89QxwZoY4iXnAFC3To19tC/Arlf+RP+V1emF87xatkW+zZgnlUfAkYZfk42FHNSyJL8Qc2C5MPISA/OZkYFCMUNdQOPtfJ7o/zbb1eCME15tNHaYLeAUoTvBWuV86nTQyV09z/v9MECEXVf+AjtfpvdNUpFDVSyGr3b1U/1cvAjwrUS3K7v68XmWdgu/+64RJa6w3Xtt2/1XCdWxuPebSztweYtEnnzxVtsiySzIOjMISKDEebaTiiScN062xQddmvKapub2PC4I0YhB8njgV31fw48LpVBwljDgJJSC1hIf8tJVsjaXUJjbZrrPyHeqNQVbt8iF6ewjwJot8g17Di8uONSPzoQ/lxCD+FSe5w4s792ALqcN5AVRWhuuj5GqmiUZFSFaF4fBxoUEWX+kl1iF/PRygK52iEopf2RIj2w4ygGE8VRsX4MR8OmMdAaRueYK3fMKBMiBB6lKzcljy7jof9PEAH3BBhcOjYls/zFUcxytx+ETjwDa/SQsWxUMExwISjN+AYreJ42A1xVDfi6KbgqGfCUQVwtFJxpBKO/ZUNOMorOH7tZsRxbi7H8WikgmMg4djT21Afmf0NzXNgmKEu/bpRXZahy0DGGWFnGmEnNpKjDPaE6m0U4nff04Z/+tpX7xWUcKqF0i++aUBCfsJFjtNN35fTA2IAZWR4SxK5ix7StYRydC9Ar5dj7xnrZe8cuGN9hCJ1Xd9TpK4DxmofVGjYBI3bHX1VGkkKjU9NNHoAjeEqjdxwhcav4WYaG1sQjSeVDOWor9AobKLhnM1p2FQaU1UaYwvQCBU0RhtpHPbXaSwNN9KYATQ2DldoeKs0qobTFMqfeQaYGrOIr9KYF71Jyfk+19XkeC662duKoFQ17MXJdIgyyFLroQY5TO1qVgaepAzu9uSwpYywz+sb5HC2nyKHnwrNqtmLP4nZX5RMCG6uaPgaxHrC14XM5yUt7SHPRiO+0HzKRtjHoY5DSsX/2JwqvkVFQ8WHtBMz2PM4IdoxTE5w8bTGrkpLcMVsZWXrKs3wdRelGWZ1UQy4L7vAPFglHy7INw4xyO+JN/R2X93F2O4LZvJK3TFMIeijEqyj0kCq95q9oNxXmhFhL5uh3F3f0MtNM769sWrRq3QxF738Kwon37yrcDL/XaXoU99V2ELzqQeydcHIaxAm5hp59RG8RlYw8Jryuu514G1ki9WdDsR64VgcN33hAjzcL3GC9XhX4Z/OP/dS+L/ZWeH/YmeF/+OdlZnBvs7Ut+zs0OsmAU1pqgjo6Feob336TO9bdXl3yO5Jo99rb/OmzPlYMQZwcH8YoVb56s7mKl9WR+kzvp1x4Igpbxh85ihIucGx3IAxvADGjirG62GIsaQRY6DKJhqdoQaklgJIn9RWkE4lpIvLGZDelZY3sfm0m5lGdrcCTTg3zNyEySqhOmFGEy+MxXQw2GvFmij22uU61ELhTjzT7JtB6kwepSCkj3kmj5JSqgnJZEztFqo9VaGNQdmda25QlF92UmRtRCdF1gZ1oqH8QxKMGgX5OPTRC/mY0Jj4+KOWgY+prQ18HGpFFqT8/Lyjwsi9jgojN1Dj2hJrtdC8KAdq5cntEeRIyWQxhM9PZvmuIy4jtpwT4GuJDYSYGQV+PMDLgAm7PvdCWXd9T8Yi9T7CMaTHuvpbt/6cU8Q3H3YxQfyERPN2R1wcbw/nKnvq2L0KcvewA0V4CBl6a4jSdYtQ+UbTzX7YtX/x1DAwgaF7HcOUPLeZogkOhOrGEn5tZdd1ACasbKiMr8Nr0SD1RhFt/6g/y+9CE0IppHEsuqGYL2pTkV+EE5XGQ0gJaSgU+XHt8sg0Nqwedge4PLIskUpcRKPv5119xcmO2OYTIg0iETvIIJp/hMAYLjODKIYVovG/K4z/RtjWtQ1j+Ckfpf+tCDFNyqro3Y8SEhsoHbCHJ1XPKdxe6y/mSz+/q9uTP0rRrN+QRH1yWcMw8PVr+lg5MsQ4Vg6eyplPilaEvUiIIux57wg7TKNxuAHRWBxoGI9fV2hUMtEoCTTqqzSWvaPQmFmAxoeCxpoyhnJcfFWnsekdI41vHJzG4c8UGm1VGk0L0HhWX9gVRhpDFRqdTDTaA40PVRoX3lZoHHubxrwwlvWqqUE3eysNOrlGQXuyOZ/dZhcj1XasdAte8e/rfKS/beRj5xTOx8XBikiFvY1jR4k3DfK8ScExwYQjFnDMVnGUJhwtS7dQcXym4GhnwtEccHRWcWQEI46LpQw4Gio4ngYbcdyZzHGUUXEkBMu91UI/nPM3aY++9RTt0aY61eZhcmJghhvk/AWNcFH4gdFdXD+YXsA9zaqJFzo3TryAf5kVEi8wuLBH9jzduT+5QZ7u9h9FL9yw+kIk034FkXyN9RTJqMY7Yp9OsoiD6bY+r4zr3z5/ezDdyxXtl8/L5+Xz8nn5/O98TOvnk/7E9fMwuKYwPRGczv8/t5jYHUUDDsuV9jRcaX9CW0q0bSXX+5OzfzKEcToyWE5ljBYtA5azb0VuCf3SEjc6PPkV5yDxMA73rqDNQeILU8z52YoyyiOVfSacLJg3AP15ZE7cE3sYLOz3XsrgfUm8xKMzSeSJZAd7KUP2VnqxnRugs3G+PKYJHjJZw4AX3R8Ox88Ch0ffU7j6Fu0Y/MaTIiCpzytaHL2AeItWMG3vKTT7mGhu838RTbvA8J5K8zWkaXvcH7FlQZJNYMsS2Pq9EFu0wOYqsCFodjs+BZq8L7cQXb99mv/xvsTr7QLbR/O/0ElsC/2y7ZmjF2B5uQJtVzlSTq4wx/R2OHUdwwETFMB+BQGvVZCNfoE1aa8UFR2SSbbXy7fQwBsUBP9aA5/E7gYo4GXaaTY7x/xlKzRTWVyQnMdhe22iWS+evv662NsElfALnCczW6/jje5AeDfM6OGKHX+lukO8UNbf5RBTZuslHUsQhRUI2dwZb+TpIe0ZtWkym2Q75MqnCZ+VM9xp5DxUKMY9YMKNZ1r7g5uUJ7vEuPHk55I/zzfImTJHxAsUxt1QdpJMBBwmA99ljQz1oxrpK4I88FR9vI6hdjWaSR37VM4I8VzohvWVGfFJ1seb4uw95fdFInYDcUx/XWmK8a9rE2Tes/96LU8euc/f+ldVZlLt3AlnGR8fX7w2dZQrSqb3AdhQhtXXyZUdp2U5cppDKq4iyxkFJrTuqvgkJ79JE27P4nJx8os3ocysL65X8pJ+3QOdT6InY412gI3CAROOF8HWC3UcFqHC8M2lKn1zxW+wDuVmuHTExZu+u+F3vcoG00bsVznE7zizOyvr7mIngvA0QbQNNYmDJ4rDzxLOuy2Jgxsm35UMuItkV0zOk3z/2YaSi6DwPJVF/bUNOELOgvxcJz9K8JsoyEjijU6GZp/SkuRoMu65oCzL2+AssU9UiCgTUhtYhcrkbypTVAjd/MUhmmkQyHZrhLDu/KO4CcTWUnaSDu+GWNiAXoihqP82l5zC/s3zgxLETVbFJSY3UVJ/LOk+ydKT1nn5/hAHPwxX2M9KNbCupqYGvFvRXhbqD/h1mv61ZCu56SgR6FBcCHrjLcynvRr/4CmWvzH+oQVWJ3L2aRnh8NWIN6359yEQ3dPBS6iEQihU0W3Gh7jtASIS4g1O6rKvTuqv0mZSh2r8fSyEkZQCNL2GHtwwyhCsUAyUmvAfrqqMQiSBetTQIxw0oOwGFDpSoOoe+StVV6emUnWllPI0KlCeh9X/jeiRF1RZor9SZSnNdRI/lDKT+Kr6fx0+omX+uLqsqkCrewgvNv5XsLLiPAyV1bi6rKwXg9FuwkwW4AHc0bImGj172onFhBoKtp+r/X3ASnYstQDeikVBTbz6Y9sp1b+yulL9U5vpimB9SXPdDK32b1S/RgoBeeW7tlMqv6FCIKQAgQrV/r3Kx8pIfeMFlXG66r+K3tGyfVv132u4fRUNDRdT9d9ruEkIVpbNf1PqsZ+dvhZWrI28YkKtJaiWCj56tbQsYa6WZ1X+tt61PVjh8dScHh1MQ2PNUGVoHNwWOAhxxHhFWxMfPM4X/s53MfzxMe2ymVWihdY/ytci0yC6icE0cKslHYKZrG1VaQjip4ktFasA4iO4VfgpHhhma6Mg3ulJiCsZEW/z1BF/1VJdBYNDj9jk4oQc81ZTKVnFCxb5SGnpgUyh8nVtpJogv5dTTJDdruR+nJiXn+8rl+Z5preaaiEF/G1zOdW+IJAEp35epp1Z26CU8yK11e7MQzbvdDCMp9e7GqqrWwsy5LCf4hohn6IAqsl+9BrJMpRXkvytlMJpZeG1ducktvFGWkNLSOMXq6W0h1J7P/nqixj4NbyJSXDS3JVqml2cynzAovPZtI0wMTH+q7VYKs3Cb+XbULQX73swjhSWhXnaWok6iGR/tH5BNirkKSUnpewzZRZroBHEQHQDE/8Wlf+zxaiZ/fOpmSnLKM1VLXpPwwZqq+91U1p9psBQ5nm+kqVmY33WkcqSdIBI9hEBJBSqQ2ZoJMvxQzNU1tHdVkpHxxJebSVj5M6KGDkLxsjhx7RWMkburJwbr29FMXIQV1S0BV3hKtg8XwFn4CtEcnGRnEbJCSI5tyglr6HkT0TyRZE8g5LfEskHRPJISq4nkr8VyR9TsqtIniWSQyk5uwgljxbJr1LyEZHcVyTXFHyL5E4i2VXwLZL9RPK98pj8oUiuJZIvUXJrkVxSJB+k5PIi+UERSl5HyX8UpuQrInk2JR8WyYdF8pjyaDL37qhOIfAOniKBwpwtZ5xDoKjtKSs+lpeTiLZFpJ5Aq3x3VZGhgskY9g7AWYQvzFte81Ut7plvChCbCQTsKw4ylINsbe6rmtyREqSiCeSAPx2Wy0EmNDfMVRpLkEomkM/qy9EtnPPFVhY2X89biW6PrSQx9W9KmG5UpA8VJVed5QcbfbDJEvrJDxXoQwVZWzXlh/L0obys52LyQzm6AricbJ3bTeRQDq+gc7No8jOrHmfe3l4fePpXkCoaATc3McRzflJP1g5dvKQA/tzEuDZ2ejDHfE/ECGHuqCY4c1qTa8BxLEDHsdCEYxrgWK/i8CIcoUYcXyo4uplwvA04+qk4rjVGHPfuGnC8qeAob8JRDHC8ouJYRDhutzDgyPc3DEH3Qw11GdWY6vL76liXG42wB42wWwsZhq9Qd4W41Lva8DUH1hSTwh/L90KlFO1/3qKHcyZT0ge++vq71jvWlCKrpMRdg1VSy0Ovl6eNTOufA2H9s7MysiY0UuySYY3EurVGI0jQqP6KgcaeSjqNuSYaU4DGmjCFhqdKo3wBGtdLEo36dww0uis0fE006gKNIJXG7oYKjQ0NzTRGCxrrbxtoPKqo08hsaKRxYACncb2TQiNCpfFOQ7n+HlbJ2JgtSyiNWTLfiYq4BS2/Y4ZNXHKz36+KQtWLqy8W94ZBlAa8YxDD6w1QdBfUMYhfIDrVuFBYExoXk/4CHGeDmutxYJnscQNzHNi9v5y6aCYQ8sN/GJD//ro+2POx/0EzFeM3BTAuVTE2J4w9jRhnqxgj2dcGjF0LYAxVMV6rT/0/x9j/XxczKuKxUzMDAf9mpkC1THanvjlQ7fenCpURROWYj4HK1baGpsl67lR7OfhLNASt6uflGxx/qXVQMLTc1YorFhq0AvTyD4rIINkRTWmiC1fXaT0dB5Z9xcWM54gi0muLk0iXzDGIdO0KiiWK6w1TQ9S6Zt7mur7+p1OX8RhvRcY/9Vb8pD28oVOpHHgLDiy1DBwsK693qhHexk41KMqXGNIIFlYJOuspNJDqoWIvKPqGYkQ4L9tAuF55pei4pvLVO2rRb9czF/3mE6Xow+spnAyspxT9A5UtHNEbFxMKWeXVoxjNqhyBcNiLxq2L4LaZkdvh5SRvsqF+fTtPj5ilbSVvF5Bi73pmKa6lFmJzXaUQq+sqhVhQV1lbSaqLyxexo/VVhAGABiwnD/MiQvHSNCB9h/HctoDR+kLCqxKosnkdIb6uso4QX1IaX6O4IcDq/enEk9f1ozUmsfzCws0z+5pMivYUUzY8ZhaTLmKux6GOEzLkLikCz9C05Mmou3lPnCbLrjJZXZUl08mvCKvLg6wuD1kFw16hAX8RJ+d72u7oxednjmOstTd5XY1DSoMiJAJc/u/7Kgsa2Azf+BnUxo9WOpnpHjXkGdm+9+x4gLIf//dcgt73UlrwNy88hztin7xRcx/dqAn64oKbUb3sKaSolxmPadz5+qk+7rTh09zs1CKGwcKjkdpDjnmZe8ghp6Iiu3mhipx306Aid75mGCyONFQxDi+A8QsVY1HC2MSIMUrFGMliDBjrFcDoqWKERTOO8dBvBowVXzMMFrUbGgiUb1igm+2vY+5mOx8pVEKJylvMQCX1VTH5qGKafNyvJuX/SgOQ/zzS/b9Sh8odrvfC3x6JDlXV3AvHuRp64a7hei9MlUDVzL3wz9pKL/yzmOTCyQdn9rVT64XieoNJbLhF9kKLTLpVTfbCC7IXdrEU6IV+IM4j/3LKXljOae6F1agXVpNMl6wtemFV+lBVVsG9WuJDFeqeVWT1XqhF3XOKxbA+MlUMEUlFh91ROyLCVG8p/LnU0vXryyECmuViTVow4d3PFxvrHKTWK02d9QkXB9kzEVdErRd3RlvTOL0BvR6KtqhubsC0YoYG/HOY3oB3HwigGuYGbFVLacBWRWUDtuSDPrv2UGtARk1zgW1HAyVXu9WeJ9WvKhvwscw1A3MZGtAHz9D5U2vAzg/NDViD2qmGZDrYU7RTdWqn6rIKfDzRkRqstBErYuh/y+sZ+t/Meqb+d5K9UQM1Ix59BTp2Vqyhp73la9CvrfwNFvOGmiQoT6xoY0cYYUsaYZ89NJh0sworJl3fmporlr5erYw6N0W+Bz9zSp0bx2o8oG792MW4/ymOLX3lBfO3bA4LdkHwdYNd8CFMVQJ2wGp+kGO/sKOSCxntqFc+4O0f+KZiR+2qoQwb39UwT4BGCWJdKxmIPSzxAmJ1TMS29+bEzrdXiHVUiQUUIGYVxLpdMxD78kXEtroYib0DxPqrxK5XV4j9WN1MbPlfROz0zwZiVV5ELNhE7Kf3ObFnAQqxGJXYp9XzxJnsA0sY273zU6Xd696jsdZNmeNlciHLHl4Ge3oRu64eiuY6DfEw3au/KB5Gxo88bq7YbBer4ZhTpS4qOcgie5efjxh3XE3jzgKx/dlJkRc/v6KCPgbQZ8ID9UcJE2i7ilLXvOLFKykml2R7HWEq01rFRLNaiamk0aFI5vSfQsGVkg7FHKPXYkBxAV3axMf5RppDMcw4A24vCZYxgawkEEV1lSHVVUaCThPuyxul6UNpycZQ+aEUfSglC9BLfihJH0rKYr8pP5SgDyVkzTaQH1xJPbrK1nKviu14tLyvOorFCMfdNzCkSD87mmhDa6vmj3dVs/lT6zYZJohmcxVE/uiKAXmlJoq+tbA6BoznqpgxZv6hYPyIMDqMGA83NmjwU7VUjAkFMI5WMboRxlpGjEMaG4aIsbUMBKJrFTDRaqhU0ESrpFJZi6ra1u62L3rEN90mAR5Po++oaH1d/fM/hHCWlaOvj+idZdB7E9MZ9BIBYJv7SwCrBEgRAFMqK8P1lGdO0YUm/sq7ULPb5hHVSiJjlXjzPITIlCWRKSs5/MmDhGO8MTJkBo0+IPNlK4k5SlLRz39TrSBq/0aGyqzjSdMOeYvVSeZbWJmgwJUuEvJjD7J5tkmbB39kP6FzCNH/52Hy/0WA/69tnt4Snh7Y3h9eMrT3hIa6m6CLCcdbgOMTFceVSoijqBFHOwWH1YSjEOCopeKYRzjWXDTgeNpAx3GskhHH3m6w/72NgqMr4VhVw4BjWwODSbH2NWmOUPkrUev1pnMB+hlhRxphB/9hMEeKPlVE+nxFMkei5deO7nl0hrF43/lQG5ai2fRbJPGXimFUBSgl++REVxf1LU2YKNHsr2q690lZ6GkK9HdiaKHjgEx05dLC58firQUf/+P9fIaW8z0dmNTeRSb/Wgj738xzvpox7pot5LWTK6tQhjRGku2w1Vcbjm4yp77KiBr5Oz5yvDicgIO+qiD/lunIt5UWyHGclcj7/GlG3vlvkcO0AE5hPmCdAlslrYlgSWjuHiRY/yEZHpPPy5EMqXxteYHhkfXYaRCsT8K5YCW0IsFCsKcVFLvzTgXF4YQpux8QsVllDMRavIhYHxOxx7BlsJJKbJpKbFwBYp0EsbnnDMTS850FiTnzjMQcQGytn0KslkqsQgFiv9wnYuWMxHq8iNhkE7EaQOx1ldjm8gqx1fwle1lhc8NFC4pZZw0U2fMXUKykUsRB5vvfnDq5IJWcX3lz2YoJSj+VMlAa8yJK651mSnaV0uVyCqWT4DuUnTgQTz1veEbvCst+07vCuhIv6goReeau8Fae82+imfAiMmO5mtyjcsX+aCjXN89eUK6zj9RyYWTMZzeUghVSC/bI3VyFB3OJ1IMzBlJtgBQehGym98kjcz1aVHIz1YW5iag/bZ9F6QFNH98QY7ubHNuvifAqi/DaiPl76yjdgmgqgdzNFsRwd8UgGP5IGgRDL3PB9fxNm797SG/L4zty/u4pk/qVkvN3b5l0+k6B+TseiPvnLW3+/tUNs7XhTtaGu2R6spuwNtzI2nCTVRDthvP3/uACheMiW5fXbAvbVdW2wArdVccwfmVzlapbEoEQuRlg7Z4rc1dwe5E9IccMp5UmXNHsKUywlJHt2m1lZNvyK0242j/RJ1y9VV/3d1YRKqNdUxvJnhVTg1+SdXyR7BPEtw/m69bE51fw6IGGjQuETJyqjY78RNitoIgioMLzaLR5PA7W83HKo9VLT64KFJugtFVRWvllFZm8X5ashV60gr+iUQE+gl/Mh6vg43MjH+5GPoKfOOXRA2SGlVUYiVUZ6VcWO0fJ63rn6HDdKbc4UK84yZ48dsqjBzCLb1m0JJvej4XLC/Zf04FLIvA4uCUwXu1bcp6TZDMdPSBkNyjxxnBtgvZjGe3UgWAF93fXCjA2hlbbgpOmY0BSVnNllj+tDBZt2Md6Fx4IGHbhqQi9DD24xANtDtDhY51iW8xfWM8v1cSXZZQe/+U92eMncCuBNbnuNMSGOw8WinGb8OszidTJ7ZZk50E6ZQHZulEag8Jj3r0fZO39285C4oTyQyyNjyGw+eAUnBCfBYfDn+F/3OfmUr9y+xL6VV9r16I9qvhiR6MEOL5/WFFx/Yvtzkm9QAN+Bo3KO6zN+zVfi65V9ZKVyjVp8qNs1U/K2pNf6TyxLecUnQASeoGli7NAQFZZJcqQBOqDlRQvsBeJPStFLyDmLFe84BJJAs1u+axlhJjn4lrZIPGCbRsp8ljYeyIZBSpYJKeyAJzwJqWJ7dCr99N26LBi/9+OA3+5Wfrl8/J5+bx8Xj4vn5fPy+fl8/J5+bx8/uMeOJ/EnhSVAoeSiGtlPM1HktgdRa/Gy6tl/O2OJ2zYRZgJd3JliXVFvJSty93m4JvLYHWypCsiPAMuP3E6NU+TN7t2XbyE5rJbMAGmXYxfnMJbNZex7RVp4pzLcigCmiO8DlFVSbb2mAdiyvdnSgqwpYCT2FRGrDfB1+8hsPhyTCwHsWog0zLJN3Q7C1LCl3HEHswFN4BdUDEFO53aeQsQ2rD5kjOfLn/jzC35EVmCdBGfzZG8+ZdIDGN+xOjGvZKqR6aTzkIIg2tyBv9lcN6HL2P1bmqwf6G/z/Z6loS9ctJUyJOllUKeeIqFHAD+KQESx9acRHQ2f42BuQqSOEDSDz2wFzSeLj1VeXKcYbN+01jq91Qrbm/ibnqmJPWGGbGPzl0cLpoJ7nplSl5KCe567JZInpwwFfHYQ427OOCurZk75w2NpWN/aoym4bpWJqv7lP6/l0P/9/+L/i+O8TyZ7NvK9H+zR5S+1EbvfSuT0C1jsYgp1B+cJONThZME15x7egQ7hngGO0Z6Bzt+/X/Y6WGf8Ic33jnJ7j/Ayme/5vP/JxzyfnGZ7XmXsss/cebLd/8uHAPXGC52xyW8tjOYdx64z4nNxXhvV7vjoH1yKY7Qs+eLMOr075xz0rmm4hZlzkq5HGIp7O9ZkvQvsd6uQO+giZJ/l3C4TYurO4yp5urOh27R2uyFcdeOovdHClWX4HUBXYDXAxzMcZ+rPTxNaWYtsRpha3WCBNmP+RwT/dwPxGniY6cW0iQvAw50nLQnzfLCZVvHMeZJfmaALfwYu9aPx32Fn/7XowJZJCBr9ffIUgWyM2UEski2NQ+RjUVkU5EcewM3WmBnbHdccjzmqMpx3atO2Xn92BewzHPZmrCLlnlKaTBvG2CWaQuDgY4jsM4Nuwq/h5ifnOHWDeu8IKTWkeAFyzJ9rXfT7tutDdLYdymdLRRw6lb0aG0OsJgn3Lf2zsXbV9N+rGzh+RqlBVg3HEqqZil8FdZTj0n6R39Q6Xuq9LlqeHrfKas0leKhp2INseXyDWtjFo5GU7FpoZcvWlcZr+PCxh93CIQCruB6/4XC+Q94YLyW18HhiWJwBxeXZkshkuYoMXh7yHvh4BwxOELMDkeIJYsjxOaJI8SWiVvqU8Qt9anilvo7cXK4jwxx3ApxXMcjxcKwA8yowTsAHTBjc6L/PJSxJhlYyeEML/mlZT52i4tVoCNXnGTBmAdP93UGJTqtCVnF6VArJ0fy1UlfEYPB0p1ww7ML0oI4D8D2mlzPTHOcY7X48JSYNjYU7AFJ+3uCKkRQxEIhFajQRfkC68SNudh9ASPDhMf5Q/X7oQvB/dDPEGE0BDbgYc9l8LJsYK3XQ+oVl4tir1h/QvLcIl1IJTI75aFCN+YGlP8x5av6ELtmLw3w6REVsLMK2IYD8lrrShmvP0DIKTYJud8AWUmFHGGjc7KuUc5vCDT9uASdaAC98kABbSdAMyjnAAIdqIG+YwD9WgUtIkDTKKcPgbojaKgfcyfIcD8AjFIBo85Lc5Cxw+fJpPJjufcRfrhGOuuwSrquisHtV5QxyreNAJelS8C5BsDb9/9Gl4bPg4XeSDwrAkyUdul0g/rYI07tOsSeUr9Es7D7aN4EIdtTIdYAYhDoAmc/OmUEVn7dP/bydvBW5B89gxyZQagmBx6lcLzAlMqWbAoftR3KQdPZjbFDZCKlHxE1d/6QUnNN/o59CIhC/n+gEzc44Pp7WBPnfkBEaWyaQJQGiH67p1Sgvbw4WQ3zDSW4MRLuPRVuvQrnJuAuYL7XCa6GhKuhwg1V4S6UI7gszFf0Hq2WP4c/oAyOZ8i2K3QYx60SPHE1T8zpBXGE2tcbh/BrQ57YHRN59cWWpCA+vPT7ibwqunsu/HmQ8wnwp8GvJPhqPLGohH/VAJ/Tgn+7qonSEAKAm71T0wVAUQHwQCNzn3/uR5/nscoHqRLmQSVE5yqV0OMal9o2uaOBROt0UWe3Djjl/fZhsupaq1Be11DW1cvs09jBu9Rt5rEdd7ENlh8S5BccoC9crn4RdjWx8ttdBelvZ0hZH/oFpYvE107i6x/IefGDPz5CkL3teFEhSJ3t1GES5eGrKluIg9eIA1d3wYHHAaUCPlOpnnbDkIoLQIcj7BtsHXMRavIs/IKV2RuHCHk1DfkliPmAHlflF+pxPtr9XKPEPeIamtMSzdWDhObsysoW0Xtn3JHVMkn8YmzMHajZGBinbLdk8/XYr3C/8Y7C/cbTyoByqS7EWTppQLHOPoiwje/QcDGDjKiTso2LEU5boiTyKE3pKCEqkRAiwhpeNzSet5rHW+Qpfh0bL8RxjOO+6EVlvr5CVt1SsRCcxmbzXznv8EzVJAMxaUopj91WkG+5CmOtdSmVqOdtVHpWDmv/uTkSiOcE8o8EtHFax7eE04kcoZFgUgWvoImTBZfNe4b9dy+ZVlaXuSH2D7XDXj7/GQ+3l7tx8zhS+La8FfOYcUO36GBtsuePMxXve3bHxb7WpmV6Xm1u+WIITFQC+C+esv8LGEF6HaQBIYK12SNsiwiYhH2FkWeP6VNT/uJ7GWYpv5/GPoRHf+J5ljhfOQhheeh52O3Mzz8Iv/byjG0ufHEt5zO4AjkC9Jun0F+E8/huoQZsX11pjmk+bPtujDcEm1QELfJpDsxkWFEPd0uySIiHhOHFMeLnWW6gRUsLmwIKgk+GcPsj77nTl1bmds8ir3i8m3gzuj74pAgq74P/oX6I8/Voze1orR8D896igwaKdgmEWcdFznlVURPe7MAu9Mm948qKo0shQ7iQvNmgMzK2C/KtYaAUq+LRcl3i6F5ntzJDLjfnM85eJ/mscz9YTWFQ8DlLYBYIpCcciv5vTf2E//RrLmPJ6FAIuvuCE50Zn4ld4MWaM0DOq+pZt16SLgV/d+lE3RuKWjmf/bQTx4/ED+BaaPSl5oODrOIxaZDms6O/43gISvlDiK/ioGz1Ts33ivl7nZYVwgHmI4Ct9gFBY8RO0vzoAzv1u9T8vqdZixIQidb7CEzGL4hzIW0NdnMCb+1EP2oQxCb+bk+angXhR+1pyyBH+SqSCM+TX9rskPb97yzpDIWPUug6T0i9jBI9Ic7bEgve2usDBWPXdxhLMeeUDLHjH8/cxFKslJk3mzL3O6UU+ZubMK739EYPRLC1wUE6SbM7liwtp7dvWk4PBbaxCtufCD1IE4Te2aFU1/KbSnUVdVWqC/M24Z+hQ4bWA+nyW0QDYrLF6EnEgdHqPQpmJ/9Un+Lf9M8TUeb+WSdN9s/a24Vi9AbFGPebUlOXi8kTWiGjK/8Ejh+tG1oX/re74d/w17gAf2f2Sf7Gb1P5u3BD4a+Ngb+oGyb+Plvw3+cv/D0Yf7KEs9FOyoEbR3iEYNHET7XxByJ1HbekTmhURuqE09ulv/yHrYJxdI7XvCEGBPi051cU1vf2SW/7Yp6XzxT9LHgCpmnOeEIsccD2wu2Yz/T1IPgXl6F/8SQbQudrQE2KWPt6GkuvbqV1lRO45CBgkIGVTqMvP/pXVAX/iqeDQO2t7ZqLH6Yt6LnDm14u/UKeuwzhuftlHg1WFhqkoIb/D5iLwp5IVp3HpOyjuLKPhrWyjZ9obUr+XmrRHqVki1r2Spdm3masvkBwaZ6H0hfPUjyx7DpNIig43vbDHgmWtllfOPEDsFbboG4Yfd3IwSB0/QRz3KHVrCTb6D3SvXznuFjR4m1y5TpNHwKOcnWVS9+HXCe3uycgYI/oxRteOuVoC3merPkWnA4PpbceFyWhChqhRIXQkOuarEYyd3w5xtbvA+WclvSeC7xtRKcRos5RiF66pRDdsxmIDnXYHcUd5zje/LBIkIhJQiKy5pj17ACuZ4fAis3/lPnyXz7+Bm/tOq8sctf6FDKstS7ymoTbXosO7SPvcoDtD0GO66Fwns4tUGGTeVuHwLSX1/KSzTTF+wg3OQztC73T347z8yTbmh3UBP5s3vfSZjy7i9KiWML3aDNWLazbjEmwC46dLiNNxtBI9vYz1Ccnb4K5yN9fiUdTkdtcM11hh8pjXyfeoJcMZw0B2ku0sBiKTq4PkFrodjbuqNj/81dzCskPdaU0uTs61Id13kN5dmp5ktn7CCfYC73GVl+kPHd+FnmgdH5HlcD+TPbnfq3r+LP1FJfNQVeIX8lsvvjlw6aLX64sUfzazkb+JPROFIv+Cae6xR15gW1+jy2Vnz4h326dWA6npifYu5ARdxLwH3CndZKnMJ/DZpFGwrYcdwja+B83kZXyaE8a6HWNC6Kni0kQI2hg+iNSWqoeQY5rsPzFVdjcYngkKrZ8UjcXXKdH77TjQgBcQBa6jJ3GrXOoCn7YIQejX5zUfOf/1JrPmw3PUNoY1P2B85Rr9FUpCBmsK2QKtG5Nt9OFZrY0aQBnsB+uaCPFXvnTm22SP8NYCv2ElXvxK5fNukI6NcNC9/vlp8uCeBgLUkIviEUrSGVRkLJqQVLTTQV5co5ybb6iF8SRrgjrCRa6Ty+Hi14O52WtHDmXtXJcuyzLce6yLMfxyzRBaMubrc1za/s8kMRQDxDDH74iMYyggRFa+J8jgsIeMs3Huc4msRvaWxs7YfIZ4MgOgNPO/wTt54MyWL6IXH+dvwG89Jns/Z9RCeLE2U9OnFduloPlzPVSCU7aJsemsetRCb5TWJ04w9ofO+6qT5xhHGH+tD576DpNnDGt0kiuDemY7JitEufsw9TqVbb5StnwY7MOa80Og9zxQ3yCwWcJHvS1+CWnXLn96yIM2o6DeY/aHLG2z4VyZV8k/TKV5uG8Ze9Op5ZNVubl/8OtCvPbLlJlpHjk4+i1XVUaf7/QyNtzVS+pRsICHBdD4QpsNHF5c3rTYAZt2g4DNHIp6CaSTbsrxpJDvILLb8GxJJW1PET1O8Mpe5U3pWljyQVWdBvlGazlsTD3Q+pYMon1PCM3y0y64BS7dMaIX94s5oLcM9P/gtY4H/CfcK76RXC8hE+ixjuYQ3IFYVBjXDRHhOMMu3lAd0P4sdoEPPOCCjxRAQ4wAK8B4ECrmxtlvHEeoT83QNsV6MIG6AEC2pUyfnMeZjDdcMEFpLXGBrAbjrMGV2guPoEsS+sW2Vn6rhVxUth9gB6viYu3dCs1i2pk0RZFrk+yMTsR36yD9LXpeVmJr5zHodQd1i+1HnkyF8s0WaUxtCANPyON5P3SCwAfj5+TJA6cQ2x9zus1FMnq3jLAdkXYCAGbTBD3Nin0H2UXoL99swGH236qWtHd39EYCCB0MzR08HlVtgH4TBoCRwjgsue0YIXC57BYs+HAYth9dhq3oL1/D7xUbkkeIvXUfWv3++CMnOXiC9eBwJFd9/i/LT4iw1H4kwF/foA/aJPw73/yf4/5vyf83x5vkfcA/IGVnu774U8inF0Ge1JhtSyCY43Igx+52Fs+PovWzgnWk34cZ++elbPiUJwU93CQ1Q1KATwaDFz9F8DVnwGu/u3g6k8Bnz6OQT3/CYPQP/gx6lsR3OFa6O/0LVex7bvJKQPYNAGOJ6EOFuL4BUdMULHejsU42oKiPYcRcbl4nn8YdhK747G45sXjltC6h3lnXbxBaN19e0khVLuna11MA+2M73Fs+kbK8zhX5pnEFu5VtC5d1frLCcp2Sst2gcVQtnSt0+05IXXyrdP4i2Cv0gtHfEb8imM/nJZKe99p2Re3nJbK/VvxK4x9fRr7Z90zoCDEddZ+rMhNQwdtvkfXLn5sMIE8PW0AOfWbASR/t6IQ/Fhrgsk0wiw2whzbrQ4NxU8jhu6JcdQzI8A3uSVevBzBT1Gi0xZd8Kw5/kiMdpFbutNPiT6595TopVtO0Xp6Gp+WSEfJji+pg4IUmTrof163FPF7MKFWop78npO58WpXzXzM1czHQIxgcuz2iiwkukHmEyfeopNkO/GdnBcPXCGca1FQoRW2apPJKBaZRXOGWTRaBqySMH4GmGlZenyG72VaJz8BTrHtFtqR3UCG+0axMlkUn7GSAvUgB3NfSYPyFf4yId9taNmkoJLWDUeSqvlnH8EkT0hyxaT47E2Y5M+T3i9m3fDTgMsh2SvQ+ZaANqpdeAoWrfHV7dZJy7GLQ/cX60R1bmqznCnrKScckMN8aDgs+sl6X33CnY6rCzuKFVGtZrBF2ZxnbprVjAcplryN5Zt2jqxmTLv+Gbea9/9aGPyU6xWu7n+N1TJL+G2Os6BMLezXcZgbNZ7HhB8Qs58+Kd6w0g6dJK9grjCRjydUBtMYBEObef9TY/ngkfGqF+0T9rsyVz627nSluE4MXM3+8Z4eWwuPvE9UrDldozWnuS8I2W/QWZre7eyOe775k0d/aR+33xs2hkfyCv7eBfTRoANQfR1d2W4MfL9mT3qPG56hldhr38uVm7ss4CoJwzV5ikvoUrZruzKfPc5Gp8r57FLWTKjwu6zeCbT+OmtYr2/UseZcIaxTFKyfGLEu5ub8/RBrI2/8ePG4wJtTn4vQm6VwhEpnm5ZqC0DpGGCmAKWzlcdREJNSMHcllqjnrgS587+WHKWz+alEoBIbjFDhX2Jy9hF8mY4vEWtl/i9Zk2XoA43Gl92npQvUnWgtZRO2SQ/oSfb5cTEL5elux8kBum4tOkADHGfhLfUnXM/7klm2K/TYGp3e3qU40U12/ByUeNuacNaC9yPYWq0S9NYscVL4JG/ppPClQDZkI7Jo59nKUba7bDxlK0TZ7qJ5ekyL+zjDzmxwijMbGh5ubmHPM+nMhoDNLjmFg5rfUGMl77JA6JsYK1kaYyWh/XlSUMKNmNocg2214K3MEqieioGOY7ySwDt9MiD/XbvdUQyXIfLDIvMPBrS5ah3fCAQZCj4NvcSh7aBT58XTCHaNHLvewY4hPsGOkX5i+PpPGbv+nQf6txzfkqIyeBd3E5PtSBm6IJYZ3g6V/dvVcT/EcQ9HtkcYI3iNDvKtdBJl/6tVwhs7eZEm+9tB9gsv1Xzr/mzReukJ/fwH8r/70IdbB+nVj167rdaAfFijxTRkRWLsBMQ3UPqGTGCDUX9wIfrX2JDN1B+Atw9/EPESPN3Cf2PIEXg9mvCR156YFlOVj6OeLiK8HA48PM6iuY2Wnc5lgGzUNSvlOFyFllGK1szVXchVNhtUyZVvpYJKZskZ2jicmIEaKpIwdkOMPMcPmwjhybuany+KZWwyYLRsAq6Bvfsw3+asz1ug4W2cIb3OdfivHJsWJn9hf3N0Wk36g5Y7fJj7ZkP95q1S6vf4Qjro55vndPmbPxv2E3YLV+gW10ZTt3CjHSr+vFvYoUvQuPfP7BX6/os0sYQWJmy3EW9rtlsqTmQuBtBEhov2ZIyy4fJtw3jIx+Jc3uXkzVh5UgTfJbxDFtrS5cr+h5nzpdTL/ReZrMQipZKXr3UqGwSGHMHVM/xy/Q+p019fLt18323UlfqiI7R+5sI1JsX+RDLfI3L9DFGsS5OLWfhaeaWynHVnPmrWWHobeVwSy/paEgtQiDU9oqyhnThMQ0i/lTiE0Agy+IJcQtuz0UB1xQqFahxSHTqlzbMh5fsmgwY+LzRweptnX9wlCDc+OOfUDAZfOJCrjyPVsUDytHFmUrPEzCPwMNlfqWKyETIS7a+0f8o+CmU+LTdM/IVzajw7Lj1omZhSp/ApNXgv/cF7OUlsk0gW2yTmiW0Sy+wkqpkd5JQ7rhBoI5xyc4PbDn6266CLJ4d4RYRMDuKpoblBvjcCHH/BiU/k7eyMQZa5wWB2lU2jWNboYJyTP2b7UoQUoEMIqnr5NRRP24ilqJzs7MAcTY3bIUPb+dJEiGfnVpPesbNvudqm804fs/4plINnvrnfKcO2bdF/Yty5J4ueQyRe24IJj9kHcxAAWRywU5gD4Z6IlHMXOOljL28okDiueZJgNfgiUfdkjXHQsD2/3Zx4LisonN0MCUlgnrM/Z+tEimlE7Oytg9JUsrPfuH1qoIaxCbPnidCEC+CjxcvRubLe8aU8VxTXM+ucM8y8P9strZruR7lVs3KOPI4MM48+QFO8HDphzpPtFrVeugqeEAUEsZp4zxnBk3+rrCd3p+Q+EL+lJLen5BCePFdJbkjJLaH+leQKlFyDJwcryc9mQzLsadjV3BJTnP+oiV85h5MuO/MDthcWB2Id42nRrDDudIHz4gfCSqkQoqQkOB6flTuLg1qQJ/lk8MaCH5cqDvSkVEjav5TGvgZyrTXpAiQfXac6dPDYKffdlDOqiDxwDetyGeZMSiSpyMJ2HLiUnDmYwY2CoAlJYfGCRJwUjEyMZIsXZPSKeMGSZNILL/DhNAxf8bQEbHSBavhRdgrYXQMB+QfBlXlAbjiws1lpUkSnpGnjLu84RXbRmz++fbFEU5h+rMMs8vOU8dvUHO89f1LMeL69H9t3BM0uUt8fLvLV6jz+W6qixKVykhNNabpgOmXIB//k3KeUMnsfyWQ4nl/LefemJWpbXCVdQK7M1GSys5J8eKYmkw2U5O9majJZWEmeO1OTySsV9eT4mZpMblGS+80UMll6h5BJR0Whmh7y/kjLNr0W6pUwUiwqxC/RKwHT9Eo4tV1UOEnIjhWygW/sVWrk/F6TyJMiKXNOSn0shsbORtMiKQnnutVOk9TbCX0YXqe6SJV6FMNji4jHFlcMUv/jGlXqUSyr7qCcX7hIqUcBXbvGLPWeLHaRIsFV9iqyXWavIvWWvUp/eEBhxcToTfGCJbkoXrDMx/egtzHxMoTi09DR/JShf2ONPVxIzAbsaa5VvWWNoeoPLNPlL3aPUtv96AWGAyLmwYlxY7k1EYxm+7NUgjzfxIXCXMFBZbYE9wRE2XRsqEEjxRsRRLMgwe6M3ZLdx6xzioHd8hq7j1n6bikme3YrjKfuRqM+GPxXlxQ1yPOVNbN8ZoHC8p5ZkuVBGuY+u7Hslt24vOSJXzMyDSw5v9EcwdAMBHBmlwIw1whw+BstoPUxK0T5V6v5PzXmn/2NFpf6mJ3eRS7eQxDLyqpF445a3LL0+L414nmQ7+3gcUeysMDhKXgzY5K+nAoTv5Psq/M0FvLJft5qtEGr0tdU+DqEvjK3VDD6orx9L4OtvYBs7YHTMb83rN9hEsne1pMGhm+sAoYbeeS0gvFWgDYj0KZw35ECOtIIukaA4rebO9GMWNrQl5ovHYuShVdiA6ur9iDKjjzPyIa6wlmWJIwo2FZzkk3QDp14zIYedcotpuAevZraHHf6zZ5WwMmheTS4/O8kj0bJvtbBBx9Yb6bllAtskxNgbX8VQvnF5mZYacNo5ZOIajDtpIpU9gOGwHXHQY/B3ouTpc9cQrrLMdDLTuZaGtu1RM4jwY4kGx5+eYaAMS6PJz7J0i9AVXXnJckpighACJ7C0sF5FOeUHcqgu3CHtAy/2gG1E+MVIa5kDqMx7GqqOgJGz1VGwKAkmoZa8bxZW7SbUPd+U51y562PYpBGL8IagKvSgzArcVCSchfRcpOe5gBbVqB8g1Zvsn9EMXlzBW50c8ONboQBglWT0f9UAumnb6cR8jWa9m236sQWO6SRrFGpME2KgSf7bpFSNfHbnfJ6UlDac5TAVUjI/h4GtRN4Ub0bzcJnzFAhAucofpTKU8klMh/Vna2CVdRVaQcN3mfWoEmcxp5O0c3f4ht087fDdiUgucMiabX6fset1jsOqfzs7Og21HKwhXB6WUFk9RTj1KDXctRMvVzhfNRTmGXmNmkANSJHOg3qoyg5CYYv9pnIE89cRR5QoCxim1hl6kQ/Mtlb20gXHbA7kmAqBDPAtweRVwImWH+7Hgxbv+bB1q9Jht1e/zHLUC+fl8//E4+IZ493MexPICez3LgEbhFuLBS98KpxsxyfVO2X0e2jrsgou4o/NUfnGyw/s4oTSetdXUmJuJjvMlG4Izq5sjJrhYKbRQDBmwpuckcnwyyMzwM3168Zwl+HAAe/RxPh4xnk8oOAGbYsUXf5YfA8h6o4yUnh9yKP43sKjSJPN9eVfx2R80H+0me34iB8ayKp9CRU6XIfhPR3C8YwUtNlruaj82FBazUccez3OTiRgNUPvAMAvJCBFEmTa3cUx2D2aG6/5YINR/ANdisMgdWnMbQlESdmE7Soxb0bEVM6eOLkZr4Dn5IejifvMEbCm7bi/t8MjP+bR8hjtEkecWFT2UgX2sIgilIKnRelFHZN9tWlMHmCLg8ZQoqKTdTkAfOMTCWP6gGqSriYJeRyc12mQiaQJJdfrkjyaxN0SX5ztSbJCDA29b+U5MpHhCQjwJMNKJFOTSL7H1IE4NQORQA2T0ALa7Qujbo/QpXHz2cp8rhltSKP3Wbp8mj1zgRx3IKbBSHuCx3XOxTiXVXiryHxobM16fPfICPCdOkL/ISkL1o5PUuXvn+O4Onx8Ou8oim6NVnInr+MTc6i2OSLzaTXV27rmQw3zdYjE6loj+lc4iYXl1sfd9GqwnScun9HL53c4LyAFdyQO5aOWqvsdHm8xO14ngOXvJST5/Fgj0z28WQxH4hmZ9cj3N5pEm7Lv4BrpMMtxiBoLqU/nsOVOfALWSSOz+Nl98CDUk6wPnu16Jdo9tF6MrJTyKBtM0mCtf4XpDdO0kjXJpa7aHCF/gXccB3u1v9i7z3ga8y6xeEEIeqJ4RA9vBmiR6LEaAkJBwlRYqJnZrRRg0QZjChBHBmZ0TIYogzB6KMbQhA10dsoUYYd0ceJLt9ea+39PPs5eN97/9/9/t9973V+P3HO8+xV9tpt7bXXWvs3hBs+VcIdHf9xOD8dbhPBtdbo/TTernr5J2q9OZgtj9MgRxFky1iRGqHzhwhCrpg0dmoqacjxrBkBPZshgNw/DrRQAypEQCsl0KPvPwrUVwO6tAaB2kugnR8H8tKAlhPQW6sAiv440NspEmgIASVKoOCPAx3WgL4goH9MFclRSn2v7UVcQOpzouT2K57VnElQLizXGu2wmT///lfdJhvP7k9TZp193+OU159+tdkoD8uWTRGpNcxz32eSos/cBY9JbO5qeeq6YK5KaaJK6UukFDkXvBTS2Ol1WK0Z02V3ajbu491wZ7TWmaoiKbO/Bpf/n8BN1OH+XoVws2NEtc6O1cSYBGJsM1446vB3KauE8MC80nCPqBH8WLZZqdCUcaS/lHeU5/Orl4jFz+w2llIdua6jMqdolJcBZ0k+8TuKxztxxjtvgWQppX8QG9cTLH6lZpDFxFH8bVSSMGjAaffDRbjZDWOjZit21CAfdn4ZGfoOLtEO2MNZX2F+82EPE+lbGLstvjF2OTErWxNYBNprIkt/RJ5ekzV5LkuUTX55kyKgiZsUAfUeS/aN63jMzvtD4b1ZMvgmN34FD9VYGWfYrweFYZykMIy4/1YBNp8+//Sj+9sJX7irOAFZcc0+tQZ1QPK8S11i9LyjD+Q/cv4ScFghfwPLNz8rGy6sQQeQIs2hY/Cu0o3PZxzJB3Qcu/jhYIPjntUpsrKm10bxIiLurlyaVGsLTpP5QHaP0lc1zEBSZ4zSo1Pl0h/Klv5q8AWYN0kzbwkXhbwJ8KSIxerMcv8iB0u5JDICr42n/0+OKEFzR4PHI/MwR/428x/MaQm9nCYKrdELDSvN7ibQ0/7ibSx/a32RYcUZhlNncYsNnL3Vl2U3dppXzzrW3Y1P+d3pSbFfiXGYrATGBhwj5+czqH4u8awSUiGQrXEGAgtV</t>
  </si>
  <si>
    <t>uviHPiNevEEzIse6Os2I1ciI9e1lufwczOq9kapccAOd/+pY1WeaqJwhv1Fj8lLmsKDfchqiVQ6phqicJZf9YRjVKMZa0V3T44qSSt6QAhVEgSzrpC36+69KC2lmIAJO5r+OScRT10VdZIyGcU3ir1PxX183mgfdL3HzoKRJmgczriNvN4k7WMU9aIdbDXDPZUv27a8ry8QW15WVYcPrutENN9D5jJd90+lXaPDlcUhPhIRlyXA7YfpL6iSVNLg7vyhwWx0EHAd5N1GvmX2/0IxW3s5XU+S6OqkVPiiNq+eV+dwAe8x8QGzHn+dNFKUeJQhVUKfGQ9dUKokJksomoLKNqOizYgU0ESpQM7xGtkB5tAXKS3GrXMOGW1L1pmq+4ndXbZTjqD/45NF36xsd5mo1T/F/DMGi6CQRLhPW5xXW2s4UD6GuLZv0jZQD6OfCpBydncgN70uO6IB41lS4pJHMrKs4KIdgBmYHGQOLK/GSdD4lEebtyfpGWJUX1F03h0pXNVy0yTYfVbzeHleVFf2HyAJDxYnPigs2GQJHL4russlQ2UB2axPuKg+lp6E0+3AZ0k6JHaNGR7XpBjn31kbIA2k2mdx/MKGXSrVjtWKnwmo0shoTJ/Zv2A2TVABWVomnmgIypAX13nMq/daRsvTrAXPrESlDkzRlSKyTphcdOaw9r8uDL0qp8tzfiEUfFUuPI2/Jst846aHp3/2IVnxk/eV5RfH7rthroESKHcdlOxSOXyPHMXNgHfWdXscDNsAgqp1AJlcNdIhS+9TpMiYOK2DgIUWCJlewXc76TvcIVbCnJl1DiXuN1LA8FQ8pbSeDD9/Hp6PZIsubdpm+I+vTOLzH2ETI3sXZhjzgWhawfxG6l58oLP8v/y//L/8v/y//L//vv/UPz/QoVsZzs/NkyPEgX9nnlzDvnJyqfIbnc+oz4DsVwKNlM53FVvQ3hQaa3Q69yNWW8TXvPLwXZEgP/NOWSx4JmZ/imjVm7h0OBzHEJhOFTHywFUyuI7lktVDw8S5a7VZqSEcx2Br9ao83WIgbR0D+iTRK1zItMczFGrPojlhWu7GjW8iCpRuDL6YIYxeyqFzGtTWQ+q9urEX+oUro8zIK8I12rByoXWAcgtfYtnVixzHYBLJLFAqX4c39Vtq08ObTbM8Z6Zx0cZCuohT2kKIjALzVGbR6t38j8T8w4I/LFf9HHb8g4ffU8O+vUPGb5Io/UMc/choA/HmZuBWcPJkSwmCRI4+G/u+PVhbx5REmk0mpZIhIHlzROjOUt5zH1uhnEXug0XJRTpmndsZgWr4MBz3DBWIzp7rKtXqtNG1Fwutfulosg8qRMgLZ5eWaqwVusTjLzBRL+fdYCbF9OURWlTzDX2hAbzBFz9mIBOgqprCh7EZCrux/uqKw99PYs7KSeFd79rEYn2kZq7H3JPae/EU6hBKxr3Nn9anK6tqvktUkjdWTZXasahKr4hqrU8uQ1dYxnqaMgaxo7nwuXlb4jNL4WDQ+U+35HHiOfNaOkRB9iU+jMYpGN+C5xUucAyyyIkwyRH6oC19ouUFcfPrSbbmNJ/+n/7wN2Ww2ubpQ+jccdbRbpZe50iW9ji/byyh5TAI/swvE2MLlsVF+7r9jmDzX1C+UxbcBa7KU3GUNwJ0cC7t4FE4M1yEmoVKLvUDPxW5WSoDuBtABMmSafyhEgMeeI+Ad9mAJAd7BzDYImIkfrp9AwE0EGMz2C8BgACybRPkb4cNWApyPh6QDYtl8ARgLgI9PiAGPf5h5Ak7N8dE1EYIToxn+nnSEiuEtl+aWpmHg74CGsXQ5Uj73khxPwcxrCTY2RFy4AkZvGqAgcxYfu6avQvhxryS8E4eHbR4HOnQZ1R8OXVJMKXg7oi9gAD1vfnafjljxOtKzjJHbFG6VBHrzNgo3Sdx64TMfc5+cNO/9BTwBjusYDk3asdVCmpEvbjeeXQrN3rHZaE8d8/ZVW3ZUT1cvRFQCkhHrCmAtWooQ+ofjsDMjpGlC4loOjvIUGii8WLjqesIlTafZ70no94GdhSUIBBcexotSBe0GkGNPpB87lu2CkC796khojVX2e+BW5oXFSKmwj3nnDXE/HyWzjmWrjqHrsRmMA5okE+NJKbltuWEB25JadvI6yxjHFVP5vqbSO+x4Gup5Gs4DQriotaT7btBEaQgKZvM3q7rPm01HaqVw/w+5EzkTdlRrUjGW9l/LZlhuKfWtqrIoWxbpzdC8TLilYSz+SXgm8da6JYKuE4slNyLcCTXtKHqRsLfz+fP78TR/4nAw+SiMEvkHOP/jH5xXssasX0+3mGGQkv2xM3FQyXD0LKa1HGgrokeQTps1xqaeGXEQrQfz1A2FTaaIg+fowYWijnf9QaNJCNsbJwylEDCJnI/kemAhKApmxc1psku5wWPH28J8CmFTD2Nj8hNUvVj/ON38SmF7D+c8iwDZCZNZrzTNBPMmGoeGewrJXAySjc2NRjjQqJSmyfHmENIYPlyagTcWqHI0yoUGHaSG4LUrmig7iEwpJENHrOcTobhVJspo8uhQLqQyBakZIlgXMQcTsb/pxo1wFhqHI2Tp2zgQuMFhkwR0zwZEsR0XsfP7BdJosJmNX0mjwdoRwl0eYGLTNxFQuDzGHySAEm5pQ0YICyGoaUlybIGCfbxS29wDOSM3Yu4qL/p4MFHT43b6CfnfxC8TWyV+bWYLxa8oNpv/Su9AyQpMLOuCnfT7V5Bgl4ZL6aNY0kaDCKaNNu0+7Sj2qcajkcbXLRH1N1mrU6f5ggJVazLbv0Ethu0gwjfsLfRtWoBDelP+rq5G4+g8tV1UTpTbVO7n2aS78g4FDpjeD49PON7HCzeCAlEi8wVDBWxmF5dTOZvf9NDKeWdDDv2HsI3LpeY6H5QltR6UJW1xEFtG1g1qGSTpmvNIB5dbVN0Dlxs0aF2jJyx7k6C14WcJOF0FcoI/Ggh2ykHQYiQ4/Gclo9kGneLKBIgIEYoPAchWGqTl/FCp2iFzVdUeTFC2KDCgY3esRjEgQWtxLflPuEzVRvdQW+4dxx0bTGpy+DAlf/nDhHVx5bpenBA25Zza6DAN9zKqjQpDZatLY51/ptrI1GZaE6sm4GZcl7W2mX30s12t8ap6udSgng7rNfVEsegDshonH5DV+M0B2XmGH9CK2veAVtSuB6jJO9bb7IH56JKem3tj3qpE/uMEV0AS5HY7lCFv6rM0/0oqt0SsqlwgqisXA266z9FYPqVAYtLhPfGAORsu0QPvHKfFr0B2SPxyywjnHAtqHJcQQcueIfpgOH2OKsWN/Urv+eyW7D3aULl/v30T2PG9Mj5a92sSN0fImIpiN6r1KNqNCiygnyVuGz3BLed54nyj4v/tP+EvuWPKzTCKdpzWXDuCn4aN7hkaQvXuS79UEh4dnO0KpztZ0mxscAvwCc8/7c0l7BEmdNHAd6cIu2eB8IKlsM9pE1VQnLYHp5yBg6TpMmC2PkWh9VJpHYjC18LTnUUWtxDWcQ8O9xURS5DGD7+dUQacFDZomRjg4VvlPTisN+eItwfaI441Iq5bC0ydrDO/15le2y0EByx2ZjdAzCatwf7vCOpxd0xqj/tvP66f48876HPV4TDM1cZrH0+6aNcuRTvOaSZvWMr0n+nv2sB/Jnhxop/jHTBwfS85HgaE+kdPCpf1ao0+xd7yUseEZ8e0eccxXH2jM332FIS1YHQixRrwJrEIrBTMlAnWHa/bFQMp1nVrNG74e/rGtC9AiXswWGwQwhfU4b8S8FMI3tGv0cuMgj47HZS87EksAAL9IK9wMfIZNd8lwx2ik/2mvgyrIwXjYrJCG8mVCw4IbZQPxNiPyBNvMzrBvSY+e2Cnn13dQGP28gxa1b6dpbWgQJa2ExwWkAuiDAcZz0FYZKoNTkK7ZpTgbybyWYl9jXEfltDNZNCHs/kzOUnf6BMUhqDpaaTg9M0AKu58ldOIndhWy2ancIigAZ6ClCUVztPbU6opKNUWlNqqlFxVSkU0SqdTcqN0/Wei9HoJlT57pkLp2g6F0tUlsniTc6U0V1Ca259k2qFSilUpjewvZWrMKUXfBn9fMgvh87M5wYnrv4ppWuKYSgTRFWKXYbXeAX6kR0JWCsi4m8wa0HzOfp5ehVd6ZnaKJFSBf4jwajVmGMSZcCMTcjolJ5NfqI8nekkqzUQz18xfXe7niRCbCOKggMiKIjPqY1iPR77jrY7/v4B5WhWKJ4wSWGM5VnoRB02opfuBd9sxPTmMr+DdmSgPEJSXI+WwykBvTDn+wVXQ+gho7aPAtNQQAg4VYqyj1+l9PU0ZoYJXfeTlM6Y0/5DYl2g8PMvNzvECoBQCBCDAHAFwDAC6CYA/9gGAn3laRUqX1l1w/WcGigiJD9sIvBiOF9MV4uLYrn1Qsc7w9uR66oPh8NDqV1t2dopv9COqhth9VJ91Z6r1OWObqM9v4Uf6Nq666Ntt6ZxVb4HxOgowwqqLfP68ZpHgZ+LzDfw8hn18m48rDr50Dzg2wVI/yQ0cSJTfN1rr96W3QYtdDuT8pl3/tphP9BHeErOTxrziQ8sq1hLM4ujbvtEpIpwJqSX+KGOfOIhFJ3Z0qwh7slTug8umVSwOYoswnWi0SSTFtPwRIj6Gi49jRtGHo/LDl/JDN/qwVH5oLT94Uz357aWSN5qGiqkQ0xVP39cTr0/PQIWUhZj/jR7osnJjN07ziq4kKrrQXqwy+jJrHRmvq9g/W0ShwtnTLaJeHuI7jnOT/9jskFGNvqfI78fl9wP8R6NEa3RAJkyGJwZVAfeVk8F91SPf1Pwf+Kfd37h+/Rt0sXkXMv3XVzjWc5fuNRNeQ37X/eXMMNcGaFuexz03vlp1bj5oDealSPqTJpPBbNAU3fobDIbYD/O0eWMwC/4N5w1YNMdpKB72KGyx7tMYzFxhVw2crkPhECXkUBS+vVTKFMCuih2SJ5O1HRI+ev2m27UYGE82LdL/Xfhxd7OkX3Esn3mVZPFm6yeL1Z03EHn3ay5E4tIKkB28/Kjobt4sguh0kqL0UUXZnSuVCGFNd9WEafYr2sQ30HlD38GbvfyQwbA9Ha87jWJZEWIc39tTFOBRhFqA5r8qy9NVIicWX2hnEfDJX5DjlNMeJhH1GRDM6gI/WGg4kMvhzJ/SRXCHFVmsmHoNdKHCEmheiyGUhgrBBuxGoiBYhL5O0AjGsp3xQNCcg2DBn2S4tOfRABPrlowzWEP+HNNLFvXNd4BbXeBqZV46z0a3Ae3C24CyXx5xDisVef8pIV3ehGanExiiWSjCUXpTCN68RoG30hvNWL3DVm0SxmpRVNFc/ug9NTusBZwb6SnlGfadqvrDmxTV10y2V32HTVhxvyE2l6I+IVu+7ym2BquJF45dxaZOSfGiTjfJ8PW30DIwHoRObsTERMFR+M+OoBPcZzdUFDgd+Acv+FDriFgUChmrqTJOPosyJvnsFhGzDLbdXxy2yTjm03gDTUw8vO58jPxHc3rIUGYrvH60UJ5guAP0EzYq9BPm0EoS8j7H2MBUXzyTiLyvEYFdFLZmIbI8Qa/gKhqW/gNBpnaXkJvxPiyNXQNg11Fl11FlF4o5XwS7ZhoRWBoyd41ILOZ/V4kUU4m44FHnKCJyvJsWww0y/xmHMh+nVyFA11PIvEBC8oZzIk6zQZzY3CnU84OZD9n/hOchHpDuh+IBeVcWDyh2SfGARTOJB9TKC7LcSXMPxQNq9qp4QO2fEQ9YcQfFA1buVvGADeAH8YANKF48YDOL/lkf/+gnb6Vjxa8GbJj4Fcv6CizcUQsSDzCKMqskMZg15z8znHkzm03p45xYOm96kJCV4nuCnNgGOl7FPzn/jM4ymJrAWqn0JS3dYWb7f+x22Py//+pP2DfgL7HGDI6CPUThLHGzc5V1/0g6TazcoJHnEdGkyU6R7jK/Zdj8ItjycaobxNe88whmWuaT0/RdOMNA1ukKBL2ejRynOkEo09Z6AG6ySs5kL47zmWzOCVted9WtZ01+VKaZCPbRjzbKbf8PrVLfp6kgghUYJy0mEmhXLOV2csOvL36APH1/mL8/Ase1Y31ixjoMNI9IfmF+eBK53CCLw9LMV5DbFk4vRi2VYRarw8V+uL+rE9u0TJQgKII9+UE/1HSZZcyUgQUuzDqLOmcEG/0DTm1hbZB8KusiyJcV5Buwlkg+zT/Gbz3I8QUC2lhcLFUCRHEAY3eNcSoR1RiPmkljNkRQnGFd5Td5DrM0uYg4yUdicZTKbq5DqXpLqRK+IakmLZFSbfpGlSouSEiVPcco1fKlulRIVJPqRpQq1aF1dlJN+F5K1UmTqo345cKai1/rmfs6WN2+9Gn2t3n2Z7ArHh1ghVHOvbvYEnBQD6jcF6uz/2eGNro/DByfsZC31MHo9saFCu/L39eSfTnYGv0PRGPORHcz78vuZ0TMk+XsWQ8yps6NIXu8AYTDuK3Nw+UN0TLJ7PhuOYNtWAMWUdeX8soPL9ZvhowCuIOpJg7SFO+TqFu0v8co1gufqrZHEMyl1doG9WB2MMawrTZ5mrJG8lgjZ7mP1sgZ1GWNnF/Lr6ET8/PQRpNynZ4u5MIVTjLbnEBM1x+Ugjmx9gbBYlkVIdinq3X7/kOjXF/O1rb77rBlq6U081ZLCaNWa/P3pNVyHTMaf0GqotU2eYl7MDTgUV0pNgauvoXLBjEF6+SjUMX/F8XG6OvlKApJCcklJMVFNMMirnKZ7I25Mdyem3fy1vgsai764KA5rjspQyhb4LIoIIq1HE1jT9F5HrRP33C0fv6y+SI5vkSxSavU8/O/K+kTM0VEdUWR0iCKvVmJ6+Q01op2li1tHnuY+CrFPJUVFSEWp0ZRN8CIlhqrFEO3xlQxkn/vAnaZ90FJ9Uekaok8JUSfoZK4tVIhcStSkrACibcJkkQ/IuEhSfiqJJaqJJZqJEKBxF6NhAuRuHtSkHBQSQSrJII1EvFA4huNxM0VSCLhkiCR8LVCwqKSsGgkEtEe10gsIRJPmSAxQSVxfoU63HM7or2niW0Mk7i9V0gv47LPPbXd/To/IsWaUC687Oekg6iq6irtsXa023ISrKNGuwDJdSRJyHU/VMFtaofrCLhlNdzjFJF5orPcvvsxVPj9JbU4ldqT5QZqfMhlVyZKWuOX2+Q+/0gi64xk+adAQbV+koy9ahEqVssYTbHASJc3/YiJGrH3tciRikS2TydB9tVIIpt0QpJ9NFIl2zwH2do62dPLJNlDy5Ds3kBBdo0gO/eCJBtrIPtwmT3Z8xM0smFANv2Ug9x1DDKgbjSiWj4JhPSOozTsT0iUrOOSc3kD+jA79KcdObqfjp5FkY02WZK0EVSSIxq94yNUelVzlMRJL8mGpVJBq4hsw46C7GRBNkQjO9JA9thSe7JbxmtkP9fItiWySzoIsh8Jsq+OSbIVDWRH5CDbXSf7Zokk+3wJki0oyV4YTmQPn5NkDw1XyVbIQbagTvYHjezSJTgbllwa4Akj/XFWhvhMCAA+OGRBPo3yMGjMGEHXU6WQ5W7VQdgw8Wk7fXpP+dRJfFpMnx77658+EZ986dMu5VMV8ak2fZqqfDKJTyK/SDfl04Ph9GkPbUXVUz6dEp9W0KeCyqffxCe6GNCS1l7/tAA/jYFdpi3K60n0GvImzlJeDyRCU9/SVlWFo7Jqag1Tq2biYmN7/xBGVexR6XvEnUBHJOaToSpmSzvMs+04ZhXE/I4w12qYWw2YTnaY8wHzLjTEdD/CHKJhhhswk+ONmOMA8yfELA6F/noYaY9GeUsjRR9fiE+/0qciyqdm4tN8kfuknf7JRXzyoU+rlU+O4pO4aWiE8unxUPpUnD61Uj6lDDW0iorKp+1DDa3ij7b6p8VDDa3isPLp26Faq1iqvB40VGsVYcrrQCI09RERcjgs9ez8larngYuMek7nZi77DPp0+lrCPHFIYl4eomLWscP8DjAdATMD9pdjNbSVBrS/FxrRQqy8YpOhpWZ4Qr/S0AYb0BLs0HyA26Jh2tjSdiEOIB+dlei1DejfGdEXojkyeqSGXozQI4+RFZk+vZCcc+4OVuk0tqODJt7HOp3DcUhnZaIUY40B3RZnREfz7skIDT2S0Lto6P0M6Hvs0LGif9HRfQndMVHYGzUHK/bGRDtkNOpCR8gh2Ylw08mw3szSBxHuZsD1jstFfR4CdzM7swBxh7fGWYKLRLiW+IOC2DKV2IsFxjnCxG6PlpSmUHw0pxFONIOIRCDrJkjgBvTmBcI9wI38ORTtYEiKjqdUwKLyxfBZ9Ln/5udJwtz9hVZr0w/J1ZqJjcMdARHl2WqYFOLFfClY+nxNy7fEy0B2cT7KGJeAMrqxHQNJRoxrL2FXzDRmI+MCrkMjxPAE/e7EcYSrxZGfna8XcdP+/1DEPj9rRTzjK4r4jqK2HV9s1ou48Ft8Nz2+gIxJDWR9vyY4d23V7cZGfKuowmuoFJnNk6W+NU+q5+I8qZ5T8zT1HKSfVKqt86hfHcCCYqBm7AAq6CpR0N/n2esplQx2Ag8lCgFEAWI6WQdBoaLIX7Jmnq6qyfvyUFWQG2u8XtPUmlaemubPbSQlJLeQ+xDIeOAkRQ8NvlJEujlXKWHqXKmh4+I1yrhnLtljSWJZuqQ/NQ08avBsrn2Rb5IJzwEjCHEPk2cgQvrrC9oE6tBcoG6CGa59/JFejLcIeA1qI25MK6D58L3Qh5/vuc//y//7/8+fiHfOtI93hgNg1mjHOGe7eGc6h99ip9zASdsl7ZDrX+p2yGnWMEb44eBTymw8VGh3lPCIHhmdwhLI5ype0Mmur3MEQ7emQxOOhVvaByQ/UM8bpbCy30hfKsY/Uxy2CEX2kU8YUe0+W7pN9eDkxi3JdeokXKcYDT75KCjpf3eAst39YV50f9gquj9sc173h/GaeV1K+kLD8freV37uf8C1qN68Uvah2y0mCmYZ3940E0Y5UEb7+GhRMfTZIxrnktI7EYOBRsoIDGYijIHRorLpcwHCOLIDMRLh1Z1ehJEoMICof/Qd+Tl1FmKsJox4ePWrwIgXGEiUTmMTwDLCmYS2foCNTSKEIBtAX5wl9hz4h9EE2JOSpuPlBJ0EcVMBIv7DLCJulQCfzRInqcduw3PY+Nt9OkGF+0bh5bLDFMMgtC0E76+yacdWg/sg1w77UbxQdqun8cjyMPsjy1eAQuUv7Q4fn+BSOmPFJLP9lIcCn5Fm/xHytDQdS0lmbX6k5v8Ua0tAxnhhpMQyVQDj0ee20RcBe1lvjD8q9omnPfL6Zf/h2PRlwA3pbZA8AG8lSBOSFyDJLVGeniR5ag9hj0x0DYfe+CuGpod9wWH6Iwyx/bmHLKCbCPKa+Zu+xTkBgpV8DtDZaWrXt7+lOOtFPbWz0zfp7PQxh7CSPpEP3iFmSBTGvbXkGJc8hEjNe+Q4Pq24+LGgPSFy9QIUaBRvQOkRFD914QdF17y9TVyKdTAtzUHayC6sxUCqF/MOaSOHsnajcxykzpuhA7VYTmrdDPplY0tmiEHTYKPGhQilx4iTgAW9sTpDpHw3wIPmE3m2ACpNpldNZtFf4YjY/IPxHiauu884atJnKqoLWy1QC9mhHv8aUU0DzfVOjC8ss29zpRcKK8uV/lpUD6fwcDpQeHmsQFgZ/uGt/GBjZ6fjdkno1Ou8UhpwvmOK8B+LUvkKfW23HDVj0FIXVysIcasHtl7fdWrTx6Hi8WL7GrGxTf1JO5Z1Hlot7aaVzLQQCYf3B7PJ/aXu3aZL3VejX0S/NMpumUXpgnEAeRosZhs5yCSzgaLNi3H1LfkWCDxlmg0jva3ya+sIejFYvtjSzybTgFjZ9G7kl7GWItKPe9HzrMLYIoNiUAWbZbU9jrfpeXST2c3uUhAcfMOGyOK1RSmAQaIYn2f6ReCxEgFap58YVoNWyVfLvxOzBex90qvCCGULgGSv4p7r9azhl7SNFn2FJQWTtN0cUdpmsyGQ/6JUZvN4amNOdm3sySDs0s04RlGJwSuilAB3tgN3H5lHk3TGJvlUb3mfT6Um6RRm4R+yxAcSpvFU2t59j0RlqxXF0mT3/SKODaMdKhSROvWlpjUq2kNrbr1GGqrgwgL9MnYbOxepNKaj4gGp74ok/gdhuo/xw/s6QzjpL1VBAqzMySAFop7uQ1KcmaVLcWWECKlw/PMXg9KTFtI6Fed/2m8z9jgHo2EGZRgRrEhdSpXagR64XFlTbNk4FViCmon4jc9GkFyumlxWeqdr59O18hixle2YIrvcxikiOT3XBdF0kDQzhhPN1Jk6TXyn02RdZaNHEb8bKEXsojFoN8UmM7wS0KGJ9CJUvqgTonXCQObwBTXjMuJAWyCbFSWsmqB42Rf++VL2mET5auhE2WNi5auLX9r3GIj6eddD6zJxQcSrLB0Bb7BJdoBUVjKOOoALNVyqw1qDCH42TVGmTYbavraAULxVlNWTlT3XQmuh95T2i+LIR/DQw6QILgeOEssQ27z3jyIqel9ET1WbSYxfFM6VY7DjOvEeWBjoNLruN/WPceU4hb+L6BPD2Qjqhd5h5XkvPGjohVvENxecNG5LpFQWHwFNYoyZ1L94GJ+U/SFIAB/fTEeJeAkcNnrQQHh3vtb+N0ChriCV0/NtWkRRClscoejhzWpxhBjMsxQ2SX7Tjg+P7UytJ5WViJDDaIEIpS/E856VfgtXIX6pVnGbYyJtnKeypM5SoF4bZJVaWdP5em8sFpFLbzQaCtgb73SRDTqSj8gZo1R2nSS7bhq7P3/W2Z2ep7Nb+t2/Y/e1xq4csCvIIWRj/pE3yPRxRdDv/1ljYV3d7iQMvhR2eDK2h8/5Z5fGuq13oJO9rbf8B2nrpbI534tG5yRNvb/CyNTb1BnJyQHevPeB0+iy0Lic9HYS+i0NHSep+9RYplpsLuzUXG0pamXHMPTCJsOMeQkn96TRpd0nMnI4lcUMMYwus1bIESuVFfxWqubVJNkknk4iAX5WGwInuWip0Xb0nmtTgoJcWGHBOsVTZ11miKzE2utlI7aywnP1Srw8KbcR3K4Gf+ssxeysiWkVv2zp22nC64p8qZusizUUedFyvcjOoniRjsbiVVTQB8RKsUf9pIvdMVYXu/q/EdvGm0lsemlHGnOtrHwkVVeMY5WfdEvONkc0l6LqGOXcF5vKYA7c2sNTk+G0BC5mZ0PUjUF4Lw7/zt1TmXBT2SKJU9wOJ2KZfXMsPhrHuuJ6c7w7gZAfFKNPxeQnKzsuPxWlRlxUHyE3TiAlb6Exfaq7rtuicwxVEzTGJmJcm0Vy+3lWR72mBgoiVwsikUc/6MPg0e/1qlgwQfQI/t59AtrVbxqpGghlcd/bW+UO9qm/klm7QD4WDCdeSxupiwk+8X6vtvVUVrmboRCNl+pSbx4v2+qP42FKRiJQjKl2/akx8uDKyooxEj8QLFvfX+v01ncuRi/y6vH/ovWN7ygFeU+I5JI+swAWbxnd7WtlE+1Ytww2lOvLJXq50sZJcsnjcPnjAoWaYVeolg01xbHqdsQfdJXlqqqU69VsvVwnx/2Lcq3pIAXxGyfLtYUGy78WakMUWz1b5W5lg7rS8BTRQB+eRvc3FDd0sV7c9HDJ5Xa4HHIuhec+Mk5aaBwZaxlYu7AnXxBrR4W1rZ9Uhnmtrown0boy9of/C2XEBUgxvTQx64XLkXEJdb+Y+nr3mxVtKPKkeL3IL79BT8NwtWidFdSO0VLknmt0kZsoIhf9NyLf85ciT/tGruFm9bNbQo4IUpaQrdrDOIUOGPO03c+ys320JF0zeX/10bJ0TSioVwzc0bbsfWF0l2hHTp3R9UQI9+u20rBFH1zgN7mZEnaC1/aX1veZsTDM9Er1n9kT+fi+76kt4Fe3pcoevAAbBd2cyHFKz7Jf2FvZhS5i3VNXbxi3+wjJNHfitrH/QrjZ7aVW64+VYtYcq6x6Ko7Fhf/iGp6ap/Ol1ejpbDc2t+u2g1yAfgadeibEM2NwmJ02XylijBuGBsy0K6XwanxOBf18vr7oeRmC7/xcZMmPCaAVdeS+JFqlySHSbA0aI8vYfoxSshbiAQVoyB/Il0Ee32S2JA5nua+sMdNAeNk2BruItpHZRvcQywLu7GZoHg3H/IsaKAZtLD2NutxX89TaD2Vlo+z1gobk+c5U5I0fyyIje9p90FWwxl9RvgjeJAItRTRmKPMKwzYZKttkVHVRPmdD+Tjk1WBD4bqE/YvC1W0rG1XqaGXFcGS0HIE/xcHPL1Sqt0Z1MbvNbU1dL/yA8C5HtJbsXYD9pdH/gv2vVjm4dRptLObJaqKYtQUfZ8mnYmtDMYf/Gz6trbKY6aOMfJpU07t4gh+x+kE6zH/xs++z2aP+Bbe0NkorDh+F/XNcbX2Z8YWfthBpQgtTfw7RlSCwtXv4yUMFCFVhsVyFhLKiU4TVV0KuQkYMplVIrdYYQPUBf3XfTRgCGb4aq+Qw/CzuFwL7rsToUmDflUC6EKzAJ8FpdCuxVuHTQGLrTD/QS0xVUfdxvqSonm5iaTXVV1rAfm6KhUXFfTrV0DD2f40igc4oG6t/dIpQ3OYOsjm0/Bq19sIsOH5AHInC+K/lzooLq0SAawbq2zZZrYSGSmp2sazAZHZzsnZQa8RAsW1zXCKU0hGgcSWzOV9JK/bQjAATezDX3rAuNdoMKiyFdGJCheFccnQJKcy4ULItNuAUZnleSzTrzq1s8rwWcjoTKydsG/MTOMMJJ0HiVLPDifcz+JPqd5GNvFCo7srFTxO+svMiPQxQ5uF9rchTs6eAXNH4jtUWoDGW8rVELTv1MNgY8yKkyKFs3khosJCcjdUU0Ne6UyniOD8dqfkQg+O3Zhc5zgWOxIqsu0SvyHotbYb9tykjFbfIlM/lg5jp2DReDAyZjzsiKbweQY3aw0GfAx7xd+klHFShOvoahHrYWQq1b4TujsNPjYboBg35nv0Vd9yolqTINfzLQP5nrg6LA6zEoMV6ub7wsVGQUSC7HmY/wiwfoRRyeWetkNEX2LqWOQpYWRRwg0k6ACt0t5PwdXtFwlQfCsv8CvZsBcC4qdolT8FU/R8O4Co68zZbWHGfhMmLo65/oI9i/wT/5y0R3JI721KZ4YYP52RnmWQjg2g5IjtVIbv235Adq5Ldw1WS8QknY/lANL2/P/sXNBq1VCa8MUADzu6f4yZfBmz7rNopJoH1/4bYAx9svRPeF+PV6M/IAOj8vrKPyYnd/87QheoPNAyNq4ep8VS8xnt8IVtiw2FyaPyQfpE9fYA8x7RJVFJ8wVWaSTyk4ZF9Cn+LAbuFPRQPuJy6OhRDrmB7HoIK7tWgkKtVed54lX+xVf5f/l/+X/5f/l/+X/4f/FG+/sGrtZy0fivtgwKt0Y5/Pmwnzue3Me+8JtPzx8/GxVzUynN09IjRIrM6a/AJN1M0FyDmhOcm0iL0r/I14Aw0uDYQ9E+swCfkdarOX06jl1msaweywnyrSj9cCr4jk+snoFOvn53JxYQ3MIUl9KVfWWy7+PUT28B/7fECi9GjkLh2ym8R3DpVlfM9VkXwHeMpVt2n2QKIQ0g3U9lmE0AK6+JJC+iNZiF+K09taZeCB2z8DVJG9VWkfG52Ls4me0iRKvSVApfsizpZKLn86aHr5OsqklMA6SS1stRJFr4jbimY/72vnU4utpea2NBHsl3VR7Jd2EfqxKVgDp10qix00sdD00nEFOEGgyDFQBH7UJ11QA9pQBuwQ7tXyC3z7gS3/xnJrSlfhRIxK26ycBFpA6xK5goIk714X/SMaRDM6x99zz/6mZ97tk90lu/MiSLDXuhMvE+Hq3TKBpmmtaS7jaKZw2Ex0S9EWTn205a0oEJ2wFcsOcPZIwj0EK9dP5dLMIf3KAuoQ/kq0FJ/nIWrnyS2oRE5XpIwAlDl4KBxwMvHexAHjjKdGODbI50lg9iqxGCVBRnUniULYW2kFmLFlwqLFa0kC7z+2NZKK8T7X8qz8xWn4MIaATIHAjfyCWB4GL691lnzutItyo1J0lXsRm/sML/MFIU90FApbDlVknJSkoBM9nUrWdJlhN8tGPErskmAT2J1m4HvMlnPgbRoD4NkwjN4L0yfbpIJRJ+U8CSgxhKoKH/bmwNl9CeIvRLCokI0aOVhymhJEInTBaMXAxSI8kDDhSAuSxrnJIQzf+s6Vggd941U5c3KAnD9AEXmE/xt+kNN5u0SKFIFWgFAhzSgaAnUWwUaA0DLNKC+EqiJKrk/f5sxniA+lRAVJATkaK5Fbyuy62P5oj2YQEtK0Cf9BWh9+vBXJfHhAv+QnWjtR5V4sT/lSwU6DzqJPGNHKwnKIW1wI2QzPsftJg97EqsZSt5+uhctlZriw6Y0yla0ikSyl5piw2EnOsq237MStf11ZaDtc5B+PbWWHNxTtqYOPbE11Z8ve0a9+mrPmNpTaY9TvWV79GZ3td+rWMZQ4t1e4725IvF2k7wf9dB43+gBIeZnfCIScNstLAjOsXJ49ro0dtJlhT2FKGvrqaK86qGI8uozYpnWQbJ8W4FY7uBUYjMgyOY0f8N+JKJtNKIdDETXqUTXCaKRGtFQQTQEiBL+e5r4wkjoQg5TC3DzIm7dkBsv9t261LdXAS+vHuqO2ES5I+YN6W+vhsr+MLwfOdYX91X8blzhP3SXA8hS9HFiuw0vz9vtN/zHI0fBcaTK8Xj3vDkO0jh+XN4TOX5ox9Fd41gbOcKZFouIT15pIcW0ca5CrfQLsU88mPmHa1XtIzJufS2lO1dHkc7tP0h3cqQcPjnFTBohuUirukmRFnbDdltEUv5GpZzcLW/KIzXKIGGcRtpPI92sm9TMMarHwaxEH2VEmV/OMJ76Z3kQ0KMQZUT5hL+V42nncoLMMRWiAX8rx1NnCbFWhXheVhlPywqIySHKeLqd3iZh6g0CjCsrW3pXldYooDWIQLprIB4qiDuA+BJIBQ2ktAqSWYaD1CCQi2UkyJ9fKiKJOwWT2NyWGNmRxDzay+40pAy1mtKltO6U3FW2m6Nd5Zi0l//CNPhFOTz7vST2qb8LiZqO+Uip6d+7Kv3392a6d95ydpGHiXURklHA8SoW0pUu5IH9NkmvuUpvgUpvAdFjo9vJAoSUpgIElsQCcOxSICskfK8rPnnyT36NqOSFyEq2DMF7A6H919Ys7lXQGNvXkaPoYPagqWyAe78gb7oXvvfoRE/e+LTGQ3Ose7FvPiLX/xIHvDbXs09bD5Pi/8cLaHrKTbIzvTz0+SMVwvgikx0gl7L0DJ9lk5vgVlMT2DfvJaMyvNlaAi5gBD7lrQWaH9cDzb1fHodEgg/fImZmEMfkrxzg1Tsx/gfRFg3knvebmj0GZtc0MynPVryKyWeXA8SpRQj+aHhR5J94DmT9uap8tjjQZiX26uO4Z2ET0VfJQUotJjehWvzFKoiksDVWrFD/6NOcd6DgPbE4DmXerFmQNoA1CKKgEi/m6aPWQlV3pRaeudH2RjQ3sHmBMP3/09aUpP9DJGpZ9UJOrykfqtNPzaC8UsBhqY7QTiB73kY2wBmlSNiUYkLY77towkZ2kV2p6lDZlQ7SsMitiwHiaybrQb/ILu0gHtBw9hEPaKZ7dEEnvZM4F928GJ38g7QJcPLPmS4WhNVF/sWC+X/5f/+rf3p+Pyst1FeJhbp3bvnw+YL9g4tywR6OgT/P8BwlLdRPjBMnMCx9JuBc48UGfEDzGl3PF5jLVYmb0c9xBleLsYjjHYhWlQPRcGY1BA1noBGeGw1KAnqGVRQ0nNmbjjjvM9ZKHHjZOJzO7FBIlAk2ADv1ozVNoBbBBKFOzLkeYazeLqaqGDyWXKmZsn95hs0JESEA9HV2R7HnCA/fiQfkMqojnpKw8BJlk8+Lsap8KkmvVQTjqsqogvm7hrK9fe3E4iqZWJdkKrldmz6tbEZTg0Q3rdJlgBIdcxdjspU97SBV+6CDeBnKrnVALY9eLbS8r4ZmFeD1J99r5LBMY92lalcjYpwJxevgxI4HUqxCGq0VQ1h7MS/Bx5SaCBwlv9V3VyZN5DMXPGw0rxwsRcaclZkGU3kX/6aVN5QtaqKZ44z1qaWVxLmDVlLHDlLK1wG6lMB4ZyNdqKYolGVzK1H0RBdj0Zt+IA0iL3axoaT4cwBNvg3w/QdW3TzyYnM/1qbiBmxgDTKIXosqbcCefk6GAbdXS9IyJ4xgKHoBLZwQVlYR0Q9dTLzFJ2XPg3AHLX19EgeNZ19hRhEIXP2upAxnTWQRGH8YfURrIQfbkBq/KOmpqzHQS1Hj0DaaGk/6a2pMEJ7gRLZd/IpnG/zJCmnAfvNSi77wI6XoQ12oWI588IB7SIOUts2p3YYoQJlFugFmkaa264NHKMPacJxZBpx4thFxjLcsAMqffjJA6eLn3Mj+wMX+ogMtlXQ8+xPamEwlzcVojzcWmKdOJOd09RKy3e2sRrZyXXIchbAfqul1sqWl4NiFQ2a2V6y7z4frN4VaWUR7bF5bikuqIYLqleKCakeFag+V6hKV6tthSNVGRD7in9RLDKDK+vXV+k5jop3IjomjtX2LSy93POv1iVLl4X6ySq+0k9V8tp3WDA63U/ik0LvXfTQ+R4oJPr0En3+K6Xz+9lT4OGt8Rmp8Buh8urdDLX1eTGqp6XvCKLXiDUvtFE1AEIeuX5d2OTXRTZfwWVEh4T4a3x2DFQk/VyUc4SslPNtWSnikrSbh7rYoYdt/PISE8VVVCf9sq0jYaahaV98SZseismy9DZjbVcwKhrL5tsWnP5+bez+F9IrlPvXgi6qeZ5+bu5U0jfQwyfsoeCMaiC7pNMPFFm4w4wSEaLo44CQl+FUci53vpAwFfh7KgMELP6cVAQ100jVWw0PR2KetpMaWWqXG5lo1jU2XP61sAv0kiUYI4BDW3yqnore9lUkywKpMn97iAacxdyv6I8OKQEGCmJgJepCctwpLORPZOHd6166wLvsA8W6nowxGRnE6iNeD5GsuWFN3pZiFXKS829soxfipjSz98jay9PP1ATSqDdb6M1zTk/QDK9PcSAlSktneNur+Ei8PG91QKWxrQZYrWvAFI4DVFw+YEOX9NhS2JFZEH7+tTGFLBXK77SE/XVT+3//RP30/kC8x4il7jndBWmKEK3uBsLRIOiGXFnQG9RVc3jlYnH61slKUCMLxHHTwmUWsMXPgLhTWl9xbczCPY5B4wKyMVvFAeUPFA+ZMrCceMAliDXyADdkiw8VGY0fwIY7z5GYFpBoBH+D3aCquZ3HlOfBxX1cXB7oh0i/6kLzbomR1m4jNXs8mtUK0arTTFMF6Axp1+QjwqXTqIgOII1gngr03RhwTblQevKhahOXZqdfDPsZMJb5R3MSC/1HwOBtaERE7LRGIryy27AxPLWDTpAdsMu+KOZKVwI2l6EK7HyyMEa4BFz5eHZ9RkeYYSxvya69nKy15lroC2TYcaCa6Wi0FJNJXeSPde08idSGkhsOFfj3zRvpFQ6pOSHeGCSRT3kjhGtJjilPdJ5FOl8sTqZWGtIOQFoYLpIV5I5XSkCIIaUiWQOqTN9LVqhKpPSF5xAukOnkjrdOQyhPSNwWFyrPK5ok0UkPCTbMYSyOJdDhvpKYa0iZCqnkfxbOymLLakskKjahIeblkWs9WuxKWlY31tskgcv4+syk9BeNT72rauiGQuZejJdPyQuRDfs/dw2Su7mvCGztnVaSVRyBAXIA5cCUehMnkU/jENnp+jclw2son8gwez7PqPuIGH2i5SwIQ/DJ2l84CvIAdOPizc7qUfV4eLRBWyify97eIvAyinPk7zGv0+zvkH/UZ+ZRXm3BhX/QrnRfG1dvpmM6mXAELIWMwO+Mni7TlpSxSKvu1s7LEP8tWf6mfbayM3MIac4yVQ3ROE/PkNJxsETiQ1wJtqvjGOppfnmifaGjrCS3d5KmhlcoTLbuSRPua0JYoaFc65YWWpKE1JbT2CtqqPNHmamgFCa2Ln162IZ0MSuzZW1fipeZUZZl02raaguVuxKpVVjbwCJZYQ3KLa6475COYWSyMQ/BpUhWtgXuzzqWpgX8rMuF7s+utaAmPw7wV8xtVJbPU9Inepte65VXkFRVJCBtzbk6/XFjh5jCBHZEEr1Qhgo2zdYKd8yQYoBE8+KkkuONTA8HpgmDyO52gQ54E31SQBEdoBPsbCXoKggMUgps/zIvgRo3gexrBsp/S4ODNKrqp2of2p2n/opncElMwPQn/GtFZO/gRSiNQPXd1cDpUSRmcFgrs0NfZ2QkONDWueyJm9qmluCS+5p3H5dTuVQuGjzpOzZLNy48gSGgzamRJuE7T7p6KYCHdsfSQ5cnS6omYxZfXyqv4m8rLZletGTRyxHudIfAG5IkXpuE9FLt7EewG/5XNZbZczxAF2VdSG9GxHKE1RTmemVdQOdY3pRM3XniCRt7vGcEml8xtAokA1mCSEMOhOPhb+r8RSP55Ix3VkD4hpAoSqULeSHM0JAdCuva7QLpXIk+k7hrSmSaI9N5jgfRL3kg1NaRFhFTxgUAKzxsps5xE6ktIF6R4rfJG2qch1SWksQ8FUqm8kaZrSDYvsg8lp6vF80TqpCEdIaSLskzr8kaqqiF9T0gVngukkXkjPSorkboR0kfoXqGTO42LyzYo8uidZb+W1MddK5kjBFvZSx16FzTSu28EK1Be6fxXiuP03wntCXr1ZQubOMtq6C0prG1ZOZqc+kAluMWiEJyOBMds58L3eiXsoUnFciuxFWj+XUaaQ4MaY4mdX4nzVdZckUIBKVEghbJGhLTPhmrC007OueFRbhCOOq2M8BYA6F+fIPa0R3r6zfNFc8M2ibQ/bQQ2gu4k7A+JN56nWpArdprgXVRgI2g4YZ/M0nOXfpErNhMRzqdLEzaCNiXspQ/1XKkVc8WOErxjBDaCvvFE7ObEG4/XXXPKDdtLYHcU2AiaQNgvXuonF5flih0vJC8tsBE0grB/fqlnYO2dK3aiwL7gTNgI2pKwexA2nlRzyRXbWUgeJ7ARtBBhB9QVObceFMmtibkAXi9nOYemeCCSrY44Fbw5VyQbILk5yyl4CSG5zxDzz4Qi2vyBBtMIP93MGuFBM+BKmjy//EvgtMmVEU5aB81y0mpIjAr8JaQrk7d0s8xSujc4nVsGPBN6uFk4Tz0EmaUeThDS4IFCvPWFtVU7Fmmpr16kpe5ofsPhyyQm4MML2+SR8z+rEP9HQuhe+qcLaBemIDcaCZ+3lcsshr8gzwqehgcHX7v0yhjyEFGQQh4aFMSQB3Ci5Ic75P/l/+X//Tf+eX9ujXziAnnlJx9CbymEQ1tjotGNuoh+o381mn6j4/U7+o0e2dH0G121g+B39Glr5FGXHukJtW3Z/zV/68yerk5dQYZoODfFThS0ZcNGrhOMoC/OwtB4AjI1NwCiuSR/B//z54YDKSKFe1RB5UCKuXboenPt8Hhfc23vKP6/qHD+kv8bO5j+jQ+GJU+0Y60t0kMNgWcB0c8Cou8M9DW7XeUK8p/p6zrYf6a/a4h/9IFMyEo2c6JrsHu2dozl5y/QuzzQz9w1UW51/UDHiyw1g0UogqfJJmNdTrPZdTHWxTtqoqubHkDsBVNRPbER58zK1MWZZtA3HlpgS2Z2Fu46UYjGaeabG504N2Fh3xfZABD1aB10nxx4JhNUMvaRt8ERMraW3Hfv6eFhYhtNck5kbEYdmuZblTWJhKe4q9WsNM59gLzrI1s2KCwV4tMjRZl9QFwt/OIs2+cvSTozD0GyJO3U1yQcxkrqOAxwZjjIZYIzqyFsFMZefmzL9vY6YINowamH0PigsAVndruo8NZTQIcz64zlSpPuSmd2ACGMaWG92SNHKn70FfYtl4EvLIZBvrRMkCvIizYCbXx5oeUDDohnCUXJyzEoSHo5Qtip8gatworlua/Z2Rk/tvjYJjYaPegXUK39sazywz4yr++Dp0KHg4BczsgKboa1J+dFHDklw+5BxV5G7XQCMeFSCdhA1sQNYWYQd18Ru4iLs+wDJDWmAydT954sL5exqKRjVuiAxMfBbt1XPQeha+2QkKN3o+yMgt67HF4ecQ4rFXn/KWH5QCj0yyNOEL6RhQzq05tC8OY1ivgevdFCPBgrTm8oxMOZvaktQjwaFTeRhq4JV9Oou4roHZorNQXMyzoZqqVBO+0u4lC2vraslRW1sZd8iKQC4rkd2A5IsuxP7cgdLWIgd/ddltZK69fRarajJJx+EoPhLrOd9oQmGAnFt1XkctbkKlwbjdJOXLboO7Ki49lge2p1jdTaKWLF6w1ut5ugm+FJre2bPzxEjJqtrIFAUYVAV53AN+iR4+/OQkRfpK3A2K+tMb6umGCJL9stZo1ei9dZIp5p6RMPdez4BaPu9gyGhKgiToEWtqO/KGMSR9twj5z54TA4rH5rk3yVmFQZ4uPJReDMvn4feq4TbCo20MeBK45K+NKm11nopXUtDJ466S9owIY0wE7Pnlamf1f8WRljsQb6mN0Os4of2rKnJYbVI9gjDfXoKGcWrpIPQPJjNqYfxQSqlp/Q90axBf0E63e0RJqYIQIo24v3D/UgMM70lBViD/q3kFFgfhmitilG4JumSoXTwN7UkZr/Wl85BjHWGlbrWvhHCIutQTCPhkiYePZ+GSR1Qms7zwrZRKAETWFp77Jkfc+oJRviJPErhI2uJQfjIbWUeaaneEBxOwqYxPQJhSjvU5CumHb/kAKySDGtHgvFNBLvb9srhhhYm0vdOD7Wh7zeTdSROYS5FqISx7TSS9ygtE2Nogtl41wIKHWwDAhFqZ1KK5rhtZFW0KiYg2+zRIzIyJpKYfvW1PpH15pSXwE1pb5a1ZT6agK/0vvSwS6PdF0jXq8MGmmYLjTi8uo/auSTT6VGXjBdI/5eRo2UKUiFndBS10g1ZzuNDKpOQAmDDBp5aTZq5HgBo0Z+eSM10stV0Uigq6YRP1epkWauUiMNXaVGPoRf6ZSB0NJ9gq6RWjYqeQ+yEn6S0cel8P2YwfxdpHz3Txa+6wJ+CPnuIb2DMamZfHee3tUBv6Z8l0DvKoJvaLx4tyHrP2o9sanU+qRHutYvf2LU+jIHUqijj6719aXstP7sPQKyDjRoPaKUUeuBDkatN34ttf7ofUXr197XtJ7yvtT6sfel1ve9L7W+BX6lX8u9eHebyOK189aLl+VpLN4BE0ley1sv3smSdsUrI4o3ZICheKtLGov3tclYvOB/ZPGc1OK9rqEVL7OGLN7DGrJ4N2rI4p2voQxLx2pgnISLyWeLA5TzgohrhknO9iHZronP/czdDqef5s3Q/TwO8kWtNC2klqN/v2N8euCQSXtpt4iDPKTAL/aLAOkpQBJ1nZ6UQsR4SZ2+bKHrdK2HUadDwALmMOdb6DodU8JOpwnC6LH0N+g0oIRRp+/hgkHXaaFXUqfbXRSd/uSi6XSZi9TpPC1WLspF6vRbF0WnX7vkrdN1tShs8rmPudsrXRVJcvqf0liqIqO5rop4d6Mqer8jVZxorqviq+J2qthWmVRRrJ9BFS2LG1VR5p1RFa+ypCp+rq6oYll1TRVzq0tVzKguVTGpulTFaIFF4YDV81bF4poUBwqqyNxbQGjiEPuwNOzD9bZprxJZOXqV+dzcM4s3xp6HOE7vTLglDZAP8dc69GH20Fm2W19ztxN7C2ofzjoDmW7H+fvgRGylQ3i/TZ9GyefX6CZ+IqvVSDUosCzpb7JUE/C0g+E8xEQRFpTIRlVDW/lzJBeQqNnKFxrmILnQSPJPJ3lJHH1202hWqyYSGYKtPCsnoQAjofpG2e68J+lcfk+zl7fdle0rkXnlpPj6tYHi53aixWgkI/mvjDCylz+jS88Q4rhxYbHMZBApgARpTHhFFLzvjXjXihgZlwN2jlCfzznidH99TizzjOalV2QlFL8r579Men/XpJwqSMa2Ws5D9rZz2uohhH3UwLiazfyHelu3psrZjNdFlO4melYF6nCLv5S9MpFdLKL0NirB6n+MHS7qryy9w3hWlXr9uKrS+6pV1Xpf2aqy9xWtKntfNox66V3ITmg0WtfJu6dU9l5kJ3w3Ws7/TzU7oYd8d/6pZic0lu8Snmp2Qln5bsNTzU54Okq8W/hUsxNOy3dTnuap92WNpN673db1vrWeUe/hr0jvd70UvUcWzqH3UxbSe43eut57Fs6h99qvjHp3fqHo/UBlqfdtlRW9/1hZ0/vSylLvcytLvc+AX+k3chZwX0NZQFcvvYDn6hoLuMhGBTSpBVzjmKOA6eWogN699AJOcMxRQKvNWMD6z5UC3qgkC3i+klLAY5W0Au6tJAu4uZIs4I+V5LC+rFLeI3lKdWXAPY7mEozNLLMirhPd8L6/s+yRE7p8el/WV5ItUjubYAhPRHTZahsIrl6slpAVy1MJHuAkjDP9SGZF6EcKe8c54VRhjY5xFvtIBVIoUBwcnxAgziBAPM3P7NYqif+v/W7+v8/X8//1iFfyXH7Zu0f+9lL+X/5f/l/+33/Hn3eQNfqJNfJJiPWEXxKdh+jpGm6dud81AoNDHLctlKkDbUrqwF6f2rKjVkLqItgcgQyB5p2LzomAkPIUe/DqoghLuPsAJz6Kq/AqaziBZCl+1cPE2om8YKnsaBnE/UHi/qDiviljxJ2TxnFLabhRZWQ2vDLbK4tseIkyG177NEHx8wdZMhveKFjHpb9PxtiSg/L8g8pyph3LiZ05y6WfSJYWEreWxH35u4IbYIfrDbhfarhXSyPu+QsCd6+KW9oO1/8KnDHVcJcT7rcS91sV91JpI27qZY77yFPi9ikt1ZSxNYeaZl8WFOv8rqmpfSPh8YATGlUw0M3yZp+AK6Ry7kGctzqwgPtZgt1zZ3gXYAMb4N1xYAgNLFo0sMijIf+jJvgc+QXTXuN2bmYhTL65Xk0vaK4dvh52dGFb1wrburFiWzd+MG3ndp0vt3MjMOn3IbxfGpMQvuKVstsaPS2wkLxfZabfZj/3P3yi8dZcK7f9Wjp4N3rpHRXm2gq75CkvvKtaWmen6ypmZQI8+ETfBGvtYj2wAs1Ti3CWAzmEZfJVsYfX5F4WbNNC9pgzrObvuIQom30EnlZypGZpo86ln6NFTYDEcUScJF+8BjsRQNP+MJq9Xo+kA4OVwqazZx9F88HHP+7RomQ7LhJ5M4RNbA7zdgCt1tkPd7NoV9TS0kewnMdfYSiVvCZeXHuGaYDChje6HtXTFe52Tt+r8/kYd4Ish4P1hW37u7RJHWWi7P8rSxl7zQaOzrY0UrwnbqVg27M6B/bJ/twpPclBJr+qn6ZzemSxUbKlqavsyvTqiijTuTuyTCO8RZkS7uRapsm1sUzdOOjGKzqPXh/asr13OlDdx1iedNVLNeaOsVQnSxpKFUf5IcCnlJ5plE/mT0hkxZ9L+ZI/E/JVy12+3+vjRmqoJAPXuuw9J4r5+LbcU9uFg4pk4MyCMd/BngNOyqaaS0FYVzfTNtXgRASb/xHF9ZbDTTV8NfQX3FSzZH2hFzritrHQF0vkUuhZL5XlV68SalVuc7CKBP1xlAYrBuqWRYkHXARNEA+Qrp+NkGDw0Ec8wAlY1gUeuKJ84LoCbwfYUi+5/hMP00C+srkKPTfkhK9raJBJzwLyvkDHLUMLPADsOSAIbwrS54Aotr+8WG+V+Zj26h2/eefO17hdsTvXM/M5uDr0TZ9LotKG3ML+7BN9CbC63KGu9pOYtFfyf72nvjRPW0jzXzGJ1gjRkvyij8ku7fhY69I4nAy4L7u0pThUEL1twHXqAxeZ8GWe9ztx5y1+uUBbdJZF0Jyik1gW50ABFonsQjGdwp86tanXw2r5x1jfUfRjIot9ZxTh3j1owr1L8LUkxlNyltno1hsEgJEpDjMnwh0slgYXieXUWzic+Un8yOIgrIKpCVuLCBQQBDIuEIFWREDc4eP98gTs/T96i2UwQzw0f+UQViLy0TtcKb8pSnEjx3D7nyibi4Mn0potyiRf73hrLFoRLFokIlr6XxC1suyGWpkzbmVpNwIDm+KyMgtQZdaVaANuKJXJANWLUWWc2qEPKANvZmXT6faAxKmJsjdbw7qw7D/EWCB7rxd7AgM8hFvQKU3sBLCp7Sa6Cvx28ac+BGlkMLD7Aujwnzq27IzubGNOmvGSpsP/Ks0f69DBpvHFkBRL74A/LAXPCw30u64qrgOWNMCZj6qTONRNPlgxn+uKjrwAqtwjGU/AWFk6lmRZc06E/jS5gWE3kAnwW/4uA3I8D5Afq96gigkmKZrjexo0fpJbPukbi+JHZ2B+9Joq3m8C3aeAqE8vmm/rbtBHu3nXZOiRGPCSWdGburxrM5RxbkwR/QAkY08dbPKCGv7USxjCeMao0XVivNdB3mazr6Q8EBhfSvq5vNhycLFFphSC3qFfptLhMaqkKQceisDkxw4lYCcj8KJnWXS+0cdcL1HNmXcCQm4eZSHq/sLUpQpBl3qNrH8uTF3qAS5MLmPlhvDCaul8vID64YI2RZ9fYrHCOluFy6+BAh8X7kDam1PQZjfglXuAY4CzGANmtKYxINoVHWj6GOAM0j2lSROlCyv53Fwakbq4WjM8pZh7HitiJgLPKgYxx5SlC7cj8JQKDPYBruLMKTv0LEuptPX3lUqbdBUrbVp7bnWad6IxwEFcq9qy0wPoBuaYZNELeqWpzcx6TesFwyB2j0OxZmn2vaDU73qrKkmHjiysi2jo7sg7rAjMdaaM9/inPq/d6VNFEmvqIS4DToXY6HcWRokunOW8Uq6o0uy9apBmC0D8csVemoj7ujTf0ckfS3cpzQ9pmjTeDijNhX+ENLPSSJpVJI03jRJuJE1d4OVjkKaOLo0rrE8BoroB4kRp8q8mpT+iOJqUMxzm9WUV5mGagcovAHHVADFZUElLX01U+gDMDgPMKo2KeaozBWI0A6g5l+210/eerp0+EBxFlukfCUJBgcXJLA3zgtiBzfg2hLW5bN8uI/XdbbROxl+HyehTzdTtv1oQzC6mEOywWhB8ecmeYCM7grWRYIZJEux3WhD8VSVYM0EQ/CEHwbv6XjESTIPhEO9lJYKlJMFekqAnf7v9gCDYJQfBWDuCM4Bghj9R239KUDNLap9CeSW1wjmotbSj1uSatJXSHWR22n6S6N6iSplP7hdEt1y0J/qHbv2gmfj7VaMSS0mCQ1SCwZJgSA6Cy+wIzr9qVOKek4JgxaKKEh/tEwTNOQi2tyPY8qqixH6S2iknQa05f/tMUjt0wZ7a27dGan+lSSWuM8lJdCDNjC+SeH/47oLaa766ZOh75wCilwHCsZQIA06vSVRiAKaJAcb1kt73SpBVNQigyl6w73sPb+l974FZ63s/O4lSw6ajVinznUSpT5+3L3URvdRo+r+7ApUySauUqH2CYCTO6gEhSLQhrCP5FzY+B8Gdb4wEYVCNzajPES5BSdrmQJhmhzDxitR7HQrp5nr/k/Zzm53gFIqcVzX2/IKmd7gJsxJAPDinQsxxtGXDNcjpvxKRy8c5yGEDyC86ERfotwCxygDRjoiEZsBkMRG+Rxi+D72Ac0EH/rX3cTH99T5nX2kNb9oXPuq1Xng8RXBZFr4+b9w+2ccAbeF7tmzfZswcCQexzTt7urZMn/kcjiPrC+A9h8UCOD1VLID94O6IvcfERuyn6WC/7fk7x+rXpY5x9RtHftRKjvrqd/gKXP3qzPwls4kGZu8dE60shSEzx6L2zLZ9bGTmRsw2FdKZmeyZ3T4kmJkNzCKOCmZ9idkHOZi1tmO2rzIy+0xhNn+5HbNRktmaFJXZ9SOC2d+PkJl7DmZXPzIy60DMzhfUmdUCZuadvq4toXcfcxTG9n6aiJe1Fv3MLYV8mwycCt+9ycrpVPB8KLoFK84/y5WJknHwIg3/ltRaaMDDuQx2LpncFZkFyF1R00iZr3ZvkQuawLdAbHKM5XuiAEYrmyMokAWbwu6/zqIDFmGubiJfkTis4YxuJHE6FHH7cljd9cEJF10iNNqEqAaFAMnY18biYpdoTXJx2KooFC0yQmhX2JJaU7TwzLNEyAsItXktVnsQ5/BPVrZy+yzhc60l4c4BZq0ecjZLupS8ZFMYdFAQXnRWNAXC4HbVISH7owfYGuJztIbTbsbW4E1Ji4466K2h4lLeGrSCUqq006w7WL90SoXamzbKe7HsolTiaodoYVArWTo0vFgBiAvmy5TeJOH9RCHh9TO4pnCBNcVA84gw19AX5ocv6QhJCJT8O85woLl+g1FwQ+6CRFHkdYTmLddQYpnTmQNHh7mGyHwOlDCm/qFRTnw1VRi+4IrKG1ZUB5HQVxBvwV+5wJrlNorUFQJ2r2M6/zM/eZjSxfFYkxTZDXib9z4tojNHSS/dF5LCtZ17ZeX8c5qgnexE/Qmh7cQUiz7z3kdOo0uZ92Y5IYnjEDLhPTV7XEn+qgjKsM2GMpaF+e8nPZKmO228DP9AMJ90WmlyF23GtosYs+5liSiGEBt2qKuy3fuc1s7yYPH2ndXn86AbssV/ZMtSltLrnqursjKXlVXZo9O04PDlXGPp1ch30hXqn+0uov+wM3aA6D+us6LGJfK7aziFfcoRqiDCBRTcRUAXM0K3vqcuqIuMcfTeiTlIX3LtFkPtFkP0wVlYQY+Kjnbm74pKGTrx13z4C/uqbb+/cO25MZNL2yxz9Be0fI1inyeD+JkiKdGJ8QUwl9HPNTw0yaYXIysftP9FlqJ9jlOKdTwpVf/gJcykR4Wi7qk6TL6o6HDtKVrZHqCEKYx1LKk44leSK5fP63Ev5Rwd/RIrdVhdMWsMI54wtaewIy+NDQL9MePuSNyOL6H79nT1Me+8AODTryCtiqsFLZeT1KVHYZcmkqEqSYh1Oc0GJ0mC7/4mgt6CYKF3aNQkAhFxwKIfJ85OJClCVrMTEpcPF29Lmhv+RqGqrBYtPjpJafH3/jbiotUcf1uqfQThnlglWnzHJGWk/9EOFy2/nrdlu29EuMVjsPOhUI1PUguPpqKErBF6sp1QitPxbzsFnWJt4HtGR1h3cxR2UgV3yQleEcFdJMS7v+wgTrKXx6V2ZvOPbaOLcLjsQCfyl588Q5MolmeYiOpDxXwpHrAwncUDTnB+4gEd+17iAVvLx+IBx5JqEgweSkvSAFZIPKAnN0uEtKGp8BgfouGOgtvyZzC7+AIKFQP7f7BBevNnCpKC7cS20T0C9UyaECiVCoFSiRAotRkCpVYZAqX+R22j5v/l/+X/5f/l/+X//R/98zZE8wxzvWqd/ATTFpzwdQ2kYJ5lrnQThuP6kTIUrro1+jleFIpLbVeMv2lnsWX7NfrDN2qYq4tP9BvItj2kOIXazHWEvXmIdwJzqZsnmks/sZMJFG9zBWB3JKLJ35YDeBFAFlufIIJrTljF5bQTTuFCQiYZdQXzf4tNi9Q6WALjRfSUoXp60BQ2JIOs2Aw64zplkRCjpSpGvUQy7Txo9dpLAr2XQ5RMMrAt7y+iNfD7B+UamJtqj3HRZt7qAAI25oZY+n0qfAlJ8MwBe4IrBcGZC4nguQSd4C+CoPt5IPiQr7DS5xHBfQsFwQk5CHYQBAcLghEKwZ5EsNBWhwxfDjJGUvHMQcVJUCkmqDRVqJQnKsVIrGq4JrQMdxe00vcrir2UQIodTts4rhLoqAq0WQBZCegDCbRyv71Uo5KyxIKL6zdFl2hqOlVyYaJwtxFQAEOzp0oiC0jUV0isSc+izNO81fmkYzE+otikFPb+fjLTUwBwHALa8EPFdLC5z7Ji57JERo6+XGBW6QC2ZFBrC8Hejd3cp7D/CcsK1r1Mfwt++tVxpOCr+7OMjbgANuK3qIl1DDVe0meHA/a09A8K0KGHaalSiG5luRAL9ovj7NSOdzSUgnTJIciHtAyxNCxN/Lvtl+rkzYHYgcu8wFIPE609MAFCCfQ/TNoKx0lS6D2L5C/TZxPHVhrHe3vtOe6gZYvl0WLi+GifzvHII+RYWY9DW+KBBawFxOsT8YcNJPFpOYgHC+KNnIn4LIX4wEeaw2cf551ehzJpLtLIfZKDXFFBroqQtZlCrgKRg6veJi5GKdOf44Ld4qdR/H2PPcVdx4jiz/FEMX2vTvHYQ03A8SBgNJF7WV+Si8tBbjCQkxdm4xm1Vam0KvyJjeXkfM07eTvJPgGwaY627GY285Sx/2Rn+5l3HsME58nsMQYZBlSHFViPZZTuDMf8yUdhLshfY/3f+wfxuEo07m7jbd8h6iVi1pnhLiLT/61BMvAW6tc/+pWf+0tfuNhxqwP76CqMah2d2LiS8trv6HrU/EJZ+V3YtLq4hoJHYhgFSPhGhaG7XQwNi2mzEsBf3gdafLZBX7LldClJJ3mnSseV6GB6QJ1OJ53Or4JOOaIzSKMz3UDnxv3c6BTV6Qy8j/iNNfzWBvxlueKfvKLh1yL8IpUlfmEDfs9c8Wfq+A/R42fJboJTSzw7sQPmgP0Q9AWzQAPeJ4/yfh0PaP8cQ6+m57xL7iY+HcCO8Ykmku/3hFhQIqL3FqU4yxqfzcorf7qZ5hGg0APcwQYLKZ61uYejjzdnVUdj9cEOtYjj7uVWxB8va0UsSEWcfcWdfGK/b6dprpAuZxDiJD+n7E0c+EsCjme7BLCTAozKmHxdzm7bbP4mdqUA2nkN+HP7CCnoeIHsjMiaxJVO2E2nzqgGkeyoy11SgxPmlqd0R97iXSFUzWva/72LqoFauPqdcPcV3a7470Lu5qaYmEvSQZdxB/WSVFwgn9mmIH+AyJn44TABRhaX5VqzTa0AGwZP2+jTQoIdVFy0p28E0XiATJZh1vzDcP5b3D8Rpt8/Ie7+O8tCwI1s9/2ETHXWKpePR8h5ymdl+Aj3yr51V/b9nNmYF/jez0seLgWzEfPfvHVX7j86TVAhyrHR0glaW9olnLDx7Jfb0uO99jYWueoUocepW7XNC9T4u+2aGz2ULToi1T/sdpbMCgQfHlzNksmL4bHzAQ3Ji324jUynNnwQjcX7D3bRi1kYfOn490MsapQs6qznWeoJ8UlSAC52hSNS7Cewe4bk+z3IonMKcBkVAF3anyUzoQXjC+vVLDUTWjzbhhC2gOhkPRPaYHZzd5bMhBa2lSS8iduJjo8euGu5Gp48o17honUpEnPpIewWLTj4bglOjtq9AsPbDuN2Uh7jindYad5PDkp8h1vUfVyw+9xGKf64SSML5P9y0hNJdHwmTfAUVv1Wbh3I/7zcYN5wUzaGVn9lZWd8S9q04NQBNxv/s0BGaTKWlWmoksdvs7Qcef1Iks84BiviIa7uY+xYpi5J3M3cJIEwDZLE5aasy5onDc2o+D6lGd3ZTFs4e9+iCdfskhjjLvym9NGPbhr2HiwzL7ub2KcO8uTzzhvY2G9fFLiLVNw/bxhxAwDXpOGOJ9yCK8XY0EPF3WqHWxpwj5okbgvCrTBD4FZXccequHBHmldFvuAY+qusHgf+HRa+KazFAfmr4O80gbcwaee7J6nHwc9el9stR67LTZs915WthE04AeCOBVipO+bSPoEL3brFx6nR3m2jJ1hxv0DZFsg3WPP//rf+ift6weDm5nZFMrcTCxgcZsHc1A5FU9tcO3w3nICDY3BWOAYXGMWt75Ce0voezJszxOHxGfWZ+0swwNGVlu0gLe/FBckKCGHLNgorALfon6fpAS9iUubd0w3GqQV/ivkzhH2D4bMWKxIJiGLBRCMoCkj8lhuJuIoiKWkHosKRGhGRFwWkJGUMkgzOlUymMCyK6MI8xk3lIDdOdDNbT14fDuktGEbTxqFlYykh7MYNirAFcuWySnBZ/YcUdhoEKsc4tvgbBkzklcYeP0YjYxqe98IJIpBt2kHWiOVvzRoJYbsOE2BFBwEYk4Snq3ZoZagl4gEDWVXxK42VuQLhHV0xnvIEgT0FzxIIFvibdi7g4C20GpLIakhjXR4bpqg2m7SpI4QtuCqIZzQCv8w4oZHFP2umThTglFVxQq5KHUy+rJg6IeyfVHq00uOg7coc9ekGshtqwLVPvmZnS82T7ib6tB8PztzhkjdcKifWNLYi3TixpkizPPUmn0Cqb5DzbBp7fYkccbEFqY78fiVWF8hEWfZCVcdm5geEI5MdoA9oKUlMrNB2fF0AXnOs1iYpSjgregg/FYJPukRHd6PGQzlwEwOLKHaPIYKTgUUgW70NXzsLFvdlgAovw4+J+MnFyOLKQT3c5LB6fuM4t3giH95G1DcXsyDa6LgzvHqKjNLFKzjl8TALRbosXkFm1YevsVhHxCs4XvXwLSphs3gFx6sevkN1Lb+I2p3WqABqs8Nzrb1HsX8eodTeduXcA4ayee+fRURBP1qpV+uBg/TNyVjSjx+gMsdy6CfPNA7hLP4RgRe1q60vBItigsWJFZLFZtZdsChuZLH+rGxB31/nLejmT+pizbz3YXGI33lZnAaNC0jiIcb0vCyGLBeId0XxXVEUL0K8w8iql05YwmHwznvqy3HwqggqpNsFUqs3qPUgqq41Bt/6bRZjC3DltqInxOHxBaUfnkT2Zhm7xBIM1WFi1/E5jfI1h7Mz4CPJ+EQkWSWkBmynRMIRD/HWGvEW7JLrLCskifaPPs1HPIzzgBFw1Y4scU0tF49IazKybiolE2sHlOQp1bMsPgOV6gh5xo4/Nwe/EzcvBVNP337SMEC03qwMEFV+JCOWvc7GhDZJQK/QVm1A3M1EIAgMlE5kq8eAWOw1mcsxUFr2p3iAIZjdFQ8VMb5HWNVu7NQ5LCBcvTBYWHkpM8jKSyQrj1t4o615RoSA1Uduynyj7/8/f3b+TyfKRpDqiNkIQnNzf+Zik0FKApGaYJXIOL8+mP7dbKV/d3tRyoJ1naXt5lIIPKfp7tm+0Y8gxzz859coGw24FjaxxrekvXLXwsaursa2joFt0I/qpqBR42tMC58pTuWdocQShPpLMgbjZuLQQRFdA7ZJE2p3AcKw0slHi1XhOcCO557k3HjeERSCVZ5NkKelsqMedVpBUJOp64fmSm2woFZMUEPUjLNIbb9Nl+3kKqNs7+VKLVZQ239fkW05p9Z25oE0gVnoRRadJXtuLu3rGo6nzrsnuoNNU9ofLqSzbC+hl6LTKmlHiYIks5jNwnIhiBZn0UkAR50mKIgVcyKe2kXGADIOkYDvzqB4jIsO1w38AXIMcw2GEfRvDhkGl94FxLIT5OqypHygxxZuX6nxMAkeH/8hhUOI1WfIg8ERFyqIE3IiPl8tXVGxzDtFUV/vMxiPmcT8hFeu5GO0lUT7wrC+bbfJGr5TQFrD6N0ZtYEwrqfLQF5cn0/YRdCxGrQTRJ/7blDW8IxilInOdfGAvJJPg3sgmbmsw5kKnDNzLqBETriPS2GLNW4rxmcyK6eVLon1pdB9hMtoyjXzZriumT4rcmgmbdX/x957gFV1dI3CByvWA+pR7KhEsaNogiURDMRDAopRIpYYEhODNSQiYkcFox5RYu8aS0SjEWPvWCE2UGPXRBNjBomK7aAxyp211szeszfm/d7v/+93b977uJ9HPHv2rDIza9asWbNmRoete1KpmcBjmvHMP+09rMc8Z7BGa5SR0WUpstqP3qadIpcd5ywpKRnKN50PhvZ0C8Y8OM4Ei0u1huuptNdhEsH7HFAJHUxRCM1bghsC5oIg3QBB+hhySQ6rIYeAhr84VLjIJWRwTyplESY97McJQV9Z7+nCMKOKzbhqrNhD0ib78xS3yYKXSPHDzLWPijCKklSVA5cTnXtk2B/8XW037A39rubp98L6aIcEYn3XScnTV8HBZuzzUMoVOoZw9cGwfEA8XlmH1T+WQ3Q2UIS7k1neFXUdQaOI4d4bV6vLBBz+3gNftTI2bn6Rw/Qku7ZJN/v3G/yfnuj//FkicPmB/J9umHxX0r2VIVca3GmlgVg9kyEXG9xpsYHKvVskF8LkZ7K6Volklxg3WrWhGp6WQdOBbiWgTc7LIaL9epQH4H7vEdKQWXj9CcTV31R7PGLZf1l1/BrbaeQ38M2684/istpuzWihNtSITSKDq6nebor9x7TVpeiK31S6WAXBlwVoiRc0VyFJuKQk/PkMg/C6SMKlTIRD90sx9s3kYjx+oWEdyLrzRqkh5fh/D0tJTPZ0wnSjJH0oKXloKj+UoA8lJOcV5QdX+uAqa+MZRA0EJdwYjsnFZS3ePELN54/Nt09WfOYR6MSJuOROw6dgSWwASowTv8PYZ9/iNAI64PeUXdQkbWX4VswDNBFo9+3fTCqOwbj5zhq0uR+Df7q6Ps75zBdVWlospWkD/vFvqTGXU/BRseq6ln06TwCVkUByXA86IhzGab6nWdBa2SoByS0s7I/52CrhXIdF0Zi4QqyGhLvhe5s0sRgS7oHvq1eItZBMuRbC5w6nl2pLIf3mm5u5DLVNGW04OCwarfQQd/hQWhbbfpg0Wz1sgMQXNoCxfdi1NXJWpzbD0TXmZtgOrpvsddRi2wvpWZcWyJq05l+12PzVWotNrqq32Ji5ovLLmlusinDxrKIW61pVb7FgCWQ1t9jMQ0qLzUyRLTZ9Gm+x1vOwgnmthMdhi9iWixabHU/z0WQ2ca9sNE98J0PE0Gh+rPoSrdE2zzU3mpUazSp5XXdQNFpZarSysuQzD6I1FPtvNljTFNlgaitUTjG3QvEU0QouL2qF8t+QNsV9s0PPI/MjydgMo//s9F+EwpaPLiXIysrVZqIzVouJdYQ4+4XjESe/cMT6sVNLrsNQ1H0UUukeiGd0jKysS0P0bNGwbmZpKJ2CvHbmAG9X1iWhnQRwN0vC5AOKJEz+RkpC4lQuCT5z</t>
  </si>
  <si>
    <t>quypGWgH3GS4ekSAS1YaWu7MfbdiaAFhHt4QhpY+YhulzKuIf4WpFUGEHZ2nGZSS21WDcmI9TfDP+MoLuRvN4+uFIV/BPoSPWEVS19lkHoYAcSMhYF91G3s7nLP/sCewvsjwV4x0ftmeGwHcoDp5r2+oH8veZpMHJPmrkhFB0oGRwg5l2WTe/ADyFOAKd9vh9KQ7ZHy4iTVagjsSD1SWpwOVfqy2eFQi0h3TJlCDSounzpGlsVe2M+Tp+5FcZdNait4e/FmZDdjNZcdtyrgn7ZTr4K9nwKlaMvKxquN8gGreRXmg6m4/dmYryYgRgRoZwaSnn/r4hoLGjzUiNFTuHdrp4oA6iW/u7PUzuCFG8eZ8Kf9QhLun4Nur6fZFfvhGmAQ9YCLch0W0C8doxFAkdmA7ioFqI0THj/9EQPC6Se8zdll6hM3SyVvSgR1+BwG6K8j/5qifVXO/xXENmy34TcVmo3+muT8b6RTkjgfN6PwMvL55UZx1oanfOF2Z+stP4Ua6Hz5/KV2Eph5DcrikF53z67NoRhDc+ns1TSqrbtLZn4jzx1FWlNEfCyocWquiQuPfFRNe3BT66lrJAZtR1hmmyYrz1RVvn9ZWzGFX18iKMaftgwfd8t9hH67t6232wwI9TttElHfoabnEv0lYVw0Va1Q9wApeurmkjnAW4OhHadCjp+KTNRKEjkDsGShAnMM3gL2BqxL0zQExS4bioEthe3EkDNUl4n9ALd6zJ3f0Pbd5ivsq0u/o39t9B9NTUEPyTznS4fyPsh3Rp3AKtXiglh3I8sduFp1FX22hWTR5hP0EwbIMzRQ6zaWjuVs9b6PL4YH6m/cg9PoOb4w3li1zSk4j3SnV7Lp7ErvVZIg4BnCYmheOeaq8TjkOf70f5ZBsOYnCu/ndMXD4u96ngixzqMAMSoDBiZhBSWMg/v2kooN4ULQHxVePEFt6GD/aH4NFLLdECPTQL8nv0k91WWqw+XPTC5+5/tvH8vfn78+/7bNDp9P85kttavpf+K3fOClBdR1BEXgms5P2PoJYpxLqOwpM5r355cbWUCqZEitqrjBwhKffGFivqgqi4/v86vtsxd1XcJw12gaCyTHfu/19wY7i3pvML5naVtTPkZ12xFfMfQiB1uIAFS3/jpuo8PIzKvDSnuzMFVzq56TyIp7aEkXorT2/jZcGQOCryX9vZHWIL8YE/OzI92jUljbFpnua/M9EMTq6Dabes8+LvyD8qH8zfMM/C1/SvyLAjD8YWSnEbHQ3xaZVDfHaEZxmdWa//Wor5NZHoosp8U3ekDfdn3H5xL5nn+8PNmcGm29DBoQWaLJkcRWRNdhuoysXMrkayGqeJs+LH0TgX/zeVqicozfh3RK7TImhur8QXv+C7Vm8TWnP3G3q9rT4VdWebv9t7alob4+rpj1f7FG1Z+fKf709NP6I+Tj75SCiZWsOoo2RWsxQ58Ohccf6qmyq5pJ3wtWpZYPd2OKHcjOr+SDyF3myN5bZnYwYcu5NUeYN1c8eZQl/pqHZ4i46DJywG40Ep+RB8MClKylWyyfU0PFW93vhYyYBmmjSVfUCCtGBnSrOYoyQsePuzhg7bpCdi4cdORi9wRhDHiLOI23ACEPc0OvH271RdDiahS5FnbAbBN7nsCUHyDnqtgVO/5NvFEq1PgB+0ItB5kfx3JD9igzZkQoQNw2QvgfUDsWPwKGYIzd7C+kIhqER1OWIPjtijwo9kCvU1mi2O5dM5jqEqZSCacESNaY/cp+OKfmyAg0CNjiUxQNFYFlPAmIYMVBsa5rEg070YDBrIx7UGijCWhqIB9cH2MM9XxLPNg8Qe79O9CA8ANoWkWu3a4+xHuuJsK3TbZTJH64WzWE+mkItRaGKWIjxQoOhUAVNofKi0LUd5MWyhFeFQvk56kJsHRXK2EHDbklOEifK0jTlUkW5hTvILsZNazjUMl9T7CtRLHqHmDF8tIYi/lS48zUghMsNP0j5522iK2DHw200kH/c8BGMc0i9wcwrnjKQZ7J8CkQmIp7KlvFHB7NlPExmtgxn2Sa+BbD14tsi9gOGLUN2LC5d+nGuNBZmBPqPrxemnzwIHKxm3JSGSZcSRwHtOEcm7YS58x+zJ6yVH0Pr5UJuXcc7XhLo4ElemHKAK9hsxSjycyEw+YN8Co3mM4mY6pALkRGYg+cWHKerSZ5Mb4iz7S+OXjkv4kOEUa1YwxKOGUm+Q49MpGugfmNBgUtQy+sQVV8u9sITrHOaa4FBcdcVmfKtBLZhIU2umN2+yLdhB8ixc44c+X36k0SIYNOhYGyWM+AUQjoC5v8TOi/9Mbfk/VyBCcGXE8MuncHiJWRx2hSauwYLt+GFyyqFV7JNVNhNW/jMRvRW6Abqm5d8vM1XN7akcYOT6Bo4By/cx8rOEBV9L70EPHmIuG9l4RPnyDLU9LNZ2HnMsTr9Q9HxRNyvCYqR9+SU/VD29LsFJF5yEdjwtWIu4gVa+xjDRanovTCaIOm0RUIoRrD+WeTf+UCCf3OBEK0I7qusYkP3rADltXMKlJoEpRdCCbWy73Pw93JKsboS78mhrkS+w859i56VIMivMYdqxLDWG2Vw90rAW+dFuvEAxrygM0v6lpikuQQ28VsNsMN7XwDYauI0PmJhe+mblXUU33JZO/wGohph0TG79jEkWBLopIz3f5JgEZ8XyPc+KaTYfO+N74g1yaDr11r4ZTO+tmnzvR/baLPne9+UaVPne9/zvqyW9LVdW0M/WukFAFvke5+UaRP53nsfkVvCE96XR5a3rZN7wjlsVaZYeH+yKfne38y02fO9bzpls6der31Q8e56MOdv1PneG6dKRJUUROEqRAhUno0+l0Fa7YTlNlW+90knbOJUovNBFdIfDqiQWr5+Zr73RRP+9+V7d1yPYuA4qJPDcdA8Wo9Mb8n1KDoIsl1dBX3WM8R8W54EpvsPbqKomf2e5IbJXwkB5gc+2sarVBw0ZjdxUACtMu9jndAE9jZVCU/ALYDdap1n2Q8qH77TP0geJLAmuxFr/nZfgdVnPjJAbf7wMH8IG3i2FCEf/TAcOv848W2+ksM5L0W0tB/gbUZ42ewfgQ/OUpGduyAc4Q8f5WDwWjaetygpKP6ifsYrHGCg5VNnbXxBogI/WgM/e5fsF+9W9vdy9yeBef0g2smZFND5F1JKeSAIYoy+TIvuZMxzcMQEOT33oN8YUtHEIxWpdTo2Pc+myjCTx/ZtJzd67/ekG92T9V0rwwk4cE8S3vxxntjsymPZ4puO7RTfwtiWnbgLVOBcmF2YYfR/FFU6/t4XJUEz+QN7MZ+/j7+nn/mAcxHs8npC/GkvSYph89SkSN9pj5TM4N3kRP1RocE7O3ELaC0MYfTXhH4t89+pDKY3/1oAOfELttJAu8+DWOJdfFnAU8Oe42hZyKNlIeb/8rJQ5Lyjle5vyNUaqJorzkZ0lEbqIp1yTQOX23fohgZutn2LKiqqj4l9VnLdPhCNCpjudwtAtFqDfO75YGiz4bwNL2H41g2SyAH/D8C9Yc5FnyVTEnVcSQbMw/kZgXHRPxbg7PWnktHs7WSRmDcDs1Hz4nUXy/mxltWBMx/G2H1O1AqLIeMBbb+3n6u2+I33djpFljfGXnyCtcrsIFlznZLVf42syFt1YY4KF5632kjaWNBaoIM3PgUAc5ZLv8TMCGn3LueVHVKQQ1bgj4VbKpqvBq+GQKZni6EMR8jOrlKRYB+E5+R3o/ac7Mlf91C3xRM3IB3b4oltcVsuZjuCPtND9GXSqmKbc+IUrktD4LILiPPtKYq/u4pkQcOeUhaslc+CdELImpjHQlWbq26SE3BLqpQOa1OlxFgO3/Inu2KP0gSVTCxmtgpCo2wZzKHQ0cT6qkuUohKgjoYrJdqpS3gm40BDxmQfpcQrs1XEy4Ni1xfIJR7ExNsposEFbXi9C0SztezCLFprUL68lmoXRBAtsoGXYiEXZZ9304557GbBpyuoruGNh76iEcmzVM2cNEe5mKCGUmL0LMdmdlygiN9o9v08SdaehKwyIQtjrwlkaQ8kKE81skp2ZAuVEq5FkB3/VkEWxtopyK5tsylZ92FKfdNd8MjOLyXXJ3aTlF77JVQjlwJeJZDDh+uoYLZBW5HZXkUEydsIQTQzb5NMMgm+5ffBLPp2hC4SYVcFoZ+CsH1xCI8JhPd+UyGspyB8RUHojgivuSBXdu0mxr0gSTXuc5ZIf9dadm4rBuoM4IUbyMLbRGHRnsTvbPbM+HnQiIIt0sJBeHe2qvnIfIitWiEpPXmr5KborTjAFbsKJD3VLVqrgQC56T9eISu2p4rWd0VFD3XFseqKuGc9Yqas6EoVz8iKV2aqKr7hUDGHtVEq7v9Nyx4TJIRlM4XPbqMQ8nNmagiRTyEXRTPW/3RUwh7pANsoYQcL2JUkbD8tbMvTYIcrsA0I2+AqQd6boepw6G+qDsOx44aKcDuNfnzD5Xfk+KvrGX7TDk00y14mKy6livtlxXh1xWaL7Vz2+a+0HM0lJdF7Ayxh4vKKh9ttMo9+nATUTg1o9q8O7BUKDSgI5BWurBfiYiMBacuftZdA7ltUQLr8qu1GGCuldOP0FuzGfACGwnMwQYMzNZvDBLTvLbQOO4t1mMAGL3JYhJ1xEX5M5NiCcwuE1CgJ5kN1ozZv0fSsG9wPtlS2qtMWGya7nzHbRsnueTd9tsgJ32iLnPC1t0h11cC/FWLSkgnHbYX+Vv3kIfcLCwWhoV9/bEZxmMUKMDAas+eDzvjHp2Sr5Tr9fUHi35//uU+I+ZRDvju0yoMTe1cNThwC7pyfX9PkvdNvvGoy2xK+hKiCYEvXBFTS30Qut8zzc5YZY8GzIxN8dZ4B3/mXhmfl0vs4FCanSGmXlijdOTIDXhZrM11sc4gyqzaCUwece1PSpa9lZah0AeQvtvtajm0ks7rdQunU8cMgRXTqYLJoEbTniTf02COIPVjTaSha+vqcjL8X6S3y3xreUdBUTQTUVSgHdIB+4xGOD7JAF6b7/z7qCMEITFVBv7ZdBT0nEfWI79AqJYCL59upVN+iWKTbN8Bje9K6jCEkLFLJseMdbB6CmaO5gPiflg/Pur8y2k91fyUGCQCv1P1d+gG/+dFXbL9un6oomlks/Wfyj/2Upew1ZHeWG7XJU23K/ZYZJjqgMVzGvXmyeNwlE5uvSZ/8l9xvGQ7zwzI4j88Rd6cibs8RVXlPZ7SRnis4IfSzE7uEW+Fd3Fir03KHLQ9/V6Ow+bk0U0IT2IIUe3BmXTPwTnd3fBGfonJEzUgnS6rpHV9pOPVjpRba1Klq98xVPF/92Ph1ivti5DpcE8MUyF5qyK0E5EO3VZBXL9BAvvQtpb/3oLceALugIZyruC3dYY/jNS5Zrn+p6/ixaz/jgl/yLemg2aeq0A8qBCWoWvX7XGUy/PyzdMjiG6/V0juKP1OSVDNs2BTyWx3Xae5H9GA38cCBSKA/MlgoBuukqQJHAH6WSkCHn20igb4pWLgLp9H2Aj1tKatHfktDS0zY72cSOyuSRAJ9eNiZHmIC/cNswU6J4/efpF/x8E/S7QuGk6pj22eqOjYnnmKJm3G28zkZFH8xsprsn9kV8Yv886dG3UBWA9CBc+2clYnEzWZ90BGdDfqTz8ECZ86pDzcpjFKQIW2IN37CTQ8UPm8NIuHj7qROXQ/C5/+ichIgs9ODs/oAn/JMp7oBw1xyqY+c6bWN5uNByk0nieELUboFYpS9SABbpRNdkn3oF5tIALuQonZzcFDKI8/BLbe7cWWoYZcLK9iUOfbRKzMVJ09mR+S8+yxpspw74fdh6pSJV3jFmy2ZTaN4n0WvsSmpYi8rWyGjCMoKtn6+nf2/W0PcWypFpJFawV5bo5p33mzd9yr29GYeFhV7/jkZJXU0+uPgwcQNElsJia2jClurNTKeYAU79CNJ+08tuBsCZ6H4r9FpclrsmK/Bu3K6Cu+EybQfYvR/NLqqyFevzhfLn+N8yEFMrWbbKbopXnC9N/tTzMocZuJNKagVjA7vFazkbMwpG0Q5MXirp4OSA8PpgU0OrQ2zo8lHmE8WuOT/iyTQLxQfQPneSm7yVuIDQoDF+bKKN+Z6MxdK2lbyMh/d4ETXYMuMsxBonp4JFLLMACZmb2XhjwX9nEmje41+d4Fd7zGXfHVsHm2pzF3ui+8TdoPxBcdGj4owGMOgjmJ/d+FEWzHJG2PAtV8lgYYvhiWuQngdOTzZhlaEotQZmXe2OwCSp5dgLHMmSb9vDPs4Sdnffp3DCmp5UW5zxLD1y/niiudJMIMGf1Jrmmq9ujuRVp69OqkAj0fRf4uvrF8qx49Wsr6wO0LnuryhGXQ+LB09TJFwVukjLHwU96BbUGFnbeExy2wiCm3luC46tm/f0y6rzWVjYftKfUpsJfvoH6gMvMRxSCKd4/qwcb0TNbvrPIhNuKiPexmPrYRbcUj6r8axk9JpJWO0OuHLoZORyI07iEiGOxMU6YQNHhqjECqClZwpd9hP/GAT+YzxRddlNnuqsQiWmqASaclf0EEwIV+8We2fpHxZaqSIA3Y5uSiL0KmNP2mu8zKDfiCp4s2GztVge1eNrSFii0rm0B8s8SXotSYgQrBAslndlbhhZMU3v8+wU+LDSQoDLRQ+ayu7871kUHMqChAla++t92nfKOY/N5ygyEedvxNziaxDYpuRU1fQd5Q17XD6ibyed5Y45vWUH8f8nvmLVPk9fUwvlN9T3Ie1SSUqA4q5ECvRS4pLT9AIQBtofcAmg3U8cN35Ip1cjo/fEErkrnHKZFkLUrD9BLk0rmWbVsiz7bPkYVHDelnx3iz7enpxBa3ewUmwZDHy/60gXg9jTdNR5l0MSVwO3iaj+ZGwR2Flha00C27znhLr5yF62wJ3j91Y1/VS3OSncKGd+g+cih2VcqVFOS+l3Fdc2rIUKldLKXcOt2A52VHjDytMWsmxFmaYz9DrDtAY/zz95M8hmQvcEgURXwOBVl8ZRZe/+gxohSdV81hbPPSINAl4HQvo0JiXx9bD2Ed7FW8uEGn7crvnb+cdvXtZtilauvG6LJeab+ByqaO/thx24g/j+32/KcgOtRP7CKe3q5Hd34PBYVOAwuK07RQ6T82L3lwmEV1aJs6GX9JPrkMHAye3F93bEi38lNDaivbW+qRywDMwSZhrtGzdN8uEqAljLaeKrx7sLeSeUE+QLrN6i1s0nf4vXznlGC+tE/dJUfpdndRowkqgRnO5oZLMA9I3mB+EiIlq2S/cTXANC0zUI5RIyRD3Ggb+egD1q43FZ8keImnFsKXqhLnXRRIFrmwmj3Ci6+vdyFFM1fOX4Dq5OxvWFIsJHmWMISwzkvEZg2frxtgXlO3zxaRKxuKPloj0uEMhPa6SRCPTmbDNJy8cgf6csFVqa29/zzHa9q9eYlMFvqyaKtZASyqyWoKq6c0QmCUFvo/CzFgYKRnB1m1WJsYWwrQIBHXab8SnEeyP72yY8petgE2ygJagP47gpT2oNBCKDV0hrp9y53LI0sMJUuJhdqrNYhM6fgRF0vSgSiA52D0L+S1c3pDalRs9k8c197GQb7BHvNBRkhDe7PcNNlW0SgSrRaGJJVe3lUeno6H9qy2y/a2+o2/erLH45sY86Bu142XxA1vsir013G+D7QQDnV2MJKLHiGQqft+pid5miiQ60rZ7GgHDmpsXCx0FqnUj3lM8h4smCi+akvDspW+UtUacyx8/kbwelvLbeIPwqsqXScU5nEZ8xVvQNoqIXwUvWhfqmB8LsMMX0H7+WoEvMNZQ4P/YWg2/H/s1VYEfsI7g/1JCA//sF47w3y0C/7cvJPzhDvB72+GfFSe/e2jhxxSBf2e+I/z3FPjNHOD3mqjAjxHw77tgvk7Biftb4wjjoA81a7huQhTW9TnITq2Sg4vjuT5OxSmnFiKnXDqJCqYb2zoKGVHCH0bwrZjrw0w8Wt5fcrq3fBYfo5MHmCNY3gQqd+A1ycvIoOemaZpXbZpcFd1wXl7BhaasCVJ3UAXjQsn8bRZK5m9K36hBHgvlTKhMvbh/QvTi/khNL1b4imkXPI2a9pZsGgcuntm7QNhfEr24q8xIxFld24uuidpe1FH3Ait8vkA1SYcvkF36aIHsUq8FshdhED1qSY5G44Ym4n7ayG7WqjV1rNZIWpvdYC5GLbBrEhmiIvNKkOCcEJxhvo+oe36Eqm5bh7rIGTenyrq70AmIT6Ug7kBN+ZWyOHmz2QTO0EvCnyzgeyMlqixTKAP49nyrwodaz45PJbKIbyUtuiBaQ4/jYhybCxytJdJasg+IY91SiYNwLllqpz4vrPtWYrj3DcI9lifgHiPchm0tBWPs/lQNt7cdLrS9fJG2u34qW/zNNxLHLMIxWuIYLXB0zxNt/1CD4/4SbduvLNG0PVCB+xp8y1/kqhErjcY5ipWv5zqKlZLjpFiZ10IrVpb+qogVGAV0Vbto4O/5zBG+fxH4yz6T8Hs4wA+0w9+zmuB/poX/cRH4J5Md4Qcp8Ks4wH9znAL/YwG/GkW91DwmiP3nMI0EWNZCMGmnKTStTa01wimQHsenykQMJB3Lf0alXVtrhEDlKRoh0CVeO5Q1vnMUAmPmq0Tux/NVEuG9+XKc350vecqErkbDO0cFJzUaRpzkfVR0ruowNSetXqxF/+1iDSc9+EpiuPUVwrUdEXAPDCW4Kc3FLEgdqoYbvlgzC0rNd5wFuqGyxXMVHNMJx7AjoqnDhmrGoaa3GIftcUTZ1FaacfgtrthxiB9LpQe20ozDjDjNOOyO1RJiziLHcbiRohqHcymqcTicInuwN0X2KjUF+7L4sK+iRS0YQiSbdFj0zzLErlYh0tqLtI3QL9KMxtAUlWb1PiEIIGARLEBAb9hMDEhzehAegaB2LtQMyJgUxwH59BPZ9JKiExH5wynkvITEceoTzYBMR1QWd1w6YonKTXw0Y+IZW+yY3I6i0ldbasbkwWTNmLScLNtMfdAtdByTXvNUYxI6TzUmAeIHNs5nnlw6G81Dqp1vIohUhnptqHhIdNH2sZpqMxZoqAZA7Xrvd5vAXK7ogvVy50ry7Ua3nGHFQTFTVnysIVqPpir9fxKR4X6L1mrq3J3kSDTs7G+RVPpbpTR2btckDdEex2i1iqxvVUTDCvXnqvSgqnNVFCw7V0XBJ8mSq/9Ixh7t97JbBAcHE902HBB0Sxusplt3eZZJMRlKzlWTbtAvKtIlJ6vYOoFwBc30VfQYy8fohnnbQb25sR5Lvo2t4mDayxYAurnJxag3IRMlG9Tlr+mFSdiR0ykSMjkFR4nMz4Iv5VUpWEwijiLE2xrL9X8Q0cLSWLRkwyAaqPE/Y9IeURcNY3C7KsyAYxiG7mvSnEveaC6HFolxdaIjI+DIrBOla/zsq2ab3yYq0wV6NHuOmuKzosn7Bq4sGvlhAsrRn3zV7DRmooblQzVQQtRQ0KpuOEo1z7Jmqzhr22wVZ/00W8VZS2erBnye+IF0mCZ+IK0mzJbDNXq2nFwfz0baz2okloK3Bqr00sWz1W1dNFZaLtjQWkkyrtCNvTobNxCMsD8uIenUkHrM1rIPQig/QU4ICIeGq9hLmNERQAiyKfSYWCeNfoAq0pN852SUf8+fF3Dz15DrKZglYYCKbc/MUvfg9zHSHdl6uq+OlZ4nexDBPoAW6DcWboJtgriT+iBrsNnVCDfew65hQFyhPu5LF9rGiWY/xAsn6ReYIOmxuGgumlVcS35Pn4US0Z5YjmjRXNKLWgMEWfbSGipbSikbtZeXjRRly6jLbl5j95MmgzOlMCxCefmNALRtgRgf3p0+Y+RYIbd8tNjBaVLX025Kpo0nvt3RRCMGt413nCvIUVM/pdK3fpRcjryVhKVl1kkcsmNmFe85faniyj+SVDx+JUnF4yeSVDy+PwlTdU35UT3rkeGbLKW2ZTrLtiHHFAxXTYqZvDZdaeMhHG/WtfiEfwUC48FwwYm/D7DZt+3GknMG94FoSg2IlNRUy/t4hudTIH5YGX/cBPYTgyT7nhsphbcQhkiELZEYNwbinZLpQ5B5iMiDlkypHCCQrKpCqTEg1/P3U7uRxA3WErPsBGc91jOJvpZT92jZaMcezR6t6VHX5Kf1qP3q4nr0ZHRxPWKj/2qPls5RZnUs+a5pIA/NUE393TPwzJeRzzNsUhPQYiCqNh5uVYPVMYgMUXIzzhN1cWmZJn6g0TxB/ACuYSPED3Q29p8h2hHNagyErlluiRT0HwTSdhz6iiftBBfyf/x23N+fvz9/f/7+/H/zEfG6sCFosqz0o+xJixwOp8qw3WNl5XZgCjqhb0NWGfOpxPfE2dOxP1EkEtcu6y1Ee+Yd+B6PRlVUgMmyrR9Z+QcnUbaSWu/hmwaQiAL3+xuD21rmRvEW4bTVMDlaZElQg10CWhaqMqOsZOm4DdfFDfVQPW7KhOey84m4as2gYKpcduF90qdz2Wwsn802fIVAS/kcZJ4zUdHvgyZUaAz7oBcZWZ6f+VKETlgvmxIJR5sgkKQ/hn0z1TGvEl69vRKieF4XTt0YVoeiEc//hNCszFmA3xMtTwXe6mmH/2iChG9l7YqH7wHwTwvHq5WlTUH4J2qK4K/vetpkiEQM3pLznsilxN8lT6He7/uEtKONqMHy3+8DjPAY+F5/ulCJvLHKCbNNOVwfwz5aqShP3mzzBILyIWUQz6WLqcWXAHke4Fx1kfSkdE9B12oi8skaIXQlANa8H7pRZfKUANrpw24HmvV4kmw/K7tI9jorHnu9VAJfFUHAR9cRwL+WwAnerfji4P26UML7nOD5TZSD0juCYuyrQO33Y/HtGzUFtjcIG4FOjpeWlLkKS/5Y2iyleWGWmigNKSurGo+mYBkC+RswFfa8wddqCjuvUFG4x3gKZN7wBPW5GDaaNzjfQLNo0TbkKBNb28Mmc/t408CboHPf0Knc9mA/UdERLJ6KlrAXHQFF35FcbYjt2kXHVixznHFKep4R7B3wZkJ6ntKIvAP/iZMv0gnuTgbT8uUvZfiNb3UxGmNxU4HCbwbEITK2d6gIns1ljzl94T4ICL5wvA+ixSutqZt7uhPRTQDEI85uvh5mtQdLAy+XjSfnDK+wAkeNixZo9oDB2CgMmM1mMybhgB4hVhzBhgnYI+Dlzlg17PRBEnYM8xCwR7DOsWLGAMqmMUgvLkIN1auL1lZXt3aUBuLIQZLal3jfUIwQj5jYH5ORR8qJZs6LkFLk5GQpwQ5MxpiYQP8r+smnOV9AyFM2c6HJFerBfhIlV+aTXRLuwQ7FCeqTRGQTJkqMHmzyZDr4GC0KoxT6zqHCkl4SetfJQMZaHKWxsKs7plmCCiNps3auPNFkYn8OtAu1z3oitdtUE8GHhd0UEYXC8rMeYq7yd3cmySiufTMkG92oihU9mPcwOxvVmkxsFPsJRHHdwvcbJoGz7VpQ/D19nBfnpSTKAwXtGaBqT34Etqfz53KyD+8mmAMTsY+cKKUhL/sQBC0GgfFRyIoU7o3N6Gs8lUQ3qsawlgvJ09Bthhzaq6N8dSwtniK9ZbGyolhTpdjXm3mx+fFytaRiF9FfUZVyiaxkE+bZZNRIXBVBiRnz8ZkLdinLWBgWQeOzLkaMPvs+Bs5aQsAYh/gSNBzixToXCknSJUJkjb+hn3wUxAucDCKXde1XZFqqyMasa1fi45VQ4IcYxVmFEfuPObez38DlUODJGqlLxjiUHJ3K+zlrqWxcuRjJzs4xtCS9+h5alyniDJdLawrHWuSkTrR9QdiXf5uXf3/+qY9PqpZz7ujdS0ZwsSSfOuTrNZmdjCAo4Tje7cIwt0BMVgoHJnbjdUNOSv5WPwyIzc+JflpkrYBvNrqZvJxMaVbndPrNhWCJJFX+6DRNA03+77iNdjO1rTjWZa1TestUR753zJdcNF+1AzzH/NVcb0fH7qGz1B6LsbYpjZVU6AHphNXtjb3mabKUjxrEZ/OjR9W1yIrFtzf/UXVVPuxYpzxNvmxLiVmmtLMuJicnx6pPae9fpB+1N74K5A0prr2bCunTnqqZEiuGJHIUEgzFV4fi0g1Ztaejt/4pybD3wfngPab4g5/5A11N5h2m+3km/8zRTUIsJSqaYvcWmjJSH8FxYa9cU9rVkqa0884mrx3BTk7G2LO1g81poRw110t5VZe9vAmx53AsghP5g7SzzrxccHE0Un+K5s/W5h/n9PNQQ+DES0Y962n0F/QbwMe73MMXoN/z4Dnw0/P59S/+jr1m4iMVvyfS3940PgRjK5jSzjmzRpwV+fodVQvjf7ntV0nYfjGddBQS7P8KZ1Y+vKan5PP+a/g2v+KAb+kMxHd9osSXVe3Z+JR4/M0lUOWwsrbjSFmKT40sB+ZxJ67YmN0Syz4vVbhov7MpkQ9NBy7kVGz+wu+fl6/e3l6T1wHeWlPaA2eTpQbxhPkAby+3vFj32pwslhL+z2+yo7wuKh/3Rr6isheMZp0pNq1EovERfxN1+64jXHFeAtqWB20LkfxqPhDslQda55Za4NZ+2gxH+RNrrc1lcmEqkCgdbwDIMLoBlKLlHenl2B9Ve1KL0CoTaNUY2uPy1PbEHyyu/6bCvZwEz+7/U/BtqflMfNB/znm8+5my+4+g+7WL7b6aH8y2uIORHqwBHoXK4RzMWnJbubSL9kQJc7W/f4m/v59bx0UsshkvkBNdg49tmaHA2s0tt3iCpE9OfSokJb+7OygBVeloK2ZYvx1qZiHm8yZzfiif7R1M5p7uIf7po9uyl9BTsd9kaefCXPn3YMt7JXUm/zOja+lr021zR2Hb6c4naDpE1TcVpvO3oy6ZYjMLReaToZD+PbJeGDQL9dt0yGW5GfwKwJTpBcee2emntx9TTBu7iR4Eix7YoAeDURTzoXw/xD91VAmTZXAh64SeDGiuCToB7OAvmt1InhfNYXXi0ZaIbGAqzKLSUPAlKhh5Goo8iVOaXkL20xv66Qf9DIC81Cbs7Ht/Nb/AU8YHhoPGyGS+CnmZ+dC8wcbGwRnJfTg0Q+JUQ/OqnC80PkDtdz+m9r/Y+GBocNxfHx+4isEJRWsip37RFdJ+f0f++8VpGvb33/Qq7n3+wEiNAgpXQeQnTFSeOdKPoN0BgL9gNAajewtMB66z0n2hf7tM/hmjS/gUFriYXB6rxtH/iUnf4YkYzheZmnb8cn5y5RBuS/h6Ehjfb/LV5uUQiJbMYQ0w6PpFJr2dHrUGP5teug+Kew/6o5czqCNcwypp8uLrnguXasXU75dYXP3njSfvos/B/Jv95QDA+trWKao8rrBtjW5RDmq9HV/dGcW2F8az1ZvKeNrLV/uw+P4B/jkpCv6nj3/LkQ7j//KQf/P4B8Non2BT+gDiQ6gbpNqXgvwLIUVtqefcD8MNtWCITeOT8jb7aBjwlbDXuOWW6WislZ79bGOtOPjHOUWDzbeYGf2PeMVHTJzqig9HHF6DnonjWe1fOvQ57W8y/EXbX3Q94HCuIio+Cre4wGR1B6Gs5NYuexPTfeZgn47wZwnvQcRCINdWw6fbishEvGMgdqf3C8ny/I0DtfLphds3d4jSvhuDntY+m+VfbJ99PnWOfqY84WzAYnHfJku/MZeO1Vb4uMh42OHVjC12fjqO/23kL/A4sMcfqMYfJaN2+OcHFB3+Z8Fb/Rx40+f8NXh9ngPvWJ+i8Oz0w/2N3nIW5bLQj55Fbye4YirRmf3x8bPtb015QMF5CMN22LAhIlAs3cRtpefVV91/tXTyM1Cq5RmkbGJNu0Dprh6gmOOh6dmwf/bsQ9PF41fu0+o1/OkNUJU/AGW9il0FHMp7E30EaTxQpwdjFH55svPTBKEC3IBScG0UAvQuDqCWP7zxfis8OF4/lEOJneihG/OqOM6dwyqGoqsXRjvQqAz8KMSHNyCl09zluJ5GpSL3oz0McNB3rnkyvylPvV/MdP9E/iP78knlGwPrbRbWeymTf9ro0qgNQG3UAouAKUL/ovwW1P7F+Q2MMfMJHG7w5rMD0542inZ+A38UJglT6R+c57zZe/1BPc/gfYDEMHwN4fpv56pwCOU7aJK4CcxSYhPcBrbW6QUZU3zASWXODeGNtQRX5ct1sPlgsDkrf1rUU1aiZ8p3MLoV+b5xgCLfK3z4NPk+7cN/Ub4/pf2lBjyl/Xb53T6sePldtGsB2LXbwAnm/byDoeazzLkv7vC8B/QI0+xviqsTDg2xifQeZK+mDxFKUSZ7Hzdnc9gi3NHez1IigFKH4es/+mAAxWagCadEKSBLhCnR1WTu5AaEGWxK7Mi/7MY7gHjTA/6qwWXv/5jxT12/elCnH4iUgXnMM1h0BpeHTHYfZ/sx+FrwCY1gGCmNAc/huufeb9fy0790v93T56su5kXmK174BiGcbjLvFbCy/fo0XANyw0i48UnoyuaN4qzFeo2iSfkBho92rsqcOkAZvGlsRAh4XtD+gSk7Kgr3OLPY2tdFOM3LoudvuoteIwQ/WBYsJbZBp9+ylPiRCOCDU4FSK/0Tm2Q4niG8fx49lIXFxs6hhRYI9zaLdHWYB4h+ZLGfeiNzG3A7socbZXI9AvyS2MntBS4xdMQvrkpMA/+hMlNNlO3wWBvs9a8vCDMUNmsvYOyuw8BhBgQxeJ4weKEwZa3Y49tsTgAlODBns3J86gZ77YSFCwfUAzT6EJcrzAk1luxg/536WNoPPswiutCYJcbVUw7qdqnKPF8jny0IsRDzR/WiQ7waBKc9coZoiZghmBP8LUulJZAxjz85OBGeZAHFo03myvBo9qfgvSjRLsRSLjbEDHMa73bLZuMosCKbnQfh7mKF8sQtHe3cwluwnk9JziX/4ALBHekHgiGxVv4mdIIMd4P7GbzSwRAONYPJZzS7ij6M7hliqbcVhFWopVwNyG5Mx0rNfd0g3SgGTZ8Pxj7AWHtBowGrlzVESTmpw9MlTgN5u7u7BXsdBhaJLmhpSrvCSXDa5HUm1Lwf03IDT/OWQRugJoQdf+UPtAuByKJK+hALNYq9DOo0sLoScty7iLPzf+BTjH3dD+3r/GBQ0LKDzcfBh/8QJhSIH7jMJ0Dv7oJJXrhET+AMom/E5ZHevRT85e9c4W8Y69aZBOcIk3m94K1dIO6j4b7EF07TWZy+hjLrgx44h5uLBSmLdRgAMSKV8TY+3JrPYrXfFWI8i7XE4lEHxGIcie68p2ptavzFrJfklERrbx+5KdnB7iIiIhGXiv3sVAubvGcoky3/SCiSeWxnC2XdzGQzPlIWzcZ4JOcIZsDtrlkkXcUiyRdLmEewMKKYyqAF859YJFWffJcuRfRRlJNssh81NMCI+63QxmafUgTLzXa2p+mYRewvdNXMbaM4Hz56i7567Sbp5IkKn8sTxkCB8LeOqSxG7OEbisY9YrTiXpPG2gvft9kd2uFHG+LszjhF1cxmlfoBZq698CH2ZgF9xBAxZoIJ7M9GvyUvncNBZdViiCD9sFhVNrI//R6MGxG72KU4MeIoCjFMcUxfqTwkfuERe6X2mGomSzhGj3zY1VZoztmCO9nnC/fWcYdBhvXB71/L+YsrRg/tIs9bb4IhCbPPnj6xcgXMRqGHC3lZoA6aT+/Z/cfPmSOBfIWo2rU7YSQil36NBrK1cmffmS8U9r/WFr6+DMIWjpyjIZ7BmphIOIIOMDpAqbfiC4XCSPHCD+xzCqqNjqXfnnaKl+hjh/TP0U/yL8z3qnD5pQfmCv1e3Ipm1LtzXewBtwD4UF4xWUKroATI0zcKusL6tsVALHjcUO+u48/uc1mJr960v2pDr0qhyOSvPNuCcA29H2IJKiWKdKIiV1jOOKzG5362qMUmdITidA2YsHuDzb3dg82jqwabP/cITixXL5iPCn+4M9TcH5Ii/wvRR4p+00/v7oxuEJExNIAvCyDoPdjHfnJUIF0VthLXAxd6/ZafFHhgsvNhEyU8WLsWcoV48RXhBderzp//5fXqVqv/+vVKON54A1mbtlKcgRTcEgrzz8Q15MhXTV7+prRCZ1PbN92iym8hWZvFXusN5Xm7y20qqOzwrlZvCkF73BF9N26gXnONk81rBsz/pluJf1JY7ivC/+Em8zXejxGc63VwoZMlKJVuWuDdsnFuTGWG4UDpoFykcTjvUg5/nMueDEO+PQu6916Qp5bQtSDKkzrj81T6ncfmv42CqI/eM2ituD13oH4iB/Bne5wUuXrP0NQQC76ESmf529BUmgprWa1OCA3v3P2IsJwFLI07i33UXHYl2l7E6C8cgEdhFXupFWDAAd+tmUD/0oRx+OSPGlXEf6zZyriNdigadrDHz2r3V3xO1u6kxuj7CTUmGwa5fxfiUz9hJj/75u1/TZ7NaPVUeTa61VPlWUSrp8uzJf2LyLPVxv9OeZZh9ADTIH/UOzgu3L6edC1GODYC9I0igR2Os7Gvk9AKA3e5uzcr1ZbkiQfIE2+hBWRxXozk4kRIPJb8IddAPQHCpJ0A8kVWILLvjffySFJUT0Xbfl03QhdA6EgLSoGTFhlvelD4w7P8u2r5KO7yBO9BNxDat8A+9vNTdKshTWgXDSKQd+low7xaB5sMQ0gdSV+5qeW/m6trZ7qDd8AK/hFLOVdWphtcIJ4q5tq0ceT4OQ6v41OjXE1OYz0KRin+1DqgN/JHgrI5zL2dolLl6D05eTlFQ1QUTWpD70cIFet9b5VY9xC5esmkE3UC2PkOanbaRaw0hLPSaI9/w0WZRe+j//BYZ+199BVlyk9Dj2B5IcKPDWza++gXfVT0Pvqh6H6GoOsFHbvo2I7IovfRR3XV3kc/ofRfvI9eWd/FDQ4WQwXRSA9WugHg7+wGQ2vgajuk7uNys5o/CSDwz4U9j56O9wkOTuAcGeBwzQJeJshJ1/BoZ5lhFU0syt144HO8IRDuIbotLnL6tD4dnmkdSG3tx/rUtynR8h8HC7qF57Hv37UfSVIuesJTSWvhpqdO4nxEHvMCW9FiONUJUehYORXAqgiQq+iZhbPgzg44Q7SGzrQc/hrLr2Vvj6B7C+fR88xO8uaE9Hp2QDkmOtrEqWjpgblcY61O+sn9eR2fkwP1Pe4lWT53wkwFbF1buMSu2e5xrvo4X0xmCZcT1Lzli2fCN5SCgDTD5ZuIPYH1rUeh7Al4VOwdmzzfc4ht8CWbbU6gPJyQeJNgjCxFN7cnsObvYN8H3xR9if0U+xJ/lQ60eEos1ldVWN5WY3lbYGmmYDl0g7CUVbDsCUMss24IaD+ooTmpoTkJaGfflNCCBLStrhLa5wSthIT2nhraujAVtHWtCNosBdov1wnapwq0pgTti+sCWgU1tAFqaJkj8XLB3IHB+i9yeRUvAetVBda5txHWnWsC1o66KljVworyYyCXxJZwHfDjL5TxwrD6Gt1IaRuG8jU+1Qi7QxbDhGti/EsSNh0b/TZxcAL7mPD2MlKRWbyI+Yylk5PRf5d+ytLHeIxiLXsTSokUsm+XpBPxSXw+6j3XYypZvnYF/J2oWvk47P96tsfx8DmIzsMs9sD0tI0v8bHrX4EJ6KQmbQOMKbH5wMUcmUMfBAmHC6p/VpNLHkvyFmqI2Jd4v5HdBaGYUUO81YtkBnutESyAcfVWKts10HRlTa0hzEfKPiT1rH92YeTyvbj7peiWoMGccCXfze1c9H4pvy8h37E+biD/PwG/o6i/HCWWSuzi225sbxfk7nl49S6K0y4thDjlbw++ihyfVAAzTVwk1a22rchlU3vraC+bah8iL5uq1lPKBJ8CKbDHt5FntnLYJyEkO3Ja2S+bcgqx2S+bGtPPZr8O6nQ4tQ1Xz9TauFx/gJdN+ajOB567KjGtrPX8+6YOh6sQjFcjeB8RRC1UZY1t4W0nzoa6IhFGP/Y2mkP2+6Z6OP3vvm+K66yOGoK4cqpktsJMdInFA9gn6YfM873MZGJoLig8mHWsadezBgMrbK9N21j4tg1XanxOCvU0m/3QV5AaE3R3U5H6j5p0XnJgEv1+pQNpGOZjLKomrJWRTQrT6VW9biog+7qqgKxBIFFbC/TAWb9yncKcnj8NeSIQNj4D8Yrrrvmy7dNqYH/oVqJy+cTjSZhapxUl7jnDlDud/NhxeGjc/I6LCBLNheKYgmXl2Jd1SeIBDDmrMQjnzaKwTjrl2d386lBoOtGVM0nLwup02zwdaPsfumn+6fvxoCHCyBn1G2+jGM1nH3gJ9s9ic2qLSRqo38hFpYt0Yu83SbfV5FcVZ+J+1tALL4XCXepM1HOK27XnFugLb9yLT4j5VNdwISFzhYRES8GobzSaM1BJnyyNeFRctMDX3iHAFLDPYOmcxLo1UXpnDeBf+7PYx4VRtYCZhncSm2oDOmGa+pKGUb66/DY4Qzq7sZkjUP4RJ314RerMs1tqsuMtHURRKOn09pVOeLK3LMCvAPALFhCAOgqAd7UA+tcQs+IIS7Mzvh/72kuRRLs6IudNDpAisOoAmD5RdenX8o7Yjxz2bUfRoTkdQd3qkVowjJAvvayS9QdbaPBfqK7gNyJ+SNLcNFheFy0qdeioJCpqI9E1k+jqIzrP3Wpp2ehRddSOcIGbtBNGEfWif87B/F/8CegaruzrRytbw5yvTmYqZujgYPCOCr4ClvKGDXM/qX6C4xR8DexuI4XB5r3BOaY/MxKHWQzXZ1ACjHtVBKEeBUICq3/oBIc1HS44DC691l2i0Q3A9Ug1QLBFp3BYANsUiBxWHfIDCvhzJfxvAH5BFwK45qIEeLa5BuDtajjMwXzEyRzBRdurkRjhABYeKOCF0Jf97M1AG4W3cRELo9v5QXWwmKOFsvvvHlS7va3feELsA9qYG4gfxaXBRVYWOESkgrfa+8UNbhEPEaj4F49DiK7F5Al+Yjb8Axm5nhVsCctjxtcpTiIAvMZ5YuOtYTNlt+35YdJ2+17coOKBK3dQjMq0BzEXslua9jrw1ttwxb4/ROhlhv3nhGWfbFBO2ufBCOurKoIkjK1sIK31CR2krowv7gk/kol+9vdQKgUwv8ri9gFnsPyvc+no2/6Cr/r+wAC2xiRVhxoXyPBqVVm5IT7/vDCLbZXIkFsLTBbWQRiFewLNuy3dnVjjN6hxa/PjKDHf4vN08VW+AUENNlmCEjB8hr8LPSNgLiOYhulmYS3OqSSaQmjyMRIpl9uLfjr+n7eTSK4yFLKC0H3V+9iOyhJ1aUJdWaAeTqhfA4XAYgg7K3DMb2LXcBOMqn7wQlnn4Hw/mKH5lFbPsOEcAatDwNoQMBcJLFQFzN8B2BgAFgrACobzn+8LSMcqkR/eYthKdEjgcBswFxWk2wEqSHgL+dWXAExDdtrLXiorQItvWwzHd/ojaRH3gNc4wO810TBIh1oqBqlSiXKW3EYTeaY3puA5yuYMlN63W4kc6h5MCTETsuOhUOL2FqseKFeZnf5C5ISxePTa092KN/6sjgZ2P2Fgu5OBDXPkP8S4ft59i612dNbet2gi8SDvWzyMofOMcjKsOO2Lm7z9QYvA+xaDlPsWucXzbQByRinOGYVJ5KeDOxeF8Ri6gr30qt08mmtATaTbaWTA+6xGRUXw3IcUH3NfVljEmzUnW4oXK/GGarPTm03wk9o+/rxaXaXvb6+I8yWKfoUonrE9p3ypOS83snOy0xti2vPni16nfZ92NdRXJgaEETN7sJmNNEij1EjfqkhXJiq3Itaqa+/zd5UEl3qzM5T7IjSHtXwdbkWkO+lWsJt1NLci5rAxJrGClsFW0a2Ile9W/196K6Kjv3llBF0YNMIF2W6t2uOsbxS9MlDfKCCF/2dK4P8lRRNTLtwumDLeXblGiC8dQeZLKHiRMf0xK6f1TqDe3ZDTzFc3MEjvuQP8gZ+L3NZZFRSGwrj6MrXtSXa3+aPm04yXfzhOlP/aoXwYX+wAOr2dzmsYY7ZBDgddZEeQv7+Lev0r2OzJebf4S1clJMmt0Yd03ztGfd9bWDjIn/Tb/I/ddNDkHnsGGvWeNg6vSgt7Nnb3CsgzeEVRjZY2GQmIIUtH+CTDIHyLIfq0aMLZ8tqm93JXONLE7tayidTAma+JzNLCFndrIhJ3eZLB6+2rWtQHs2/tS78nG1WBVvFX0b0OC2nQphBzQRK9vQmCnlqYi6g8a9OyWq2VyMH9enmiUh41ylhVuAHCM+nB+lZy2RXNro0lrCFm2G0SdySEpjJTJcXy7xhCTZqDWwows3vAzCbNKYvVaE5CKnIsvXztFC1+JZpj6CE+hP1xbqs2lcmLeMvzKxK5zrKv2tLemsVQeJKq7mmGMiQ4dk+hrBthrxvBVit1+2C0iWE5XT9zlr1RjujxrbzqoCk9wJzkCcxWU/ZeuSXmck2bzAIM4rB9b7z2mGOFX13bqjziG3tJC4vSYrduq+bBFP6W81/Ejjv6nsSId/QRT7ANm/xkc38U3yLYUj/JLfP9RPfFLY6erKC5hj8mVFbxx7vlaBG/xqc7n6q8q6OOir53KEtdPQuN+8pP3bjJnuTW46W8+Av/yHoeY7vG34vszOt3OCHqO0N942/gP8BsbJa+hRJaZz8VHTrXkApDm2iuMLzRHR1DJVqeLHBe52S8t9Mpsrwx9uIThLm1DQqANrzw3iMCz/wyqnbebiM1Gz5juIKxz0fSajLuiRpij4tq/dXVtlA1VtsDhotcSrxMF/44/qQ+rhfkvLVMdNLkKwuWDagGkIyx+5yxmxLkoDZ2ih1hYQ05mTKiSgf5P5Y7kbxrzti1xwjlfGvKzwUJf42WICf/W/q4x7QpliOvbFlTmthxW55AvYAeEAP92Vo9Rj0iFPbC9hxrrW5PW3zbfPcYZVuUQ3u/tU3kRA8XjZlMXe17WOBrVlpFtPjWdlrv4rTu11LSunJrpHUV2cz7bqpqXTTNhJx2XJY2SxvnGiXGHKsc8sUWxJ+mFlw7JkCtUoNy0fRpQA+cMn1T+Uyx5idQxSWHRMXRbjRKJTSjlOarhvBDfWWUouyjVAJH6SFCaeerMGCwhFxN3aQRvloG7NxCEgV254yFuwL9h9bz1MeW4kObvxFVZzJvwGSacVgYB7tLoZwdqL95706wvvF9kAR3QJ2XYmYrOmqs4hGuPj/gozxOzOH77+ov74E6exFzUlclr1ikFGStu5Av1Oeo8IVy0ZFd21aovgWuanMqc+yI5lKAFVQsQ5V2/EYzKrnsI1kSc5lPwE2FzYkupPzji7VQPvRD6Vq1hMHvHbST2tEfPKv0aP5hcKyqiDPykCDO967Ud4eOEsql7xIV9Df3AOVy5Ets5tR3FUIMwdlLHWocSq2/GSFbjzTeXktFDqKxq+znYUm1syylFnYyHjuZoerk4A+0nTxNm6UfvGbv5IZD2EkQy/HBQsk0sXHke+OwMEc4aI6nGHmVR2C6/d5hXPsYfYv/9/lZrj+9mcv/65zK/+u6FvYj/t6D/PvzP/wpYk8MfoL2BCbqzQhKeL49wf+mDCa7otM6aVfcwm1/8vOHwD5DMCV5xLy3BnN9IZGnOgvjrbMbm43ROHlgEpRv3YsMjjSIM6BrZpJYL2dFC08CCX64hMp1NuxlEt9JrENzRQvHcxOTuaqQhCoT2I+xkNkS4lgGgbvMfAnQ1TzTENH1ODgwCXZIsGCU3IoM3cS2vCwU+WhCdqGc0K5hUxqfhDeSCmYMPUjFIlYFXINw1Irtt5GZ2Gk3RdU+GYCm9ASl+P1ucrnjFDiby9Wt1a8KdTtCKXRQXehXKJSADoA8pcRaKhHCDV5Ux5OYW11Fn97E+rhKopVvhqu7p43LzDpI8PBN+GKYUeWQzmb1K0ojL4kdb4p3XtzJpeJ8tQ3E569pqwyuils23vhuWVO4lPgYeKcDWEQJFJ9Wrjk/4eK/58P8OagLwMV7ARoYHRrKwUhiTV+SGjTYBtT5T3IFjzTyFVQKpBfvyBfuvhqrBB499iBdspf4W/qP6jpoDnLmoyaSNHf4N84czXPHug8M1DfPGFMB1CDbOOfIkvw3F/5Ayf1NUGcI7X+JCF8Dhtv/rH7yKtQcMNosXHDech2aps3S9NO+hoCB+GTsddBZWEBNvNHe+8T0GFxo1a6R+ojyb9aWdnFnZY1sniN6WbojLXuVc+Syt4ktroLL3hHVvqkFd1lH9pLLHlcz8vGEqGGYTydSO3buEwueB5vTQfH9JXYgNknlK94tsX109RyteP2cn7Pi8f96L/p72ftrH3l/u4guXAx3Q9MOxNRirnDfvVp6G5ubzLafnVhNDAd4240N7Sq2IiA0mf9+p4k68CT0DDtawe5H6+UEzNDDnb+YybZWkHPvDMtoS/w1cLDkr1+Y0WBTb1m5lJcS4hf2C21U8YqrG6E6HqpAHaRA/YWNFFDdFahnWEElDdRX+c87Jn0Tb3wJYUJJBfVhX2UQcv4v7PVHVrk4/ILZvV62V/iFNUOPoqFTJpaeyfS8dIi5ivCroyPQWPhugPCOMxeT4gtnmRgRVQjhw40orfoZzKYuv5gGOubH/nK3aNP3D62UX53m8xmW8tAqVolfwI103bO4vQ8lihNT80Ff0h8jHA5xoCf2Y+wugaGTwLAxS2BorcVgfkEMHygYShCG0yMFhksP8A0HJ2hTNdQmih5viImhBZ0KGoMEzAj0f6KffF9kwc5h2bgvwXkOqD66nJ3F7j+BEaiNhO/qBgBLsQSU8qHNQarMOU1SRadJN/y5SSU//k9Kj2LmO4VVBN0sZr4f/V7O94awqWAxtKghxq2pzarQum1NWuAeeIHv+2xi0Bp83PNtGXdcheZFIbtvpdEuhLHr0oCqrasgnEiF7DK3u43+f+hjI2gf7t5OgW6bVU4oxbNOEyroF964FeLvGq6GDSwyXz5IF9g/I+wGa6aAOtgquRkbtLX+c/cKc9hcYlgOrm19ZOW3dgjwrwjwiRJ8aS34vi8Cvo0C/kQ9BL9uuAD/631JOzFTbpChyF+tqaeeKWkNge614ZAOMH+/wt1A0sl3+Pjmr0e6Uv08iMPz362PXah6mA4POUXh+VSSR0DZM+LvffH3Cqd0iHnACuivkyRANWqhISVDEMDtvoYAfeo9lQBBmFMQCNDaJglwnKITP0wT4LfcI/CLh0n5d08D/smrLwD+mFWCH0fgzakCfG8Bfq8Ur29pwS98EfDRCvjqBP6PoQL8oz8dhq+5SQ7frbrq4XNuINL9X9ZPXsDHzBy0psDFCFwf2hAk14k8kly5uv8syfViH3G/jUaV4SOmlm3c1MzjpmYmmJpwauL2UinkShnNt0Hn3jEQ9nTMx30KIVyOj+LA7WJhb/0HjeJMsPwsdRTv9VE2tiIKPyxVm78Iir8I14oaYmXVh3dBg+AmHe5N/sanhvDKIiyjhKXs1792l1hpJsvlBkT+ALgpQ9/j3kB9syfcNgiAdV+CXgRFt+MtOtheAnnDQ9W8d0Cz5uZF6hjXQP3GKwUuQS0vBtzLcMJLPWayYbxsUNxFfdwTkpn7t4lJEHRXrs8c4jceqkbC3ls1bhP+GCgXbE8PsLe4LWHSN84GW+L+S0JtqNJesSUepgvIW4VWtneH1MpmsvCyEtap2lK1O1gbzMAleOZFRg3veGwV209T4WebV4R1LMJ8l+BrawgHaTeIvdk+XLPQIN7bAg3i8kArqPGd6MTMgpbgZ98q9Z87qt4vqK2ip5NRetV5sea1ZdRbaCmYom2OaJQL3qbR3g5mC4UL//83UYv4c6rSFVJrxUwb7HAkac7izqorpILNaaDTRoSYz4eY8/mM44ZevLu4abEf/52JnpzanaQnx/IbjoSJbb1F0jlOjw+sbNUtK+2xclN1k9hUtISbmLXm0w4sjcDLe8U+kImNq0nxAH7sRgP5rLue9lUqvyywdFRheRexaE8xJZfA6VKBzIQRLNGfTjFN4M997gFnxbejJ0FgH1ter7TFV+egn9xOE8iO37TiDUSYPnjXbSvujj6krZ99stB6daH3X8XNZG/VDfYja+C6U+5XLJ/L4m4S4YYQgBQ2GgFk4gwOtwKUjqjUW6l+Q25fmavCPi5sVP5QQ5nxljcLYeb0Fz4dK2tbwyau9GhOOGM2C5zuAueZVIGz8IZYSgHDLq6mm/34gkl9+KqRsj+FKNuoUHYqRFHY/IZVYNpVHTGNkYCX31BR4526+DKcv4y1OgXrA4+Z8MKbG0Jv2CSaN5IehHtAe0awdjq+4P7khOIJCJLNFtDeNTW3cjk1Qb6q7kiQd0tKgnhWlwSpRc3ssVmwxai2dCCsPqm1C7dTPOYIdvm642BsRv0H5aGJHS8vYe97hewm2YfV16lT7RRQXxcBNdymGte3y6q7cfAVx26YS0hUH7wiu9GDkHpIpH4C6ZptEmmDIkhtVhXSE2XUSPsUQVpZQXqtmkR6XnzzYHn8W+FuABrA6ed/Sz85+1FhofEXJx885Yv5qWOtZfQWPcrZIP5vf2GYG2/g778IwtvaEOFPgBRoWegjZnzHO1YUMDAxt+vg8KB6Pm7Eyh4s+BoOxSEcil3tyScLPwFEbTQwz2Lv8IK2idXk8mDpWsi+eCzWmqNMV9l++VLJauingNV7mkRzvgAUA3ONehKSbzUtnY6yG86SJjs5a3IKFGaY+p8J9v+d7vcxc2oUIk2C4gr18YwuDzOx15orodp7hQU+gk2uih7akHoRbKz82o8NRZZXbuOJyqbAO50zBd4tosC7tX+fbPtf/imyPrvR+pwq1ucIh/X5j6/k+rwIY9FtsJ8S5nMS7otj7SgOoGRtWIUTS3ELJQ8vuG6Fj2cCc7BY8QNtmsq0A06GjLCF3nbnzL6rLNcUdzcXzsL27eX6vhmXcwK7AsNTDONMOC90bC+zwsZKKp3tzGaBBVa5HzOYnRZmoo79bOCqa8vrSpzLYObpziecKt9iAD223FXq+7EP82l5zdLJg3EF1SkE31LS7Vepkeax/Z42uD/PCeiBB/Vxv6BlA1QfjbzwyS1wXPQwL+zJFlFhZ23hSxVkXEsVty465t9a3LW3Ee/auwc365WPvfAYIVwCt6Tqvss8dqgSXLd3L/IlREKUepvT3LjBidqdpgPV/bo+riLe9BUejSQ+UFnjfw1j3VUOmxNASW6nr0NK57F+V6yqoPFsdiJfUIqTN1JYtHksuJJNJqLhz9Mr2JRLDHWsxR2Ftt7MlQFtI4frawfo6MnMV2TwZjnC6cm6F3K4XEvzcDJudkJnYZqImBxA2gMvc+xlm7gy8RTsVCjY0m+rsKVcAWxRc00ZU+FKOyHEa2wWeOIuK33zhL49YbJveSzlvsQ07GV73/LYlfL2vuWxcDW2xleIbwppT2Ut+mrBLlPi4Q2Jm0RseunLitbjzaZXE+sHoE5gGYAa0y4Bf2Myh850Bt3QFuqbM9nrLXDtSk7H8ct6CVaOqHCONIy0ZYuhkJa5MLbwEmHCINQE9gkBT5dR3g1xh2wmkIebj9ncfHQdqG+eOcbtjr4iEk3EiZmoqeml1d3vfkvVfa/L2P14g+Q1QPfwnp21JuYjaz3ujfMaJUQOnirLYT/yFXP3VLpFCwB/42kTU3iW+BbNLlUUK9ZgNgEfQiCFZZFYlc5k0KrkLlaltbQqpf69Kv3bPnB2TE1QeZ4bcoKzNhinmsWau9Mhs2KOcdvPf09Kw1Vh/5/AIGZcLuaDB9hiRi4p0ON3lG9n9AiXkqy3LvuspPf2/KGUufQgF20gPzGOdvQa4JdnpuIuGp9A8c79KN45VTqOnh+fwP8uiqC/K030d60f/d3kSfELU2fJxRY4N4icTVfhv3OQPwhM33p+0mnea72QzjvOqaVzDmt3UZmQ/diRO1I8/4AC2fDrP4TgM58jKwc9IucrFGMVm7NB9ADIGCF6xvyDRM+OJnCwN56OmnH50oVipDnUwAqwwY7m1sf1RHS0vmLQIjjjVgojqTJh77cCIKf46CC953FlFe7HzG5wMq4gJHFYEl3VCg/v2Jf2AJZxjkTsmTIoYrm0g+xV+DcXwil8F23w1cGX1+fpfHV8BYV95Q1CEiafVWRuAKtaiew4sZR1vWO1h+TuY+vrokvMk780VPxR1A8X9SFrL6/ioa0yqS5I0iapofHXI93AeNjjJttIW+t//iAGrfxZMpXG/ywAPzqjAZxxWy3/cYw615IxHnhyq3n5pw1ZNAzZfgq0wNyXLTgyuVJEs8Xl5GDNE9/ymKUcRVFWc2ivYb1oXh9t8zxva/qdWEcGZ5aPKgtuxHv62OxSWlBb1glQL6lAoehmJ24V6Wzfmjah3BlGSpVgfEObOJYCGgHEAdznr1/pLEi65XftPLBxM57sqjy2uizaVU15+atvifLTHMq358uUCBTJY+PL4my59L0o3Od3mi1I+vVl7cGgR1nlphRGguUCqd6u1aJefXW98Zp6vzch/krlvNp3N5Z2LSsjSgRfeDJfHR7QCYa08xbDAPl4LJ9ceC+60eu0Sx7VMcmXTjpJqBZ8EEL6Z4X230Wx+fzllCdAbEsQnMYr87PQpdmf+LDk9Z+kahtNz+iHJ7txGlloDrFQ3zJyae5WhgKA/V3hsmfsRPXyiuszj7Uqg7G2PbkUeO9JiHlYUoE/ZwqdZIplP4kGPD6l4q9olnlDw1+NaksS26vWXSOq7tBWtWir3qiFrNl8l35qLOlkCgS2VkCI0ULorIWwqha5xtnYIHXt+bJ2B23t8trawwX+nWNLAZArY1y4Yo8krVYaNXd9/ApyEtZZIXjm9kkVz5hKq3mmBdfSzcTSJ9wo5vwgaZWHpGRZp65dprTa6TC0sWpk5rvRnL0NGZD8nbSkWS2JO+Ck42Rtel3Tvxk1MUD8ln7qaRctjJ4SRp0iMPKvaWC8RTB266es42/z57igJIMJfhj+2w9lfimgDRERA66PS3AYzQc/CnQ/n3BEN06L7mQN2eTGDk1eLmEMLwKjtRbGvBqiyVMvO5MVGUZLVZaT6hBFGHvlJC1WzUEl5fYODvhGZ3kwdm55XIFo/tb7kVbXixXE9I2fJqzPMDYMC4qJ/nA1FfxVFozDLVquaU2EEywW0yPjphJYNRyvMJyNm8bIn3ms3gmYyVFN4VxyGMXZQbu7XYceu2G4JBnVmYS5MsiLfF8nSl1XqxgEOawl7UpD8Z3lVA19VzT0JaWhh3TU0KNNHeBgRrarNqs8RcQnyLjjKHPiISov0GJyErY+IEyjrRpWS/w1Hquuw6vjuTgoyTUQMhll+Sz2pSh3w0p/K0L5PDIueHn/h1+gva0QJYWI0v6aI1ESqJdOj6Vl2JVXL3iFvIB5LCPPWhig33gvPhXzYegDaa41KynkugzPjHlkVXPJH3lkNv3OlUvkkDkiRu/AuLJRpRGUObOgpM8ei9EJHh/nJpqzT2p8WiRsR8150kpRrDxfxXwP1Ym92pQVUU70sg1fNAr6EFznyG4SUikILzwxJpDquGjruNTD8EPPEwX1OIXoMDvmD0YC1SqwE4g3PKoMwQgFm1DR3lqdV2lvpamrcXV4p/hqG7Uov9c9PNyAk5CDNfy0REzC/KMqXW1oGekiyEdJR7PS+yatWxt+kOtWGD0zbi7lrAo4xCB6XUslzh6CB1lUHVyrbWUwzh4fhS6lwwRKY+rJxrynbsyZ0rIx75HYjcadBmiJl9KSPHpm3FymSEvGtNC2pMADW/KpqiXpS7AlCqVvSsWVWKgf+1B6kA+xGnTWNmIRLQFA3jiVdIxgC4+QtjklRPRmxhGrWpe84PzsOC0ZfbL5mLQm3nOGO0eOBlum10NTbbendGLV5TjYw+q2wvwlXLoGtCxkdY6oVqRoZ/V6FnaT5uNPZ2ldg471a2zDq+lRXc1jd7hA5VPqftxJmlJBt4J8rhvNj6mwT2MR1fodvKtN8nUhhfFyfcqD7JY3FgrNaO5haEr/Y1S5oqfUqCm9lBNSAUI2PAMTIyEZaWie6PlLh60ytQYH09cJnS0NEMk7/EdhBkFcCoF+/XNM/pn6ySO5UZe/0Fk0xYuXKigNzYsz05bd6Qet6JUTNMoY81s9On1qhH3NBaLBlw6prLR2Tmra+V+ye6r6eEidPh10PxUDvykhfU2QDHWXCx6Ydsiq7v0ZneQBbyc1CXi3BA0+OCOFXl/YEpMN1sc1oG2rzGViLngfUjRrtEV+OCJbyg3Ei1bhy6mmo5UyAp/rf5db9jH4O/aBbF0C/r55Wu7Z5ynHRVNYtRPKln2Vl3ASdP2WzIy41MgItuIgIkvORIYgkTGMN0DZzsOkgDmPJKowIMRRjHqmk1m7YXol5Utf8kBwShbUZ28TXCq/XFMekmK+LyqEMd9CSbJsPkcLPuEN/PkbYQeVKaZxuRccG9dS27i2jo27y2Tj9jyRWLfzb+rJ2ai+mJyIi3nXkmbfXKpCkj7xiVjE+2EqCpMZTyeBX23qehFiTYeKTM8Oseb/9U/i/w2J4f+tG8FnAf/7az+45vzv4Ou/P39//v78931EvsNUnTbfoQz0Y/pG0Xngs4UcSm4TlFRxYFxqg/0oo9KyukJjMHjN8xUbgx32Wel0Fl6ElWKzFpOANlumNGe+IoTIfzGZRmOr2KRjBSRvCZtVbslDpAQG6bI1OWT7cjj8Tw5/FHcysiqYxrls4SnwWsGp/75P4CxogT9kz2UJp7AKA7f7QH0zxtX8uvzvLf73FV70zzv6nvcJ+JnTBECmZUsQmymzfqyuTmKJCb6LBqn9u9MVauPRpfddZBu55RiSDsmw+IhughEFV7wJXPFh4IpPEa74ReKoYI3Ppavdipbt7SCfi0bzIzjzbYL/AtiSQ7hT5ZOPWlpV1nuv2MXq4sYGYViRVeQgz2QrrLijGczLv/odLu+DmddeVdAl5FXkdlP4YFjSo+6LNTzV5yDLq4p5qEv6+PjqxrlFuXJV9wycJ8fgS/fYK0+gNgLMv2cFH6YXR3J5kUCyew+yy4x+lKdnMLOJGKPBGA6Njb1dW1xBBgoh3h5mj0+LJ+fRmKYC3hiAF5vjTM01tGZoWULeYtZ7j6r/160ioG4wW3HPzvB4ZB6j6ZLPItvsZ0HgY47NKWEngqHeImL98ZXUGRx4h0tEVoq98pA6bAEA7E/wQfI3zkCKxwopfodNInM2OB6Xclb42QnPiUBc6jzRkdWZpKENxktr7pGV8THXMQPxKMFg9jUHEQSnavbh+I+vF0H32VtmoMp0sia3byDIfTpSNh5aQ8NtMXjPFkhMhMSQkYIWKba4VabU1xB1Irb06ZbVPjQMc9j7e61i3JxxA0yDsNQsgfBYBiHsqEKYnqFBWPUFEd7YIxF++UcRhBUkwoECYegbdoTvahGu+OPFEE5QEHogQoPtdYHEKUOOlSB+q2qSif+EmAzLDNgZ5HOlFE4cV0zYlF0Y1s9YuDMIwuA7QRg8540QvMgLrINsmaBKH/eYWHx2Y+xBDAao7EYudxP8GHZJTPHo3XYWj7sqWDwZq6TdtXM5Rr8INvd2IjbvWxrZ3F2ANH5LLP5VRXTHjOePzn8puvsSYfcQRQ9eROwB7MEuO3bXq/YJ1pFQw6Wndrxyel12Q7wBAtiydoS3TkWaWpSbgk+gAJhA2+UQLrhD08ojsnzslTPYKrN45A4Fb8pJHyWeukWWk8T78I4VPf65VZGuJ78W3fLfRaIoQIqi4VXEKOYvqorDZ+TDh+edC7HLhn4tRFXdLsVeHIzJcI7InZvB7O5tq0zl5C3L5+7Ulo8/RYCr4ts0jMfIZj8etxaKQIiNcsbO3akSC9dvk1h494SVkrlEYJlJt5E9WyaJOh/KOugBuV2stHMTbNCjlORcf4TCTdS6F4jvN7Gq8C3I/AcuMnDO6DVkSajLRugpDPgtMqVfn2l/FS5eNXeCCOF4NyrReb6vIpobnyLfU+35wvdEo9zwlNV+hnE/q7dbWuEpbBSF7VO5JIqdJlix/Icdy6Wv7Fh2niQs33+lwZJ2UoNl2y6JZRMrp8bSWI2lpgbLRBWWvgKLjxZLby2W2SdwxJt4g5NCWS0ybqpQbOE/YH8k2wA4FkAQAZ6xB0apvysFMlSivMexw+vZ0q2YaZo3aJvFTv6j5XEqGURysKhyagkE4sdS0hV70aitvdLi8jRmV0viq+EqeFPEqxz+KrT/H+I4eAqbhUFVmaHCh+ArmDPyT0FPC5x5Y2uEF2fVdMGdO9NUHF39ZlHlk0tglZzaWEIy6HyIubb3vvwOcrZno7hMpgN2RMk7afgqbp2IX8KJQWe4OwJ2/ZabpUj+JNOlMNls1g2p4nBSsS8PCmlmmNDMV8fiyiFFB0Es9nQ7YYbRY1h/phAKSJDJLqQSCiGtkzcJFM21KPR0MjyLK7YzKJCpeZpMWqTfcsVtdEX9lvtuEui3sIkVEFf4mTt/Wkr2Zup1Em0zqaPe0+0d7ZNKdF9qlqHNnVPtrhpsFJCXVo08QQkQGAnXFYcNRPwdYh3Ih0rtMFDENOFwu46Cx2i202Sdq60w/wOaJY1Uz41liYm+oZbem2Gn17rtRK/SDvQqvKam15NcOSRXm/AhuV1GoX2ZmfZeDxKwyjgM7zoNLEOFZ9O+DNK+jARa5xoCvVJ6NBC/tGx3mWso6MfyJuQk2ptwcRt5ySLEDQUj2KrcYghfNl9NeGij/ppCeDgcd4jtOaIi/DcFKsLPxHjHcIZCq8xl+zzsVm8wW0UDyApkmB8tgw1yiSGGqNrqJ9oqmzC9QE0mc46UjAGM5ajQuxfYZ6JlBkY7TdyGm3SfC/UD6wzBZzhtXC328U7fSmNU1mG89RrkFXLkeD/gihBzKo3jDamhDybY2eqqm1pt4GNUFseorMQ18CpNkCnEdvpEezPabSV6xCbICdJ4q8qXiev0wCtykDaJ2fHJVYfZUe+w1BIf5KuG6zqFDTZQtTXFBTazIDZH9bARdQASOB6cam/cwt9oYCRt7uareUOoeN8fUiEcL1y4AWyUaAeWGZCvWmEixA8UzJ2phZWm2peyRgIrXvvCsU7It0vnIJ976F8n6Sy1uaqFKvA2xq0V/4/q9dPH3igP7ghYc9gSPiUxakT8brgDDX0rB4QOAf49E57v2kXlMmHD/AE3+0vDdt+OceWiymAqTSj8AOzVKb7EXp//SgtJAN44zdTMc2CfZg3y2i9p051hpwfF2+dAq1+1cyCBqRUmpcdy3jYgp7OhRjwproNdYQCN+jm75UjcuaKaKpf4j9D+fMgWhOEmSrgV1q67xOrMhTNPoH6jFUtAqswslkevjPqNR9nEC9jaAedaKZbAlC2E/lJD7AF271JJkq2wVS0WfX38buL4P+MEtUK3qKi19MrTlt0k0c32j2UsDeHov109/69IerrCBLEEBYgMD4a+0wW63zfLmWOXg0uzVFFTCr3rWxVM2EPbNhWm5Vy2SX6IuqN3nyKkdcYYkCoRsnMjNpNIKSe8FtjJ7Zef18lej6haeWGMJJlpTOeUQCPILlXK44JQXun/ZVoQyo0uzx+XwyY8uoSrAWS1TosVzTq+iQZLN0OKmIxNqqVANkN3Qdqn2O5Slx3WgTS17J1zSdJ+Gv9GU8RVH+dMS+4XKhnSexP1roKDnF1xST1VSpfCEJtMnIvQmi0uIv5HP/Un4qHvp9pni6sAqgegvB4k8Ot5VzWcwRro/3AV0PWeR/HElAQ+Frb6bsmpvPYXgorWKLTktgBLFPnzohpmDweYpRWYwjHDR8Z9dAU+Mu4I/MOLNFp6HES97Eln8bgCrhgVJNVaXaQVowvFOCVPFk0s/4tq/nykaVD/TLlUvV2PL1VlNkljMIBdvoBc0Q7sHwkpfaMK0isXNYLd8NnpVjrWhE6d8LLLL0j+52NcHU9MN98Gc0A/pfz/Y+89oKo6vkbxi4pivViuPYoJGkzsQESNBhT0qqBoJGINdo2NKBpsCYoFRSIWFHtNYtQk9i5ixwbYsbeog5iImsg1Fv6z9545Z84Ffl/eWu9b733vD2sl3nPObrOn7dmzZw/VeInpeo0P2UlqLG1X4zvuq+JWcMxp/SSZpx+gyt6vDI2VBL0yeVV2TwPhhELGigl1EBUztj8nvDFCln8HUS2rdtYy9/PorDQRb7YRTjnRU3+dRT31scmup5bDii+HE/KQe1TDZfFdWWQeJN6VwcZQRpa0hXhdGhtDaanQD+9pnfrJd0L8QjuoU/ebITv18+25dOqPbxs6daN7dp36yWmlUx+8Kzv1jrvUqU/xAQ9O21uk1mK2kwYsqtZu3FX136KgXVd+mo1Tav07Ss+w4JhlQZrWu9TW52LVT4sVDjVQ8IFvBV/Ldirum4/0duGw3VC2L+7+1w41EKfOTlnKlDvoJQPfWdt+F1nTIjIWYyHYeiP/sWVnlAP7wOx2BQqD9kEdOuOzTHajiduUbnThjqJeRGGnt0pufZCb5Z7EbAmYSnMmErEGEnBKd6ZGoTpR8JYUTEDhuZ+522mJ3dlegJOsnYZ+h7eFjG5+Td+RTXNqfJMxjTVDmTwBn21DW7kC+Lav6tN9sXdoVheVib5zaKX8Y5Ss1CQh2cCtilYO3M7LfpOtNFgLmaVpfuIupVXWvq2V/7ahvmY5yu15RIrcSsvtxSYMcqbBajYNJzUn6bZu87dYxjGwXpby7txCzevtRNmb1m3JpTfdvK61OP/oia4Y43/7lp0pvjhJEX7YLSl8X/4rwxHRIPZsoi7QpjfkQihFQ2klN92mmkufpr6gYvw6QchbeIuiX4ixFvp1yMVUDL4gRYAtK1ifV9PH6gaC93TqIoZK9SErtckEvct9v9l+VfnFYfvVyu5r9kvK/TftRp2xJ+Rqxf+moqzPbioriUYkbHHFwox8TdroQoq6eNmDfDm238j3ZcZJSAjHyzs40+D8</t>
  </si>
  <si>
    <t>h21P/HHSTTg/96Dz+1k4QZ+17dPP8jCbroO0fhn+XIE/V6XLw0Kaqpa3QlEVhJ4P7Xdo95T/jGhiwlhox7rqv9ffQWq190ittgJvqRK6baDMNq99nP8R78PYCGMfwp4Z+rDsqlSAogvV1DQ5BJszUf0zgBxqa0aIqfXkOCl2wgpJTgiWZYozl4klJ2veQR5sfZIc4t6Zkhe6ZEpWCcpEvt+E85mE3I6/Y+fL0THNAwNMHyMlQWYJomheJ736W7/TWKzE26CWByG6p6IL/jQcLo9/EaoX392Oxb1AX9tL469g1vSpZLtCvRRufOupYdA6HHNgO59jOtshwCjQE2b15HjiwhX0Z59I9D7hCvo9Twzo7x11QH/5qAP6CkwOIygkQaV4BzixVg7n8+fyum5XO2qY4G55d5UHTCzE2F7MUV1pZGI7buDrmNddLEOLt2nn5QyoHXJU09ZksJk3XqU0SoI/u0hzBOotjvKbMIEy0AFl1ctScxTNihy0i5Ws8Q3UHEGA/5vdxKYz5qhx/h/RaFnHnJHw0Gh82J0qZIeDrNUfuubou1JNTOz4IqPmqC/ucQLQ2y6dohtXF1vZoq26HLLyvKbfuXld0e8EuWiKo3Vs9HVcPoqpeC/lSrzn3xZ4/RW8HXS8s1S8DwvpeqN1rNp1fDcbuupuZaatciznpog9pfl+nD1vGEu/OawpkJop8Al8YzBWfJaC4GWNpT0P65ok6lHEAU2TBBXa3bdLTVI0ds/ngK5Iggq17ttJkQQP23NJ61K8fgYqkoYZNEhWXZG0TriioXSH7bL9Uo1E7WTsf0GLZNW0SN50wIYmr+V/UYtU3l2w5NbNRpbMSZZapAz28zVNi5T5lqgf71C/ZbquRcpAd2gQEU5x/g87LLRIiaRFwvzTUKnNZkctEu70s6/pug66GjB1k5wS1a7h+2+myRr5dByoRhJCR/sXcFg3afvx+auI5GRnsaTv2KTrkSAuyiHmagBHjZALVMqCy7RDJNwkQkkgiNQIcmKjXOEHUYuVJGSgCvkwRXdLfe+qpkC6Gmrct5Y8Msz8tEPEjuVAh3SW5j+1silUtHJ9o9JKC5U+PsnKXZTEpV2x6w6wSfTA16HNohi3xVXiAbfXRaKOB5stinETmiQecHceJR5wsxksHtB9uRd/yKyAvOxvErxt2dVRLAkNNwqN0klc3Q9DYAwSxpJDRLcuP6Ed+KSWxzyDjTqECqXW+RSFkhsYlAJcNYVSIrS+gyyz72WiQgmLvorBiNXaRLM07igW2x9+VYgxsdY6MU2JmGDaSTgxNTViuPSNdoGtHi8Qs91sJKYBEbOR6cQUjiHt1jih3QqYJ8JZF/jb2q3XCq3Xn9ef/xc/It9chOGqoEg8NjlCT5JmuyedFBui42QGJsxiV0/jcvNBa9o8Pdjetbh48a8QdAGSkKWyb/OL87gH24jmKpn/bVZlzP/Gt9fu/2piLUd/S5OT4V7ZN3Rpzua8vZd0uKyBma/ABbQ4ORQ4u/KVNyC+gHsAJ9GV9+b4ES8T20/Wk3N4JAqKY3+u4ZX38UFy8t3qhD5CSXwfjMNozZtp84pjJ88i0HQJtPnVQPU1oO8I6D0JFPNqIPsmCTSYgG51FEBBrwbaqwGBYSmAj74L+6QAhUVPsOyuKzAUXaNJX3Gwuz/PkjJEHHt+BmWIgbz+Ex9R/+zqV7bYSWtx7xkks78E+vHVQFU0oBkElEtAeezT1RpleUBZ1lp5tIljsTsIKo91Qyi4Cwrlx4/Tkzc+vbfFLj3MPFnZNXSyLcsJoAsiVL7gEh0kcTceTI2vZeF7aTduV0fuxqeozM+8aR8KTodY1d/lUJ1ix4Rf6Fq2/zQOWvtAWzJHWJEQnmLFBUJ7bYlwLZUpCP326FqQtWycQHmKjTgN4j+gO9hK0LdjjxxRP1ua7xYn0hzBgB76VVLSCmcp9NFvrzostTcrw2JajcMSe5PPnEZHAUHBkxqL3rHDRZE9VltQDZi5BaeTc6sPObfCpPsvlQ0y3z9mz1OeIQqWC6yobrYzfMVk3/GX8Gi3UxQm3Zo9EoYtGcKleFon7HF7yWIH9gRazwZ8x5ezS+Q+Pk/NBGqNj4bV+WY3uaK14itao0fxw+N+cWLND8opPsVEd2H52+aLWlBZVmC7nDbJrAR5OjmvtkgmXMwm7zJ4kLTdJpl6MXsuOCGZPTiJTN1RR7v6Nx3tZnJacu6soG1gRPtxEmlJPfDHHyTirJrgn2lBpr7Dxq7UZvwdAHpHAbrDIk/i+nCa1OJlWQe9dlmonfqTpOgO67eNGijLmiJUaBwWbzyMD9Pxwf1XfT2xr6TF4QgfeHNVH1q1xp1TVoaO1Oxi5pdE6jiYKg1FPxazYyfkFK1JFZNZRbItUGlpCe6MpTlW2zFAcBe1rinMm9PCz+GkozpHhX623RBurD6TbQw9IV9HP6gBJA5KUjrUaYPeoZrUodhGnINsF/xjb5knXsC+afkZG7QWFBVewdFOSHPinMRRLQYKft6GegswKBRpLbpzZTlWy0fVkqFaoxNSvcKPgY22CrOSxZbGN9Lw04jC2WezU1Z+n4Z5PpCHsTilYUxmy0DPiTfwilEWxsVsJi/ymZgX9RbH8LCpoO0T3miQrYy7ny2VvwZcn3zzOloDbAXccQDzgiPydvs2O2+OqQVTBUbhTwxGENQKFqzQKXTmuYSal+5c0hjmGWAb7Q0HG75w/fcsWz6dUGBSLiWRh7/NeUFn7TIS3PTxtZ32tbFA9NKHhKFhIg/cu01QdXUYdlvIFzWxCwpYH7iw8k+lNq4VeodTIlW24Qc5O+eI/LWprOYKZePZRRu/qD77qB2yzeIvTrnC3mU57y21M2m/CyW4LY1tP0qT5k2+BNly6PdOR+0i3yyiOHjQLpK/4uO767SG3ViJH5EzR9DTwgzZWKTWWG+lsfZHRffgh1tH4CGVxa8DXW0i3S6ads0uUs6e/93Q6u61Sqvzf0A1+ZRmz4aV7s+RF8RMvcC/yc2efXaHIDz5XM+qGkBOMBEsYBM0k+oH95WQmMPncEPmsicSMpUuZ3FGHxxXWV7Swv3437u99u9/5H4mrOMulB3ocD7iPW/Hfc1cMzLFXDN6CxjIIXetc4g0hM9HNrvr3+iWr+0Z+JV6spk/Q9855y1GPrmEus9Gu8EQZpljxoVjBntnqbY54IAN2yC3tRmsxmFNCdlX1i/gUH/rNl0JOYM9TMet56jdi2qf/F7YkZOwwIXt/V73WzyyTyyEoTNYycOqrXGwNK/LvDRrxV3vGWw2tRCCLWDcNPapaMQbG4GTSy+llUGylblYeUX6SxuSuXXaUEOEuAa1NaOx6LvL98a+xywTLM9/e5KG85Kz+YmzcqK835gmygDmvU2fKNXTaVbaNgPTZlOF7WlgDj3vDymCU5X9x3YMQL5JRUJOYTiMoC1s7Hd2mfLHk+jBVMGDLuKEbcWr/mwVNIdQ1Xx6VSTdLUVuQgVP8k0o9HvahHw38k3Iv+EtNa3PDFY1zS7S+hTDtD6cgmK8CLczTp7/xFtRhVgybyjLmQ06b8+DneaCOcaHMy/nR+hAY9yHLSPcRAd2LLHLLAZqB1ZdQDIGcxFpEBpsKbMo0FDmsl1GWvcMTIjN0SzAl1j6T3YZG5z/5Ny1oeaMPoAd22KXgTs9dU3uexccwoa7RZXAuJ0A0uAQ9dYVBuAOtlBFFLlA0WOkp6go0vIsbGE5B+0YGqRbPkymuPKm2gNP1vESmSw10ikEYcmfSCb8voGUCWewylsMiudh+6S84sLC18uZEE9WK8IyRpiwPNlnuKJbilYVQ91psca0OMbV92mL7QDmKrBtYc0QDCKf8jnzIZlkQ0T66pvr9Ok0ZCnch+3ySDIrpFM25rNu0Eaw3ulv7TIcpMp6e89pdz4KthFEroGq5m13CjkwxKi9kk17HeNsumaxA5tOzBtVwrztcSFEEp1Kr0SLMDmD9UtFS5PCpm6LkU330Bna0lIQUPdbUtxvAW6dmKqIazf+RBtTNlazpGrcXUpwd4LFpYFAwhYpSFpJJPs5HrSHeC+Sg512QAw2jO7UtfroutJSxlnupwPCeDKALaGvkP8CzFvxaw6DE2f8Ggi24G97hq/hMycpj1s+bSFXnbBF2mvkBK05oHuUnGCu0C1fc3gS79ukwxjUqiT+J9A6B8CJaS9xRBqrvY+Y1B8j+CLhLmz8eQOXrv1VM4y6sD/34/gW95a0HPxGpaWagZai24CntCSi+4CkDEFShkbS14SybXOJcpQB5ZtrNa/gAeyT/bhzQVzVClr9AEP9xftVEpyyKHh0OoayMIclQdiNHIJz2y9fyhv8m2/eXv9mt80xs+g+yE/1JPqbC1X0s9Yo5FxIQXIg+Oporf42Q33X/Qq7QEbOm3s0Blicgj0//K4EHbtQzmkOjd4Bu+QKEcaar9YA+yMgJN6BXfGt1Zp9evE+vNWew9/XJnr54ZzBvyW/Y16fb2M7wLpoLslfp+XxPdy9L7FCRLIlbavcaR8u0JnXaafczy8x3xT7C/fMaaeNFO5D587LUU1MRtP1qD+U9ZJWtapnHZZMPl0u/0Cs2Baqi0Xx1i9UL1J6g1BKjE0/yInTM1kuj52SlVWzDThTi4ixU/4QIqONFplPeBvXryFJlOyFQKbSlSf/MElPB0HPgrs6PT1/Edu9wO2+WBJyfJ8k5MA+nZCsmrBv3fWiwYd6b58xYrjyrcQwa580nh8WMkuiOJNfAaHW8Eul9TglTf3N9Zzb8nf2eUHzxO149c256ItdW3/aoWsjllHX5h3Suxaz3jDpM3Yqu8muVZLIW3tlN6/uVcb7pFCvDSDmmbVKY8gSe5BShRmJC70PSS6EBr7aC9qbg+z8PhmUQfL2+6uUqA1pzH0tVeCo+HY9jQm+ZpkHJTpCf/ogeWUJRi+hLZ2V53Oywdg7jdZEMUsH7lUXdYh2xfrM06bb4z04T621JJZT+BvMjUrk7yjnLItZq1/iG4BKSvC/JN3HJbYY4PDSlrnrjsMi4uCozRA5pwdfHSEoPq3LZ/YYN5l0duwrOa0+3oPT6j0UQnUxJPUUbbUuRpFo9HLalcGPzwDhwr4WEIWNEDvXSOaq73xrk5dphBCnzNtuFB4Gu3JhhL6yG6FvuAwrjO0f3U1S0nLiw6XvGBurc8rAX92okU20HYTT5jJ9Nw6XZzM5zkO/UpfSvbsdd94dc7V31Gk3cEb9xrWB4n4cyyptf6hJWKb5yDfOuqNLVWNea09TWSu/oa2ualu8XmD+JiY26IbW3LVdSGo/DXzPXIele9MxZaPYSNW9mmLwrnB8j7OIeMubGo5xGg5KlNNpu136niJRe3apRHEZ5suf9f7vEvyRVY8KGs1V+xOvgjY6yvru0CDLEyStR8XEA66zeeRrlxCJAdmE410YY6KY8t+JB4zBnYa6vYT5ImDjqZGkfTpMUa+9A2zDfAJso40xldodVqzs/z0Kqdef15//oo/N13u38bm54dm8yddHLfDpBLYkq+2MNaGDqx4LKZV5oQpoN5iRVB2fD2p3J/zpA+o1D1Kv9XCPtMYPdo+22pw3+mgmfW9f211f86Ycq+2msIi7gZ7Xk6X/Dvtq5XtNmpiC4iuRVZwFgqTqy3G6EAEnqHg4P+v6Th7j7uML4Tpsc9xBDPLlaJrbSNsL3/0g6O5v20G02QPGf29YE3d/BrYwIM0GpE3Y4wP6yn+87IF+0ZowYLJ1/J8oHCf7T9a9GNBOtquVtJNFWG12iLEVHzoD9N4mYfl1YxtX0A40tIm8Khm5GMStDKsN3ck8AmytMceJJ//iSoNHllap43VjVX4SG0kYCwCLWEI7V+aq633DWOV/jDJ1lYbyET9BUghS86ZOPuJ+/s//FOHnOsIfNIS2TiJ0wap/jK+Wji9Uwdecirr9Y3xnVmr4nBV8flRU5B/jm6Lj24hGqXQ2l8tb8PKh5pZi/NjWP76QNaGLCwEkLYTw01F9RBgZ/3Hgl9dYMkXmVGngeKOx9Hc5MRXmxdZwk+6YF2Ri1VkZ4ZUXtIR9ewplnmpJ4JLHn0d1Q+dAaO9HdNJOttqCImBOrB1KcgIdIcEnZjT4xPzfLAxw2XY8RJWVXYD5Kq7LCRP3OjJxpzs4HxVtrjns+OEK5d/okV/88GT0QVqD45YN9/bfEW4VgTbSTaHh9OEi3SEDfD9AHm9FdxxqvyO8SioCwG94Y6pnMoYfSQjNAxGxw0ItT9nzRgL77SlQOT9VJsn0FAZY+l4/gG5dxQ+ghYZrhs5Hu0HFfPUZItgO7j7gCFAYG18NnhcJ/qd4G9uoDd53/2Q2aQrZPt/nP/SWjX86RTpn4+FwH3ltOIR681NCLIP2B/gyyx/4zkmgqWVEM/bvoAmbahfuNU82CYo5mXDvoKEYxuPxtHYOayia2R1vaKbcXzRjOySauWuTzczZhEZb9DJZMlhcwyajLReZh1lBRiY/1P/MWRFoO6dZWNeZlLCPvuaaw1I4Xzd6VzOzgjbK37zpcgB4Adyz2jID4jutC4pvvYIP57IioC1PY9/EIzOaeVGLtV4Yz6k+Wm38IDwsRJ+HO2ZgMnx7AY27DChr4c8zOPqDMubDIbZkjwyGmcZqoyc3R1dto10L+ThDWBGrD6KQj+gpPn7Puv911kSUZyKVYJhR7nxbdq7srbsaUhjM0g3kEvtZnDjAeYDck/KrVGvy01vtk3rwSg8W9qvsiXAw7DUQugEtTNgT+fdofwV9XzRxpC/VU9J3dJJKn4dKn+2ESt+WDQ707fz4n9NnuG082P204vMYLH0ew8jnMcVLLqFV4QqxWyCso7kYLt8dl9GPzoGF7jp4nE07iokXJn6bH80dqr1j1FPUjqazzFjUQfnajgPE8TjNNaTLUy+xRe7DKikUUe8xVPt6JrIluJXwZjGPlVCp8cG6eMxop9LdQB6zKb/Qup1DASJuPJFt9DGQEURkjAUdBlYJWs58VCrSoVbpmcJnBbqeYJlWvwlejm05CW3xLXlRnMDvwfK90IcTMxC6gID2ENCmSQ7UFwC/lidI/cH15NeSDzr0DIdv63rqUA3q0BVUlPOqsybSzvUYBidzPTSejT9MXo+Cwx92SdmAiWrPO00itej39Jo2adV8DdXqEJVjxWNtPl4TcgoMHwr+ORpICQPIls3kT2Hpo1W4NUGtMA8qZEDk6AvzNRHXg30/F5x0yqKnQjKFjvLN6+iT2Zi2XlcN22IDtimx1BFxC/FyrqwWbaj2oah2A71TsCh8EnTG2RwrEuWu0UBbGEBvbLJTjuNYrUIlQ4V9m0SPe2gVnsQ4MlHaNFhRUQ3WIFfMiZTN5AcT5U35SQITiu//zsvkuyWfptJPZ9NmoDEZfFpzBNwMATc8zc+W7odpEdJhPH/9mnbCdDZlLdhi9kDDd9P4PG12yRwz5CmECdjE53IAP4FxdjGhq1tQVVhNPu1HTplhilPm60sb/8MH4xHzdXSrLolqsXrR+dLmPL6BXEabgA98fNBFduwQviXnNuAUDAeI9q6wZy/1MrGZYHJJjgOZV6yfTpgXIegGWznO/hLn5xuwCb9JUhSvNHs1TvqfawugqFcD/TlZAoUTUC8J1OrVQJs1oJoEVEoCFXk1UIwG9OBnBDpUSwCdGPtKoCANaCc66rR3YY9OSLl9oodAMGespuu9AXJJiUNSdL/B4n5GsyLop+fI+n1f3eC5ONngB0TljedeBFTfoZFqv+uNVPtZ821fLBvJ+/KVjYzUGsn8CRvZJYEOvBroPQ3oVwIaXlMAzf3SSJl5vHS5ucEmY93QZNgpn+/E7+nwvf9G3eO27Vgy5un7NS8ctFR66Dwk4sxs3lcvEkcOuT+S+MLrlMP2OHzwRr2x3F/1xs5/idvlQvADSmc9MZwUnl6bwPpzN4LWn0u60Pj//rqT+f4Pf+n//e001f874G/7f5N8hwdkEUJ8+Ut8wK/XUW61ZPo3uuYX328einZTj5J3cYKl29vipkCtMSRnrIUt5dg0OQPWMreVOAPgwFtXVn42WqkcslKe4dycpNElnY0X7h5r2cUV9ryAhFBXPMEtSpAMs5Yt30IG1jY3pIH1FHtzjl31B79q04/q81ZIjAkrkKQgDev7CtYOAmv2dR1r6mwD1vyzyWHcE39sBXiz3ub9W33di/pXebQ279YCwNFZOsBaVmIFztJ0ORp3PjfW/vgLEZqa/wbu0Lx8HmzHYdvx+2L4nrheUjyPLRtNostSmqHz2P7FdnIJh0ka/LY4S9+bhcsjZkmyNH1bHKjPzaJXCXE2DrGU5eRdZ56kOYofYhuoEB3FT7KCwuf9FGuzXJ6rmyOVvOWo9TqJlRUSnYjE2J5wVrWdQ6ebLPJ9cjgPfFxdEHZ6FIzKhINOyHWoejnEPp9ql4mnfaqL4VsnKuYTFZGp8n5UnJDypkg/qC5L+CZa6yejz7jvoz35INzztWeIb+iPgO/RHqeo4rzsORLT/Ufda7ysuxjQJqNAIA016V7jh8hr3N8EXuOHhNf4BXOMOzpBk97Bo4cw15mM5rrX9rm/vi8Y5vGy+4L50uz6fcGaZP8dUU0enueOtL9wX3BIql3eF4xFD1RxXJ7R7d+/L4j0j/9zhlDNeOqL6gDZjZk1NA0N+atTP5oekrLLljeJem92agRSD8GT0Iub3ZipGbu9WcpSOvCVo3PNeA1syQjdRu4NYOVHAW5Gv85cSp62h9igdXIfr/um5v8+TTjO8NHcvpTWgjf5nCNH2wjWaald+L/DYrFZ+qHzh/qrFS/0UiNxhg2np6YLZUN73GRD/ZSGEKn0fb+LlqdUljAefd8TOjvB00yUGRD1aqXRbT8rjS4agfKDzWorhOzApx9onSYLrdO6MJFyiOZduQDboH/1Nf8v+wh+kSoWTyVdITPXjIaMmr3f1vglw4RZbXJBRQQ8UzBV7sJLDsLGI+44LIkinelHs70ER0yLEjqRdi5swXyxFpIFjZ387hWuZiGgmkpnw+gmqcDd6Tv0ihmMDAM1EuhyANvwq2GHvGyTDjri9wrfYUiX5/SSi31nFxmhpmKv4P24dhGBA8g8UU53X/jf94b+xvhffuuV4z9pvxx/t1Rl/N2G0fjfmCnHv8QwffwrzDOOf+clfz3+9zeq439sMY7/O26O499og2H8e09xGP8Fi9Xxn7r4xfGfEfp/ZPyN8Q0HUH6QCJEfJPrfzw/C/2/xoDtIb1ST1z3WOaFuPAfDHl5ulAeuWfhKN2B82Gy64zh0gV1cY/bZj4Kdlfl9Su+26AwsiGSNPhVOeADQcq504bSyL7+1UxLNMe4eesBDzJvLl+TK4vaslTl9i1EEc2QUwZoVUbpwY6cjqalL5PWfw1IipenDDUwflb/FlvUIeYA3U9z7dmMrF+FeeKaCQDeF0BHs5UW69+5JdiBBywfixj5dZKTH100gCBD0uEp6vI30JCx6CT1dNXrKEz33qgp09qEKPR0M9DQleqxY7/I3RnqO7PAiBFsJgcX7lBfRs2KogZ5n37yEnv2bJD3x3yA9MRLdQJWepG9Uet7aId0huzaudQIT8GH2EA7VmrCcw8sKCd7gwfXmUMERh1gB8oWFvILbqMZkdPgaIrO5zjdRiMuLmgNyDjsCpn4ZaxHcKpvMoliLd4a+EGtRXCjJYb8t1MIt5qDZGu7PVBFDPX0IjVTnaWKkvhxiGKljC7F1PT+JHK2FG+VodV+I/XxQWaBsPkQZrdkL1dF6uJ0iKeVgxWoEmPqGAMyvAnZb+JK1D6Mkuop58nCdpOD0AkTUjSiwsm2f2MHhGKbd8926dyifef1i6U5VOaz3HcEVkXAxOtw+I1zdWD0zhpV9vIDCimfBnwdwb+8Nwfc+gEHcCYLI6NCTK2NFcKxSCRgc62MOUBUBKJB1MYLRb+zgq4ce+n6BbxVY+7ZF0HhhsF27rSOog6pTJwpzsK+5XtLnBYfrF3BcokpOuPGYCOLwq7+2i9s1ZSbceELFRMds8Uu+KNcJN54JgBw25muSJb8h40GsRXQ1dDC9Lezjz1+/Yqci6tqupVeVw+p9jZtUHK5kEFCc2p7xs7JFpbEdE+QWRT/nzMcX1aCiPmonB0lJVhuuyRO0jClUJ4nAjtI6F8m+H6RNv9iFdC7uRRLyWqoyjo0dJAOdRkK1Phi1k0+wnTYSeIf0qgwuwy1a7oC5Hp4MF3b6m+vvG9EezqeEZQV7V2KZ6+1Es7j8Trt2kwrwDBX4qiA+jscPcnsWweBfmTF03K1A6A6zmwMluskC3YEddu3yFaBxE+jSwwU6IAmMSyfLk1QdzH4Y6LiyQASLCek+AHeJTsFsOoeX3t1438cV7/vQcH42jxjEDUovyhWrhyh1jSoul7kActzmI95qHr7Iyo938eHyNffIgA4euWfucRK8hyFSWipfOVP5wy542A2Lw2kIK5cBjw/4b/fhy3Eovw7lV8BzPAv+3Kfp8BU2wNdcXmUI3xju+5uvJ/Y3Dxnj7nPffF1E//cHFFymwTYADSQE6HoSyk8B6hvw7Q+gLZESdPAqeoxP+LXHlcCEWFdils/KCX7aPt7AtS7j9cUlkvl9hSE3BUw9CTPZCHN8nHa1J5KV/IrCoF2kRCSciAvwyDc3IOMi6IXKitl3aoCmF8oBPKumi12CQuDP+lxOuN/nIhmJxFJDywoynIxkBKlkTAFRRWSCQtbx+1zIqGkscTaFX9wGViYWGkcEZ8AfHNNLfHJfOY4XIAie49uwQnovrTvuJVCWHaDIRtWmkmxkO8Y+nKsYscE2RkZsjuXBHGrrJPzBcbkO53laSDHA/+6PtCWBiSUhjw6blYylvWhF7uqKeQs4FpOCpe0aeQtEVt82Ug2hKEsrCCTlDEMF52kRJvEA1Mr/PYVJPGyodT9aq5UKtc5/R7Uy4GHoCjKbGoMnioiKfBOPFJs4CYwwNMuixQArTcyIFqoMPauvz4vZONLYN7/gmx+MwRq7noA/5+EPzoYnmMaGD9DOMoLvevXXtsil25UtMocV+VJjoRz2/mx8c2l8AqcDoiRxvQJS54QdhD9T3cFQxb+VpG+wfx8VMoi9n5G53x0hNbU57NYs7eZ0LVn/gEP9sV/oN6e5/DMLFZA5/hPzzLHbaB4kl27CNzwA00I23pd72aVZdumoL8Itnu4rZ9NQxGUZUFoMR7ABxT2JYtELKL7SUNQhFM4SRXFAASOeLqF7GaDxKkwXAM+qw+EWQcxTQRBV93RoLJ3V1BrbORO/EWf/Ih5whfhBPGD6jPniATiK2dBvImGduEIw5306+0X8iykp+P/fIl6npnj9ef35j/o46lcGuy8B7Yoxit3LtCtWmzNzlda/cujaRWoSH7L/bZLJU/OVwiVuCasVQcvVEliuxieQqHl9uAjSwCuU42WNHqHlp3BBvivAaSlqhZejP1jNIogwhZ3uZZdRGnw4XgxIXDNBs+qcZKW/AKeysUEc6J1igoplvbSzmY8k5sFUBehBpHzgYJX3eplY3znCV0Y/WGvBG5awPlPtxuANKaz9VDosZdOOluEqpe8aveicXW8NSUDRzCJKDhZC+rJZAVHwUwlB8P1wKmhYWHT7Srjw9wsG2r1V2knhksLKjrXLC2vRUKm0WmnEajp+w/EmG72VbcqvYavFzWUup+fKATqm1vBarV0OxSHfpP64ZDQq5cEM7QnCCj8K3jOXHOPuxiEu9A8wfwm+i13MTfDo0csXPdF5nyoLB9wlrLT4ls0K24TsEs2eTxFfudA0BTfOvkXkmB7rqQ5HTZWYmkOVV9lxN3+VX8+iV2meu5ugl01BQSIA/AyLS5TjDChPTlFQJn5O/UuwxJSgTizwEe70wawL0ZZSWCJqYkCUoCJKGKLQtokfjNizmQ60uUwhNhLpGreWaCKY5lIPYoleWkNpPURD+Lrd1YbcqSGW/wuNJ5CavHilUt4nVOnCGBRJA22pIKcnemEPt7TSejg8XnsnA/nXrA94ta8LSiqsPdTufqs2MHkU+ncuFl2rG4/DDm7FFUZTKx15K/zxflHZS3t3TSPio3UtQEXaCJF+CYfuEBdJxO7ummrER6OllApW6hNl6Jsl8aGPmSFnuKIwKYGhSADl2MlSW1IcY5EAdYMm08sJoTn+QK4vft3p3bRb5UXTtZEouJlfzPBqomB/EdlTV1HyWGPq592UtTJ0skI8KFzgTb0zWmrocBI2UOvMWekww0urv45YaZjhYmCz45QqnVbKKS7G76j66/aRf2OO3y9C02N0C415vOM05qkbJ2f5W+JbCisfJ9cAM/+Wt8+32SNzTDE7RoGw5Jdjda2rpkLRuSJ2MB6WgBGy8skx3NZV047ojFBY6wg/WRYepDDCvX2cEUZNe4ER9NA1wWzEJKnlKELU9JtEXPADTdEhWuMtuqpTYfakVynGssEPosE35FAy0kWLrBPNRn1q1y9qp7P1kfqF9mh2K1aO39VYbWnMiMVsAI1X/OQF6puT8Co4Mku5wvQqspuB+09QOZDn9zQT8rzTq+X517L668//9CH5UREZ3RSREayjuwtq1lG498/58q7VltvfXL94+RFeJnOMu4i+8GQ4MG39JHNMKdTscxnS+rPUGO0zyTtwf4TqrgsYYSI8THNdCGMnY0CCJOeFNdO1eHoC2pOVHKL7FOTF0ELadxDuTLTperLZMTSjn5gg4A9M6jedJfiAUDGpPQHBjhh54vYTx/vNIWIuerLAGFjCiBJ3jZLreV4CVdwnOiXDBSVnBtrzmmWbZwlKChMlsaP4gGYN1TLLe3A8zwvK8TgRIsdoQZTEnQRk+G59I79+J3AqekWyEuvkvcCp7uOgIGYxSiwF460mraxrNYzXP5Wi6/K1Yn4TcqyEXAdwKyeYHLzhjf/HrQsivqRvKGfJFQYnG5uzdwHD1SfHCJPetA90e+6FsV2GTBbi2MRmMsLk5pVysBs/p8EewEI66Qw5ABjyUKiwCcOv/uPsGMz4EKuaIJng8jMZ3CdmkGSCNBY5jpjgxAAZS9KHFRonfGkAwZg5wq0FHq7GK24t+zrh7hdN8amg5OZI2ViU1phFaSz/OM2fxod9N5b8aVqEK7Ek35sl3WnwPp1sd5Da7gfY7vCpzZ4Na6qdzxzjSWpRJH1Y/r4OUSSnTLFTSKAqSIJy/6sxRpGEFyh2n/9TcSRf8D9wIf+DROF/EKY4hPz7/gdfOUn/g3L5TKYgW24Af0lczLKiRSQQ+LSH+4DA+EDw/Ih1Axrg4rF/o2u+tqd+8X2Fj4J5ufBR4Dx7EFXRLICu6UWyL/tIA5CHsKD2XoCMcYyLE4msVx9NyX92tGamtfT7FaVZxvoFk6haZygWJLKQYKHC521FREnvBsaWfCHyOfaFfI59pXtDtmi05WwSYBir9gWaUbvsByNNktXG+xMYD+r4AJT5EtA55XZ7Tam/TmjeLyQIdTDVODuG1u3LxVASW7Yc6ZvPfm1PBI8eQhMhkn3fXqd4zTBJ8Xx2e4yYFBwqgX83kI4+sXMni7bHzSJNKXjCsPULqAWn42TAB2pgmPjU+Bz8K47pxR9Q8Ye8eINS3ISKIdfiVKXYjYrh+kE/pbgwFVfhxS2V4nvtoZgXzuU7aVQh/qUM/YpEfo7WHMtDuow7ny36AAYUL7iDbjmd1wM3H3YZ1cgZpEafD33tPByHi4un3l8jPlj+2R/TUGSNNWkRwaKheBmIvYE2cM3AwhQonN6VxNuc+cJfmhIjz++PdcWldcauDKdq7+6QbtWuLKo/NZOtpaHzZj4kWvNfb3wumeg8fSPEh8UDNr5bPCB5m8QDdmGleMB+fyNQzUejGcTbnw/bgJg0jxOQDH9voiGRbQ8jWgt/LmmNYCnS/iAWt57SXBHBWgrsieydz4WIEMlqUkNX5nlBLKLm2BivYTO0BRXbh4mVG3r/bkcNAQO35syf8ehBsxnaaudIq6ugtecoL5OGs6KR2PM9NL/RSDZjlKR2kvgWwcaMwgN7O46nwTwvpcFEdmaqI8HfdlEIntxBI7iJhrjuKGTHD1AeoglcNJAsIK6W7EFcFOSLwRU52wFiX0/Nap+OruJRX+g/R7DlPeWyliHs2qsXa1sVpwhO8KrLTIGh5DKzPRBxQRKslc/FkjG+HVTOLyorU2Fzd4ewpvnAq0I6ScxnXaKlKpAXP6diaL1VtGat8pONVGqnWasQ95E+um/JfFY8Gnlj1UgMWedNaD61Gd7Z4j4YUtHjKWWAgxonRyLYSANYUyPYgD76QTKSLSOIAAOEixHCq4/I7S7IGImRLbveh7vE7LfaoSbYJTLIZO1vDjuHNkPwiXsmNg3PtrRCVn0mOl+1rdZ5hvbv3o6rzq7eMj1iOI3tkxFyrt8dgSQXeaxM0M5TDBRPROg6JpmKN5JtH4EMt+ipoGBRgHH4O/ZWh38a1e4law91qO0uanvgrxFUu/wNsSX6Bmis6j4KOQbUZHa6+hHBqgU4smq+RQqr3o/V1F7AqN0HE6OWbuvAewWAyZ7oTHZmODLZO/3BAcKHQn2G74MQpHvgz17OJc7VZ3qBWr3OJT69huxBJ4nMTuTRswGjI/JFdYJV05+B85Ir3Ap9mxgf9q1Bd8VL7W7VFDGeyqucHaZ5K/ncFcPnabUbggSLUbzQS/dW2mXwVnKDvl3U5lVelFS78OI7opgxJopdwBNF+ja5siNRJAl8Tpq5M9miY6veJ50a9shpuBqmWoon1IXvp8gNZlIUstrFRzg7GA30zTgDr33fRVk6Q0XbD00YfO9HA+B6I+DFcGIi8f4qREFE2G/P4SH5zv57AeZaqXw6uWLQWHAMShpRCH1TsgrwiZfEX3MIvuaj/NR8eEQZQ40iUAPr7SJPFnOdRD0ArJErXCu7TgcvJnSJ4ZzxkpY4/hJYPrIYTPWkLGf4t4vXD4e8oByVP6DiC8BufDHth+GEMOVKkat+G21GlBqhRTe5lCMmjGsbMSNC3NHf6t7XdBYK7k//h/lVNvnZLhGue58h8mE54rUe89fmpisMa6nOct91Zfs+Qw5r/NV83GM7gL5Xwi10gAvuiXVd7pnD0iBS7R4RLTeFD1gaDM1lBBv2GYqrYvZwhJ8/kL0M8Nd6WWc4OZb1Ix7s/ECXnN7yd5z++fHONe9nRD/qr/ld9N8Cqz9/F6DVtBACFGKu+EnnNMwLuXe+XYsCDcAVBZID3gIJf3GHRxaBDfVAZhzpKffdR3QoIM3W0CUCuhGATkaKBjypfQnf594qUb4cyzjCgjJXkJ/xFdbnaCAIJkDGCwzeHIPMQs6H1B/G1p+PKwavNJu3PXahcXQFzacaejqRPYu0i9DTRXANvRWpyG6XIim2ML0xcESCzsLk6ZoO7I+abnBi6crJGOPufc9cshVK/+tQl86Pw7F0gAZldgjptEMobWkI7B9+7uhsE6ztNk1D6aRgC0EX5ERWM1TIOHq6Um/NzcZTd7NpPF11sznEuas+J6a+FIHKUq+40FQ8UjlgmMQDivn3yQs5ASRidl08gCzGTuODLdDdytKG4sE6ne0dSjICP1cllBP5F/e/TarfRHLlsL525Xj9ef15/XnpR+j3E1aApgpiVDgZM6egmt9cMxpCS2XcDhTaq8kmTdOPCqkv59jF3cUyt8SeX6mltv0mwtJ4p6+84ODNzrSX50TnQbjZX5krNu3rLegksbqHEC1PtBD6qvYu7HJvqcxxZW8OepXFDUW8neOkiLd0IOZbgFbc7graxrUw0jZstBQpEtmwgSThJdBO+me2gAl0gKmq9SeCFdH60xjcrxN6uFvhsoqnFA2tjH0grbkRtMWc+kCaEmgfwQvEFH07nVnwCBeW3J/uUESwCx/bMSSX1UonHol2poZWnOzG/RXaHb1Ftm9bIbwcGUk+4GGPUaj7/GO5OUV+LONIJcirk8OrilBpZE70NF4N+w/eHSh+J+pjX8Ldal4ged3vXpbK5ZLDv5kpObzhTcERTZsZOaJ4H53DcwIlR7w1gGSQgR9Lk7vlwSzB7TlNidt3dhXcfqOpzu3gFyS5vdGAv+T2I19Ibt/4kcbtDW8LOmc1NdIZG61ze+xHBm5/LmdvuANMg946t1fS+vb+Ry/ndns7B27PbPcXbFmjlwO3Z/d/ObcvbefA7bP+Cu3hcHlnSzD41/0lg0/v/wKDz6lkYPByAbZhGB7TwOj/uWyufUS82hWc2YMFs/u8jNk5oxfOFIwOmr27yOWbwD0CvfoCb8hTTydv3QAWCQP7di/JC67Mta2m/GuK55J0Nr6/xujijmQiM3sTo5/sTFit7FkTwelcTC/cQ3J6Igvo9xecnq5phBPx2BKY0HO+wnp8Ao0LkCziSlShZuflLJLGVvfA3cclS/b1oyYOfe06XDn8h/WlyTKZJsuRmxLM0xEsX7gcovnsllUborJEc6K4yYg0J7KDVknzfBqb3ySE90tozu0uFdn7P5Qas50favP/QzyAwM0BWxDGQf6tPDF28MsY+z+Ppw3xW1esIGOcpzDGDVA5WUnl5gNWOStY5YLBKjc/mqxtHtflSp6C5oVcDPEa5e7JNreEIeeL7F50J8xGtXTXUMzstu07sTp3a2xUIHztrysegvpoGt8psn4th/oXA0n/44q/VuyDvHa8k5gST9/Rl3qXrtLufHqqQHb+HaHMAmPtO31UZVaUVGZFQCsnRsp3v7U3tvD5VF2VMI+wzI12oqDeWb1fhkizFMaPVGwpA6Fu/GZxayPkhtii/AilpdENQWmjd4y6U9ZO0fXiQJxsRwNREfQC5RCoeG/Jxfl707LR5QukfvsF0c65Rka0nb106116hMwVt/ITaQgfdEHOxmKBuuuFPYJUE70CwDQtNEwzIiBX3AX/2GtRVSCzVTq794WWjS2d7elDOarOfXaF482/QRDUzoGglp9KdpjPWkYIGyd6DDqjbvDmF6gbjJAH+9nDyNTloZm6GAttSaab63sU002EtByQTuFkpLIEnegl53xqL0VpsKMXrUzdC2DTQ7WmOaNVdGyXlCpnWlDTg2TTpKK42tbQ+Ltd9bXe3Y9axHqBvRQFTatemvzbC99i2noxaG80NA5aZpiiCT/WWjLBc1gvcYnns6E68QYspYBydWt9ojTwInXHXc6YlMRrMyQ2oZdpnphkwgQ+9BqfRSApnS4KUmwNaEbNhx+vhGv+jsfQiUNkKJvPhiEplmVnBViICvaTCjaXy9pOcZRfi1dsSoClLwvAiirgZypgDwQ8JwGdwgW/mWNaYW5Zy2a5SJzy1Pt+FT2BUn5xYoM+0xu2xMm6Pyl1N1Nd1rKLrGnDv/3NdxLvWc21EumKpLlkHGXnsTifEVT381So3t5TekDJRDAb68tX1q4ndtddDm8dT+Obzuss3jRx6A1fCViqJwnEXUk+48KGf6K464axuBLZb75iqpM9XnDcD74v38nTMcpXiCZ0NL2K6x8y5rz6kihUxkKz4JhFbgVYY2IPmjlf057+7IoO3O1F4Fpap5CkUr7KJGjaw7i5U1/u+Mi+rBOX9nzYWZ+/6En5EMmMYkJ2p3UxQ7ekJtWjVZ08JfhxsYfjaypRT5mq33UXkwsbD/fR2eRKQ2UN+by7XFoiu2sSSz9R6Jo5igbo3Cm5zDarp01TTsPM7goNvN7EhV4mtnSshqgSdeOhBv60rgre0QHcH8D76uDnu9Fd/KSXT/z9qI+A+KgcduZZ2cZ8Qxu3uylzsMMYSt8HRo6wRKoe3Q1pXKnRGGaAX6PCz2+rz0Go2pxgLeclbCUD7GcqbI+2+vyHqqZu2gLQghaATe2lV9eJOor+A11xUhodZR8PUVaAWK3yCqXyr1SZNev0N5eAbtqw9a5jEGfTWKNO+sm2SkvtpVi7ImN5U+POLTXPovFd5NSGH6eD1xdbG0FLN5hb0nmzLrzJixOErfFObRIqNrWVXTlfW+9KZnvd7ahm15dKMEuEBJM8RDLxT2Fo2us7wrgLFx/ssBtCR9K8aC9sMkJ6eySyM62p4hJt20TrzlIvudW1DdMGolWYMo8awhYnNPsj0KjN6RrpiRaIj3kjR4eje0UwLf+MjR5kd3CvaCXImRyjk9OutRBqBOZSnpKOXV00OjZ3Eb3HfHgBMdLmz2tp3oEC/mh9CR/TRd6ENolBXNeUjFuXTDIfnvyl2HuG+BPmib+THfR5lNInGoZlA9Vu8X5+3Jh6NSVc79Xw9wzSRmqwIh1sbCYpvNRZvtSTnZWB3t+ZHBcjiWNim2n85xRKvJYtMuFpTFgrXM+GF8kmd6adKL0LOcJlyK3IWxOePJsZVA4+rGqzl63ddMM7HXd2GVghMGG5SJvnjdk9e2qZ8zRyFvY0ZM8bd07OwIseDjPwSH9FCDwcSnvWOVqSAzSwFY5gn7fXxbd+TTU+mR6KE9eVuhTYVBu4lE7GPVkfiBpNDQdrH/ZG078aiE5Bav5AMMkfxNM23RYPc6EFAHDRSMzsoY4Ep/bPEFxP3z4m+3awBm8PTH67tEW1cqi678Hawiw1tE6uIgy7j4o1xkY/kR7hSogCyjl6Ohxz2KnqktE+CcHVY9Jx4+qRDrEHKKdHD3dPTOpBA3e/pTox8kUNAD+3cxIYyJmDoPkFqM7zrZvgytCcA7hoAHzA+2L9Qi/Uj9dbqp80wtn3V8zke+3Rbri8dPUJwq4Fn2VID1IC04NA899QkVNUMdmXKbzEf+K1qJF8kCYdkcPcr7q6bf3Wybgtr5nNt+VDI7UxbtMJx7j+ETHGNaorY/ylA/CnADwDgDOrOeGyUeOY0uFh/Q1rwXct1H4K1xGseKQjsf91E94smI77F29vYAQxry1O87Hg+1wK/NS+M7Fjf3P9Fp/5e5lGFoGkiwP4txFwhE8+Lbvf/23swHSZwpDLEHpvwzpib7selrW931YHa1pHoxiWzuLcdfmHYJ0Pi5F65q6MVIgDZBoLcpeceLUDyX/pstHd7mqjg5ooC8PmDjQyGbQwXMqQMNPdHRaG8X0UsHEIFgXJHFdnCPp6UisWP63ddhoOUjpXkdpYQcn0Durr5mJOQDOt91U6yI2pKceZnSZxPn5L7UtQByPD/MylAdZruIYlg3yTaQNLFQ+4K+8QD+iqsD5Y6nmXi2I0ny8QxRFsBm4z6B0BGrKvC5KGzDO/Ho71r23m/+lJYl5/Xn9ef15/XvJ54b4L5HC0jv9zST4MAl/uXw+3abU5b06TCvdyaG04jddZIDeQZyDG2bTG97RabbGmfHSxJdoa7+8TaPvdJR+c6Me4R2KACW80RdWGuybklQVhiP4AD8N4/8OYXcgHdK1n0QkM/hzzb3QLfD5rDaQcQ/4lKLhE3bL90R3W9e19k7yEfmDcGHdPk3liUTrzfpBCHm4gDw2qzPcHP1sanPnQce84BoZm8cEQ/JgskVQzuC2kmkxnRdtRSPMdJhIWwqCw7hCUrTPg+6+dtPNMGIsKp1PVDKEHCmO/9ZJq/xKTyAm4RBUUBl2A6HYeWeBEeTXWC1X39yvrP3XyyKrGf1onfsrAn4bDZfuZomhvZXseNXLgM50ed5Weaz2J+khSObSPxZ0/mn1YSSSuOQFj+kEVonoDDgm8iVnkn1kV6ydkw4B4VhKpbPbyQ2AK1kxjJg+pK8NBewpnZArmAb7DBY5SjysR7Z0Itxfh3j0RaRnHTlXUEYeuAKyrasgTTTBbSSjzCZTfHSGU+yu94MUvgnkEs7lgWkMPfjMG8yDaxlpJblrpglxRiZpfwcIqqkORrz3YEMA4uvNrUaGJocLFUHl6ssyUNSyGGr+HamrKdF+d9bIrkLAVN0FAXaygQh2gDjWHe0Kyxu8VlJEJhlozqmsnfEJaleSdYLbkfRzVntQivB/2pWjRWeL7xNBimN7i1RhRo90LLVbRWySkWov1qMW8dAFrNmC3V0TsfPWx/EFhdYPZrfJE0EEJcq68CjIpiBIsheJ1e/f3paDoZ9sH0f3fkw1vbIMNj5BYvjJgaRmCSr+wvffMdeAdVN0lWh9aXpNtg2nW36go+WwcG19Lou+M6EPdsBhkdDoSe+JzEmpWS1ttLmxHCzRQQemiwXIa4FS5WEtIvFb8NcEHEV7Ch6dvadPTyo6Ux0HqT0/l25A2r8q79N+3bGVTs+wx5elXn0BDGz79RDooUlpYWb4WSitfqa0MwlaGL8BlMepd6Hska9QGC2vztbV+6gh3OIE9GFmYP9U79vkbw8tgDDTQnWI0NDt8y7Um+AcLhYFl5VgxquXLyfWtykfifRQsB0ogvoR7wNYAGRohkAEe+WDUf2uNLTeVPblOJieI2EmKaGK0dGGJQj7fhZ7JfPPI9KTp2yFZtP91WTpjIc9k+0mesfENxE/EUPvjDflqR/sh55SZLSjtUVZoRXpiJrlm72tpJ+7OEivlu2WlZ3U2VKk0SF+aSoTY5SUPGJIRTWlpqlfOIYBvAQgq9ARB7K3xFBbOhzJaOL5YJu0TXUkjOi1ftxBt//6GZD6Kf4K90wL4+okAvhg1oqfs4vzW2MWZ/QTSUW8o43O4tTKn8Ay63yIBexGgy04B6EOAc7PpdlY2K8zXet/1TjQY0dTuxz4GCiNV/HA8rEUKct4XU2vZ0KP3aP3/0ovwnrK8sP6/KQc5mq2kq3KWLak0uoffkBbZaPYzYgoK5iNal1c5wUln8Ralv5feU+jxtZ1i20CxnVWbVw6GoFA91MobHCsntJQktyaSj8s35a7CjVbhQE0NDNugjoQtRLCJEpaVUWBbqbC2k6yC1uRhXwTzTRJg61WwbjXkIASz5b4iqC/pA3o088KU2NHArTXaaBfjchIFogEqop2+Di9sFCjps2AGlG6m7yQX/bWtYp3E46biGelrHAOEqltbdiY/dSaxqY5yKqFsxYuDRgtOOFRa4YRo4IQlVWn3gbk/AKSbvHKSodZy1styxh9gz2wKF8nSWWNCC+EVP9grKB1R2i4vQ3lLgstVd5AfXGCSPsb6oT44SWFOF5E4GpZWehvvo/Q2gHNKa23zKO8DISNAfA2wFXDnlfOCXWbIle5pK7nSze2srHR/tFJWuoxWcqVrmx9f6NgUMTprS6nb3IIy2IFGvMbvvwkiE0rZ5W0uraP138Z6RXHxV25nuUJ/7yBYv1bEQafz0T3i+7D+JYtW3zW06k6tgmCaLmuUNdTYGSi0cOL+4GRZLbukWu1saQ1Rf1kjzVBjBCHKAeF/N2xP90cUAQV+Mt5YgnVzm+j2VxxOBDI98xG+GbHLs4Jl9A1+STX5joa3RG7ct08XbjvpKOYpKHDxY+W9DUKuE+mzCLBmS7JPRGAbS72lFZY/lKqk7cER7EZJErFPcaAZVDQUl/PswARnv0RpLYlmHVA/lkG0FNVp4XNzmIcWljWarWuByuvCOB1xzcHiUir4wf4q+DsE7o31Pm2B5pD6+z6z9DfXfzzCjCl/qYN/9JCihQdRuvwdpVvNKirdcqVuxdbC8wXtaTBvam0V78Zupl1EI3D3mwqBtQWBsKvslsuGRbNCIANXauGgcjxZXZk7K5vLt7q4uTKLZjWXM602Pw6BMOCbtxe4Kqs7ZMFk5piMu3Ca7UHhPj7E6jYIyhTWHPWG5YTesPe9Sqg3hKPzPwmZ+vpezevP689/6YevsuM9+IKxW3n2VJ6tNr63FDisrQpWW5JhhbDaCmfuqaWnhLTmP2qdkOSWOaAtlfENp5QTlnRua0gcKT6Z1yobijEfuZsVkkmWDIScnanMGZfh3ZBA8sWoPFr9ANthdqAB1HSByvFF/7L+hCRe6wwLrvUXqKk/kN/SGj/Y3dXKJaVykAvO02qzC/Uas9rususugOSE1ZbGtwLWBmk4BvJ/z/Joz+eyQ2Wsz7ZDzYQPXDDGUqDNxA6GcsGwAgdmn7oT6fGB7mGkDytWTXSmB4S4HQwRTqLc+aHWDBk1J+zx/NcSIL2iPwFwjZifGk+zrm+SlBAGhydbqtXG2H4hOHCS98ILqdhNKPP43sraVEPpqLO56jiTpkn8oBepBXoGgZi0D/EcZokflqHfef0AFl/eiHVvVwVr9pt48F4vMuRNKGTPcxwIOQrsMvkysmzUOvDDO1j+WSfeGG/HInLDpbJWiAPSF2f9SsHN6GH5vzKMr/xo/MgGWl/GW3q+VAi1ZMtl4cgkqexZU+qip82Vdy2+i8fLE6bq8HgT6ADHwmZiS+kwbq4C29q/h80BXwBkQzjDPmsqWDgdBrJUO4GKRvylWBzwAWu5CqR3rQltPTiHsW1tBJUZ7KArsIX0VTjZUmtgH7xa779qxUeGW0sY7L5fSZRmlUms0VJuc96+SV4mqaGnZvwIXCLB69ryw3YU+tYy54J0WMI0p2vK6UlinzSkk8Z41Mz7n5IqkEESMtWZTvttqYAf2J2lMIjIzI1Q+NzHpUwT/+PphD5i/o1u+fHZ50YaERAa/yhE8t9aNrkhCvuFZQsfOyu0JTYU8a0GQ5AowsB/ywMUva0ShT+hWEXHrDwWVBCfv6TnUxCvyT8OuxIVxAqLHgTTr3Esp4DswSm0fzfEHkCT3tgDQ+OC/OpAflY7tr0AIVs6WiD7yYjM1PBlw+GA7DS9DT6YY8hbmXfhM1xQKVPplzcqYWRAH4oIiCnf/7PEVpz/kVpgSnPNKAid5lz310AtVSgk6+N8tI2cDjxYTH6U6Nu5sOSu+nkuhP9St6IeOseDfexJt8TumbtOgC2a/1K88VsQSqNH2j1zeJKWNzTseiWT2QManrAn8h8GsnO0x2FGZnC8c7yEi9Y43rNOG+REy1OCslNcuMfg84iXFG9tE5Nkbj7i6VPwuv+sTyt3h3LCksErTKhPQdnzzBOHFiD/2W1iPnTNp5lswG1tLaBYWd8uHVlPstlVtfjrfrJB93x2NTcWthulAkWVlg8cbNFHXiZ2Da52vCL++il2pZ7dGH99LUuvR2tFDIW2WbFVTIEVTjQnRm4VxMwTBTu2ii5NooLQOCDrfD2FLJ9gzWcVaU5Uf3wrWAuJjqOwVP0xoQrGVXwxRPKSLRT5OuxaJRMtF2/Uk/OtmPgWx/LVwyVjwmbRiasmhcSppeUKGcdO10WVZhwpiS0dOQDbpFYuXu/Fu3O0aq2F8+1PpIFlZ9zknZk7m4nAzVcr0fCMAJ1sFsT+uLaJYw8zaWaROMBwNJ9dOCA3aEq4pmm4lgpcg65SZ+NYTaTX8tkm0bEiKq0bSukdM9VFpRpkTPOXlc/n5eqV36n7lx07SppS5qQR83wTEXPhiujYojpyuGfXQaq2y4ai1IZS6yjvNdWV0K6qKtGOFGjjrsg++hO2NvLlVVexfaFi+8JVYfsf+/LRvdXIrseD57C5tYmrZ5G2ttZmwbNHnyNOy2VJchIVECuWUxspJ0h+XEXuBUjIg9pKnQdmqnOsihIK/oc+1LPVl2XPBtWWe1xv/i2rHa8ULQnwea70cp6KfHxFLQw8r1ejthYFvkxlaiCQNwChvx+bY2Y+wZTYebCEWi6TLuWSyVGX8lpb8r/184r989bPjvvn1V/l/vne01wyYXqA5Du/pnz9fFl40lauk1DRo6a8Zi02yvoX//FG+Qr6gl6gb7ZG3/dPVPpyPBT6uhvom+zhQN/0C/+YPggs7EqnOj04dg9Q8eds9QR1o60mTcV4OAHFJka9AcKZT11hXExlJcESn2Wi09b/fMz8q/zo3j8FviQ/+hX0dhT50ftWwvXq9gY5WMPtuS/kR/9ABpHwYP3Q3UIMT+T5Sv9/5Ef/dFXgy/KjV8B+gHDjKaj3Zptzc4350ZPLKPnRV1Q35EfP/UWCjQMwNT96LmcZLT/6p9VlfnS48kkr/zMBG8HWlBROD3w0v6kuNh6znh+9UXW7nh99RVO7nqrc7Klpx93YPU6Cnh+9QhXZ0BytIX+lIUQq86MfeZvOnJ8UUPOjf+ptFwGd79VXGl1QX2n0C2z0lfnRZ5yt9J+YH93orzaf/NU8yV9t/t/3V+OcVXaFdiEcu5iEs1L4p10JtGVyqZqfyGMhEDr/OhkczgJtv893Ivc0q+KeNjVIm9Y+/o0egUPaUTBH7cI4bI0ewc64oDX5o7UoSv5olVtFeEkHtALEk/3W4ZbqwW494iwJeXcT/Pl4Y4hu11oydZIHO/8WuZzNdyejyl7hchYMhdvQ2yYUA4L51tXedzBz8ibL0jwTxLrX9EXBzPddwU+WOb3Idj7nca7mXtaaPM8+7kW+ZKOUn9qR55mX+Ckcf0LPs7KiqB0vokaCA3WyVtVRyBrYxOB5diIcx8DEMh/mwiywnYTBO4GozRN/wjcVxOc/orMsDxceEL9h7RTdsA5QNidp1fNgUxoaPM5arqOernqENHdEpHvbIdKO4cIm1V9BSslZ3tUwZjDvhgaHs4y1hDEMMb7M4SyDuVdzOL14sJLVaFkyF0YWWNMT217Cbj5Quj/XQzqb9Vkrfj/wQKEN7V+LSKK2vP8TVslgy3kV3e0EnP4OsYBCqDB8n9crtFaM9Fi1qUFEfnVe4foaufr0VGu4eAAjG2KTCreVDNb6TZTxXDn0slXSmQuXPf8MeYUoGGtek/oaS9wq2cyj+5xgLte7OYkY3LDeod4xlf3anFa0CP62GgSCg1GC5W1OIKtdzK7TVractPJtdSPzuDVzWyG6/7CaV55zX+lIi3qa/93S1ZKGz9QaFetpPnxJEYLTOtwnAbxSBTFZfUTBqe4SRz0VR4WHOKBw1WGjVqPYfeXtZUC1iyhFC2Z9LwdR8mG6VxVZcm153T/w8D1qr4uGbcc9pb1VD3JlyM3GWo1v7jm2N1Rrj7CmP5ZNjuVNKh5gVtbATfcA20UeYPfJA+yA9AAD56/wbPiWC99ylPdt6TJN8GPZe7nilTfXXnl+XgbRHE9BbNPA+L7CFQzOc8rLX09+oe9IYs9VodfswY5WkW4eKVXkq99RRb76nc746suvEKy4/R4tI3Shx7LoJ0nGmLuO49P+mfY+otkvj+Tg9KliZOZo6ll+ycwxyyXKmndfzcw3fbA/XQLBEp5guaUNR3hhhZnbWhRDdWZl2eWLlWWXT1SWXU6tLLt8kNQ2RZaLQf8+m05n0dTAJ/kU3yxcotMryNMhLhAnK2tWdHL0mSE0pCbWXzSXwXqgQ7Fl+ArRSAvRCGKYo2IA96gh5SWcO8H98KOAc1bh1uSTSoAM9qQSriOD4ZwpK2fcocrB1JOlTmpPoPM+sLeYjN0p5NidpIKyO/MqSbISKkkPIdAxvy+H7qM7CnU7KimIKP/LbckUQSRH15OA9VTAWAfAdPalBliGAFvILj68rQAGqoDgYyHV5bzi2YrIhiY5x2ZLDBsIg+VLi1jcv7+dq47HY3LK0IIpCeVvOtvZWOIe64C7i8TdReCuJnG3MeJe+CrcH2q430Lclh4SZQG1w90rGhjnJGtcVsJlVUC4P38QcAdvKXDDTTrj7KpA2+lCUpuMLAObcs/JwOitq2o+bssknokqnrMVHHhlbgHp41a/jL7+Pqmi+bj1kHiaq3hmG/AIP7+AArIvVakv50rrKFcQSuC+j0PkWsD+VNYklGd+y8nVnNzwekEF2gr4qzhQXrJwGEcyrjQ5uQVX0ZzcMpcJUmf+mas6uSHFjfJyX+HklsEiy2tObj9IHEF/Kt1dVl7pLji5heeXXX2nPAiqh1iKF5+reftkdyuXl2tZ6fJyLStcXq5l4LmHaxkul3n7oOc9vTFZUszBB3l4Ag1jp3GntwVNZunoWIxePnBuyUijc4vn33LEea1Qev15/fm7n5fZq2MqKPZqsiSDBTnzqzde9DgBBwsXsiA76sgiwGw9IMB2Osh2KdB2E0zXE5Jct8HtenYaFdg5pDXjR6wbZghG5oGG2erwFV0McsvTzs9L1xUiVcwXj3LpuPZBSb4VsRUYrcyWDFRGgLF7AOjYcO7/azNf8+coB9S7aeo/Tk8mqo8CbDnsHNlJwPReqrqwwmezdngXpSCO3CG+zLM/mtnzsLv8GerasQ+p1vgq7CzqeFzYnRLwfzDIkFEQD7OcPtx/j/4X/APQlcYH/GielNEcBNbhgloaX2cau1lIcxD4H7wDSD9D/gGK5dJ/nmPISavNecFX0nDZCqyWj+KHx/3ixP4sBPsFOHw2Re/KnABOHj9MBpVlvz4WrzIome2AYzTkuOkg3WEXM+/nuXrAgHRm56cukgkWszWlaGtJZstK4V7WUUfbU0H7kUBbUEF7+ZkBbXn+eC/QXMcDfwyViLNq8t1xZzDujndY/T+kQjH0DgBde6oD3WFupXD7H/Ut1i7LnPTaZaH26BuSojvMIs4dZdnNkqg+icPifsXwYTo+HL8j68exVX/Q+eYIqnh8yD7jia8zhzSK71Gzi9mDpyRLwO56pST1YzGbgJ7VyXBmoorJLPUpCnlUml+Cb8TSHM6+gOC7kjTfGKcFZiDaTKdSoZ9tt6/tBLv4lmyjakn5OiwlyYbJKj7L1TuUX+nQ6WvYodhGnIMgutMt88QL2DctP/jphYKirVdBrklz4pzEUS0GCnqQLsPKq/2yUHRnFlXLR9WSodpVzRjHZb6rD3JxtiZYmhXxMrESFpSgnH02O2Xl92mY5/NoH+hzrj9DZCGuqM/ZB/qc68+RDF9e5DMxL+otjmHuN4K2yrzRIFsZdz/0joIUgQd98zpawfMfBxDy5+32bXbeHEP+0XwUSJsc1ApEGud9BnuYR4BtmGeAbbQ3CC988frvEVtgfenUWY8ImkIRQU0YEdR/HNmE/hdk5ns6U6qGIaBEkO1ugC0bIpzfM5cMdLcG2jID4/0nB8YHzUDt77QmtD0lWAqY8IXPZ3UuIw+jVtFb03QV98efE1nxyyQ/g48f61viFUFutZBueWLuJLKrxWGBPIltfE9aHy1RXTqLpdsllsaYs4sC0X1/KdcYt44vYldzpfo1jP1yF0kR8e+KU+TKW6C3/oMMIljrfiGyIvjQY0SWhsGbNb5Mi86bBUix3eKrhV5a/DWosBZv61yiBehTmoiMDctBa43z4VpytY0QZXD4gmdX1jqL6vgVk3USWfscw4pcMjtXi1+9txiNkyv7TXyLYOvFN8aWF6OjYev88Er3cFr+WIC0eLMbj0U7Gi2uokzSEsE236Q6W4rKOoztfmyg5Qlfb2SMV8aaaDTU1eh6S3zzZuVhDRdvMiObhhOCvxQR0aeg5QRLbUmhv7GlmaIlT/zxUFF+vNKy+6XJoCj58W5nBqd5cE28/CECKGIAlFJwYUoZ6oxM6p5vTf11XHuUa8jZV68gbZCxH8g63iwR6yTEEq/SK5qamSt62aioHP2aReVoVC0qR8NC34ggF/GApD8pgpdW5hcBuvk0wcRb5MaAc6riO5qvFl+zi9/O1YKvJhWht3zchEGFOqsYqlSxq4MY+JAG0QV/nExN1lQBblU2AFQUADTHuxDA08IKwHYjACjxxU2a+axGEYpDBmmG9rFPd4SYMCYWak/NYY8hmlUy/s5C+W9QngSB0CFqGeSPOckRcakPOTfE3TMgIQFCHbFjb9PMjJYFJ85qc9OThf2JO2AhmM8nsipSoT8XlWxWDxn7LwmwH7aSSdg1l1Psbw6/wGlLAWp2s48SQ0xYBdK9XcEX3KOwuPgT4h5Mc3y1ybBAtLqhLBBlztMmfvsJpJHhb686rojpbBRFMYiEjNCZTxqb7kF2eSv+9cS/HJv/fBH3gabK6lukcsJLSMgqC0n1ombj8dSy8Vil4jWdLa9Bee36Ugq1MNaULqiL+Fcu9IAxMr/ABy77Rrngba80NsiF3t0eqw1jDMGuPHQH7cqw+/w7WXWE8qH7f882/v/sR+SjhozBwqUhWGSjXhWvuTEAizlmow5DQcIfzfM55BUWNosyUx8vLhzDJrYjq0UrvHFOhnq2O0Nu73PcpRjwrroCHKW1WFRf6kyhCDA9eh3pZlB3ltQ5XsgWVg/O8wedSahvwFdXylEdwT50lv4MiOJcXq5wLsDHAF2wcGNVTuPSM4KefioqG0ucKRv7VGmslxSS4IdnBcin4WuOT8tR/W1Z6dJwK9vQ6rErSqsrMtCeO6XZs2Gl+894IT81QfhUtOdpmaojWNfMXGOm6ktmO2WqjkJCpuIrgyk/Zlsl8HyGl/t/NE+1/MB53lXXP0inf9TM3GRMXnixHWYewhHFE/q3Egxx+EMG63MDpMiidIUGbhyMLUznfW9SMsCgDEZnpL+hZHhJvgmr7pZkSKzy9SSpAAAv2Vzp1/NeHSksn6uLos8KdukEmR2WP2hsopU77YSQl9q7sDO54rwWuoJVyP+qdBE5wEFbhHF4BfsmH57BeyIrBh1mX5zQzuDohvX4lDyCrmAzr5Mwc5j1z4fpVB7ROGJYkqfEid741PaSMu+qnkT2H0OXXWALM1c1ISXYhT+u50p+92TTXKRXwTh28DrKXGoQ6C/v5GIQaLHj+hBQs1y17bSLSttLT+AkmMmBNnugVzREbBG9z2HfOklPtyA34OofN1dSk0L8B2U68QHvsHFG77Bv3PGKsM25y0TNwS0aNFm204E2DAfqxiJdNaenVLZL+mzA+vD+VbKOJwOPoIjoB7VOUQCUKyTzJwpXsFTWAicDXgxzoypel3LFMtQIFJ8TEj3wOjCMY/gmuh+B9I3fA3T/m55SPpiNa7D7Vj4Mh0mZtlOOAkXhde4wQVOkwRyKD9rMlpJg49xmuhfcsbImYFBM1oQ8NduDc0arBC8TCwGFaXIccAgqU2A67fKQfnVsmtCYRByVhmzfrU5o10sCzQlwZsaZXKHKaYs7gWWhBKr9aqClGpCFgD6QQI+OvBJoiAZ06TkCjeoggJKOaHM3GRa3X83SGpjMfuV1J56NGsjrN5gi6s98dSOFtUZGUyOBEqjHq4GOn5ZAbQho8RShB6yhU3YHg5ge03WNza4Q1B3milChy7HYloMPa/HBLvfxoOXs8JFcEQCIP4QXkJvpsClCi/h25osEktz7zmmpQ/wRtWwc/udMpZU5SisDsZXhCzhXeAquAN/HdNb0nuxkgTJSh066qY83ENOb6FIQcOn/vYY0eX/wtHV8Es6ZQ06khIdrhJkH+OpgrK/bQ+DKbC5L4Is+hNV1gTEr/Q2MTPJf6ehf8GcMe4oKrcgCONdn/Ovx916i1KoxViq1Evm79TdvugS+jg38IBZfJm6+e93l5O9VXbiZfZhGm2+tW7D5BmWzjmm6Ziv8ntx7l7Bvn+Rqe69/ozy/+DEyGvs4ES78XaH3XcIqg4NtQgKoM1lvEepr5kTR4t1DpBtbAobjBZfkyX4Ju2FH9l0CCnwOEMEB2B61ckUiwW/yGLgnB+3jrZAUaHy7q126O2Gzl44SQ6ewGeDznOUF90QmcIyfHdIm7RIA/DM9V9xyaVdI7COEgZWX3fkACZt7ibQrGMG64EUatsUYUY0AWqXhFC7Ni0MSvLSqaaXR3SIF9jHQVLvFioFgBwlH2Y+xIIWdOijdLbC7dez4JmRP8aSbxh6XlmRtRgHBclgO7PyDyljdIbGJixTgaAHKH7wBtoSN5z8EJvRMgcQVQM67EryrICd6qiDHaiRnUe7LyBmgkeNB5GROEPgKq+REGMgBJw5QgjHI5pzSAMM2dr2NUFdyjORtk+i2pRJ5W22CvJWpBvKe57yMvP2lJHnxuPJaBkp8A1MV8pJyVPLeEuTlAFnPsXY7gi5mE9B1Uo1cdPkKKYLuSYAKBPDTFAHw5IARYN0VoWqCNvYR//PlxxfDjcPdw95T8O5hLnjj5Y2oTPpW//xnwZluN6ZG9gV9krl+zshMyGCdChms91OWZD9QY4dBVJd0c0xAEVTbhiWBe1+SOeZd/gw64ETQGV3iNDaZhMwaButhiEbm3DAxrVMPapJnJOt7lrTJWNnrsSahwm9r79KjVcTAPqGoiO4eoO5armQ2NoEyeY0LpkEf8hjIfhSQ8DvMFXSbXlLNS7P/BCbEUgBNSwWaNT6s0hXSY44qI3WUA7BMCNve7M1nuVIbbTvGfy7Hzh8nkOeTJUgKy7ycq8Yff/OypshLYeHCKleOhYhvA1hb8c2H+TwCDpV0xdD0KccmXqZGLpfWG8EyUOgJOkMEIaEaIT4swkjI/Eu5MrSPDzvxUDaf+lAuZ0kPJXGbQVspPDK7PuZngefwBTNjP8friT46mWcnCDLPXyISmipkYplC5upjVGdanE7m1ksGMu9eVMisp5HprpFZQSPT9aE6Xh0lISGCkPWldEJCHAhxF4T8MUknxNNIyICL2ovzYT88kIQsfCAJmflAEhL3gMbr2UvGSydwfYwgcMNFatxVIRDLFAInHKU67gqB0y8aCOxwCne4yZjyiP/spNH4+L6k8dZ9SePV+7mo3V5mYP7KkqaqgqYxJXWaqjrQdOcI1ZkRq9P05IKBpkYXlLcXeV8S1F8jqIdGUMf7ULVr44YcG4zUQ/hzH/48ghHkxH0zRt8CmyeTqWgkXdXtN0bQ/WwvLbblYLENua9LEo7b+ENS03KQ06jD4LSUx5N0Cmu+p5LJz5ajj0qh8V4kshS+QD3u7yp6nLAF9+gLysAkeKIy/TDVDJwoa7pA8bnzaOzWUf88Dvu0An786TzBuGjYUXJccd447NEC9ekJ+rBPPG8Y9u3ncJnCAry/9NM5WhWLwvrsgiBX7sq3kSEMd9haqnhAinaIB6R9vXjA/i0TD9j/eQJVNkvg38jjuzBsN8VvFfNSuGsnRvAkbDvOUS8qmmVnEe9v59ShROyT06nmES1tTTabc87Q34NnNTbjL0kl7Wm2QvSdbKU7V/gD35juJN4LMtdKxs0RzBJJsLHthT+74c8+5IxN2TR8fK8TGwgXTDlX8pUP4r7mkBEwRYaXvHLWQF09lbpBHBXqC/n3WlL7lMZ+vJ2LkkDiPXP4Pkx3wt5dHsL35a6cWZzT6nuZJNBSzUN8SX0cTuyn825dmC55g4Rp2zG27ISUerPZ3Tt4hA3n+L5U8HXS8AUr+Dbu0vElXdfw5cuW4gsXY/uVlLceOJrZqFrq+hwhpqNVN41dyY9mmU9ATghxj6B/wfQPLDLZ1nj/+VKwByzljueSZe64NreOv2CUCdaMMhF69JFSJSDGQldyvP5ynBCGbicZhaG6R0lyVopmnEbCvTEwdzrrxTfd/hDyz9cczl9GGJiStLEadQwXFFKnpbG+T1GdBtJb2A1sL4G/RqFcG0BCwoU/DLJK5EFFVvHfBdSgiGSO/fwxnLE29XUHt+KEukL2rKt3AJetwUfkC01hbrdzZbLQnrL+s0Rj/V8ydENyCrt9i5Y6/4nX4AqExYtPSHYAQIDXjwMQrJuVbucqjuacGQ+wMlApC0KeHuVczr5KpGUWq9+65VD9IPtjp1zgR0ujWiQrTY7LdFj5kMppNe8sHoAPWAB/yBpM3OGHkTbflxOraqK893HwC51XC2Oft06G63TCxJwQwfcF1qViGZNMTgXPB4ugsjb4wfsmWbQsAS6m2xLgIAtKiGvfkwYTzs3/JPjey8xxr72BX39ef/47P9J/VWjjosm9LOJlCaeFOet/SDq9YZDUuWXjcfmuf6NbvrZnEHjJh7XaA+viBy7sjWu5eRThCp5aoQ8mZqGufOxMYxMmtYA7KDXIcBrJ0rbJ7SLEPRLcE4ql5uoJnHbewA0GNqSn1SXIQkeQ9ke1LQZ+n3ID9REflZIAA7eRPqXBaVT8ubKu24TYw0nsd0Eo/iAn1rIbqrw+WKr9Jpso88N7z7St5G1q5HpJ4QJWULRxKAPbiGAPt+ptOMk2QhnzfXkTJidq4iJZNsAh6zq2UGmY7MbSrQ79rrRd0wX8f+x9CVhUx7LwAIq4DiaOS9zQuKC4oIhiMJExoEMEQ6IoajQmxiVxiQsoMRpRQMFxlKgoMYlLXJOr0cQlaqKCqKAo4I5b3LURdxOdcePvquo+c86AS+599733v5v5PmXmnO6q7urq6qrq6uoRbA4vTldHD78rgukMHqNFDN/BA/bt6VRhZNTPga1iKyaagDJd+XOj+XRQfGFkHX1tHQRzZ7PyJ23y/uhsVoabPBDbeWbUefi5DbYoE3+EPRfoSCv4zzvIfAlTLi2DvMrwUcW3Bo8VMYPHN9lkzGA2875sd0gdZrNKyetL9RFTPDE5VcUpYuMvla25RDtWI9ifdDDHUP9TATNeDbNZlj2S7nOsE5rK+Yh31PDHcMj/oy4MQLUjYt7H36UAicMeCsIh0jFbaXBSWAOIdC4ADWYOwHPbpCg9qVBt8hbpaT13W+VSiikhgx8vX8TBrRItB/f6JgosSiRStRwuXxzGF1GR/GHoZ/Lhdnr4Pn/orTz8gR7CGS+98jCZ4MbFE9wZklzdf1FRYPVF9RDM5QqvE7fhC5qDXicr1FdXGK+pMIAqtMJy5S4qc8SJfzUW7gzyv6KPTeb4862PMWNyivQP34oU/Jm5kcxF1HLd2UDM3YEs7IsU4vNp7GMywkpES3MN45vK5aDqdUWnUr2S0NCtqKheaHq944Sq15GrqHrho0ZxmBPI8OUY0UfjRmz7Aro4lkJam+6FafIRsLcHFvK6gEO3SjJzuY0KYbJY4R5boTmknneiG74rPI9lU0eKsmc3aPmk1yYVd9zdbRPckcmr8ZlFx76ymdtFMs0yVR7Ipqc1Wv38VJVW/+lGGvPvKOMgkpsbKkNpu92PXWXoNpThkvUzhKWVzRaftQmDSgRY8rFxzbBbRLz0/d02ZVOfq6V7gB1W5tgobTnajyJVee92rUnaFqwX8PezbIyBj4S8au3aiYHdt17G/q5FMbufrVJiCFLYArClKdcB2FWuIF658Nq2waa9b0JJQ5DCpp3DRaOGyTKDIcTDrGy+TcYr</t>
  </si>
  <si>
    <t>aAw+c0OHQjkIsdnhT0MMhomtd7rw8HAUnrdFS2b/Ut6Slh+DNw3j3GB5yOgJof38IMtt5UJFnmqQDgoV+RAddEVs72cpUfQmF2+qT1N2kiuvQFcOxH2DiA7wrAQ7U6ixuxL9/4eKUp6Acrs+XDhvjFqLVlKFNkSCVgmhjdrIVBlcnCxzTPcsxR2xU4VXDxFdbbMFJixGIxNdkGU/HKoKlxc78C/+3JRCp0GPuvsw3VLghGCkQhntSN84hLEQOiXgJsRYPkGxATdhOqh/mTQvHLJvIgOZqzTpYAiaMORNocM/lDUVeCoRXqdWCnmKKIVVxrGpKMMPdTrABzuVcalUuIO4gGUlc+b/Bo38Z/2v5uPQ/SWvlODHVpFmkqqsxD2NiJ64tUAJK5OdwNCr8xm2SlMqqK3wUpOlt6w4VYQw7105hrsu8I0y5eRhf18qhGuje/+9zBUaLxiQ246ZXqDGAwMtl4LVKHzSftedDvj9kjutu2BWEWPLEY7sikE/ccN5ZrFi3CAI7XKZ+xdpyuDK1J/xYpbtUJp1K27ei/HVCzRhIN6iDc7jf2Zy/kN+Yoro+ZmbaxX8hBtfC35uP1X56ZVFfsBHIjQiftqVfP3f5Ue1f4xWN+XDD2DwtnchI3gly1pg/lBF9T5CdE763ibV8QFrM7uClprHfMQ0q8jLPPwP7jfESRpP/1bV2w0TKYMgrM1VWl2gFV4Gf9NZnmWYpXS9aKU5kdmCE0FMVn+etObvpP3AE1D3+gkrWvSYqsp4bOai7ERTNkQkikKy3z++3/0/ojfsgUrvzJKvBb2FsmzoLXVDT+/YJyq93bCZizIc17b/P9CbEfCXrhMzZpy22u3nyPmWl5hjBOmWVa8SMdCRWcpf7/MzGet6yT7CY4gy9ucXgu5lLoLZKddsaetqbtbWZVRJztkx5SLk81qcmAu0D9ygzEoF1NmMddKUIBwBHZmpbQ/ZuEoCqP+kti4eNleB/sf+gjbfP4HlBaapoOoaOPv7SWn32PJUSXNRE1CvnwMyy+J8elLpXEXNuP6n9P0D+Jl5agLtpUcy/DWqE/XP4WdEldDv17H4kQePNteMw2ZbJJyrzGZi5wnjReDoKu7zqVODrwGacjtgwKgoqcfUtUwFeq3NSWnh+MpVCrkU2jTDq3D60M6aqU+2N0BIUiYfo5AzRw3JPJWiz6RIxlP57rwUybQ/jtPZ0AH6eAx3nHDBKEk5jdvveM2Fohiu8UTXNCWZzWgsXMrCpVyY9LDl6Cc6ZEVlZNePobuyEMFmvuShXC/lx0v8p6cSWUpdm3CFoOnaWgqaPB3ElTzj3DBoYvHS/5FgSctnRnukS+J/oDQ9A9xC2JGuPC4kNk2YSvW7JQouKp/iwarFMZX5JAy68YVJn33I6FgO/Rtpy/+YHodMjZ4+OVaNnpi7Gj1tLlv19PR8bf2P6fGF26wmGnS3WS10j6cV2J/HcK2H24RgveQSi3VQM5Vad4WewE1OWujupix6jCr5KSxkZcONHziLV3zFd2v8SbXMSsX72gIBnlv3Ao2GC3gQblRlBk9TcVOawErJpCQPvHwDFCtqDe20xNOiF3DwHxm9f8x/5N/yH1/otcZ/9gtplIy+gPwHgINu4GFMpVxb7r9UbLif6vTahvvheVbOfTf4lkXmfvLq/w73BZwvn0rnyxv058u7/v358kxOPUeLc+MTHGHZNQNir5CgmIAkf8tt5gGYgyxPg2KC2f/29HIyGIJiJiSy/3y98mMwEGfG9BomjWcxU9jxLpjCWNi5UCJT+GJXBxcl6oGVm9sTLfG7b7gVTemcgqbHVIVaxcG7NlKrDtzTiJ2D1S3PYOgk+U4Z7+7BcPND20NhdZ8Nsjp0DAZBLs6qBrIhFhs7EB4PX7DShtCcmw5Ue7WRbPfR2ho5hw8hOYgMr7EuEJ8nx7fTRcK3APJYY01DqiA06FhlDEEz+d7RRNL/kMbctxmCOay+LptLiFq3Y48yYvA6Y+f4cupbAW44dv8IgvrgMXwg4HzeCBscwDQsJisTYS0sWGRoRiqfpFOG5v1AkeERggvx6tGHJ5Vy58RubYiSyrfvIpW99IugbniKkmWx0kAGq68RGcYSVxt859MI32gJ3+2rOnyV2CMcHO+KhZ1VjEESxkwPBsMrECfpEGVNodcygEtXZAAmXDU03TMjURPhC/xnyWJSnzORd9zgFJJ0TEC8qHU1y8rz6OAuO1zb7BSHp9vnqbbBV1l4kFaCNhY3GPyNW/cMdKIj/J0n/OWt5UuHKt/f5jOqr7JEzWcJCYi+E2S5OQou/qzFCFRuOek4MQInRldPZCSI0eO3Ha49g8Mn8NXkIvzYB0RRHzIJMmszWGNeehuUOXpYUw6pVIcq57JJqiFKDnoHnVzpffgD1WB74s0A+Pb8CcnpWZNMDL9xUfPBSd1f80Onguj4dlBLJRErjxoL56FIr+fT677s9dtPtNc/0esg9vqC9Pobet2EvU6UXn9Jr6vC+W7S65b4mr28qXgbIuDysZ6faMP5EG7hmHzpFZgJpQRnaC2dq/umLe0IvjhAr391wmX4aSWgBZkKPnAbO2J2VDSZhnRhrJ4dJxVPD+AqTubmNd8ZQCEuvAdWRBF557GQ06ns5A0tDUVDF6Av+RK+jiYbQ0Nm+nEaC1jBi/YPCcgH/AFxvscfkK4S/AFpz3+Eo2L7DfRSI5WbSZoReniHAvHPy6Lnh8f8GPw2gA+MJ4eVeW7lF4WZLvprQ31REs9tYjMADS7a9T2pnE7H+bMVa7DSXzOGQ5J4lpPaIJ43qHDRqh4RkzS2sDi7HfOaXOnodoTQjHFBqU1Guo8BCakJa3BXjFFtKWuhnETjq33qyBfEhR/gyk0gi5yS7NolsZDIC08c5X3YyUW8asV8nmC4M9cJtgpjg6coSgo2ShU15h0Vw32KMiyJlGoh7TUNwhtQmPh776N5weM69kdFJWSf1h9hf/FJoVOksvChlaeBeZ1WFqaLNLApt9mAb5skDHWkUg2WGa9EeMO5Y204ktd71VgG7/2GZSU46Ib5dGGGbGPXLKx1N5MEgLSPc4REsfxRA4Mth2i3PVJZzviJC6QtHvBqlxgpQGCRB4NSmnAtyQSxqG3CeRuFt/mmoDbfZFp5ss77z0kDf7/ONXFjVSAwhRnW0FQYABm+hXBU5rrIoxJHw2LI6AumXAo+JnofoYF11EU3Igefl0Zksb/0IxKHjAdv+Ooj0RAHT8PzNiOStCUvVRpgix9IQ2/GA2lQRj2QhuvoB9JAHvwAB2XNq1wJ2u/RlKDLLRLFbqPtoFQ1eWyWVT3WPxdW16OvRLRUOyFEyUwV6S4s2PuMTR0WlwHGJ/nZZmOdV+xHEvxIzjb2yMXa15grAscYZzPBwzFwj3y5Gm3ZjcO2kDpsSZseUdwKd7Mc8OUT8y9U1UWrigbE5+zfDW8XSFt8iW27Z9DYLgRpi1bE3C6DBnYLGtjNBZqau1XFRviL9uqGdOMTYrIrmoFD86YoeZMixnOWeDXsL914hn3NCsnYSrVbh1PU6ZANyN26ET23NZfS9F00ojtf5p35/S6tM3+5oY3oo4o0oo8eFyN6K7MEyre7tREdrKgjuoxAUmeXfkTfOF3QiC6rSCN6Fa4jnFT6vMbu6gdXOAbM4xc54kOCOTYgBG/ksOAaApPbQiTrIilSRSX2OP/qgA70xIVQCHKCYoPnaRvdCwrjDm6Eu4/egoQofVL0FqR7cTtrwPr/vmRBQpT6KXoLUrugNrXvCwty+QkNl16X6f/GdToLwgfsPavmrT+6J9q6o8conJ9LByXnZ91O2mZ2eZmPdrExMw5DWvIv2WjgV81DnXcVOk/CKFZEPkbLFw41M9KZZtgo/B5ptgft+b+nB3nslc5B3rtL8uSKZ0hGp/Y92uaiomU3dc7cRHpbVObn+g7SXrhtMjh2LwiXL/vk4bLSRTwfQCVk1UGeJ8o3+JdDZs1hvkpFVVbcBTuaLDWKEI1Y1DzSvsGou0Luf5IryunsnSzR2ZTojO6Ft5uRl827x0rNfZWh1JyO1jI9kXz03O3Q2t/Sz91sjB76HLa3hsBZChMShdOYdYekCBZd+Ys/wKyinOcP6CoegQfIJ0uiH2nKtjs04vabLbEJ/PSuXb/RCpmBTu8y/+3pXe+O53r39+7v//U/+/vkc+k++SK4Xpf7X70P8ue+Yl3PXNhggIsg/fwt2bSgB5fOB1juwwmQIbiEV6moWMLbXIxiKLCIWzaSZzP+FK1hwbulG7lzE+yirD0v1rCw+oMbVrpWcTxcq6iumIU7k9M65QWPt6DuoBvoAO+l9TdfMLmfcmylCFtFDHglbK1VbFh9fMHY0p0IWyWODetar8OqFYNhRSchl/k8bM43JaB3FZvgBAZ/A2Gffc9bpWgLfxfRWpPJUngHNzPERvtiYjHyDhjzr3MXjir+fF0iYOx1dOngDpnKEtLquJlket0KXwHpysCNNE+fIi/TWSLnA0ANudb0lavpj1YaWcWQrN2wZgS3d4cUSGF3zCUeNYq1bUZtsUtPJqr7Shswrz2C6aapAtXAbvgzUSygujjRovjUQq+F4w0gxj1C9EUEetb+xhlGOWQDbLDqjhU9WAjOfr1jFU174hpkzkFHfP1GMGTmr/EGxjtvhQwaXlMFOaClJsiLuN9iav6BJpHc9bScm+VA13oHXbOqF4OTvuCt4KFcXx5kS9p57KoVLgdsiOuIAL8YPyvgN0RAjTj9FbN0LlvxN0ILsPTHq+TuPWOSAYjMgTf1r6VR+YUNlbn7dUrUBptHDILvdqVW79u0Cr9aIG/xvN9LZfNwkHPTaDMPEwDWjSsa45ntGI9ba9nx2PiJjscPN+BIZFHMZLHASYBrWiXAkxnggEb5MEA9oQLzkegsC4ajkT2O9Mc6HMlWnRybXUFBjPbb5sABmh7X1ARSfJ1eID2vaALR3wIvZJKXpckEKKu6SSL92GVJGfayB99GsMJ+9mM7qivpqT69R0f1JNYU1ukfwUdPDMAsewCXHukAFDmkBcyHxjpGOPlucxBVmzBoE8e7+xmMUWXZM/vZ0GCM/pP9ZAGKMXoZ5I7HdobqA2GoLM8Su1QmJ8QbGwevNz6jLhjeTKx0IPBPD2HUFcsvdVKOHZfksesSX+IAAOv4AyJZegkH3m0frS9++FPfF2cu8bD3SAAdA39CObZGkm8PDg+74XPxAOrkzx9AXoo3f8DxXoc/oMmsAg8Z4zuoIplv4CKhRO9o7HPMToo15VbzUWV/bg1FPrHR1COmMx6aVaxxkO+XeAs5oSmsBq/9dmTA2SYUAMfGJrEZTnlSuLyBKxQc5qv0I5Ok3Ag0iFctxlSFoMtUSDJTn6/RS+uPi2KRAA6vn5ZqzWeER4jajSAtKHYRUB8UE4YMbZPsQiECZqr7ocZk1mq+8qGiaIMo0qVxgZyw0FW2gbBpxkD5SOD/WK2n9dUFmdbbhxmtAWr7ny/YkfrQXYPVlWCZJn6gkRpgR+rcC39Das+nEqnvE6lDJfB5q/SkdtCR6n0YxRoual85b0ermwRsLQEzna2l0Tp/lS2tmef/htZNWRKt4edxEIOaTqRpPEeyY21tyJ57Xho7zN6OOC2BqnUe2f5Oau9k076LTftGcvu756z5OEw4IcESoJ0JekClbABlnJIALTyHhDyqobUfa9P+5Dl9+1Vy+zBsj7/hRqpvGaylDJbSxAZIjA2QfjKQCkRExcYaES9W6tsHyu39Yj93UGoAhMyPYA/JiyE8aNOgog3CZ+kSwhVncdv1Rg3ZpqOFdIZlOL9Jx13IFVON++Zt6Ap9wlqtqmE3E6Tdp1auNq2e79VPCUV2gf+X6egFzpQrek1PBIwyZ8lrwotG7rwUBFnPcKWLKAECls/It4x3j4jO/6H4pPHu4YYfCnklZTpv5/7l2kaqKGtcjGiorFihl07eGVtxnkmTfImhyiibBkfO6MW5XKqudMF0HlNoVS0iaMLb+zry/rdp3y9NcrErUPuKVaX+/8Om/8/IRmDNc5Br6YBUUf3caYSwTqJg0x96CoroIAzi22PZtJZKTaaftrMlYQTREyar3gTRVLGhZkuC/xC2BKoAniWn/8aWfP2QL18BLPfTtP1dy3rQ2wBXOL9mT2FvYW13whTm+/jizMOiP6UdmCA21iPGwXdGT7wl3cNpvONd0j031D02IcJkzHc6obxoIpX78nLnoue8Ze+h6B4oN+58WMRGeV8/lb3/gKg7Y8qwas+LiIa9T5HC+qIe7xP42vHXbqjHNwSZXqfQC4wA3sCTPvae1tkuy/WdHXbqn7mAL++pLiAKqfIqyeVJlYf6rnSMB9oCsnkw2ec95vJszmQRc8bbdiw73eHysDUBD7N00ZBx5x2XkaVBIi6i6WfpFDE8pIihLfJZUePTbZmez5QtuojBFZvjfe9zpFYPfte3apX+z6Rz6a4qHWT5zUpJOqvlgQ5XgjSrb2fP8m/rPNv2R0SogOByH0vguqWhfNugvkLpb48k+b6oaAd72W0u36I28p36xFa+RUm+RUXTJyd18m0D8m1fQZNU0lK9pAZs1sk38aQqX5PU6hebVtdP/jP5jrmjaR+wvGiFJJB2J23ku6OenQyW3NLJN/OwkC+Cm/dIAmc9gZatnEkj+FK8nuCPTsqWbfoTsfHP3QEC0PF9zT+eF89XDbpvh1SZ0bTz35nV+uh9beVgRLx+5eCY8sVzq7xy4HeN92QxsXCwIpkWDnostcq3Z7GuLEZdWUy0dT+BffGNjYv/UTmNzewlZG537PNWBXd9ia3r5nnib8xt7j3JCmw5jkI4+dhbBT9riV6K94/LUgx8bBUfebYMcfaB3asJ8aLp18ft5omIx9piTzNO+PbC2jxRSyVczEejj/8N4a3vSVPj62Mw03V9C/gnwnqTSZuPTi0mDsTMU+v43ymuma/jJd2SpqClx1AmI8jUbAdsP3CI2zmNZ47JMmnyiGbdeaJ6z2N2cnAnaAkQMzVczOfLSpocqiwWckgoRDiGH/sbOXjf5VEjwHp+FIl9ReMW+FFeLaYptMm8HG/4OqoYbISToNio21XBbtTVvq4bdV22aM7ZwbFFmNj8HSKc4X9qi+8J632aqzDKnbTYKq6UviO9LnMH/WBwx5VCvANvwsNLzgXuYD2gh2A3PEAGZNPYTZOXwyKryHtJKEQdFrlEZLyli1oPjlDGWy8YkT2v00MoPKScUbfTeimrFtFiZI9GlOpmqnHXm2mxa5NKHlp/Pwa/FbyPa/DPIfjnBEU4UbiwHWvy5TyCwpQ4SSCzMNmKB95zEiRfpH4CBd6F73vLLsiKzfg6eqKTQfY8hq9UzShS03mpZPecjkjrFjmp0rpFRio67x9joIyqKkrMV9VckV7K9SS+Xuzv7qMljEC1lyuIyqmpOkfIsFmnHgdYQO5v3JolikekSgT1lwkKJYJmfGBH0LYrVu2oTWo5liM36pFP2qRDHkDIc0Xxi8MScuWwhPzKYVRRvi6Biyo3F6CKOgc0ysl0DojKGVUKQsWodR4GQ0YZB9y7flNLpvUmACquoxUtxMk/iNa+hwWtaJMu4Mp+rrbeKLN88DKCge/uNaajOaAah3VMT9uoYzoF1yYv4gv8aBgW8UF3nSAhQB2UGSmSLK6mSLJIS5Es54EUydZt4Q/IaUIKBc9RJXA+H8/0I9b5jLvMCjbCcwhUiSDQ3cuJkc9TBCOI+NAGIZGpOjC0andJLxFkYiQH5KoCQtLGb9BJZHOijUSWJaLNcsKECiaUJNHw7CFp7PB0aEK/85AkobWHJAnFH5IkNOsQCCUnogS4bkUY7K4pmXgn+gGwChftxjsiasW5+L6mj8zF1kT9wJ6wSJJ+HZnSKodw6AyraSe18RelsVxmD8xs6gnA1NZzGSE/dFAnwmaJOhFaV6rDGIvXHJTQLz4oCWrGQaTlaA07WrIuWLX8aGq56XdCbtYj371eh/z7leiATvF3byRq1JXxV5Xxlz6II/njGtpILj/PZiSXBPc3rRYbyEYayI1r2KltGx212NPOnNrfknVqW2q9UNtH1e2Ytp63Y3rvUgLTLVnH9OF1Oqbz19oo7eO1NIyLg8a6iFY1kiVBmJIlQbgkSxprPSBp7OMDksbeOgDCZaKFOakYiaNkdTtxeJ23E0dOPPFhOaATBxEO4khxsxPHw3N24ljPwQQd0Ilj+1qdOLL+tBHHjT/1YzhVNHQ9IM9/B+T5b788/+2XJHJ1vySRtP1cIjCQizPFwXF8ksbxUfD1Smuz+c45ODDGu3uChsEgvwQr/G/QMtZ0LmCKR1Lac6Zr3tCZ8uQ/+RSvLj4gS1OX6C3ByPmSJXDbL/Fbdr/Eb+H9OBSSd2pO9Z1ZrJz5Jm0NEd4MDwSicC4ipuISuHp/qriwRREZ1+YkHNx7qtpNWGXPSoZm1fa/cxoOLCa+v6mq23vB7RCxXavxPXuxTge+W6Y3Qh8kSZy/lyRxXiJJ6un8fUj0zSp2RPc4Y+dYVOcEHq2iI7BOwQQ+W6Qj8Nzvqr+BxdH7JAIj90kEfrNPIrDHPuynn6toJqvvrAKdD+cazGaF0iD10fGDEem00zI/GH5+voj4yXtfTbQH+F+ttuUHVb/mIjF2L79vJy3P0wX4JE8XEvwR7+vkhbsP9vJKXqiTV+VVNoO62Coc1M3ZoPYRbXz3SkL02isJ8YO9khDf2ysN4RL8AXnN30MPKI9s/oDyuruHuzAdJRdme2U749f0lCxXRPdqAfH9e2Uf2Ud3tOOb9HuBkOtXle1cxovperki0fM5/EoqfCT/9wRb+MjINwt0ck1eaSPXjSspSGNyBYOZK9rd2S2J5sJuSWhHd0vDfs9uqQsSd0tdsGy31AW/7pa6IGY3eULFwRMqDME3M6AstMwThmXgbmE5wWC+MG4Nc28I89uohKgrER2gVSC/mhZzst8U14xuQBxlIh5kQ6REtjEsIBUgJ2eWY/8LOwy/94Othl+hSfCV8ADjsCD3iGfGe0dYYBt8EdtSO8gFjmTFneJY6Wn22OkmewpzD2ePV9hj9yQw/pfgn4sDjB4HsgksZdfCm2SRagsf94W9py38jJnGl4cmbId8kdC9amJJU6qFcu44Tf0yz5ESS7xui+Uh2oXFr7KNOx8WF8tDP2+g5aHW0wEii7QbOYyCgLuRAZaIitMSUXHR3mEXug2lh7iHwOz0Av55A//cxXmKscjUHvyh/i44F8wppskZPtUAt6CpYwHzGJI/aT73ZS56y2pq/cM2VEVaDs7Tz2NrZkqDMXSnpIvtd0q62GonGvD7FeShg9UWnZBmHUiVCrJkqRMOQv18nm5keC0Sa5mk/ztk/d+BaAbao2l6Ar2WFImVV3N1cK8sBLjquJoqw/1hB5r3hAqaeY+KVVf2CkVdGVXcF4xQ7SoGQ2ZPRsHb8nYUbD5uR8FoPQVpy8g99BTlLjIN1u1wgmB+xFcM/M/24DvZg6+oBx9O4ENV8DDHq+AXbsd1yGKAAt2kbFC5CNxI0WsNVg+eS1oTW95HVo9Dy/TqMTVOUo9mMr5627GrzpnsOLEckzSieqI+4EFArX/VMVZ9ga7nTm+T0Bzahmg626NxPyb7sdjy/hwd3CO/qc4KFo+RAQ/Zhioxx6SpxLcWmvF9G+VnOjM5jmKGM8cY9bYyV4qMcnZELDlqR0QfPRE7l5JS+IjyZ1slKu5tJRMNSjHCHryvPXgnPfhuBD5UBT9bBv/zVtK5YoADtYLZflOTwpp9mfAL8gz+denxaNumO2srkz1/gZzFCxw2fOcYnYqL3AGJxqgrsCqY9RvvbNOCsprhNcRYxRUS8mGEyafImI12wjSZRoaISKAOPjJpWVbb8DwwxSqWD2mSPalExJMU3USdtVtIcND2Vhmt7WT7tj7UNlRt++0WlIox6okjfkXL5j/s6HvsEWR0O+MqVDOprPUqo7FWa0qBrCnp/MMcR86aMWq4I6YSGKM+ckCz7iiReeNnOzIrzxN2EWsc30xbRFm0D36IAh6c5H//GbvYNKO0toQ+jb/rXlpDMlZD4skzDOstoU988VMrKhrI8ZfGolBPPVVWvjbthoIBMd4T4OtslnyNKpslL8R1M46tHa4azY8nq7QIhPGLkRYfmv9ExbObsGONUZ4ktTAJyCp7IHd/FVIj/2eTlurIGldz1SQ0ZDJJKNOoSSiUv9tm1JD4T7brmpxFdlITAr2ySJaaoOrQIu7ssQbMXwlF7+SmwPB0oxT33tkoSREXJGNNrhI5W6LteP6acNoIbsFGGutVVI2OqEidBi4f1c0szN09dZEc/jmHDvi24n/nYVSfQXPFqzSdhzF/kW2kTPYvTj+FBP4iTSE5GyTrlLFB8jCubkDW56/xVntsZxRFyr4UKcP+OKsxMk1LBHdcpOLCFtdiJFy/EMRP12ix90AOsQ2HSLF3dQli4kJ97G2RIfpswMno85KyoUaPfO5Bac77aJV+zkMHvv10EmK9Dd5yFPglBW/RnqqbhqKpMr3AIKPwdJ3xV2bpJs75iZJwpyZKwv0hUQolRiRKoUT/RGSpRwk7lg4my3MPtvx5GvEwMFHHQ9yCAnnoOq1AHtpM0/HgPks/SZ9dLzFxeL3ExM71EhNr10tMxK/Hnj5SUpvL/5hkM5eXQqPyvolF74PRl3b+pbgdz+kH7HieFUs8R6zX8bzwtwJ57h9bIM8dYnU8r5hPRlXVuhvrJKZPr5OYPrROYnr7OonpNeuw5w4Ws+OimD0XJ6YSFz2K6dYgzs8vkIslUwvkYspUHReDZ+gc+coyD6VkHhxkHp6vlXi4v5bMdZqBvq8uasdLq/12vDhwXmYW1fFSrGBezlgK5GW3RcdLuXlosAPmsVBS3Y/Aiv5rJba810ps1VkrsVVFZst1LZ/DepOmGez5GpBkx1dtotS52FqdpjWaVyBf1l8K5OvOLzq+Wswl30fVtFF/SuwM/FNip9ufEjsd/pTY8fuT9ild7LiI32fHRV+iy/l5EV3vDJlbIBdNCuaiqp4Lw3Sdpm1YI/GwfI3Ew9w1Eg+/rJF4mLBGp2nDitjxcnavHS9zY4gXDz0v8b8WyMugmAJ5+SJGx8vqOX+naZdXS2ydWC2xlbRaYmvTaomtFasRWstSKd4GydH3N3aFK90OvvJWXfnZ3/8DV/4cuPK1pgt/N72I5u82mVCgv5t7iPzdPvau/GVnzXt5Od7Oe1k1m4yfi6hze5Xmyn8vtd1l33YotQ1V265YxV35y46Qbs+G3ClHTBPompZxGCqETFPjk8IaU73GF8hUTc5UrObEDxBO/Afkju4ppKWAVBpP3mMMvaMFf/6uUyGNkexxKiNxnJHls7hHaez6kh9G4kAlv8zi4kEmgNmTehkMmmUjg98pQ5nwz0mQtGNKAs6LG5w0+gaMI/qinTQ+vtDoE1QUmqUuX2pEP5lJpJUF9K6idU0ZffkEbvnqk7jeOmpiyBxLqI86auRc4O9+ddTISR5rJ65RM23FJaTRbaYIIrq2LJoMiSGhb/WsNJvJvWVGdJrAMWylRHTvlVLs8uVKlNkEichGnMjPJSKrjrWTWfqMAmS2a4Z+jyxdAHi4QqLgxgry3SvAOCgDPV+yxQFv1GOT1wHNf922QgoWVq/Qrd5SbvV3sGr7LbzIYiIZlcDI/iTHWw33p41Fcr50j2TOUTlaTXUNcg/JhvVaY2hWZhv2XNJzPggyLHgKhA6gg64TpgBIvuxqDE1l9Y+y/z+l1pllCCaHhfWB9oAE/Pcm2LuLhIKFQ/64Itx1FCzrYmTUNWCiJcg93BIQ57R/gHFY7jPjvXyLv3sEPqXCkjEj9BTgPjuAEwHEpjMgnSby6KZrkDvTgdBX7NeEeEyman/K28ATqULzmHD8DRFGiIdS6CX7dR3WtPO1nLx2kXZ9CssJ0rdU3n/QLNKfPtVJkhqXtG+8b7p6MhjVyV2OurX0pBZvnB/Nl6hZbL7Mmj/A3+iROgD+Y+I+oHzGGkQzg/QC5ymILU4tFPas20lag94ViZ7uQPbKfFKjZ8JoVBWVmGKz1WxKLB/CQDMh9DgKx3vhmQLK5906G2iV3U9915K/gx7LzRiKdJi2v/XGNErfSLKXnen1kRMa+rffIXo46YvSxwbvEd85IUV0phGWOI+mb2otZ5SGeHSCcXayAJOyDAUevbU4YvhawrCQY0DdBjguthgUUbLsOxVD2jYbDP04hm3FEIOzhOFjjgFkhllvK3brMeDlE1Tkq6EYYovCQaAoiih+P66huDBK30v9Zup7KeV31JjhUpPlchPOoBd9tAT9eUr05wHlx67Yd661es3xhuRAj+NsUMPQxfyFSwJgH8JRXMLhq8eB3ZRGO4WqbhxQqjP48Os5A5sFaAXo/QJOEQKdeEwDfTdCBxqFF4F7jl096fINqnd8qTU/syiSv3S2N9f+M/NpVxu9K/qUia/g1HrtjVs3a0epWY2rc7Qc2Ra70IU13sIs+SwHbcP22mYxoC7f1L75bh2hffPdfp7atVOXijRSr9PKkwNqXyGkSrQUCway61v0VrbQ8JhkQJekdH+weKX7MTuJ//ORXDAz/0Sdg/otWs4OFkRFRSOv/PwbPAknUpyEk6R5MTP2ER1wwo6x63g8Z6drmHvkgABjg8zvnEWWZAOFfh9iNqfBE/Yb9qKYGNbkaWLwGanLr66wTM2vjqZa6J6WGanfQDumZIszi4idW5hMZNz5sITYQPvkVzJeb0fapsqXoM2zEqLtQUwcvSA0PXCleASljLoS8T4/4EVpsFKcRuRnDE2GQ3oyjSDoioppJe2/GaghqpwDbseW9qG7btyUpyvQHLKGTH8PU23x/TNlQdNqVhMgB3VxyCo1YzU4XSm7SkpZzRlBHb+oiMGQYT4Hd8TwnvYHi2HKvatNAOe+RZW24EUBJPXhW6zio9lSrzQxT9hO0ciBXF2WThkeQm1Xww4cP1fGU+2pam30NO7ESAtVUb9Sx+EqFXo/f6DPveMnSIwVoRB+WTrnuEn3ZWmx3Tiyp/2hfVl6uxV+WarjtJTEaWa4HafRm1VO3XM1TmdtI9ovvtRx6hFTIKdPx1Ht31/qOM2bInH62xxbTneh07sj3o7TNcf0nLrtQk6XL9c4zW1pz6n7HY1TB3tOF2xSOf34pcbpqq1E++McHaetphTIaRHO6fYcHaeuMqeJs205PTXWNi7F9Oud6MHuOGongNVH9QKothMFsGyZJoCXLewFUPMvTQCG4XYC+G2jKoBmOZoAErYQS49e6ATQ8ucCBVCYWHHe9kInAOPPkgDWz7IVQPoY5LR0IVtOk47oOW1C28Q7ftc4LVkAp81ua5yWH2bHaeIGldPPXmic7qXccWcnPacdJxfI6ftjqPaJ5zpOa02WOD0005bTe+iE7qhtx+n5VD2n7bcjp2lLNU5rNrfn9LNbGqf1htpxmpKoctr/ucbp2U1E+3vPdZwOii6Q00aRVPuvZzpOm0dLnF6ZYcvp69G2azCo1HdH2+p6Orw+ORrlMtNOLnsP6+XiRbvC2+I1uRT/2F4u3jc1uZQbgoRyuSC6detVudzN1mbT3RuJ0/3ZugW+z6OQuPedbb/mr25D3K9bkbhKEnHDmtkT99sNjbjR39gRV1ojzkUirhonzl1P3OZJSFxlO+KiUvTEvdpCcfMSjbhTPvbEvbmuEXd5sB1xEetU4po/1Yj7aQMR9/NTHXEViLhKdsTdP6QnLoyIu7lYI64xEMcC0wkT/eHQe/gEGb67zdI81eaD7SK6Rz+KE5Kpyodz4S7VMPdwf6cbzJcaduxZACY4dX2Lqzewr00AUaUfDLJb2NgZJxylXCDq93HSosBRmJ1jo6GAAbr6RBNc8Z90S4pdNKqweMavwO0cakhyDRynhpmHYA3N2ANPwTipdA+m+C4VinavRm8sAp3VePJSQ/Fhnr4bdc7qo7HCWZUx8pWd4HmqrxoqfNV4zVe9u5l81eB5rHe/PYfeOYdCmSLihANTCywk2EsHat752qmqd/54juSdf76NIKcKUOPmoA4Moe/bckF/ug5EGr+EFNn+eMfhReHUwUPrJapP56PUGEQ+ndGBQnEf5ZNYyihEzzfXSSP66Uhd97SJ1K1eP5tNawi/GcgY6dtu0bcd/4O+a7fO1nnDzRda+bGUXelYStUzVtwKLELf17mgIuYDP1ogwrDSnsTilMWSODwXS+IoO5COSHyKt1ib7j3UpJq+1ppPWp7LN8l9R+OZT7Uh30aquNKuYgWsGFFB/3b099SVLqpyMGJ9F/CjELUjOU03T0vrHwPsRu+O73SLOYNnqUecrpQa+ts3zJmgZZ9gnQazxCk40UHOtBLgAyKav1KSl2GRJK+/BpD6XHYS6lPEoqmP6btrmrH76HsydjvnC2OHXV8HXpvpguHOepWKnyntHMyaSfrlT2tUjXdTYDwbCYhwIz3AYdRYW3tKjKNYNnMCQ1w6Uf6WHC3tNswm1KU1jw0nMr/Rkzlpgk6BYRFfVuAXMyRSlRnSJseVGVy1Wef2nS9WdXu8ldQ9SOybsn96pODgMbW4qknuGY95Js7TkZQFrxl3L2Hl7zkX4f4ZVulEIDCFO/tata3+YJlOX6grG0B1H0XJGkUGihO+GjfrLMl0X/xJ5dhi1NIGh76rgF9IQGwafZM1ZD9K4w/4bh3JVUG2X66TYKsNur7eHEfd24Ta9l9n11fFl9v11clhJJh9c3WCuTBOh8k4Tt9XgXGSDFrESX3VIE5/OQBVGbCST94aL7tgc4DfX8ywKLc2qakrasba7ekSmnPTC4Jcwh5ybw5ZnND78ya+0ylid6w1WYY9hj1keqrUXFBe/6pRo4K6gDlFMigYrd/Pl0b2B/OlkV20L1nCD16jJZx9XzMlr3qD4uEKGdO8p9yigPa1nW6rfS16Sxs3adNwrgrJ0JyHtVRuKifBn0/vyJsA9av7KxnF52DGJXRnp9miO9FLQtdrmuR2dCTcZxVvdeemIccdeU/DXYXjHihwr5/D96Vgaf24hLyLDjmj7ojymYz9dqy2/ZIJTlhXRWN7K9U0OT/SUP/ey4btxgK1hPVWrB3WSz0lrENiJZ57xlrpnCwNSctedtPA5j5WuuGZf5ASSyqBln8JrAzGdorH293nSurxoBcZ/qUOcIGFL1enYtHia4Tl03VDskO8bkju1CdLb5tKg782DX7DbJ3hKKNv69xH+Ja4crUwXDJvw6ZaxeXJVHoXA0sXc0zwRFrUEtlbgzmQ4IlKNc7KEhyd/L4wssJbz2vh31CKwZzzZurSxQaP1uYv/6lS50A8ddzboHSW05dOWCRzkwRTJVCQO0esuXHyVg/SyJvYkwbiYLyUmcpr/27lFzTvmaN10IA5UgcF8mZ90ZMhz+Qzjh2d8jb0wPTs0hB6jV7Ucf6A3tY+/oDT1Eb+gPvuhTgoPBDjJc+Fw9NHHvAHPPflGn/Ab/DTxQPQkswf8AC6rfwBD6BbxR8w4WkhfwDPXJn+CzAYC4euwhHR83zpiGj4FD7Q0i3kb4+IZv90i2f/9I1j/3wzkf2zKZxJk/1/F5yF/e4E6Xd/7/7e/b37e/f37u/d37u/d3/v/t79vft79/fu793fu793f+/+3v29+/u/9wf3e0m3e/m8wdu9IM3RfDhgCr/dy9UcE17RHBPpZqwdnmqsHbkdbvmCq77McNVXyBSzxfn4y2B+dRfkUgVZMmBrwCvf33I/Zry7r9I5hN9m1W8RHvkC+6K98CbyZwPoHPh0yB/bhNsC22FV/OEn6oYKPAdaTioeXcTuBta4NFLdkC8vNdxk37B/D+3LCqyzeCQnZzFkHvJco4Z7NSDD7IHcNfPcEqrRbSTuAfks9lZT3pt9QptPhv70UTos+9f6RMs9aTiYck9i52D1YSO1Y4u1y8AmOhC6kjHSfsHjEYhs/SLaNsH9hABCNqsf7X5Bte0BGrKDgwQyrO5QILJQjix+Ct8+gao/joDN/S74cUmavyWfVW+MFxjBPyHwz5fm2OA4JWMYUVD7qEZV0wBVbi4c9tpPScThok51Bt/rNOR9W7/nmeCmPyDtIDY4S+nZXdv2CR6BLCgbv7LmWy4yEGascutb1nkxe2A33PIy+ooxKqMQ7JXR/pLlPLT87mdrfoBXEj2sHYvCe3BE697p/rQlSH17QvnrW5EKZDmvfDIL7xbucUAcUohNvvkWobzeywkNIhCmY/SiotKcv/hNUqMPbfCMk/H07w1smWM7VYSiXnJRO1bkhDf/QlGAXNSAFfnHtnASKM7QPh0j4Aj/laXsC6f8tR2c1vi2VvoyBaC9DNdrgj+elH2Ta/mvkwUQSNiAfI09mDFwE0/IYFiuTlJ3DaF+sW4F3paMVX3CcYC6BDjBSfmeDv4OTJNwC9QMSXCgAXOjaIcuEh7ejpH22W61pd3D4rB3aclU9w9jnZfGyhQNVNpNUlM/fZSbX6tpMnR3PcjobTBtMT75jm8xMuKAcImPNl+JZAZW9sNwGg7YeAQ9MEQDh+uTDVjN3ydLmQasSt7PVn4eBBsgMVNZVzn4YEG94aKbagxH3eT7kkDzzs+5EPCCokhJCFfb0GZj4Xy4FnYoM6iQT7xbU7AUPytecuEAX0r4SppWerikM9Ye8F3Y96zcFLWTq+tU3tKRtyQtvDxMataSDm2T+xUvvStFl94xIJ3BBOhuvEOqWrPXFn/3EOPWpKgrfvtYDxr8jAGH2QgOAXuxg5NQ1I/UkvRfxpw8XUjr+VBU5ROizTlfqU09uc10tU0StSm9S5PTYl/itpCtnDKGSiDOdEc5tQE5becI+/GWLjo5bZSbmaYLObmMKuxn3HqDS8oFJfUSwUA6dBzeJOjKbxJEukxDUVJfkqRIRl8Kq587xJqfn9I8wt1s/Mmd/fS3sPED2He3RgYvntLmmT2teXJWGOQbHVMWDMf8LZD3hlPaDPFra25xO/lCrTGzxH74QOWb8VbtLh9QlVN96KObGF9+NsZWh0wn30Y5eIVPSbrCh7X7Ygia44uY6BgwkM8qUISXGyhvQnB4+tIn2zi/CaJvs6I4NETmmDB3tyBLalBsQJyf5QIw6fcDZWmkZjazabbmHzUr9gNa79LRRJCpozDYC1pZtftiGiOTdDl5Foz/ieORSbhrxi8G7QvHiFPW/e+t2l0yvnDsjYNBtSTxgVbpIhm4+eLDdGFnBiq/d7ZK16poeMnsFB1vf7dKObxbBWsjhKeQWAzX0GBBEVFQUbk42MovoikPF9HwAqJ4Ny9ziygDt9GIRlnKssGUE3KePsJsvIeLZ3xLMXOTQD7rJ9JBEJ73Z2Je6DMY54XKU2QpoXLtn4BmVhKOrzLJTKa3XJomkumddKb3bl+BCbX+RAdhb3MH0S9f5fEgnn0DFW4NwtSMiujmFKXkCfQ2hH5YOmhukNEPMxVfsnFhjr4S0Y6hJT2ZSy7V1VTBfwtpjjwzSB3eF5SmFkz7ysJq/VhJ/uHm1hFbGVOHf5VmIiJuz3gdb4mtEJDXacX4nZpeA/XuB0scGZGjAGGXgGUaO/uD1bHTVEOETK4I5oPAoYBB4DyeSM5sbNMq/B+1ShtHd38wsTxaz8XSv7kklt0D1TwcryTMC9vysVCL9gNRniUSecN6csNJNg3TlPFqwzIDqTsFiSeCtN77vLU0EWd8LQz8ja8l3/j015LveuhrpKLULk7Fio95St1TPIxL0PPsa1tGHjYT9PxEIBas5xNAXwCB1CRg9n0qDZKKivELyWUIolYTdmq+cJ2PKY/0LaB+Rd8aGsNSso09clX3+IQy8Gtb0fRuJjH0fACOtrVR0mhjQ6PzWPuhVjGAhtqMY+qXMSCf6l/oNLIrczb8LGkDjE9yss3GOk8ZOZ6i6s8DxICbMEAMwpEDKCU167u6jL+hR7lgg5tRPqUvUtQpS5loEQL0G4Ci6CO8zxrNJE0YM8BW8iN8REOXARCVnVAaDuF3lPkZw7ZcpOzXMOjA0C03yag/FrNzCjQWXYszc0U7BKV9hN6s7I+UTdyudVK0j13AMkrN+8YaI/qjFzsM8s62c5Y+85FYWtFfwshG+o+9BUPehE/Zxqmt6CM5L8NtmrXrLcg0ULOYbRzbLW+9ae72MbRkMXTARCxP70f+oy/eoDGGHsLh4c9hqjPpq0z3IY/6RRHmju0Gp8xYzUBFq8PoCLJY56vf6JTn8Wid8tyKEqLB0i79aC7JoHOL4llbOjMGSzfq2/7RTGfmW5glA1iKc+AjSqN7aAmH+CLLT3KLD3kTJ70cRXZ8Bwyt4SRZIgB7bl4bjAWCMeWwuOiENx3QZU8Rs9EtPxo27cK81aH0qINI0w4UrP5MqbLZkCobYDkeYDnIAgy0tZ/aKlx8EzGMmvYVw6heX9X/7ysNbxN7IPq+2crp625Dnx+nb/AWjb5gqCOowFj5h0/02vS6h6BhYx9BQ0IfQcPiPgLt8y0c7b1gPdqjvoT22GYN7flgW7QuNmijVbTNVbQNVbQfqmgnCLTDbdB25Gj7SWh72qGdEaBHW0pFe7C3QLtTHU+JvUVW55ZgG7Wa31pSq2FNKNpa9QairQi4aWjURFGzFIvLMqayPiMGdm9GBnyVdUFEcPGvdANnTZAtzdf89TR/1V0aACV7CwacegsZdRUo2nMUAzfpUJjtUIy1QfEyTEKxupdAEd9LoMjZxFEo7QnFtY06FHfb26KoYINitoziUxVFSxXFLIEimqP4RY/iJzsUm9vqUTSUUdzpKVBc7okzo2Wrzui01D6IAqPjOVFnsFb0JIO1nwzWZ/q2Dvq2zxvrDJalrURG955aZjGWnu3KE6KDYJUKFjR4gXdLVcPMSgkvMlxNHDEl2l9o07CNfDj0aqeuZZiVcl10axlMp5u0JBku7qKNDr92tgIc2UYSIHy3ucTboHw4SQhuaQ8xROb2EEMktofor782iEg70Kp9F8Iq72hBuG8nargPBdrifumnxz11McO95ieBu5aKu7KKu7SK+2uBu6sN7pYcdysJd6Ad7nE2uF0BdwMV96ruAveS7gL3nO4Cd2Yix33NrMe9vznhPr1ew33CbIs731ePe/YihnvTjwL3Ryrumiru97qTWTIrIV+LVTCuNI7NJaW54Elm6dQbzDjHChNHUltfpdzX0ny/e4A03y/h7d7LhaUDjP9MTYRfH9tA71MUaUQ+BZRNDCOQZgD5IlyYTPYQNkCiqzXBj0p2kPL7qeirL8X3Cs976EY7rLfLq4dDdcOzSBgNzwD6XiGkr/heAUv76Nt2aqgbng9bS8Nzbzeb4dmkszo8fegSOV4wr5k0AQxtQBztQN9oova9wsl1XDmSPpHWGiM6ap+Zs54FUKAoDl9qirIctwRIRb7vpleRbxcwFYn7QagILkgiIEM3oSI5X4mZ66P+1nwd4Td8JMI316eu7pCvqUj3b4V6Pe0ndeH8flIXjuftPnmbDx8oehoiwMnPFWsCAz8iJ7+XcPIX/CBc27Cv8JPGEGrxgWjR1LbFILVFHWrxJbX4Uiz4F7Jt4a22yO2KfvCWjuiuJ4C/dL4eL/SbuCcdXNgIJhBTFxbuKbvq2QB6/L0AtJ4Axf/JezGunuSH3++q7xZHAPZqAu+CTC+wS6yh0q2e5PNvtGl0iMV9ysEJAmErVhwYu4hIwfXuY8rGjqIH2UN1b6n3curhItAg7XufH3piMVOmh+20xbveQ6x8cZmEMbyjpPLHQoWqpPtLiLY3lRDFIqJRC2DdYzWXf1Rdia0roTq25iCaGW0EW18jDlPcai5Hc11Jjk9b8rHMClqF0kBuSx+VPvtcW4ktR21Mk3ZoQZgB3qlX4/rqw7F7+OlwxOdw1lBPjjitjlW6gdVXW6/NUjaLouIEa4NDUGxARWHmSoXarrcVH2nkt2+wxpO7UOM7xehtMcQWLt4WHVlCkBzWBaPC7nD+h0DdrI7eppb4XPTizO1aLy4YrPYiCiS0gdSLzl2ErK2d0b3ZHCEvs+HA/mqwTexPFL3XhMzPzF3aJkct9AQusrdDZDjMxphsgTALdKExQUjdprPZN3FazUXLewb4Ko8v+GU18MLZT1wCFOYjWjXvLAxbw87CsH3YWRi2Kp2lIMiVPyB3TsT37pEy37gw1GeQPcnunGSTnuSP/HRTRX9f9UtVLF7SSdA2h34RgimdcN3h+oBA4/eX2I8L8CMdxv9WOkwAKq10qQoqPXUl73R/D6IqHSnl63cEb8NAPlnQ4Pq+kzy4LGcUn9YS8uKdRM87cJpQO55/SQ84Eu/TQ3Cc4v0VvQZZKOm8DghLScapF89/hG+5jhejb7lgRz/Q0s0n0DLSN9Ayzvy333RJH229+2Tr3d+7v3d/7/7e/b37e/cHfwOMXZJkt8C3o3nSw3Az3GIPyYLG2rhs6rwnjacDQsqH5RL4+7i2E+TuoZSphg5wexelyyhtQ+1LVrKnqfDToN6r9hBeV2ZRjF9+x0i8tM/oWjK5FR42fTLb2GO/2RLEwDMv555DVYPRA1BPOhje7d9xW8yWg110HIh0R2PtcIUx8vykzMgrsyXQRYmP4GslpqoqUy2rCt+fMQJx9rj6PByC0vrtMVoYqa4zwctitk32NpHZz2tH+5Bq/ctV0M3DymmKZ3uxRe11Wpk1hA7pyjYb63GUu1hzS3KmI7iaXEpJBvAFw9zDmSPIQraRbigy5vD1/O85en+jD2tP2OpDTZUvR4mvY0poO4mvXd+IM3OhohJIB1GpDD3Jr/Lvdjv2948P8UgXRqSn1uUDK7Jud2O0Oghao9ynQDXe66tHiF5PX+/N4/RP30fnHy8CxWs7u3irve6j+ARSFFyRNi3nq81c39d63geaxVQF2AqVOgRSfiQLxzuJ/Mhg3raX0qoxDx+ZDtQLRFkpMxqyvs6i8mQzRf9uAMCnOz14wMOSL9SlADflp/cxEB5FT6t9BaI76wSic14aomSR+woFvfHhmPLmAzjNLim2swM8OXSj9QcG+gsJaR0ZaUlEOspithSxnGdw80OYbkwlKbPudHtbBWOVOMzNAhX9xo2pqcd/V0P/vT/Ij+7cRcqQTn2LGdIGR12GNJiL7cbakQlMf/YfFanQ6ag+eeaYL93Dgyy3ICU6wCvHPwbHBFOpLrC2yoZEJOQp0Y6Yp/LsPVpU8YSjR9rR5qKyvgH0MCUqszrXP4EcwvzoHGPUwWIGw4AB0vqrKYP2jbYrqwCS36STDoQxttN2APlSbNkl+VkuKDebQsrbDyGgn5s5Bd/ydo6iHZKyT9dubx3xxFre/97boNSHPdNJufmj4I5Mx00OfjkpmCp47w0CrYsZ1TkpDpA6du8tEljhExogW+kiUwMRcFPJqkgiuAl4P/1Ey1f1ymEUuQVY0lhhHBzCGAnaeZuvl95UUmBfECCX7MdebXLQ9p/ilAPv0VpnAI3GvuL9av6eX7vnJd7P5O9N9N5JvB+L7yNKsHdpG70NGa9J6ss28vKvtPLhUH6VytuL8o+18mpQvpvKn23g5ZW08n3sXcZCKp8kyvMqYnlR9q4Be5f5A+S7iMJrWuFlZmAz+7AfqxJ5YZJW2AkKA+A8NFG4TCt0hUIP9uPlel44WSs8xt5lFmdd7MoeVqznqlYc9+vFPtZNpX4FqQej/WXNGcYMGGT/Yz0TrlWaOgzg7XLKS+2Cde3W9xdzAat3rS22K7yet9srtzPp2o3uL7KaWL0/qN26dbzdZLndtbZyu6sfcsvFlLeZh9CwfgQggACEKgEcAB70tbCtlFqtKqoL6CisCMdhixoEwboWIbgodSqAGX0cleRnnHPIP2aI+xBY817LCbxrkghsURD8ORPRyqTh4i0Rua8NouiHQOiQoYOMTstJps9z9scEufeDUedNin17Le/DpeXVlNEeQiti6V2RvUUZkMwmrKiuKBohikpAUSXYNxDq0gWLtpeBbZQAmDH3/snFVd4kiWtoG40dcBjAfhFLCZwll1AhtYd+yFL/P2kvAFh6ymB5MTy+xjmHsZdKN+GzFGPGuQnNaDFh7qEx491D2H9mi797P6Z5viBkug0Rzq6McPdgBb1YAaXCm96DGwCZbQkHCv58WcUQJzB+zYjIOOXEqESzp6zm/HoFkumLMMFe0Wouz5dfsdpRjqL2OlHbWa4dJ2ofgdqd1dr9RO0LZql2K1F7AdT2UGuXErVXybWVVbz2UKid5yBqJ63itcfJtX8TtVtD7eNq7cGidrBcu4WoXRpqL1ZrlxO1q8m17yXw2n+xYZARrtbem8BrP/1UlomovQVqt1FrDxG1k+XaHUTtn6F2ObV2DVF7jlz79UpeuyvUvmcQtc+u5LW/lmuvELXrQu3tau3JonYzufZAUfsNU9uMX9TavqJ2cVG7DHtbRtROY7Uze1LVpyt41ZufSFXPrOBVl0PVxlR1tai65ROa9LB6KchvYyXKGKhaFOZJxbcH/+LA1Fm0+fETMDr3oAkzOwep1EOU9sXSx7z0EJW+/YOXBnDSRr1HBddEQT1Bs/Ne2JoLinXeikWd1AG05HN1XR4G1wkPMWA9lS9xOzcXhuIA47CkZ8Z7cIeMUzYGNIz1xg35gB7vHsoHcgj7/xD4LAjHsi+OZR824D1hgHvA9g8f0V8vl0b05WfSiJ7TEqD2nyjMZHRLMjguyjj+i7lD/Nd25euWYv29O/tlicDPxvqs4Yb8Y1eybS5g22a0lOeSuOqSt7RjFOseQwDJyjgnGRuXaEmu0CKa7QPWaKb7tpF2zF6t5ohO0Qs0/ICrlg6XO+FSnDzF7gMSZNBVynejStcboFSDLMcYgkTYc2ES2p6NEmKYvmvBdxaAjkHsITOI1ZsiCDEbJY6XtJARTKmHVxEtIe7qt8D418gaV65PSDoyJH75h/2bvzX+9OmLfNizSOdxQMVsigPAx9afP/fuRLl3f/9v/9nFoxUpHk2keDTVNh6FL3XhI13zFPZPXCQrZf+fNxBqWZwr7BaRqhk32/dDMGr2n+Lv7hlkuR1keWWOCWCGOtrVkV87FBNw0WxZVBEfw9wjveDbUB8e0jbGkDaqNxgUBQD5Blo+c1FaQBZdTMD2AQHGLqfhQ98D8M9RrxywGVO60IVlTSvjlUeuVT6K8DZgIooxqhyP0xZrlvBiMUy7Ogm3SKPtw88WclvCbAXBcWNRca83LVGMoZTn6FS0qp0mwruFuFDRKQl+1xRZxcETlTvt+ZXsmPUT4R6J+XlYVCOYm1LTKDSRqcqo4uj8wq2Lrm09MluyonZYdEz5Sipq75FZgxVV4EWtsWgUmMHcEfSqXnErnVXaqBeRBfvVU301soKJrOiR0HWWCMzi2jSCG+DDRdF8w3eux5VNxYmBbSgaJvpcTFI0RY+g3WsQzK/YINUfjlGdk8vnjwEmkUmFwusDkfqkNIcYvC3c9NsKYvmnYkh8KIJeRKDrEGg32HhuLoNO4KCLC9AsKilGcB053Docbp1ickqGb85hx4iSk+6/oXAQchrYK4cI46T7bwWBN5vQXPkX3fJ26g8ujR0ukjT6tYCva5HYLApO54t6M1w0SjtNwcrlNDL7Boj8DDb3J5QQMdU3TbCjQjGPB6bj1fF8uWRQUWRg6CRr0VEQtVdfxqL24Uwkk6wl8EXu7+xFD3xRBl+kwYtgTHIL8IT1k+UIaorS203iILieCH6eNBa+yF32K+NpBeT78985AYqLumLQHSDz2+yfLuXlqVr5G/Yu4wyVLxXlCVr5H1C+icr9RPkUrTwYymdR+QYhgIEu6urANfYu8zv2I0wUttcKB0JhV/bjwhJeWF8rdILCFuzHTFFYWiv8lb3LrAb4ReHzIqTsy+mSPP4+VPkJM7xNg4Zzif5RWJJoyMdgKRRW7hDNy6Pl8vp+YonB9DCKV+gnVyjpp34hVe0jzS75FiaVuDCMN2ogN6pMfABvW0WFUoUlFcTY/lZpNS0IYfoVF5r3tBGtWdTTQt80Z0LYWcDb6ywhXF1ERdhEVFjkbIswXEOIMNOLCYQTESEZjIMhhKne7xzQlzKmfB+1ZjS4th8s8jaMKsJ+PGJ6ouS0x1IwM8p4DufgUg6nhAxnmw/MA6NgzWmSqJBZSKrwK1ZgxV+y4gjA0G0higOBxxIiNENlOaKyAs4yGU4HH7UmgvNbyAk+y9RPCWhv5WmQzWCPIVJp1ghtXl24/+7Ad+7wHdSz0UXZU/2jY8uPKofHtMNRAVn4iRf8YqoRcBNmPzBxPeP5Kk61QmICCVoi+C+EH5QMO8cindNBLFbxwC/yIGCB4AgSePdgOuqoroI1xZO8ceT5Cn/AXjrJH7Aj93tKTvtmT2FEVnsKIxLPfmWsLIvf66q0On3DaR3pJGjd/gWntZcTbHPINLJBcJ5/bowfEpexIbWlTKqnTGpNmdTyMqlFVVLzGwhSX7BfGa/L4Bi/tYhTeMqRLyKRZjPbDVl++FWzCxCTX09EPkzR05TCnmreFXxnckZJek8Eeb82EDo/tQEOsrUCx1BHdd0tTTnYQILgZzmnLK4r2n1J7WI/5+2ayO2myu3w06BoB9GwMjX0/403fO0gNexo0zBNCVIb3q6PDcdN4J2T7EBzF7908feGOPjbsyqhEzjseAe+vfMl7L4dU37qJKY7FyWiFc7KhfisfNWdZuXZjjQr01o+m4ILRZSYdN+KTXrVx2iuL1MfF6E+4+dzXI2JUFP+h3y2remg643I+ohbW+87GWRJDrIMAXfxhNLcLNi0fsSiTWcsYNDOzePgzxko9k3nueYhyqIycv9jLn4dff/Xt+3/Cmr/f6T2/0coVZPAM5TjyVXxNLHDM1ePZ/FHNnhCVTz1VTzuhOfcXI7HmeNxcxB4TpS2xdNAj6epLZ6s8gJPSj2BZ3c9xHNI4FmUn6ep1/N6MgRaSFBWl1ftP7XdL1Szt9x2ez3dWDivzFTXxs3U7nPRrrbc7nRpkR7MzGE9cuAWkCNxthboXPdEUM14/KggoiF7XVTAufVWguNTz4b7bFhSzmzHGkytpc2QoZ7qHLhfqOZ8GU5WXb0MsNUKk+BlfF3kpZkE0plANmevU/CEH+itAAZTnVdxHaRiMbFvChn2Y51E39QhiPdxgEHRFrSZEfVgHhck5rzJg9HoQqORKJ3nauMgu8BQfEnDoQ4OxY9hPVHA2PhGYrOojk24O03ZX04wCQrsl5+C0RtUvtGQzDGa8LF1JBM+tI5kwnvVkUx4xzqSCf+kjjDhLeoIE96I/cpszj3dJvOF4L4zSdNyn+qiXSG1XV5tZvoLl0QNOaDK+9zrPK3ZfiZ8uGAWvfximF9vmtuf28U1r/NsPJ7vXTSzN6EZmj1XbvZi55HZW/QmTy9rV5D1E2wyqDZp7YgSSFO7eYImP5mmhw2Ej/meWsFNrnCsAR37Y8qYK8oNcvkaBJCFPDXFrXTTerXmeWueTeiyqojGVIKPGrqEKo9o9LHXiR4Yunji1i/Y5rozube87nWe8Owrz4TIgGJu6wxePk0rfzIDIgMq3ybKh2nlm6B8FpXviuPlHbTy9exdxkgq/0y0r6+Vt4f2HancKMpLaeXFodyLyvcJ+I+tankywC9L5aNF+UmtfFycFhk1EOXrtHKvOC0yujBd8K+Vn5muRUY/iPJhWvnI6VpkNFyUd6DyorwcI6PCorChVpg3jUdGb6bxwnJaocN0Hhn5ipYv89TCFtN5ZGQRLS9joTHKQpHRpGkiSvNlLvSViLrw3eMcXJb3RO0o/rEU7x57K5Rm3AfW/IDoR+BIUEXW9n3Wtghrq1xoJrWZC20yK8GdnLPhOxy5bJwKry7Cy0H862dL+C1y/fZqfWst/A4gIlaq2quZun0AKzS+sFYS4wqpT/Uq0vxXC8fLN73FeFmRK42sz9nUMf+llUZn/neizk9ynbpeagiYodboJdco6qXGgJWraTFgi1yk3HSml2hVR25VnroMFoo2qDVccm0njytO+iiw+Rshj0x3ZC2hqjYhHXlJKENUgNteSiiXvVJR1ldrzHlpi3KghhKhpr4WKCPdtfhtN30EZHKfLSC1l3Hl1FGrYlxVZTqPq+7MYirxqKUWUI7kgEbOEoAcZUBr6+gjyvhpHJAXAFre0iZAm+f+nwRoqte6dyZ3Ur/PyeNBz5oZgq7B7N3fRmigelVqIPK2gjVzTWnGbF5TmiTr15Qmyeo1xRRXAX5lGAtjJKYSNaY7JyrjhSCqfoA6/7F3BYZiuG5YXU/QthoSQatrSAQtqiERFFdDEDQZfmV8j3cUmr6NE/7fC3IoPImEekX0DupJZVo1nYM6p4bwOXDBkvtp7UoIT8ithnBAytdApfYWmF4+l1yXDjWs+qjLo6pod706tqvgz9vtk9uVl9th1GWkYsj/oIYnp/KGk+WG16pbbaKu889EwyHU0DlcdETQ8zw57KqLihgBbugtsfZU+3keP2zrJlQpYdZm6ree6H64cfdjQAVyP6q+yNNHXW7gftzAJg/c7KOuwoKPvUSoKaYS1521z/LkLnGs/o+irkMfC8FGu8lRV08LB9+TwEvR0IfOtlFKTBWdEsS52fjp7Yqp/e+m9r8bSvXwL6L/s/Nsort9hWzxVNfj8bDFc7uowLO9msCzrhri2SbwTM+Wuv1etQKioYVFRdsR1HZTLG/bUW67uppVHw1FVRbtPqZ2bUW7ynK7g4W0aKh0NV00lFJRi4Zm1lSjIavo6jNPJTh1qtlwf8dFREPfV9RminY11Whok4BjkeHcrlpANDTPRfAyrCryUlcC+bKGGg1tDxWDwvup7exSDCcwEQ0NyRFzy/sE8VIFEQ2trKFGQ2ZBopKF0ZCvHA394mQTDfnCENmH9Q9XUaOhQgLG8iyJTWsVu2hoUxHBJCiwHA2dcpdiniFVJFPas4pkSr+oIpnSgCrClDavIkKahuxXpi8LgEIZXY2nClmNkncrepcT7ZzUdq/et9KODw7H/BSo16WFNb95Fiy7RRp/OnMHdvFAeCffxzk8OFE5+D5wGAv7ebCVfuI0baUn2m2lF3SV27vt9Xd/7/7e/b37e/f37u9f+qN8HPOPD/GsD+kjMsjAuWi2OG+ap35N5IsH5Xg8NVteDTA2KFnUxdtg/Mkdzjc0ujpnFvFmhQ32G38qQ4tYg8eRpxCq3LqPPtRnLsoHdJwo/3QoVPn8QZ74bihUOcJ8CK8c+nJoaXXxQU9ZDsZTKWQQC9NpSnY5yv/rwtyz6CRMQoQqk8uRK/rWIM6nYhCW/iAghCIhDLMnwFhXTgvzKM5aeQ/LoWqLcnB2MRFTTiVm8lgBanR+nkpMf07M0dd5zLkxzuTEvCqLxESPYQLNHG6O9XcPhbgHNok7RwnZHLonYuRfCgvYG4AMvx3fF4JEnmQMuaa63wT37K2fyRDHX6C/NqIhuqE5lQIN6rvAzZD+aJmK/QVO1JQjVZiTutA9Du5k9tjsHgLvfzwIPf4/zk2yyw/jNzrEOZF6msUHb3+fIMaU9u0ckRjm6QhnlGXBXQCngiwZQTEBE/EjHE/M9voVz6nKxdNRO5bCMyRhjagl+t4GxeMuRaVPnHhEXOEuBs1Yv2ZR7HXmmhuUvmVQQ3ynRLh74IcNcDtBpxBQDme+vWRQMkpjhlQIe7iorMzhsfWcLP6twC/1rXBO63lENCWHR+dpSiFXK15lwDCZppkxgImHbrbcIeK+EMSNvaMRN9mFEzcH6yaXLoC+OfhdH8PQ50OKALBq29J0ewKD7PkTl4MboKKDYbBB2Roi+jMoZUvzI+lo0eVqc2wTqTz8i8jb5IgvLipX/tLIu19EyC5S+bC0SKKOVFIYrzKRoP6xnfB70T0fCDk+rU8rcH4DEbKHknAHVh1GfQPrduLdbHrHNMj06mv+biK9awv7l+LdEHrXANY1xbtQelcZ9lXEO398B/tfRXkCx4CvuXTSauMYdPyRc559G6RF5+zDRexmfoN2U/wg5yLJET/8WoMqBAfsxFI2znao9zGsqrFwix8IMxDevX7EYAbzYyZj4RRZJQNesaZfQFM6OgZeZ+fBa242Yl3gVvBmxRCgc9wXoib2dCrWjI2uqJ5Hk6jMfpSnqYIPpUcTkLr8AZFU5Q9ISGn+gIQW4g/IyctS9IDsP6AHJqCbpXBpfD4mBOF4mKIE1CCmE4mSi0oxzl6XUoJoSIJUyublyRn451jAzi+Mh9LJHMdFZTz/NUUZQdjqMmwstm6ujsAz1XUYpyjzHuaJhfxE5SeaCtjrRgApYx0ubtBg5chmVrchuctDInl5SU4ya933lY7eWoJeVnSppCA2jX4R2AMlcREgkAEaXddbQ8rqudmSfDdTIjntriD5BxXyqJLIfJmSKOpELL3sZpVJgkV8yPUkI+JPDe6WkBqs0je48DIPPvP2wbJyVH+HXH+Mvv5Kqu+JZXdK4PH2XfPYhHtYqb+/E3gUufAmN9sY+paB+n2CpBb19aDCXiKt9dyow0rQfv0EbmHG3OAWhlU04irLF6y4ERaTbLvcyBOJJKFQrZmXWNKcotSFNQj88AOnh1jTDEda1Ay8iYuahX2NW6/Tmk2KA+xdsTblS2BfFYdl9oPwyUfm+/DzOPt5hPHkiof4M68odXQhxub+bMYlsNHWDakbBn7TprdNmf9U2h+///DHL7pwbTRgCn1sLiTxXRY6CjhBgOMwIIv7Kj5wKKAHeg7wyy0IDk/kBoDhGlEH9pe6wrdisIWAmtKzuLClnfgvD6U9/YoFa6C04g+geUpDXidE+bA4TlEnlarFcQ/psNkS68kPaqq5n3/8TAc1/UsHNP2P8z7e/f2f/vPtyJy7JIMUexhrb3ZPRJ/I2XuqGnvEG0TsAYcvnB8jViGjr6AFbO+iHG0oxxYhSgdHq/hyP1LxecRHS4jSB1wjOqwUDmWo+ghNAt6IA1c6MQON+6cWJ/aYHxJONycAjNou4viGqUgOaP1He6ugS40E/3gQGPm3ju/49+TxoUUnD5LF0UghizGXhSz2eupl0cZBkkW9h6osOqMfxhrEUgNltovYPlYF9CZTJ6DLWXnqkRaRiqmIvUze2/NflIkvRKf8RA4f8v0XutPntc4Vf1EP5RjoZ2Fd9oBFpnAohgHLmX+/tYHIBe0XQVLyVTpe4kGgL5jHVYXtv+HFHdJzwKwZ16WxWd3CAOoQrFcPBC69dlNQhbRMOhj+H9oyXx7tmGOHuB9hXY87R4cDLghWXdE5c/4ohrMa0MDfclsc6XEBMwNZVwSsZyUrGZsT8NjB4BvK0Ivkfi8fjS/WK2EXxYbaDeB7gzNqBOPbx4CXW6EEArwewbeHbgGW4ziDnFR+vkxOxQ2lDiQ8x3ZfHxTTHTA5hXNMThxTDYEp+4IO06eEyX/KEHcfukZrCn7dqEPjpqJJLqRDM2Q4R7PwAqFZ8B1HY9GjuVnoX0Cz45JAE8aqw+nHsZ2KQOtulMaoyvHEMI621gXy6UogWlYZUM+rYJVR9/9XULdSUd/iKXVFlAuYqhzcAPTprx2kT64UnIMe/E+cIu2/36L4PJHH5yH/+gdc7P/xofT/BDP9P9GH4vdWk0X8Dp9u4QddqPZPA7xyAiyPYYvLB0fAOUwPZE5VBxdlJqYyQgDfF6Op4InK1+dIaeo/bwov0pXO53hczer3eZXHg9CJyu+OaAb8Ifb01yJkhcfmvnSgB4Po7ij0Bk+Xrkn5Pnxpxwx7jOEcd+ZZwv3xaLHWc+ms0NiJ0LY+TVCEjutJmvKqskC1wwHd28vDOcDfCCA1fupgVb9WPatcZrMWfLGG9X6EbOnYMPfQoJgwJCmxJocQykm60FyQ9ImepAUOBZE0QCXpAyKppwBYRCaph46kpBq0bJHF/PWuTQ414y3uGBDChM+8qUMOnVF99gQ2GvzQAWe+MXynG0qVEpT4MyIRYSJUnPShOpuFKhHw1bKqE7GmKzlN0WufdVZORfDLOeQAh7ncfUutuhvQce+h67rIbziRnmdITsZRQk5Vz+jkNNJgk44gRNW8khCVNT8PGHUXMK+elkTlZZBFNac6ieoiVjxADZcN5g2XyQ3z8vO0w2SuQAYNw80UNYkr6lyTwD+OwBQazGUYxsEkAJhNBGZKmLuHBsOVLwd15DASFG+EETsPooBxVWgRIRNnGKb9KJdpZXTxWZ5RPT4qVHkF2a1XIlrBd/S6Rl31jf7IzeOf7yGiL6ryOTdU2QYjOtbZc4DcurK+dWBGHs+fg8JoatFUhw8W3qQWFTIo4PWg0i/eoqCejeCC8jqlLnYlQHVFoeouWOpOtbeI2s42tXcqWjSdgOnQ9OEoi4Ty8P4V+Hr0Nit0U2qTc2HagGtWsdCFyrVTqLWQvNKOULgpwyvgkKkhUM5M16P8lKN0w9JJDGUmnFBeZ6gGdvIpyqncTgcVHf6Wgy7HQE+yOhij/zLAx3zR8yiFY8m3XPdmKDj7BbhRkJygRFyh6XDot3yJAyT4A9TyN24VIefW+2KBAEqzeT5egqLwXxOV65AwrKLzFOhq2KJz5ugeh0voXG3QfXo/Tz12LlSZpKIbo6Ibzn5lwKq3cWo79q8fLPfz86b8cV3/JzTasfDBvjJ5fRVJFLPDuaGafJ9Wy/DgLP5tK3+n0dvpMtHbQaa3133dEtC8e0BuKJfOWasg96hVkJvEf6UrW62ynFzE1JJ3z5aWBPGO0wKgUy8RMRuGi+WodOXsPR0tJYgWTywLtOaJgddKpaqxSlUdK6QT5qf4GbelNE82TjsAH27HmmoOFzYy74Rqyq9RGjoYcafhXG2vnNAZ8b3VxdJLupIIC5R+k0444sk2rFH5p2TET560MeKOuPCSrizKQ9tSCq7Gg3UNyI/s8RSyKC9+VyPbGPYWxloy3LsFp3DkZgcYw1KhyitYZMqsyG81C3sNba2YVgnXc8FjaJ6FTaQM0pM72UHGOjcB0EGolgL/HAJocF73MGFgGDExJXX2ZdsdJlQzpfSmK89eocE4PpSL4exx/eiNuaOujiUoKayyv+UKYE/KDjbWSYbJM4VRT/8kwz8HIf4VVn2yDbSuz7gtDc5V/K+LThz+CtQoAPc2hnJ93npHpwmOGhnpSmukuVMuPry5pm5FjMGVvB54juUVd2+DUiqxkwHly8hMgntdfFAs1HBECRF8DfcROnL+mOZ/3X5C/pfljFKTXDE6NHFyJVyxIiCbc9GgB8iA31MBl1cBT5AAx2iAj+ZKgD+qhDdydk1CKF/lYsdk0gQdrjQ/pooSz1kZewV1r6z06tpt4L8rfi8mmp2Cz520Kv7Uqpz0auVttM9dNQZWXxUhdRpUmOOMtx3mUjlwE8Mr+MG2D6sx0pnuEk3CHaUSdBt4ycgHTcFV+o49lA5yN9P/fOh/bAYJSGf+M5oI7sgC6gZXhSPDUVW9yke9r7qO6KOuI5q1dcQ65fk6oi/w4k/5lU25GuYf0athq8timTtByc7BoVqf1W8g6qfZ1I+6Jc+xSTk4a3qkA8sX6DiF6H1kA+8M4iCmAgj1ZsQs4dlcyslTM+QO4qbu6VQxDAbmYI//OIib0UANhLHrS+FizbWDEJcqbOAHBKHaIKF2hQEEjMpTdF0LHKGpa8+gH1U+AwB4E8eWgaLl8VS+DIGNatg3qpSqmuP/xd6bB9Z4fA/jNwix3lhu7aSaEntQkVqTSvSGpIKE2CIUVZS0gigtQkRcsSulSktraW1Va5XElhASu9jXMpEi9uRa8ptzzszzzHPRb/v5vO/v/bzvx/0juc/cOWfOzHNm5sw5Z85Z+xCbjdCApxuAm5y161LXhIc43J/ySeM+QFmk0LFSn++lLhFTuvHRq3OO1n9qxf6RbKWmoZWxDxUS+dTqdlejz0wO1nw2OItvOeyJ8Fl2Y3fpG0l318QDCJvslHhAGeWAALCyRFEMTMs28IdMDHeqMrSlTD+xjk1MRobmcjTR8iboqMlaX+4jwStowuEDcqp/E23vPnARjewJTrqRPWEJELWgmrSxk93KXArFr9lPrCZZdGMOWtgTXIXuu8Yq4aWY/+94KfI/H87gfwaN4382RPIT72uV+OvP689/xefFeLxPKR5vAdKfhf1z/ZnV5lximNSXjdP1ZfcCbZn+jfJ8bXl+ED0S9WU/lAM91yV0wuiTZSftsaVRBVryI5jXLtJ8PLuECrN17O1dutdGg+tCYRbCa0besZPGbAxozMZIjdkMJwqcU8JZnOIj2N3b9jzyygcLAVyBuHUTWyETJ0hTj3pIAjYmEQEF+gqvlmVJQmAJgVDfh1jObTupqKBJvAYCze120ZqLuU36Ew1lnySxjSH8ltt2TfVykn13QSrOoOb7t0HY7DkZFGdA1khXiaOKIGuRhyCruANZvV9KVh2drKxbpA/SUKYmqmS9aSBrgln4/MAWXXxydQnzIyFp1bwJvZ24RCH1prGB2dqRy6258EwZkCiPXMFQpZ0WJWgyawH3GnaitXsMKr+WXqUjV/ckhys80tZd6xYKFj3U99YmTFL2bCcN0LneYoD+3GkcIJ9bLxugooW0ATrwJ+lhukiUq3aqA2S6pQ5QnxI0QIep6jSCHarBDjHA7vlT15pJAoRfBd7ezqcR4U+I0joLl4LqhCc0A9B88XI0PoLlK+aTXhd5WXhocf0Q3TeWkOw9meIQyKxOB9n0k1wECzTXIUeKVA7jC8kCg4JZz3yaDLO9j+zSJ84kxPQprHuXOJN1IpZ8yA6jIf/IfukGEp1ll/36hL5y3B8SbSwLJnioB7JRynNcCXixLzaHxSa2HovhuFtNL85gC54bupFywi7dmiCe2UG2+QQeJRuBYsHXltwfzrJWcy04iGdjLbwxMvOEpnrIYGm0IPA294hv69i2m0jo7N7qIK5jlYyttz1B</t>
  </si>
  <si>
    <t>dLKTOIMoB2jDkw56EGU8dcpivYzSjSPcfoxtDobOaJY2MppDTu4kGMr6jSBLSUjkrK4LZB1Uksi73WThkGxadTKCyviZ8Jt7SyVUCk/64x4iTUHP5Zt7PRIq8nf3kcXhlSj4pzeakk2/dpSTLuo3bBLToo7ijKWNeDGAXuSzIPGicUfBdC3x4qQ8gylHL8Rp0MuVVO77CZWrrYeY8DErodCzLoUa3HdiouSYfPhWz+VbWfiWL5umlMu3XC4HMesKNviFiuo3K06c3uk28OCCPHYp4LvaJ8CfT4kTgyONE06Gb6IbBkxr0Vo9jtJmJe2m3CDZLLyiPJtqVVEexD1VUZ6+NaioHXr58p9c/vPxY1plkQ379xm1UTq78BZ5VenSdzkI21xN2LXn7CbwPRWow+YRi59YRPd8QmhNERohO72hdv29gkrnN6GGpUr/AsHNVpdSW0SphQUoDW1cqXGYhnagII2EXdgcQKh5BVn3J/mv3J681LEIyYWXS3VfciGw7Ska+yOEFwVB/F4ezxTgvvOse2YkVpYTCy9Iiwi9aZz4sRMskFH+ILWydpLPZ7SH+92Ejzw9S/inb9hcbOxhfI+yGWKy2Jby2slxLJwLV4cOaV2Nzi5gD8+3tDNzDaStPnzHpJ6vzeSSPN7F7yBlkUj74tXHIaV4XIT9d9QNueAuEyJc8PWw/q/DZXKEhT/TFFgQLgL9U37Whvco4PqXcsg1VwrMhjTIYoLqgVgZ/C32A7i8ZrJvf3XKbAgx5TCv01LI6wTUBmnUmghq3SW12m7U3iZqEVP41hqpwa9AN1JWndRFb1yUTodJCj+eFlMH0fmXEykzFSSUgyGT7ax3T2L5jLBsCxNcJROSmKWA42fvInFkAI7xhIODvAKlHH0gCStVer7GUivAhgkYHKaFVPEwNu06vvTKaSgP93zlO0uGOOGKZi9ecG2eaO8SNE+jX5B7jvBAWWIvjO0qq1X2e/Eyg60Sv/LYp2XxOCwO5MOabXQctpa0mvj/hcdhXP/pxaeJv4frNUM+XOHhSrRXi6maco2uXWCD5PPk12Z0Hszltei7/mzsSRqwg5uT4owpJgeLl0/lmw0UGdvjpNC2+f6i/z0nnXvOptKLyhSrVcvsoy3rCOUTAaqXoZysfHTsh0B+WZB/x5yKb9e8p2bHfJJvqfC8WXw+7kWXC3DwaUWBB7uC98uT2x/xfZ6XyPbZAzZVWWxsddy7N1ffdSoQdTSNdkYb2CdPYJFKfF1qYeWNoq9N05A26+Alhl9/ZvaC4/HdoEdLv7q2W/R4QdCnfWjkQff999k4SjB+ZPLlYD3jb5wvZP3lY+jqZG0MUVJYkrULnxKy1jSqXWsxOFodx2kdobkFdbrmlB4CZhZYmnQTX1ImwzUwA4CJRseT7dE4yBh9vep5rwBcRA6y/T4y8eGNtnLYNv3LqSV4qlOaVPP3L5FeCN+/9dSsiwdZoK88YucPMyoqB+zvHocD9oTh9LTwrtjgmaZphPZe0QkhUjo67s9ewIf97DJXZyPsqXAPN3+6aiKjGUddUSFaSyV67xgQHW632suiobEguj8MlinCu8hnM6kvM3FH+pJvpP0N/0j7sEC4Oep/SkAVigcNpHiKpXSdb6L7hksPB4X7fMW9vvPj6Nx7XrJ0IqSd/07yLJ+CfujXMOLCctZqT8ZL1FIwL5uFS7VPvPG5T0CsSHllxgFZLgjzVqADksX+N92hCpd040Wq4XYnjKzq9dERftLH5SgWse4bz9Ldqab1vKcHU0CBcdJjNEQXh4o1rN9R3vkWeyZfssLQBS2LvV8WfI7y8HMXDxoC5UqR2/p+AwUGWuFlUEPq/3h4WPeY1v9W9g6dA05aBGYOvpGIHTyTPqyrLs0YpdtSOHbpn3B8luXya2xgblv+5VQbOiS5eBS/eEMlOgTmPs4/rRCfsvDTcFCVp4hXW48K4zHb2UiwBZWppbJ1qhrVAq7nBrZGcfgwyijly3ocwalB0zuMuHop0h7lzVIQoak6lnSgqeFJLJxBjoYYeX7nV+HdxJfi2+DhE550wIP60GHaEUqVrUFVEqIVk2DxLen5+wj1OxfIIEV2lcUuei9UMLblsMLYYL6wgDWFd/X0BVgwKs+aEjWFC/IUPmdd9uPNJYbRKobHK2p3sfe7zks1uw0rIHr+sejDtCr++ayAfE6FDCLuIdg8TRaod1hpCNTJrv7ilOF4iPOF406hoXigh4ppOy65UXHs90NE7XWJ7NAhhdq2I0gNAnqtssDaQ+7UkjRqHOGFY5LUXL5JphCapmDti2XWAhwxkEmr2e0RNeGfayPL8QnUdOeY8sPLUVo0Y79bnNoPrQW19gq1ObiQcIJVSDOjZyB183fpg1mzpT5AykDdpHuntF5lsX0QfU1FODdtbY5kwmMycaIsNEep/5NkEKO7atPuUc3i2Fb4lTOZgrPTzRzq42yFzU2CzTdIS6dbdM3yA/DbUeN3VgtR0d7ZRTJbB5MKDe/CuSRo05NmATGLKZyO/5s4RdNenXsK20aNbS9kOxtv+DalthIB2mez3KfRt6dd+eZvgelZvyHTSnu1FJyUZaSED6wllHBq/9L0mhgXjnfZp4qsZgtfLaUvwfZ2SuW7qxOmZEIMSEeI8yKiM9mHfyrVn3DdKTR0f6fSEFWdSkOUccqGcN6FhkjHlPkWX1FLUz9ZncxM2Tv2ZwSxLZlwWPxWj4Do68YLh8EkHwhrhH8EnhRADd68g4M7BJn4+K7CxPS7ChPv35VMjEQm2lPe/seJUB7rlklbpjxwnCbP1gzeUhZ7GoTgsuUH5ewy49GRqVGIAKypAsargGKisCf+kLDOOwhrkrC/HFRgn3GDxTpcPC9hUwnWQ8IuU2Hz77jAxoSxdRrgZALMf1oAxqmAO1wB56DUGq7BPk+wTSTRJipskgoLpp2+NyVcVYL7RtL8+4ACB1YriqTOYxdvk9yfSyN7yXUzGhXiMO/rfRSCzcH+KBF9rSIq5cK8/Qjbeo5/zQXTW8/rQs42vK9J0noSyWAVybbbrk0Xx0ack9Ww3cZqlJPITtxDZM+CvSFEjNCaB5Rp7Atz4tJxqVOCp2aXQ3JC3c9HbFuumQ30KYXQNeUvf2wuePtxPxqBD5QSyycxOeRXt7WzFK6d9xAEPYNPI1dJEk3SfqWKp/Jd2qkHJ/3h77KOcfwjFMrlKnd4QRpOox75yjTqlK9Mo2fz5TQKFq9xxDQACgV8DTYmJ+ZzBSMd2iGxBsRn4Hm3ceLomwUFVOtbt7B5wHH2Evp4OeR5xI1VpBovLeVu2XPLnggXkS99ZO179Pf/yJ/N/rM4T01Vt+yRKXx7mPIGbNfbj9K262CQMG68yHfs5lkQo2KcNBhC1fF3pKP7FNw2pZMonpctogXM7Hlp4unqzbL2w2/+4+u6ckuS0rS1bmKxpMut+2xhHdjPtuxz0pmNNMNwxQfyBh5gj3nIDfwzTeXm/80z+r76pb/FwcPPcgNvZteEY44/IHjNW+yl4SHznlPfS69LR7n3asjp5JsJz7ictz0lSc1PA8ZqRKBHRJhxIySXDy/oZi3YHfrruz8Rnj33nDqFoSqFrkhh+GIyDSHC+if0lvr8R6c0/DyHR29kEAJp1elLklaptJEP5ht5M8gkLo3+p4VRUf4QY52KP4Tu/ZZT75KzsP832I+SLvVXTgdipeFo03DdScF+TdqNXq2NA4k8qzagV5CpZRPpvHBjDyqk/CflNoXxlOkrTGqB7I+r5PmFfgl5K6BZ+wT05236rxpG0CstpiefUdgEnMscLQtUtCUklcVUI5tS5wM0qEMthoQ4MAjyhrNaU/imnd0w4mk/eHp8to+8n+z57AyexqJvk708s+MHI4Q+gbNTlA/76pwTL0Oi40SIkhpzGZbGKG84U4yFdrfa7MIjgK+6FX8BDGnQFeF9/uVVDP316YTF/UynP+jMcZH2k5AgFKO3rEk7fTAEkH1RnQzGdKl3BivFK2dLwYCKdRm8YVLQpai9iLODTGp0cMmWegjDQpfKfCvBJqAKTC76/cH5JQ7OhHBh/tcqpPlv+aKToe5Ehx1pg4Si+Wz6j2TD5R3kmSG8cvLY7NvQo2VwpB/kehn7iksdEfF4EMo23Ul+5Sn12IF0coV7DM+Rh5IHIHjO/SPn0AMiXkX6v95m3keRHWNgHmvMx4OxGbm0joixOrr640Eb+zNd+hFZD+UyD85/yD5r6O5hjxXstHqmJt32HHdVSM9FezUXxizWyFs4SfmwfeedBSU9fyumfXX/pjsiieBV1vWe5uAUiWpjVRQXmezCLc3B6WHu0oXyQ2bD9XOu3huLAhLpzC/uHc1zQ2RjsYachrSF7Fs6VPd6Iqi1ITLFwhc3RzaaF+DoOZJPMi5j7kAejAFlYapGebOfq8NKBNbrw43lWfToVLnxDd/sgSkXdoqT6YMsL8Mpj+1fuYwya6IGF/4AuE06XCOCe1qDK/cAuEQd7ioXu5Epn4ARlP/jTanBll4wa7WcXgYNb6/4CUeLdTucMi9mIl49uktbxWLZnmyn8E5YwPHinYRaGjzjnzSAwuhx3I8anJm9kEpBhfsNUk04dU0GdXZqJE/2VrKtkH8gab8H9It+LU592r+E88K1sPBxdJWYQYVLuRY++oc8cilzLtrAGld0z0Sp5cvMZkdznS75MleyXfxN2KSbCVUgpYJooXbl8f5G4nst33RZJp03TqoMwwudRyBZG+8dPlTmkBrE8Viysfb4cd8u7LoZDYXnStftUuuJQY73pUqrZiIbkOUUcdjmXGrOYHwPbnkyFVwi89+ntW0wu7EdW+dNo5+BXrx3VZ4/VGgoHDg6His8WCirRUyaU/hXpF90iiTYB46pxL7NUIhNQWLD54JGdpCFYJfH5CN8tyy9ysd2ynFSzUN6sbx2URuUBQYMu94rXS0GLqWDrUQ60Ar2+H8tEea/+KfHB72/E4digxxaVDCibsx5d43KPb7tCu9cLb5t95SHxrfB+Qz5T8Sd4KLUx/1cmKtmfKUcBepZzaFSnBps9t9CbsL6ud6DDfkFdvlcS2Cb0OeRT49qAVy9KfiQzlZjTtDXGRdxwswO0DcOVQ6K8QPf53ApFMmHIJe9UWvZrQPaEOzPDPlkjFzyhBZbbGajjzjVw9rQ/crJ4ZU/Nd363J9owuipo16kov78FqGOUFHXc0Xd87Cz4JrN2CSQvs7SkOc2gnWCZtwUNuQHbZJPATA/HYx/fQknjmlcfSy9lrXRS6/FqyO3SpEwhUWTiYWXaigkrD++X/KbU0b88qeKe5XNxu8/kLg9bpAx3G9cJnFL55/+ck/T9DBtn2C7UkfWxMy2XgAJAjdY/OgvTzA9D5N1GF9/q2G4dAgRY+anA+zEBdqC+e1FHzm6XWA3vYyw74bs2tVva2RiLmgd0/mCUxx4dj2sVqvlHqVa5alayY34cLT/akm+bJyUw2voch6zrJ7kjG2C5SHTAzU7yg5/gKXsR2H5PC85sp6s2nYqWUqW7A8lK16Q7nL2I6zij3JRGXTGbGDmi05aVL7HRaUAU5BVSrpwj/CNB0Ms5h+rmHThPnHz+h+wsBRwvc9hSvaTPEZwylF8htCmEre5sKWMtJcOwAYtiO5fsDs89BfjxPq03IghfWGfMlde30oDZApbIYzPJ9gd1NqicANZ5mPaQPqQIxvf6Azjm8ixZnE3yP/H8tX9T8tfA8rkIS4BGZpJLPNEqHXAa1Lo+YXbT1q0nU5KzBLcne5BD8R8crFcUrc1povpDgs5eFlOmoGyLoYrvV28mYOs9XOFyrCCVRHrLHyc+wPKhz51UT7cYnU2avLhFsiHuZuUNblZOvX6LVb6HNhK6O275aS1pAxhWcHCMqWxJJM1PUcz9aP95OnKP6f9rokXQPDcL9pEhMdvUpWZ+P5G1eGhUo5UOD6uI0j9dFAntVsehvH3r/5OIRf3U9HdIZzvaPlTqRty9r+Q6UK0lUq0wkZyeAgPdQ6rgfc3WO1l8HgIpkk6f/3uFWxeILQnTW9N62YhZ4JZsrArZ7ETXHzm1qMcDivYnDTgZ78FcoAg03VQo+PdtxZPxaL8YCZtnYdpQGBU/K/I1qLvvzBIDO7qttovYc4DtNfY7L+zP9LERiwb9mLRaajRMWm+yWN1fiQdDyOPsth7aHOJYhA/89ffOAq6wDP79FcaUOY99K8jTbEDsYmVIIDIOGkVaQESW3MF2zLENny91d7XTCfuffPYsq16gUQi18hqhzuaOI+Ort42+05wHU6HuypEEIQ/q42GwL5mm93CbBDICFywP3FNzWIn+dxJs5yFuWSGS0NB2L9+lTad8bDpHBXJR0HSnmi8SBfrNnA31WnzXqcWe5vNVlfEoKhKWCR/i7MgJxx9Hixm4AxqyTqcQFpQZZb74f9A/2v+txTYeJuZ92nb/AzW9Dq26Msikg8MBj//DAeh2nqKUFmslAaF7pavHaf5Gs11LNZpFzQKWNVEGCb0d5krqGht/2eWA2DBR7fHuARZX2T1IZDR0cUb2n7u93J3xOfqwAz5gXODXoTlKYQVOBl3mbrWTEYX2HQMRZZKYHQJ66WkKgqWBoWlaOTxqvGKnrKIooJt9l3YBuy7A1KKceH2y01Fhj2FTlsJz0HmB4zfCQSHt0BxzYGVfV5G5l5GZ7b9bPdBsglikCcWGXVNCsuDIB2TUgO1NEV1PqJ9FHJI6Yr+LV8v2A+AzHCs3ESOWsHulw2CsdbYKP6EsdGoDPDWglsHrRAoc/tl6Z0F0hK9rK/iGrnUS3qPPltW2jLariEnldKZZtqvNlmjS2/zEaF79eAlR/7sLNpJdM584SNa5Zq2zbxx2gn+1fni3lzTJ9WEjePgaqJnqy7CTbauFktUTCIMqMrobZ2tX35DLsNcdtzQ7B+ncYXuLFGOIZQEf+i01B35AsdC7sGUCszHcq8QXLeqAq69CrfABW7+DjFw6HLZazsk7bqEo2VV2X73VjlFHARg6e6CpZvEEmVla3ZobXPyFOKoJfn4YZXCR2UXDD4ahnj2psbE/FPQuJZ4aNdawsxwZi/tn8bV0vZPsexXemmxykR0qza5bKi89krHWv6t/SmNw1anpGXiKSSVnEoafllJ7Z29Lni28YVHXADJP94+iU+xEKDYdk8VdNPrnQ5vvDIPwCgzzauJePzZjm805QrEF7u/FedoNeXVK4S7N8B1qimabLIOlwiFXjwi2ymbWbbLdoo/iesn2beabhfjOot9xWUo3GmRAXnNfAGlKLPpkhiLpu98xfCs+40+HRplC3P0EbZ1u3RwWMnKnUSB25djm6tiG6Jhe01iy/pax3Y6S8NW56Ts9JDD7L07Tnn54Uq26gTVPg1BVpLVmd29hP3W9u39ZlgGh4g7FeH/Yfh/s0ynFy2nJyAL2ianGo2G2tvkflCLSQzTYhKDZeBrFnvyFjEREQCrNoc1TaghBkLcbpeBsGGXNqBWsqvQzHRDZz+4Ja7iUs/WBnZkei8cEFzOTidnp5hs9uIZKpoKXnu8fCxEW0KP36guJ9rsr5yar3Es0Dr8g2ZoiGXJx7EPQNTs0kBecQcxEXvCavoCLqWmd7XyzaE8uMrlaxN64nGn5lexh/dKFhv7pTZNfI5Li2EZ8cufOYWPXjy7Jn5ZGaNfJEtOiwe6NBzMfXYHE+eNx6fRdjG4lDxvHGYuLt89aEj/xvry6O+/9k+33w0NSATVpTgDXuElG+4Ins/X7fBYucUNBHXx9FpYb/3wqPsjMOGB/UUI4mOVha1rwgpaO9DQ9dNRbbDiNjiDr5Dsz3xpongFXYhNQyRsexV2gRvsNID9WoNtSLAdJWwZFbavCsvVq32s5xcS8BKXzOs9cJHg0jMnx9NgoLSRq1GYdvVmj92DejK8YGZxmtkAXt9g7rlTRdBa+IVuz4Nt4cmNUvZOYY4jOO/Rv0qWH+JW3m+7U941DPa/I1gT830zlW5DrJo895qFTarxF07NOaCltD7FTGEjjugKEFldUf2JWQtEqufIGt9BK5ppyz0kcIKd/pwILN8jQ3H2fa4T+GmfJHCCmYgApFQP1NGjJeN7Js1LHxP6rRVEbcd97lrbmyvkln8Ke/swGiW4Lht5RtoJhknAVdt0/w1Eynclhi2wFz+L35/m78DUdz6hvtHPQBu5bZlOvNUUH97iSgCYyH5+93e+9O0uj0vfWiL8h1O/WOUg+2SrU17dzD+ePAQLXK8CvEMl5Xs4H+NUjJM+M+DlkLr/h4/gdMFnymDLO6QZB4+x7nwXJZeMyQbMhVAZ/0W4+EPYVLMknhdUPCtVPOUxYVGzdD0qiBdvfgjHlhdcJ51XkBYe+rdx4iA+m7nq0OzYCDTsL8gg+tc4mSqVBJmLnypkwg+5zI3ATPbsp3KkZGcjf6+UFYDr8AuMipvksSi6lfXdItctmA4EtaWigBoLUNCWXN3CxuQt3Scd71iSTGzNdmfiu+WSiecJ3SSJrgmggwV6BrUjYRjjgoEvR/vYuxoKb3E0aWD3s6TB/G/UbqICYVkzfEDLWqKbFfRhVyc/WuD++/7c8yU+LD/iw/Jluj+DfwBfBtca3MKAz9IOPuYFzdkNdsxgyyUvIydu2fMgsU20lje/koxTnbGUZOkT4k00G79UiDsRfnqIjrLcYoHldjICHEYwAnXFcqHGjWKRCDKNtu58uL6QRFv5s7SVhyr8+0ehD/K3skYX5W91jZKIkL9Vuc9xln5QUfpbJS8p7G/V77pT+lsNx7M14W+VOPHf97cC/cbqiNukpE4266rNKF9ejfe7aqmTrfaT8u5PrMsTN5zC8pB6k1bBMLZ7MfXl1G24UG5i6xeLZfF5b7Z9l2Z5CGP39hdjeegBXuRZbOFvot5hbPx+bKfFFYTrdr/FtC1umGM2UHmglA3R2cAgGC5tkFRYXBfnAOXe5R5QWh9r/UzWOrh3h+mYzrIPJKayKibgpD2iMhZCtWaPPM/67Y9oA/O65HqedXO3d0KlpHO3CMnqH9FLojT4TdxFgovojeZJ4c2m/ig8KR7Duo0ld0Ze93ekY2McG8x/hhk3pst8wm8likvsPWSE4lg+MM79DwrcEsSz1o8qMp71x2tCYpjiHpOHe68tcrrGs478XjmVjt3nVONZm2tgwYucrvGsX+KQFPGs9fc5RTzr3Z+kNjX8MXmS2W+Drk7ZSKlj69bp8aznMuQRD0cQqx3wQIDGYcVKuXyRerzzY6rmT6IRuvGtTgiRynjW9zPogKfuCjWetf5pabNcflgh2lkl+tSiB8azhk34T45ntTpW+tJdF6kebiZSvtfK4Hst2GaFwTbLCtusU52lmIqPwDNEEYwajKNpXB5JKjC3tN6NRsyVYMSEKKb8csL85L2QRNdkD2EGubXAxYhpQ9e/bMDqbxFLThar8Zs0TB3Hox7TSolv0wLFAmhM1y2AP7F3mLBVYcHFBDj2qpkA3yNAU8dNZmHDeHOBbmEavU3uLRLZZnShTo2YMhCSMQyUmws0sb34s2SsXRqq5je5jngf4jrLiPrVEAyuBAbfKoTKfpB/Q+9F48/ScngdnRpNG7wRhZXdXUCOEVsNeKFss8wRIfzzm96iCb6bD1NvKwhk7AyLceMead3rt1aYF3O9oCnSMLC0HII5iEoZieat+a6GwQZrybB0lSvHwajIY7GeBLamrABr5QZ2aQ2B3eZgZgAjC7IfgVklmGG+0m+99uqmor2oZEfPk+16YQ8CnikjANPnKYD13AD5SNEAV+3Bjcn9kXDj5H2+u9lOWrlpnEQ1bp4r612366bQZ7+UeAbtQZMx2O4ay079Zo2L7S5/tWK7a7FHmk5hUF1bqdlO30ITGtnzsv8yG5jn2F5819X7A7H7+kDwt8hLmDx/nqvxlw8Iaq9AAddAeTWBKBdGw7/5nMDi70EWtsSNZsrCZlZzsSmmzhh/ZL7DSsXOCfw/vVKeQhdh6DTrhs52vzv15GurBSurxX4yn/nvlva+6rulba/Cbmn5K4UnlVHxIDErjRaBA7S+hhVnxPv/3cvuX/8D+Y8eI1z859MJ2VnV5CZFPxf4ORHyPAxU+Sj7b5H2PD6brsKxIeww4ICeMhG8d1GqqTfWk0C1sjqzda00cJO06N+7Rd/jmfMjcQCEaQK67SxGVY1JRePFMTEQ49mRVHDXO0pEZn0u1vk5U8RZWoLIkDMfI+9nihSGVvba59pUPLedDrfCN3mi5QTWCCiShjbrE3DO7zDNx3SLUYxt/5o04dq/moXPb3/xTt5L5MO8t1CZlz2lX7CZLSQ4S6rQFuJZ3GKhgAB33eZrNfJIJZbN7JY4qvJhl8Uvrv+IX4ydlEdhVpbJf2p30BoDj8kL7LzS6AyET8NbSOZzgnFgXNJ8gSqVTcdfXIYm73DSrWvjdjhFEkSHjOJ5fzjlQMzG3C1bcVLyfd1ZkQvxP9ORpHB+RN2qbJn/8GwdkP8lXLMnixQd1nCuA09BB3+8yT0Wb3K3cCGMt4GRFE2x5Nnsq+BIAm+hppkxCPwf+ef+EfZbbgk6IuwF0APD+YCFBB1xpSlBh6nWHbMBtOxSpGXvJ4Orge2f6ZQpOfBGITvorpd2O0VSDgPbvI3CVRO2k8/hTuEOEQYv5wrXyzh4qJOuKbFh7OdDpGB8CJNBbAfrH5ETNgHSQHCVPGGWez6OzvhlP3txVqF8HDXEp+dmafk48vPpVZNZpFaHseYXFI6mpikcdSaOMB8HnClSYogMtm8GzvZw2ppsILqx5FHoRG9zUwqVXco+wbIZFvD9RBmTyd7+WK7wBvYWxDknZXlgR/G13UCJOKbPVIOJw26mg5/9n/cR5MWttPv5ghbqW5oke9qFrZ930d7FtKtAFqisFIBl9ft9NEspE0UTqH/q1pLmobAYZHKA8JtiZKybLntr+n1J85PpmB3gGOYGwOzdWoIAi3CdQidW4XZ7iAZbFznY+k0nRQtzvX63RVe0KOZ/tUNaLiO2YLtvk4ANVcBxKiCEwff8XsJVILh9GyjiO5rN24FN34S/jJXITjiwl0pRLxHOMUvduqgUdNE9LP/9D1q4dzWJY7ZDYSj3B4UhCPeOZp9+JlkaTR6MLQVLVlZaZ+mXewKdhVgqrbL05xI3lkoDS3exfIDO0gKJw0NlKdadJSvz0Vi6sNkpLvA8jW642+/I/t02jdxwLegytN5Dc8M9wPwcGK6e64WQ4RRxXumkE+9WnbjsLkWbW1kK+hhi40/YrFudp77tYnUuPtT8UZT5/8Dfw+Ohnw79Z/HQ35OrqRIPHbpIP2fbMV0cN358VgqZ1ihjRaxzi6nOQvHQX09zjYf2/17GQ9/ZLe0yCVqCvb7LdbvM89+TAWjtEj0e+veNTj0eutd+px6tvF11tV02tbh46JRbktSUlIfHQ29IVSj0USk8N7VQPHTlj/WWmuNwytCAZhvJMi41qVZD/2Pjof9JPOIJsxKPeFWNR2zwE9bd6wu+8EemlIl0TMfYn5EQhxLp6OLDeyGddzg7mgkqShdvFvUrHl7z9y/dliaYi5OdxYQHZrJXZmreI4c3oJgur8GtfwBcIx1uIcFtyZdwYx4Ad3WGBvcqwfmthgBEqldFdPk2nb0gzEnBgEkLQDzIvkrRhk0s6zBfGhN8N7gHIE7nO/jBg13zZWvhiJdnaVjMbNdk93DE53HhgHDE7Ftya7KSPQWe9W7hiAfZh3u0cMRPsTCFIxqocCnXwpZV0tI+MjPawD4+6iw+HNHyrdMtHDHkWzUckdprzWGnHo5Yf0mhcEQ+IJp/h0NlrhaOuHGek+JF+Mdnp2J7p1KymWyWmuxUwhEPsmenSM0ukR2dK40NX653KuGIDVY5lQjBWTO1tg1mgz/AGr5l9Asz0Ju/Nkk5deC68O/c+Enh0ULhm3sd0nbXar1TxCO2WaxSa6BSy0/W4xEzWRxWTcQj7pqr17ljihw2kyg0NiqfHV+njcq3M3DjlibjEY++9igesai/QvGIH61Faz/FI178+mHxiNXtSjxiSPR/ZTxiSkiR8YinPpPxiIHo3lhcPGLBOqd7POLE2WL8wHevyWo84muztSHYn8XvIHuF8YpZDxrMWehi1vz6Q+Xkp98abW3rvsY9HrGCitokUG+4rKCe7oo6bYFLPKKHhhzjEYdcFh5Gp953usQjzligxiPuX40y4Zu/sPRa9o1eGuMRn5gkZcIUlvqhdK+Ys1qeJsF745fyZAeexk9TFvtuE93jEU9vIHmLYuG7v6ROsXiBU4tHnLbaKQMFm6yW8YhT/5IOUsMWCAMTvB6mYeizQBydYDyidTWpQDOmKfGIIfRSxCN+kKqR2btK65gfVskDqx0L1Gp9YVeqNfb9h8cjnsyTnMUmOgvHI97+UItHXJMnq9aUSrrGI45fpbkKHWHjZ8lV5acvuCawct0D4xEvg6OyWzziyW/0eMTvLkseN7z3r8Uj9pylzJWTSdInp4awS59gQ9CDmeIRR7z6KB6xZH96/IWVDheXul9NosZfcCmY1FQ7VhxsDLyNp9MeBTPJcXN4OfCPyTmH+ifXsasflWfWa38S6/KG8XSUN3aR1OuWj9eV8tXL5FHeSnblK93GLM4uxWkehs9NS5XLePxXKFpeuGSm84sXxqtHMZls/3tStKxkg6bLxfnZr+gMUKocK9naz3QlYCWrN0VRAq6PJ/FyESef630p718009HfyXFkJ8ATwmCFe9eDyEx2aIc8VvkOJZppBLHuz7YhnQQrXXhFfkHydKeHNBsBQ/fW6CpU6HSnvA4ajtWAeoWJcMKDp4D+LPpLp7zK2UrQy5aqNX1mslLTclTT5Aa8+zmG78Wp0Eq2aodU1AxfStsznQJ5vyyS3XkU5c79v8uJ+2HxuZOCHhyfG0DB6uRcvIOZ0av1W+iswvG5l+nYUo/PfXeafqh9cwKOjHHohhN1i40b43SJz705Tum0GXaniM8duEKPzz18UGrFGwnLCrb0Q7l5z2TTV9DKdX2GFp/7xAptuQUES5ZpCxM8VkhWVqbfxqgOHG+tkqSel6RaKKQaaM66K9iuL8h9o1+yGp/76ma5Gq770IXovEkK0aFj/kF8boBdb82V4+XJKPtDxLJnMfMXanzujalu8bnjUGHj3eeDHFN8bp0+/8viczX9dmWgq/eI+YEe+3yoLwiU54mJ5IbEgt8vwlV/N0nBDuh5FjWTHRlJUnAmjNLGn2vWUpwRdf/gukSbfdJ1ayNKXNNfTMDOU2GvfOYK+9t5DmvQYMcQ7McS9iUVdr0b7OcAuydDwrb7THrr3+fDK2ed5q3/1yRhPutzUNjETDczBYE7I2jl2jmHVq44xkboK9ffC+XKNZM985m6conrWVD8e4OedXizVv9PsQ4jM4Vr4DxBot8c6T2YrJCYpZHYxA596nS7CgXxxwL+dwX+Tawn4W91XlSh1QhNiOAp4rpRcl7OZI0BY8oakPfkSw9LDM3pkRL+lem67a/rpyQ+NtjJ9sc//7ncWRBu/yX5ZkJDuT6SC/3TYxV/+tyvwJ8+9Nd3z3HUEecE6kXDle67vlxdPLXaBQPPszfJ1hu1HGvX+7xovd7DtdptgpJNFsk18iyrMVm2SfvlWE+Rp8pJwMGswwha4X8w0IV5Qz6V4WkxZ6krjn4gNNADLHopeSvxxrHMhGU6GPoWmVr9gXTKEGCffKCuzpnoXDKGTrTBix9vNgw39uMCeAajDeNZ9jStsFl8Afbmhfh/PuTyTt7uM2bKguW+xHX+Fv8P4uI4G6Yf/hAt2jmBEwZIcZ+8WMqphWctUyYInhFNHSbb1X8ZtatE5JGgdE2sCsixo/s8i9KAz6FqYSotgfcMU4BruwMDa8xHA/6C/J7B/1P8CmYfil+xbIr45c0moDe0I1HYayf3dHFDKc7x/pH2/1//B/71Jzx0/3q6P5tvCeQV2gXRo6x2Ty5PYDIVRMeDVjq4RFdj6/j89fvV96LP0wPuV0/3IG/snfTVaq9ibV3ZOFs67av5REeHwQW6d/ZXN1gbpFtbd7COrGg99Jc1aV+BNSjL6rmzJLkTNULizz1+wJpS2aUI3EfOBiairJmdWvgecuPGUlM8FAirI9xHLWG1/5jTp62fQX22uTxz8Vc6e7f+7MpfoWdHuLcr/ofAu9fHHu5jDfKw7sz33C2evV2e8f71ijcm8/V3XF0/18Y5UIL22lRAf367iy7/sPr90+ekS1auMSTvSwjVSHtaQzNGVrLu/K0MW8Cb2pqcOrwe6qMhh9mkdSjuDi7vLMxOX7eB+9mT9liLuR/9X6DvJ+l7spru9EsT/SiNftDD6Ie7fLlu9AmPVl7o9ld7OeaFBiEfmG8pVYuecny8uPK/KYb+vOT8cxtfoT8mVA83bjSYPYaX4f968NFesJO/HX7xepHz+SHtZdwYEeC7+wHlOb3ayn490m7Ay+xTwvOBaJ47USjvp+7v7e3zrUkXvSOTmHdkisEaemj4pUh7atGNy/9C3D4Vap+H9X8R90lfSiATOO+JlBosFs8wuWQyboSrpKf08n6QiHoQ/jtW+6HN3nDiO3chKS3JkGuGr9PDR8MzXpL+EBn4785HbbyxaeuKkuz69/ZLivputVeGLMCUpDin1oxC5wP2cjkRdv2t1fMwL++fs2oJveM7zSoe+ObjJYWzR+vlX5vnXj5mXlHlXebPbx8+dP7wuZ7iwUcjjEgf98Zxqf+iEUXX3719fww5nNN1keRNh+9eZPvyqvjmfD9Kq0oR981T2umTbCQOCoYjMd966DJbDybZoL3W0PRhpUMKcj2tnvdEWt2hAWZr6H2rsf198GUKK9FN5Sr/rT6VDBW5fqv5fk/iJMljP4wWkySfrRktbrHPwKgYl0S/OT8OK6rbdPqF8glHgsp/AhIKf/alyM0EBocI48YMd9yLxzwQt2t/WCY8aLxLfSdp9EP0HS7Mch7T68SfK+fEbVb608brg4swGD9iYNOmKh1u9cWaYmgeyEHI98qlgXMGAKVzNLu9bXZvW8rzXHbeH36eag4NUvIc04Xvo8fUS3fY+3iWitmanW+r19HnLRHyriTX0R/A0ZCdc3mTaIHC+oWUfyj5IPv2gjmuwi/ytZIKvwOF5OlJZhqhJvCq9ZnGfNFToBD8T3wTa/Xs4KPjOPbpQ3CofzkDPnIZgznd3Z6PbHV5luPtFG81POjD7PC7ofJFDjmX8q99VeLyJ9nmIuWXLi9xfC63i1mczU4ve/B6UGlckfLMZf1MD4dONlDSdL5MsOaLyIQCFwKXZeEO/gQ50v3A3lHjM/FUwqZ2bQ++ENnAxWA/u18k44XLv+AtAA4+AIDKR0KivFNYHC8t/rhYCNxfNBpX7P6iaPlOQpRPRcZ8Fmpy1GshDOVMGyQ0Ow6mnupvaSNxKGU7e2iWswfJ0x6fPUSe1hz1UHmq9jesuSBKhtj1KejDnnr7H0wfsX+Vm1eWDnFVxr9uXrcaG+dxCTHa+7oxtsW8ceQc3SIFv6bC11T51Ws0/3rd2C+vRJvcovt39FvF9q97e77jLQTHELDOB6VZCzJgQa7IN135Y/mmq6wP7AccpdtRu6Z08P5HVwLkVHVVqYqXp/r9HK2wxQvfzzF8WhH3cxQBn/FK0fBgoS/E3wezXeVbjREuz0WM92BxSUBsJCgzV9l29FyCZH6w+OyaLYhnsHNoysuclJpQl1LDzYaSkAUQjkhsdgOryRf83FocmO3dIBYNW0AsHddFDhHCEdIT8vlihQ6ItqYYaRz+04sOxF8R8sY2tATyRsjXzv01+frHxAfIV9gi8Z6YMv3B2ofc3/cAt4jpZA/e/oWbiuFaHvoDU4XqV2HwRTgyNCOhMt6vBXnCliVyFI1e9qbUB+3G0tGQFbqn+ViiMgQjlr3ZhMn0kY9sX1ZNlIyGkmVFyTBRssdkiYaXvDhGgvGSv4yhktVFycYqzlTx8fYnGm4EWine//aJpi1gqM9M8X7fJwovY8XLDVgY71zBwgPE+0WfSBmV8pD7KP7dP/f5ixfLuN6zEgYzBa+OieZrQpT9LI6224PpvC35dEKNKDgjw+iJb+H8umA/aIe558VQxxyYHBhvTunzkJrkOCe6zNcH84NBbfm0HxH8hP6a4EuLCBjm97ymq6q554Tv1z/hqRh5gYtWHojZWW/T8WQsyiY+kxhr8JE4NcWVcj9rNYG6Pham2VOL8Zy0p9Ev0SB8k2LZx8Op3/e/LXYqOCNTv69O33n5SLZzvSvW38YrWI9/ggeh60RGjLsf0vhRBY2UMqypINYPxfIxKx5FsO6cGKdjErH6+9n3iMPA9aLcDeR+QA8r/vXBVsSfq3yJnfZQ+cL7w5dSC+O5fE8SZ719Iu23cWji6XvoKePEkZhMbh+rg/nEEgLiI0PTjBNfwfha0AVsvFOj+XY1MnSPzdj+LPsbj7eGBoyKDEqLDN3L3zFrUkZBZNDPkbCn3T2yHAzwhv348LTaO/rY4ColuL7Znh8V5LQG3YvyvBcZ5Izka20lS0hqJM2Hipj4MNMamhAQl9CdeQ+hR0cfL0Ok588s/3XhZWbzMoD/mOdB9hTuPuA0ccx8LBzpqFOGZb0OXlJ7ZUH2BWc2ZyhXY6NCL43syNa+rhf9zK3oz7iAZbJpr7vSHvc6jh94OJhTnaOyhd4YGckGuRWLKcziVIHxWYVqU4VqDjg5RzpKN+EtPrILq+qG0bMwRrPAyOI4lqC/AannXptnHjsep6ONtB/LHcn2xulEN+PXPVpVr35EaJbFuVKcFVeIYtpH4KV5DzAFOVm8jjTS8xf2SpzWNAcAjqOei+WxT19f5MRrpmNhtESLm6Honqt+5K0LpTIKmZ7+V/wVvR9A/cgq9KOAD1T9aNgiTT/65DWpHz3G5RBzcgU01x+UodfnasqQlRa6l+PFG6P7/qHkpiH8K1L/1PmHVcJfrCEgGg5FglaZZ7P/xi7Mgx49APmk27wIPZqFkvcn/m5KHwi1g7ze998qQpDCbWclWcsUfrjajze36emxI4GXq+BF0fxjp8yQguaOPZM0nez5wbhYBGHAF8hqsEFksZpCRljxsjaxoMWSeBcJtPczI8Hy/WsEFPQsVJAyLB2cTavBwbecepbuZW8jbFVR5ktRZtxkrTU0NP98iJW8v3CVlf3Vcq7WX9Nii+uvNSv+3f5K2umTU/pVbe5q+jWburhI/ZivQjHh0KNmGzB8KAoZhn7tvEDczwv5QQZKjm1BfMmYFJCIxqafgOtAXIx4vZnnl6gqm8NfDu/7cj/eQ119IkMPDisHGEaB0RoaKs5q/wbBbSkDA+J5y0QF/WELvRBpbP83rFdggA3iC87OkQg2vBcHswVdoAvzQq8MC4K3iQPQuBYJAtLq+SuLH4CCNFIISCsXkJ+D+p58ebiXNflmwmgb75xgm32kD1/abEE3gWPPG1wgsyafYSW7W0NvEOqGbqhNhVF3xp1BFrvzKjTK3kgINOFf2aGV0MM44rzm0aIdLMQrr7bNPhDigNOVBvo3x15J/h6q//V+o5D+9+ViV02txxuKptZxaBH638IFNMH6znPR/1ap+l+TN1yx3h+iYM17w0X/ez/xAfrfU4JY3lwX/W+Vm/7XNvH/hv5XpPxG/a6XtrG9zf6aDO0CcowyVGWxXyY7C7SM9dmjsE1NNnAs6OUNotHMKr0K5rtO3v/MIK3bHyLtO3FvccrmiPTFzsWm9YoBwqXvlhAnxxJlz7ZpWCLthyPt+3PGvFaMduAev5LxmRK/Mqzuw+NXihyvOVwRjrSfpL0SG/QutOZ+1Gzgqk4SnVMnFh4zD5fwunwMKdLsIL9XBpND8uGEajZwEEja6WsL2hW5M9+T9edgcOjliaaolA4+D1D++V8U5Fo4Dy6LsJLiaUZ3JQJS7BUDYa8YBQbMfBxBV1lgAvnvcc2s/EguZoL2oFqePqwMmzkQRKTnn+yLfqQFhu4xJm020B2noVMo0DGFRDa6j3XxZVPfpzMCaDkQTKNsQU9E7nR6QkjYs8swdUFnR7Vz2MSZzDdeNDje21AdXq3sAdE9pdvYHBV22+wdvSFyfBR8mNFDpPYYMQwM//lQntqN7zmozZCDQD7jOztK51pTOvrgeEzhSFLq5QDjNvtb3nDXXdBu8LsA/Tk0PdJeRlZiWG+bI+AeSJ8oR4U6oN3WIqL9vCHmF4owj/5YCejQIOAayAblkzIM3FneBi82j8Gc8Z7ekUGYzmJU7tPWnX/yNvjFGnQmCu4kPcJSu8Ms7OgNTAAkJJ589wVSX0ZZHdWMNgcxxa7Ox8UvWA97e6lID4D/u38POg+rjedhKBUcC9DOEGhN2h0IZ2GspGdhIYdzGvdSZAGKPlQVMUzc3fYRixYPyQN/Ec2pJdSlfgGDR2RXYGR3IK33nKPcXwUXQgd6yLIp8hH2F07BgUrGFV4nrznOLjI4HXIoinRCg43NKua+YTa8OwzSVR3iv/ibne8OAr+/VBnWsf95kTAoFtPz4TlmPn3aweV3yGmQcCNfoWwqcyHyHew5lpB9Efbd0lHyZmdwFYVfXXjB0BPvns19WwuN8Ofkxu+Q5Po8TzPUYar/hlmEhVqBhfDN28rCFKHsP9Mw3Smb80V1w0zxAkdjOVgcHSbHe50N2ruzvn5QaBpWHfwM/ZrqQZuQaSeagjeh8f67LHYoT+O1MQEHE1w98rp3p4uWShWNu6bT26nWgaxbZ9HweDfMypHOAu3OhfILpFMrFDSPlHEcIoHqc09BBiGgkLQn/sF+eQ/hr28h/j7S+FsfqfLnrfL3xnyVv/kj3Phb0uS/ir9tt935e17jrwryB3mweuHRc4bIlBnItvWXqeOg3O3hxN41Y+8kcIGEVHF74yB1W5/Ma8Z+OzW2WdA/Zlvn/wHx/rFu8f4sv4tMhMT3Jjb7bUvIzQjYim4phVmP+K5pZnjaZAg3MYTchMiGlbNp+llKY0ryCHSJXrBd5D0pZ0UvbPsxKHojkvyjV5C7f8J2EfV5vhMuHJCdV6SI/747zsTwpEwPpB7Jp+9lXD/xbOvuHEr8wJE02C5n6uJOCqmpSCohjJfw2C4jFsepdE5Asa7dYXYnZZZCKuiZncXKv6jmdgnHKMVwDFOMOsE6gSNzOEYphmOYYtRaFpJAaYKCPLFeM7dJguVVghjG82s3GTqaxV4Q+gW0U94wlB1R22RtsjsqtdlqpYZbTA3np5X6Si01F0sljBNPvAWS8ksPfxPiD7ZKgNEqQMAYitoxZWrfe6vfS8P3E7BEPP8StT2WMcbC9gxSakTAGgJ1CS/oFpbThNzhx2vIKqjI8jtRHcpQqa5aqQsWpdRhUQoyjtGbTCvUw8uYfJDyFdXTAFepgLGjMXaW13WL/O5Qv5vhez7U5b0XRV14z0X0omCJzRpQrMV9jAS9IDM9mKZvERcVNIRDl6T8goQWRnAbr9hooNkQvqmU1PZ4iSvdRMCcqbcEyhtNQMMzebvR0vvMyxAwlMWXK6J2gCXMxk6s4fr2Km9/VNPE3OPCxPTHDyIM+oAFQSrwd3v5u5yJNErmyO/f0Pdy/N1o/i4X1lir/DhD/xgMH62QZ0N+fFf/WGM0/xjEfxzbLD7G4MfhkOhjuXwXbsFhPGad2UAVAOZnzpHxtY+9I4OyDfxXQRo0b9xMvirnGSemYZKiPpCEpWwk5NX1hkMhEDjG5Kn4jXIV/frEo6wH/71/OdUmFj7/dvMnXfSus0D4FsV1RNsji+kpDyDBXTHdmtIrsGgltih8Nh2fr8DXdbjAh+iKxSb8VWrGFHtk/CD/kenJD/EfeS7u4f4j9h9z4noo/qFF7qevIVHaT+ew6smu++kpsJ0OGfuvbKeLbM+RA7X2zIig9qwd8W/0z5M6vlECX1RiSfuH4sNBAbE6VjLKQJrnnoBaZC5/LU8oIJhmkW7k4zqIxX4FlugwDJD1nCs2AibT9yS3R7Glz5Ekf62fyBw44zmhLnTxZh+jgRFT5I9ip4aKsLcECHuTd8fM2SSyiY6a6JS3Hbw0FKWZeR4RiWahgkgpIhLGGitEWupEotnwoonMFESqSiLR7OYbkG64T8AoG55TC0aQ/hfRYj9CcFCrj6K1SDC+NmBKf59umH7DEscZy/lOsnqnp0v+jfLTtNQe0SwJzYKWpRxg6QYBgIHi7MV2mOnDJtAt/E6kVvymp+AEDwoy2dw3sN5QPTNeHaFUVLuG8O0wzkJuR46nvcRzp60rni6Ex+0KCjc8T4ZpjbVviOBcXHexT7LPlralrlmxQZCa4Ubq3JASkNr6nEaqH5IyvfetpNCurdhzILrZQ9TwQkLCeyQPsLRI1LD4EpZy38pxmt9GYEHLzdKuWreMYpdeJzUSsnPYHF57ESYmD2sTOd6lO9tMlfc6LWXfva715nKRincU9ea0NrI3vUapyJzjtKZBLjJeL0HTLGsnezPgW9HETdq44kksCZ7e7bT5dRfOWB1eW9crvPUf51LR7il6RQ/EaRVNWedS0U9DtYq+rSKr6lbRM3ElYHBTW1nR0PWioh1CXfHMKwme+LZaRasg56Yja+UouPasOgqscUWOJV/AkjNew3LgNcTyOdY9ypfF0rHAUF7rd5K1WoexunwZgYs2wsSVHb5Cc49mJy3iiycNsVNDZBaxpewXECPhYOfAcNkwvQ+yJrvuh/aWhv3QH3cRrNVruB/aWyrByN/dIzqPi5eUej6MVSHOv10j5hKM8tko0ixh1IO/taYcQisnaRXJYD3GkGTzlTzWtFCpxzW+w1jDbq7z/O7gEvTN0VBSRJeykYPpVwZ7E37lxnCeMoinqNYkUp5ZK5aUNq1dSc0sCanXQzVhUH4wNsPs1VKk5JpVkfLR84qMPjPIRRhsjVPapc1olznS7AM5RzLYykE4RyDnzlOrXUT7e2Z9jqjI/hrlWqktg0pQqdnPyjlSY41oHD+zK55hJcFje1ZrnCsDsXF6rZKNk9lKbZwRnZXG2TWQGuciNc4bq5X6+I1yaZwqyXrj2AdqjZP3jUvjvNpKa5x6KrLDI10rtXhgCSo1srVsnDurROOUauWKp2dJ8DRrrTXOoQE0Sn1ZuviVx7aJX3HsW/rlAC2BfSEeQI1gC1AncZwVQc7La1KQc57ItR9pH2aFiGbaPT3aPD36+5/4K8F9Ri+c71LUfUZ3MOkm5IaK/VomB5sX4nS9z2hFFyWr3ZT+LvcZ1dfA+oc4Xe8zOtkCcIv7jF7oL+8zCnpTZrT46Stp5pv+vJ7SYlx/Oin/zarfZ1S1v+atc5BNSXDqVwv99bpmV/Nnh0PUdDh3eklCQzVCDRVCiFTeZ7TuZbEna6feZ/TCu06REOfw6wrRMSrRviEPvM8o3vSffJ8RWbRXnrhHW0q89t0y8+EZ//m/8+MoGdOt3+R+EwxKNr7fTImZYrPnWEIKIlLGgaGfj7MPwXMgBc40Hab7OGSiUlnT5pSVIhWsWMn9qNsvdgQzJC8ah2Vq9gMr4M1kPuJ2exsM4Y73SkHO/Io7U/Dy1l6H4anukWizwTUf2Ggk4jBA9sq0YFJDLPQuEN6tF+8q0zs4RGKLxbs/vhIMOoIVBs/3lWckkJT9XLh84gAV5poNrPsgMk4a5+xG4Jf7AuenJ52OMFrORA7gLyskWh0bDhrwHD0hIH4z6JDhQfutKVGJVrKxJrrQeD0KLK68KQYmp74XzenYJGN/N0Ore5YHtbDgsL0LdLjK4ZA5nMN1A4X5tPTTp3NLfesRDqn6K4ZTrv5UtroPzey6ZXCr3J9dBu0RkxX3h7yFnyJxxkY2o1ZhaFzuo9IMnqClZOEF+/ZBhWTC5wKwnQo4pw/OTvAio/z6mVANPNbH5I3vOsUNHjUIy4nPsKNOwKJ8oyl+nHMC59RBFlkULsy7eInspQR28CXE1O9L0H0z2bFmmm323EqzIbc+//G4+PYDfgO7Nv8yvCzs81eaqVUswxHLTFmruKZKrXa8pDbH9ueEQcPUj0OzQc2kJsVY+EuoL1Xk4hpOLg3XLMbeO7nyVB/JxEADzmdz3nLqN9seYLstdHURXHSwS7k9dj67/iJiMw02vpV+3XgBbjbvvfOasUkqDB7IC0V9N59teYqGeDd64cO+Ei964wu68mSueDd8Bb6DHFNsonj35ThR7XfoRcx8qHbGi2q113UWF/vG+MDHr10+zu5MYh0vn4HP01w+D+9MJypz1orPb7p8zhpLSXtke3d1JTxWu80+lQVGCfHO+6xOFBmTUgYGxPKpF81njVXcYB+BdzzZeTdABiH+MiEgkD8NJCeT/bzK23lP2+yDpkAX7DLCaTTUP7E3jSxsnWHiAZtvMD3wxu0jfs1n3XrjoHn+c72Vg5tQi9b4XHSFn3hRb7norEpNlCYe1LuIy35goGNLkY8HOc5CFjkza2QTK7vW0A16q231eFuStx420UzUWfdj1UL9x9DVZNevGfugYebI87SmQvJraityswVGTN99asasTZ9U8tPGTe9Y2QRdY2WzWGKV1jLHYsu887modM0gpdLxLty83UaRaPNn8hl15mVV5s5nub1IhL1Pi0AP2bR7GlPTDpBUvqUXVOfHXKhc70TnYMTBlV7qt+OdUDuIwHHxxXKq7uqKNCbms6G9ZBVf7YW1GiC7skNjpVaX2kg5MJ+1FhyLI6fOnwkp0zoIhVNtaP3DgyONE7i2Yfp7GVFswynmducvPCX+c40U/M+68LxoFPXhEd6H2RLTVwLTtQqS97U9iXcz+0L8SmWLxK/+7EP+yz6OyxKI6eDwu0h+mNkQQdgMhHf2VAmnPqt0V8503l3B/dTuMrM2PanyZMkw/SGllImQmvpIKqXV6r3kQuVFosJaR8pxjKy0dCnUQhSqFonDl+b1hWnUBlfKUxuY2TcxcrAu579yqyYXTIBreBydqOBeXtCalIZDPt5aEJVoTI7ILyiwOSoO48V/CATDj6P9aal2THjSzxBekBYBYSg74GTTOHHALVCZHInClaVHebGbLPWQW0P4/15a+ujqkEd//xl/hfYPK524f/AvjfuHEyXfP/B/l8bSv5j7mP+71kz/bgqk/cW8n+T+YhROk53WFMvSiCkRAVbca6A96Db4pIbxD3FWe3IiOJGkWNby//jmI3kKPa60hFy22O+BZbYPbkkKxoAsyKOLoSCz4/egMKRYuMC4AaWCYXtxGm4dOwf/y+WCIJ6Un3iWEEACKrQDrufzYSHrHyBOsjiqoVah+MXEs29eKCpJ5JxorEwm6/wayZx41vQFXDOSPiYdAURIBUHnSHt8lwp08hvodEpLOnOweHjRpAIFqTODxboLZVOj8b5ZZkvpu0mUQb1mWAt5ZBZNr3xY/xbKkdkcg8B2qiV/C1SeAdl47m1yYtrhRzeytc1+w4w/WrTibZTI9S2DcVJZshlcXiia8akGgAJvZ4vH2NFMFg0LTR4lc+QlauEBXt+VsBk/FK1e0QZ39+1nf6PXT8wm+D22t9iVc/ndZiB5wcxBx9zr+O79QaJmpqN20PIz2NEG+i1sA+iCti/tlFVgs/LpDbqgbYT4tLiBdkFbL/HKDn0CNGaNIn6gKrmxOj/fDCDeh/ExbcOzcYepil0fPA0eF7edQWQNqxSAxGOgraaKtvJ4XNzNtlf0NhQ89JQgQUPjYD9lW9iHQ7+xlCqa+7jrAQTf9/nQvo8Av+1CCzGrix0UPVXnLKW+yllIjLio7eoSvchglyKV+miXCJt2KKXCXEqxl7SdosmhlKpVX6kmE2lALwrNuA1NDXjNFnWjsxs4w1ZeJ3fTmu7KQv31W/S6nc2RTPk9TYYl+pQytlZZuxNB0wQBF8AePCEgOOdgHQTbvFgHe8tfBasuagTq1ZOdaLMKE83qT8yfmaLX8hkXSL/HabBOJs42KgXL+yvNkSqa43SQMGIJCqENiWFkitnwlsv+Tfj/Yp+gDKhULLG31JAy5KvcIBACtoD+Noo1qQqR97+THBrQkXZ/UG6SH9WhvMJavJ9ah5fqYwNbQK+arBd63q8I/mvr/CP2sQEK/4GcfxQXCW2s9qiV7LQNZ1szLoObnRsRCLc5ezXhbNBFf7ljqg+vBnvnvfx//fbAr4Pw6wAUPzXCCyT3Ec7TNZHoPp5trqdw5CPmUUpjNHkmi/uEz8/Ra3C9Jc2pUjin5GY8k93F4J8Ergwnp6JjJ9x3zMUYWa4Qs6ySfzBuy3T8k+aIST23JXWJ3SYcM4ZglrkMvDKHC28RB3sGowqH69O3FE7fe5LHvzvT9F0Oe0JUt+/TlAAu2A/dSOtOsNC3U8q3xfJbI84d8Wxa/LFe+xst1E4+G04dhaDvdRYbYHh4VzzgqBrUWZlAsZ2hRnynjbNock0k0UwhEVhXJXE4GtaRMOMSuO7j0kK9mIdLsS970U4fNjZ34dxeKXm8jlpyVz3sp4bgV6kUWu9S6MVe0qxgClMKOeoUIXP7BtJcKFggh9RgtVh/UaylKJa6QOxhwtRSZlHKJ5DcZ2HCfaAhNLkwZ6AawBI0QCtyrbZaZFFXvNE0POkAIGqhlTqglQI/I4xQXV9Xw1ZRK/eZUm4/64LYzoYnHQRsx+fLUhOoFMf0DEWVRLOBhK0B2Ae1cj1FOVGmoAugYzT43sFSDqg/qx8tBl8X+hajfPPChT+b762enA+eoVVRNtK3o4HSM7SBAnGkq7Buroe1dY4u+6/UxtlTm78+PVt/fbw2Sd1wHPXJ8w10J22c6Go5BgY0wSlqc3iNmAXAYmZDPW++6BS3W+FU3S0uCDWzZmK1v4Cnq3JedZmnLx2fPE3n8KXmiXN4IraQXicjA/IK5EENSauzc1WL9xCYSKOh07uRHwhBXu2oyNDz4gHb5bh4gIHJfuyoqIDbOirTeW1HZTp/2lGZznM7KtM5paMynVGTyfnWhNWb8ZHetmNraU0ep7weWIua3EZu3h5z9d472LnY3jArvfFTY9kbGTPceiOudzG9sewV6o1jpdTeSJ2jrP/NqTfazHHpjQr0Otms9sbxBkX3xp42Sm8MsCi90dOi9EakRemNNhalN5pZlN543KL0hsmi9Ia3RemNuxGFeqNhNazeIBrpSOayL/ZGDf66o/L6mK+IN+fzSHk9CIw0rj3QX+mB7o1kD3Sc7tYDF3oV0QN9KFq0Tn/qhBeo9dd/pBPsQnz04CivOxSURG9WL8UbYT+bVBMXyJDD7Fy01H0RS+IApf3PdXAW5LjOvuyP9P72a0b97fzQpb/r0Ovk/mp//1m/6P4++qxCb1gHpb8Hd1D6u3cHpb9tHZT+fq6D0t9Pd1D6u2EHpb99Oyj9Xb5Dof5uUQU9OHJmFGq5XqoDI0yEpKf084Pd+vkBlV7bHo8QKg82vpUmjxDSrxmb5MHtUV6gWGWB3XCGPpvnVqfbqGANvsm/zbULraaniY5n9JFR70lnQfg6D9pAzhf2ajMb+5zUSONRBWKJ7YXVbl+EHbaAXPcxN1HauXx7uVn2aI9K6jW5Pfq9GqlppcXWR8P4JDL5NOhE03XeT5m0KZGuvN5tctsnlcbzsbtIYno4tlAChxkryb5Rjao6RatqyBNFVnVmO7eqzgkvVNWoIKWq/uGyqtXDsarNFD5rmzT56q28Lm0iIXqZNhLLZury9U2KK/gwhRiH2B+2uioxb9aYH9GwSOaPtHVj/kRYIeZnNlblHzqu9mc2QaG/RqFa0RTecacwojCFpioFjzDZPLeew5oZZJecqEI3ngXqyBq5IXOYMqeZDaz1QODyCb2cR6Fyx8BsXXmgpGUnWhum6W0+syq1+S8G94XLNH66rkq2ryKND2emST2paRX1unF0pbKJ68b5HH8mQrty3MyOtxUahYeuBt1vp4iWq+0U0XK+nSJajrdTRMuP7RTRsq2dIlrWouMDF3Io4dyETHZFHFDf2PV6z6+CTbHAodURzkv1+hsnLYFinSvLeqfbZb1bVi5xvc+0oXpfUdS/Mmq9b7dV6n2prVLvM22Veh9uq9R7LzzkeBYUFLCvfSR73hp783xKzF4Ysje8u2TtjbYKa/1U1l5QWYtQWWulstYYWYsDD3/XsZQyUh9LN42S6dovS6Z/N+Ke2oVbzinI5myN3VmhruxubaOwu6aNwu7yNgq7c9oo7E5po7A7Fh5yNt8rxO6rim2rk8ZukymS3ZBi2DUGHtO4PfesK7eVVG49VG7/DlW4/TNU4fZUqMLtQXjIKV+Y29mKvWtBJcntCI3b5EoP57aFG7f9QxVuu4cq3HZUuW2tcttE5dYPue0LlnWHqf0UfebVM+Ii9Qx//dEUIfTOVaQDMiHIzKEugsx+jFUGX9Dc0Rzmz8k6qiOV0G4JywFIuwCOjs13RXX5WXdUaWARyW0KdlS4UCLOtfy2QuXByEHiE5xVOVi5Z3TL0k/tSHzuoiVr12RRoSqE1ZSjdYKhIu0qj4vMKpnsizBxUitIt3cjfYTV1kgfao2k20v86ysQ/tEa/qUVNPyZ7HkF9TiwzWSx860ldpCLEfY0jn9LC4n/Hf41t5wmNjnm914SpDpV0Booiy1urfOYBrMzg80tL5E0ISYtiQKyogo50B1yH+ujQV4zI6R9sqzN4fLilKAvJMhh63DmJ3TjZV6brCvC35QXLnJAYj+b8bJUqXEqTLCSTuUtzcnnm5I5eVEFUpM0NyJvtEfdkoADyVN6oNs0e/M9Ua8WxLfJ8LQ+7+qXVzSALDYCnaGzpacDHBLAhgJmWptustbOVni03ezuiFrQIGnXjH3SBhubpo8plVAOtVL+4has10mC8NbHlAatalYbFG5fqvCYxLy8FbbnsEkCMEkFPNXKrSd+ZIfLScg4gqyZLCAjVcilKiSfGmNDJFhzAjssm6gKB7Mk3xzVVIIOUkHhTPs5DfZGS8rbZM5tLku3wtLZcjPGQbAAGC5fDpJw21oizY6S5uJyCqud6kgnhXg2uyX25ytQL1n4nXLA4PlR/hJgT0sXBo+yxWDMyG0gv3/W0p0l4OZQY8lNM+Jm/gRBwEflZnNtnZsyOjdvyMLnvIGbyzo3LV25+Yn5uHJTvUhuOmjcLGuB3JyaKAhM9Fa4CVK4GdWCbK8fkwB7qhlMkb5rYTrdbo3TpDno3RLPsyqeWS0UJkHFBXP5zNzO4AvRVJeR6whPG/APkXiulVXwRLrgccxBqIJ6si4/PYN1OSa7bqMK+3ItvS7fPEN1eYrM1A2TpDSZVLboTfCgci4h6X9PlADdy6rmybvhmnn19ff11SfGG+vVDKew8YOdtFEfqSGp5IJkAB+3OZ9QmQbJsszFMrpVNSYeym2rQpt7P8TDKylknbUTSTMfN0P+LdrGhnGQS+9rICiTTALE3w3k2XraRrrpbi5s9P2if0JlLgjPSAQvoU/0zXQflI9/SVYiQjBsq0WiK7kvOjp1d79MdrSuul0vi5er5JYKSX3shARwPo0zIYq3yO3xulQ/5sXxKPIPD16gr+uHuEu8Wl6K4WIVR5fbCE5Ybo0A+/Anibp4nuil9sXxRnJsjQaYx5SNg8PUuIk+dG+21LJIfD9U0/+9FEv4fHEoVKaykw6F7FFL2euPKVu96k/j8D0SBDOLf1zeUtN/vn1Pr/XZ0tRZYWK10mo9vobbpj4Me2OHBNzYHFuxPdjXFXwzS9PeVaI539xlssYsZZ/UVhovvjly+brSD13cMCxv7jpNUc2LVZEEYYksZigNwf0pqEiQOlm5uaJOlm6uqJO3ghV18mKwok7+Eqyok9nBymZvN38IL9irnd43jOabv1BmnNj9LKibDrxOULhDO8A1gM0SD+AUwCbhA/TFGPFrLYvHQy4H+GiAa9PoC/XQtQlcQh7u2sT/N2Am/98bifx/38bznRn/d0t//u8jp6dHf4/+Hv09+nv09+jv0d//ir9i71cbhsZFTDi+qLF6v9oEPAkr8f1qxeHv+5SGv40L/oi7d/9l/MFwXae4rUfk6rvKvsOthK8Iysxkr9y5S/GR6CeKMVTdwfOHUk9msnD+HTzNotGlyQdelWpBdRY3g/yDxObF5Pe9Yism01COb8Fd9Qum+ozpiak+/TGtZw4wGoah4paQVDYemyuDWatRgrlQiyEhDhxtecPgJSixbKo/ZkaHph6AxhZvuK0rwR9+4t0y9vKsM34wRtqP4mUzUT7MEIAGV3FVJuS6vcT1f2tBlDdlTOfNYYWMtdGU1IhF4wE/3XPQ51/WfwuPF6ujcyAMGCtWFAfMB7XVATPg/j8YMMXjH9JKG5BPuOBvfu8f4veBfFDyaoSaGL+8n3n5AfpA/fq4EzCm+FN6J7xzzhraLCHUivso3pjH60Hjd+WD7yc+dFnC4/RIfcFfsv61AF2uNdRveJZVJkI3Qy6ph16x5vKXs+Zxt/xf8gIC1zt1Iu35m4NhP/ZxABk/U8ALMzk1oTpsApsW3C0QXg+T0eRuoNny8InyUHpBRdGrWcMp6Z3lvf8P6OUkNyqU78xHvcUiGJK2v4JO0tWeszqe94fk5/WcIBJe5qyNtdpSXgqjxi5JO4f1Uu6Hu81+r42DzBiYxy5WcRYYm9GVbyNieO/6Y8XZtDpyHFoP5bJSHCBknzV097DHCnZaPVOTbnuOuyqiwudbnPJKhiy2+nEB5sP+bC+l1T+/gaGo+9WicQIUvl/ta/+S3c/2hslZJPwIv8LwMn8p5C5NtL5/CeOP+MiIl7lLU9HjxavJZzJ3aTzM4RSIKRxPB+1ehgSzwZpSxuro4mN1mH4fZjawUDrOSRuGdsVE1u/6XeH/E74ZppTFvtPqiEnEWFsuZ2ZiIXCHhnMXCdSoeKBlGlBVAnpGAv19rVigoRrQr34I9Oe7AmhH8UCtNKAvCWihBJpaPFApDSgBxVAXb/a1lRKXO0zhEkEkIMC0CDGJEJjWJljaWxNZGz+0PA0BXzhZvmbxBGfdkQQ9icsN7wig81eLBeqjAWWi+DO9JoHWXHXlbHkznbPl9TTOyg4W5d8rnsit25LI60SksQTqXDzQLg3oGQLaFo9A+cykc5YPnM24fldEUvDxUopMj/nsfl2aqcH4fpQvPYXh04W7AgIykm7h6MBK3a60yG9Nr58LwMXd5vCq0FD4gUVZWf3mihH2IKvWTjaKlTnqknl8ODoSeh0LgLDAo/gpN9gF6tdrGnkrG+lBHFuZTXBspg97a9BjHD0+rfNsZmUFz3d4o83E65ZMb1HzrGT9vcVRGRQc3YCcy0EIHOGfs1kLGJecv8UmWSt/Fg7HDm7dQAtxm3zqBX+2ug7xmc0+E79WsoV1xGVPpry3kbo/+x1OD1CLy8bCaXeI3F9vSXIr2eGyxZE7eOuuQP2cRq6F+OXPgjRy70tyw9zI9RLk4hRyA4ol108jl11bkkurLcltrS3JVZHkSruRY7eJXM6bOrm/yxRH7q+bktwrGrleGrkoWKew07qVdel5822l5yv+hT2fXBadQODzJj4kc3pwSsTr4LeQ12wWW4ZOOr6rqvMWWyxv3TXe9taSvG2pJRugskTqKZD6KxX2LBbp/RsSabyGdLCGdOubAulqL0L67VAdKb4rEumXGtLaGtLKGtLXJNLeAmkXBWnvYpH20JCm1ZRIt9akDglmO71U6bHyliI9xl+m/ki/i54YwQORvJXFX9KElBXm/MUrypxPundXzPnYmpqUgg+HqmqE4LGdSqkqUZrUkHM+eLCSzyR8K2qoWCjFT5vvDtNHA0RbRJWmtnj2Db0t8J3FuHGPEEqVuL5Fomwl2+Ur22CTL0r6rnhVm6m9ROj0JIQ5Q3SE+E5BGMKfr9mMTfzx69saykG+4uY30/VXhcha5Sn7xWI/IBVu7Jet12W/NPWVvRFS2qWRat5UGulKLnUHZEGFhEKZbPVT5B85RKwexy8WteTkQ9Guglg+24my13TxdQG0vHigWhrQtBpYReApgLJ+8MFSC3/BLiYqHk4+3jtYD9Mro071/h7QtR6dXjz6+7/5l9PJp5j803S/UbhZud/oow31Hnq/kX1PDO0f4pbx7cNZA4Z5z9PTjMX7WlNGQZqxi/PkDuI5voMIKUgZP3m9B2tTTujH9rYiYX9PvomIqsHKyIUv6i/mE0ASZ003KXGWsKkFd9UEOLZbUoItYQbyvOaAN6uiBHtBw7o2X8f6QwPC2lvB+owr1qF8swtiLBA/rqwq8OY2Ar2gG8qHdDbxgibt0wGolQKUzoahVDdVo6zGNVgPvXQNKJ3JJEfpLE6oJDVYW4SKmYyvN1XEhxn48ORVWX4yu3fhrgg05A/2mjKn2fy+SGsJ6wZ7dSFMw6oKzZC/P4Mex/vZWI4rQovteq8hGqAmsyww8Eh63+fp9BxIb/hM+xlL8mXjpKPk13LoZUFu9B+cXFKWB+9ZDr4EqNbJRw4h8f1XVOwv1o2KlaJif0GxT6uI4+9U+xH2Kcp0iBG+W55vJTNFLEH4Bo9cT8vT58MgxrEihjhyZNXApSMMopYrULKqJcyDv7JMOo9xbJ/0Ebz9cv4ub53qERiqjotDeEE3vpEvg9cnFUT3L9gdHvqLcWITGLhQ736BwFLUcyC309PpxPosGuZeCoy0DwuOtI81wwk0l9//L0lv1R6wD/K+0YReIc0BwWQOqDtbTuYn7dds9hyMUM1oLaaw6QlycDzOBp/TRjve/3z2D300jfmbRvtx1tVH365NZvse07ZC/KnVFWWFr3Ce1KAQD3kfCiVHS2so9YPk6nIWfPgi8lDAbHdpFmD+G3Tqzsf3J40YK0gXHJYFm0tyakJtxe1L3FkdyVWOnNnCUWMxaWUQn9cK8a9hjzVwqjJj1zUpidawEejfnMVFkIUN1CAzWgrI7MddIO9zkUeUrxl9UADP/Y2aaA1rwjHlVpH+IabfvPnMmB0ia1337l2lyUpfVprs5O+kFB3BPQP/mtwQB/aTMLCv7CGFJJgUEujs/zCFJCymuz4gD/EBmUED8vv7lAJk9iw5EGuE209a+J6dbpxOidmBY/IZtDLnU0zojFgzpruCWB6Y5JhwaFJPchx7l39kG8+imMAgNUVMOEw9YoX0mn1WG9F/QRdVOidH9Dy28updsfCMr4g5LeHlpRA5Ig2xYsX4IV+XyysrouhjFbnUw4GZzsIqasJ/HttSVhP+81jjXH36GH5ThP/0qpLIx70EkRiFSIeKUvins98rkPCfkCuE/1F4mugnhP/h/Ls6vR8u6vRmniXhHx7qHFZbz6fIJehxIUHT+ad3ryCgP58TubUi7T+xdrjG7LfAlfTIC5g2ZkIv9EZGomrAQBy0qx4MwAxtAL70HzICtfEH9ysMDTjJR6BBmEij6cKqDQEoI+1e5WbIoWgMN268iref3wHZmBIz2ZZi4S1q+qC/GaXIiDPYlpiHQ7waQK8irQ7LPEw8Q/ajeezeX3cpEcBx/riDXeGPMyOMG8npGYXa6Foitx1HUxr8p3OSyelyS2nKTlX2DInNjz1g/YryZvWewQQ3g429bnJ5FFjFbCD081jbei6OhsFB0sY1j335GNm4OnmgjetaZQn1JyvrCnXnjD4nZl+hOfEneu5RnlR4f660LuXnsReYJrIC2RO/Erv/h703ga/x+B7GbxIh1hvLRSmCaGMpIUjUlpC0NySaVhEV+1LUkhIVW6uVqPQKsRW1RSlBEftOCBFrYt/XWp6IJYKIXOSdc87M88xzb/rd/t/3fX//zyufT/U+z8ycbc6cOWfmPDNneWTroax3JfXmMshntX2jciK8UOVZMBjIk9dy0Wl0hU0ON6z5oijfaOQ1MhvyJuZAfqTzIdsmB3gTT1GjVdnXgjY3XFlko85IT4HVIA8zNNyDyPz1hVXiacJ9iacvrpEZ5v7FXOUtnpvBeuwLSGbOOGOgNRzOYRXOYSAn11NwWN6W3LISuVhjehmJ3M+I3MDMHhIg5OpErg2goy42fH8iAypchX8VCanqLjiCjytzXUDxuiRlulMlnvwaDjcoK2NFrW9dxDVxwUbM/9tbFW/nw2Hz40EYTuoNk/9DRv3/vj9+XwsLl1LhVCxuSnrJF7UYa4dfNNaOTGUmZesvwqRkwXYZzGtfwqXLbGLr5imcrXMGtPjxyqtLbKix/oB44/0wMislrpDe0SUnpjfd6PWLy2htJrBXP3nSq9uXadStwOkQTr7Cu7BjTaMMlJ3ro8y7pJki2ADqw6aQOOmD7pPKY5MwRbxKa5qxQA92FaJU72xj17cZvmRE1pYURiRVOfCezhvackVa+ezwgKxIqlKz8Gt+3jMWLDSoRgUei96xajp7/RJxdMQAi/vi/F8o6YlTz0VhUoDQNXdgNZcPEnPsNBwCCbQyiOXO6roslX1ofK15Wfff44nHuNAer5SkWCpe2ZNL6QJDjlc1iJsTPZXSlWGgdA33YMbjLZH01VOrzIjvXxIjJmIkunV+Pl8lTuIrx/FKWWduR4o5o3hZtB6cBcOszC6eZotGvxsLWEb6aKm2ELr8//FUetzq70z7nejoNT9qjPoRg5KjygA4kCM6aRTe6Pu2BuVHiC16uL/9BJ5OqrTCgztOQuqBF/xsfnE0M7SFzZZOzOsONij18ZAVuASY1UlXduF+7AmlCNSFo5pZ1dgSqeaYDi5anoKMRblWV0UQX50QdDZbukPuC6SI+Ci74XQlwHjMHFtuojm2BYtCLyhbMQ+ig0uQJcCFH7Be7SrgHg+pBoAJLhW2wYbXEbfk5CrGN+DAVjVbOrgG1j1m3v71APozv8yAa4rN+/MKBVkOBO5XWgc5HQhk0faHsPHESK4jSE5XfrTSuKmGJ5KVImo6YeJO3BWRm1EAJfulp/9b+iHut76kXKZFDry+OqOxw9/e7x1E61/6fAgzXmH2StmIXspnLvAFzvUn</t>
  </si>
  <si>
    <t>g09x/NNmWLVMrfa77STM7xYNf9VKaVj4nayhWQitx6PcEgVyC59PMSFpgcqcddRDHw4rHaqDzOKRf4fN1fB/hEXOv78/88flIbHrtHokLFVkGSCLaIP/MS7BhNk8SluLC1u2TOTpoKAEqSk61PDCMZabAyZKeBFXPnvvDAlRViIsoKQv8nyl1Pt7yAflswiMD+Pt795NGJ71x3qrg23msKpkm7GzKxwD74lwqRT7E6EnIU2YX3qsWqJ0DMQwFuVBdVThzDba0M7jIm9o6mQLOr6jaYHNO0R2mR0+baf9tLePSItiO3haumlzpyqgw98tbBbQrKCG0UeXLhJwQwBG7rys+31hOiVtyHpfXTpLK4GKhWTIMfVKLmIKgP/vJ9qd+7/Ypf/uov9Fov+VKva/ldL/U0r/Wyn9P4X9732H/j/m2v+21H8fbf/XQf+73XTpf86f0H+LdY+0dXFCAhh2p8X4gj2SoWVCXoihpTGL/7Fk8j8RGfxPVCpH1LRFTogiUT6UY8pSVZyWH2CPVMXT8jhnfNVrKfH19o8SX7EtJb5e/hHxFe1ZAV/fPeKCr4g2iK+v62vw1WItx1e0YYgjOsTgnwt/CuHPUT5Dr9EZfabnbQoU/ipqF85eDjF4NfJ066a7bDJE3RTb6mi+5vIPUTrxPriTsCbFNwt8NXhVumwYqoNceZh+gAWIUl4in6+m1AFWR1vKEFXmyAkbcxay1ecQhQUXG+bN4OjnX69dNhuGHuTgDLvMaxtaCK/Z/M+wPJ721CXelRwtMSTv8dWF2Vb4rcVhwBAQgSaD/9Qy/mdmsdng3/Mg/9M3m/8ZuJb/eXI1BIT4Gwyq/sPfH6PHs+l3ocesygo9flz5TvSY/JCkx7rFkh6LH5L06DiB9Di/Ij2GBbvQY3YrpMeQehp6XPYx0KPZMORL/sd/ZzQfk+vw5xK8fkUUWb+yoMhVGoqc5gjSRUdr75fnFBCVLygrp70zfW5sr6XPzPZOlFYuCPAVTI4KELnmtddSZ1x7Z5o+qJDn8x6CPGdWJE+TYeh1Ik/+Wn7Z8NQ1V+o8u/N/B3XeZb2YvNCJ7BKne+pdyKu5nySvDd9L8qrdXJLX6u+RvKKqVSCvC4Eu5DUKlRzeZ2pryCvwQ7SnNnlZ0twgHnRoms5q8jel6XNMEJZFHYYR2X94xbirvQ16hqrXA2fHtbDYPN71IzMbm8cCfCJXaBZ8v+amYLpOVjiVuDemSI1e8pJZZnwATkMeCB3T053voGr6QDU1fP7DW4M18FO8jZGKjwTnLCLWhkfmAsWvLUoYegrRzTo04eput/gn2KEW5EvNJa4RePXMTkgILppaHberLRQbsWcddrxuBEJNwSPERNlNFBB13u5IFyJgATsLrKX0mau73ePDILdfB2rhMVSW+ysVLrqqVJh61bnCKk4VLsEK76NPa+gAWXyaccIuPQi6wwIINi6c/oA0Qrb7YuSPkTQ9/2DUj7v/jBDbQJGgu1idJGi8gBuuyfkyFMLZXqb4Rxm8u1yoXt60m04Eec0P4Sz9q2oQBm2BX7lQ9Y8Ms2ZvMcJ8GPuFL1kDQKi6MQdhIo4EU8u0QWCgtJgUyzAxU/G6yCOsy30CGaoY3mmbIob/IVNw5/72eul39DfzV+zvJw869/dk1bv1N27Lf9jfXj4V+huy9a/o7+C039HfrF+wv7t8nft7CQSiO/Y3efN/2N/BDSr0d9AXf0V/o1N/R3/zrmB/jzRx7q/+rv1dnPUf9je6foX+jt3yZ/XXWb/vqYcwZRvkueu4+QoCYP0KAyd33vmScDh7vcx+aYXMbY43CBvZl+1gBlxzSpUv4GbP0uqQeIg877P8UAo6BT4vwUUhhv7FHa+Gjtljvc1ZIJvPCzaHawO4qLLBL0EPh56cTRtSMmkXnsPlE4/8xnC5eNucGZUNyemYPuQQz9/odUxvd2Sa51o9T7tS6tYhm6fXnMDT+f8eA+n7pSkNSV8193ZqXZ1uai0u1pRZknKqwbepJfzv5WmdLEk3q81qC6Vr8lKYn38omPKAZa4DS9WxJJVWsyTlVuMQlUHu2ScgTAm0y2mjCu8delqwzy/ZMfjpSPSNPgDk8O2vdnQNjjVb96PrhS/Qw0Sk/41EDxFhHDtED+AOA/RgAXqIxSMTEcUikDwBJHnAcUH6z3ay8yUhA8jDzEkMvC3EmZun/p+qx/oN+juTfE/6i/PX0J+x7A7097j/b9NflbK70F+qhs46NrwznVVqSHRW+oCgswb3IrH2SGKtoeAHUCD9v6OvyIuCvkxrwwR9zbhyV/ry2/DH6Cvgpwr0debzfyh9Cf69msjn3XkK+aQL/h0KF6CRhw46b1zmrHvm/SS5RyB/Jq5+cX0FJh2hZdLFrkx6p5fCpNMFlnZsQCa9+g8wadf5Qa4Z0kDG6rFnrpNhDJ6/YuAcLtdbwAPVFw8YNvj5o13vVr8AcGQohEidzHDBjhE7txTXMiTtwGUKLCJueYsj2fNX7TJqSgAbUR0sn7NtQ9xoj+PzA8qe0sgmn3k8JL0v0Eah3K6xCnjDbndI84K3Ltsd2nJlNbTlqjuVi7YTUUexNXyOhlnzQmy9K4WSy7zV7baDAlpFsUd5vtLnleNs3g0j6+wtdsIH2EOcgIHA/cHoJBziFe9F+06Qli1soxcIYtngShWghACPYutf8dVR541sNBiBcmk6KixomF9gXM0kPFWonHRTb+h1U8Cz73s7XmWSVEuf4pjukVTLrbSyYclOU6rBYg3XkSdHuGco7LdCnQ0kMtbfwTHjH8KkXekvVdCfRZ7/z1H2WLHIl+lGzEvge1aGHPsdlICA9MBEz2mMYPOzsK6yJZpzXjNMnFeBzb68BaK2gY+2GI2vYa9jm+U3ACdl4iy/iDYWg7kcBzAENlFoEVbIyl7GEYQrFwpY6+9weDxMSTX89JYgzujiGtMwNph70+HQ6Z43YE3xbteOR5vSmpRiTrdQay0I1Bpq7YdRXsFJmxNNLAzbybU4bKl/6bD9Fv73zP6D+K9VR8G/g90d/6/UVPE/qMrvw3/sQg3+P/y2Av7vJ/zXTbrpeL6Wgvzfhftxn/4NuP89+A+Z9Ufp30ul/3P3oP8ad2BSEezXhSqT2oanOojsR49pkY1LV1AIx3gNwrjH78Kx/pN/AH2fnvEH8dvWoOC3ydm743ddtTvi92Orit/h7gp+fzj6J+D3zY/+AfhNnv4H8VtQU8EvnAreDb8Dqt4Rv942MPcQCL7lpiB49pF7Izj09yDY+OFfj+Dfwq9fwh/E76QaCn5HnLo7fi9VuSN+1y3Q4HeFXsFvo2/+BPwWv/834vcOuM2bpsWtvN0AhHqxUeFiL0PcfoS4dpYPvauD3AkSPGqF8SioMJxLZkKHw96orC55o3QgAGrXN0Tv41ZCr/UoeNXlHVYkQA1KpbAYmjZcV8q/cYxyURBRGgau5OF0JYHA6YJMFad/B73mCZyOFDiNi1f2E1m4nygBW/tAtLW/LIw6L4E1bwDuKz7yC9STGL+rWGyiH8ELIH0hJgrFKAB/CCsZXBWwdC7Hl+R70CBYoKCtqthuzDxP2w3yWgXJvPQ2bRXSxVbhAgTrCrNFe4GfRQReO7AugI3RCyP9q8LA8xuYLMGH0PopjHK1Zo/oFeum9j/b0cDTBOZPTShDG9ZQzeBFGbx4hjahtmloWxRfGWyrHB2Ph1hPhViv8I51UgI1eHLGJy0r1wvLyg+EZSVmiPKhQ4BaZEn2Ul3yN9BYIsaw3IN28MtF4BfUIusw2qVyyYDv1Izd2Jyn4WUKfzFszzMatu8l46gBYJKedMtvVmVHiF+n0ochUziW2BvvARb29yNCeAoaThlbHRCGUybHHmGDGMN+vmavYMcew4owVWvH/gvfS7nascewOdUUM8owDxEqtZDtrUlmlEFkx65YUMawRKrX1YISkbXlR9jqlZHl1uNQzmI2bGxrSrTPiXtUazgZgyZuId3845tqDCdjWDNKnVXDlPiCXvfCtlBHTmkWthGGUdUwU/WLPJM1zq9Tycs6nSSaegQw3mSu2hfqfyLso83uL6Uu2B+IqPcw8UYQ84dLXTG/s/ROmOeDBh8buSvoWloDbdYWgLGcI646uEsoFnOYIb6Gaj45EeAg80kje+NrYT45d20F88mtlTjh8qrCRSUBNVztJx8UEDcyOQoEVPMrKVDpakj7yauq/aSE6FR1rGwEPH97ntD0OLwcOO+Cpu6AptmIj3Xn74GPmmrLL2Ll8W+D9aTDkPycXhmnidVpnJ5CpYbCC8axIXa7nMR9z9vRepI+mVl39VMAfjKkNEHryXECUYvccIaLJm4eIOtJyT/st5Til0rsqvWkZB/fq9+/ou8a68lAN6VTIGhyjAWL+2sg6c0Swn9DgYJqau6kaqr9pCPOmRqerqa1nxxWQthH+8n+JS7YV+0nO5VUQL5jt2j4Fb3ScLVqLvaTDo39pJypuZxwTKTyyhK6jP1v4vqV90/UZfz7++0f2gNEDq5oERAlrzYo4akxQLrMx/O2A170go6niBhvfJl/Gh5t9XxAMdYR7fyOwmMbtCVEdVlTfNwrr44M+J2uQP8JfAlVnOE75KXA1/QHuwLfIqbAZzulwJd6+L+CT3N//bEw6y5wFM+Tciebn29Hu8PSUrsMtblpxx3dbjT9rRj/Ei+HDd4X10z4s61Qq5uZzR+Tcv3pnonb8cX/6bUNRq0Xpq/0wqQoUh5DJjgdh1KgTIu1KlwOPgkEugRWwgebi2geEz3g+o2DJCbXOgyJwhIGwvh9v5dEPauBrUAE5EHwRq+2PnKz4s8mnBO2DRFspHxMYJHnEF2lXmysWq6ojY9OezZqWUkOZwd1isPZf236cE989H7mN/FxjBE+hrlr8HH7Kxd8HNij4GPBdqVfxVp8PHlWwUfEWQUf5rMSH4PUcpltnfERuOJvwkfX8b+Jjy/PET7CKmnw8fNBF3xs263gY9Y2pV8jW2nw0feMgg/jGQUfnc9IfISo5fxbOePD//W/CR8tYn4TH5vPEj66u2nw8UOhCz4+3qXgY+JWpV+x7X10IHJgluDTCj4CTiv4aI47E8BHJ7VcYHtnfPgs/5vw0eDp38TH+2cIHw/rNfgoKHDBx8qdCj6GfaH0a62fBh+tTyn48D2l4MP7lMSHn1ouwc8ZH56v/U34qBL9m/h47TTho6FOg4/tB1zwYctW8BG2RenXwWYafDzwo4IPrx8VfHj8KPFRTy2X0cwZH+XL/jx83Dk+NuMbPIgnf0zcgDL6MmpSmmquFml3HOD7BpbPNDfldhg3eRW7863Fd4fOJd5AurD8VELiH0R1hsezY5WRSdRTvAHfcBQwrBv8yngKR0c5Zt3Hkr60O4LLDEkfi5t7IvnKFFxkSFqpB5OD3eSPdPSAHd1bU/h2+FXUQYHRD4UY9j56PYhMhFj0Z3ap7RubB9vgbP45zxGEMjfosNgn+UQQSZBI4x/IPs5Hg9N39VqDUzj5ZbNqqQanKLOX4ZGqd9y5vho5PtFXl863PuaOp43gPlbA6p1UdDH+JustvCqXLzBgz5ytowBRvrh/NCZfMKSs1EFPxcWK9XAtQz/WYh0oJSkd7lFm5buhT8z4ub60v/U4K0E2nxdixWDx6A8cdRi1IEdgnN/UkUYGMfPkCU4Sx+PqKu18RHWhDmOYn78Dbh9mxzjXDy43zBvHh5ODFg8RCfTxXripAUeaNbf5jmWTnpNabulkpzEYWC7H4Md10qK30E5pgaxgHSL4rYoIfqCmC4JfvoUIrntWg+DoOWjRuwCJCabUmsViSulxSqXr/6f6xMN8grjDYh75y3m0muZR81HKPAIrExOaJ8AsWuGXLaZPSA5NH3cxfepvpenzi04zfTL2VZw+AXLoMq4GCWPsFmuV6dN8r5w+abdo+oBKmE3Oo+kTckuZPlFsUh6O7imn0YUwHOyR6i722utu4Oh2Pt1XtddOnc1H1wi6QaDawV/APInrEC3mhyO+RQj4cQN5PsnJL9rQ1qyb4RFfybhJ78Bbr2EpCi6a8rVRoUqla9t+lV0L+1RSZdDNIGFnHvgpwn2iItwp1Vzgvn4d4Z59SgP3wVmCKmMFVRpeJapcTVQJg/r/mxqFvtr56hKrx4GnFNV/DF87TiqbP7q5BK50l7beQGOTeO/VuGIeBsAghR43spk/cySSl+9B2PidFYo1/HjmW9wQcsYTxMsdvUGYN7JeLoVe+RpNuIHwetwQq6uRvcdLl1aFxDaYyMd6MVaYC9woBlC+It2XLgT5k9QkmnhUFttHfiMBXXN/Wi2mZ6BA38LhAn0pFJn+EsXSCbNeQvsmwJ8F1jyjueOFELihK5RuJn9zuxMe519T8BjBOl5AoSRXzKoEVr6JptpXxWKqha9m7nsBb3gzCCwzM84LXPNPM44pUsnkY4qsMhZOso8bkkeCXWATI7RaW7bKC23/yaXRJNHosOIgVV5auMep1dOHcLCgQ0vKlZZuFCntX6RHXv+ZIrsMyvIMz2py7MXMpiR7tecn82ZSriIsrIsrHDc3Ehxfn1A7X8UZjNklaudnq41PKVJAeroIO59ShY9a6Sg6UxIOKO9cCgJHEeQJ0K7Ne55YwBKYdTeyhecqqWwhPIBNqSxZQvhBdh6tUb0nnQB2wN/3JiArKGS/HBWEWnoUes7p2yat2S7ZyJoN+Pj/mHBTqI9R77oxtIwDW2sP2xMK/4ggTQ3HRtG1IHHNQOguwOBaPcgk/nDy1GgLCqT1tWlz+CbkssEroNST/+1sVQqvOwJM3h99MSIAcVkLwFgSGuYT/T+c43j/QoRmaR1GscAT4PxzqNIJo9g7pMHxL0TE6ngVryezeZ8r5IRieF+dtwB6HgiBEN4oXVx1WfY9KIw92YBVvjpiYzdhxQXtdT5bDrmDy6YchpfD3ygMzAidO45HoACVFaBK2hPxh9xM7tXfoqjf0d9rBby/TTKd+1t0y6W/OtHfb5T+Vlf7+8EtTX9Pfe3c39KX/tT+hlm/A/mpWKeRn0LTnvQJTZsKLkxnhijyUxHtEEPTBmaLzlqrsn4HAbpy3u8vrgapK3uT95TlyI1MVQZp5KQo5nhXCEfoSFTITt6g/Lw87O5YIeyYtwP2BFY77wM2lscuvIe1Veaiyu3SSlzmMV7N0cfVVAp+zsV3LvLEPc/LVEXemM82Y5n4ETzpyK+U9C4lhfGkt0XSIkoKAr9hkZRISQ9B+yLpWUqqy5Nu/EJJTxBIHlycQoggrS2AgVGdFxDe+MB1SCOfxWKd9Fn8y5yi7vG78/1I8oIQYvtFvegWMb7RhyeO9pdW++IqwrsWsgZJ20Kudtnrq0HiLRi/pHJHXHslqYSG1JQl58BhvnYrX/NFgfhCUj7/xi2Sd/8h/QoOK4nXixOvDyde/0j1XjmTtQj11qFpfbMUyczmHZofpAu19c1mz76Dq553YH4Q7gKGv6PO4JTjcY2lvyzPMuAXuSs7DTocR378+ZSrcDHtD6APl8aHu/Lp28+UteFXyjTGC9n85vtqb8ae6vsnkYLYD1XQ+NBJvof3IBeHoo0lqNK/xKmXSwtdfpZr+JlTTiqeCPbBJyRQWK8ogo0/+/wLRVYIPqhIEAH8EWOa00pVwOqexCkS6ZT4w5ek8LF5Z57kLLPuOziz2jrl2aLkWQB5Lr4tphpEU+FTrRT2MHy6GxbvJng2FqI6Sas8+iKF9hRMozz6C/cU6A9aYT8KV7DHAkkuedxpP4p3Y0O0YOClbvm0x7RWZ23L5WbrncuSZ+a/KXhqAfvkK8In+Jlf1rDdzDe1bLWAvfSrwlZhvrIEsJnfgWx1FrLVH/YQW136lh0NJc4ThRtEpahgGMgrTU8qdIMiKH4sFjb9+Sz4BMLRgxf57hIVAZty5ktF3DVFMgUXYLlyRAu+4SPaCBuOj+fvM0QNoOVjP6zGGjw1NRwUNeT8gI324kV6iyJgwMY+pCJemiLloshUpdGh0CigCfR3n4H+7rjxaq5XXO2kcxeVmmJBvcmTPSH5mgLTUJHsDsk3lc72EMlukGxX0NZaJIvVCfHf4IBCnnLL2zCJVoVE8mT/M1nBX/IT8oK8aMhVXvi8v0LfaC0neO7ADA3PfbAMeW4eu/6GXV7bOAzDXe2m+75BICBreb6H9L58UbLbLzF/JZFfiMLIbF/dKwc44TAf4NxVdror3Ob9EZTmU0F3HrQi8coqfXW3W1ytpFN2qvkF0F/C1ZDVSQU3KV/sQsblqwt5quAo4+fSkKX/HQv5XfDNl7gJEuemfqquGHGuuJkbITSn9/WfxRqXtlJKVdYftBiPAhR+8bEyl/N+lkqfISu1GOf5cxSRTf857j7AJ9KjybYg3QzPeFUq02I3gPnuE9itRpzMax8idS9wbjNabyQK1NZKdEItnw0T/mT03ut+jyjpo6/EHGhlsXk0BWxgzAFPfDJ5WebuxEv69oCaQA07wPnuEB8k3uV2cX96BASYH/8dFHPvBiqD/j7sk934NVe55SPqPwk6IOJnJu3kLX2rHOx3//Rup/hSf0UuaeDZSMaMHtXDXKgmWfg8rhBs8yO0B7ZYb3Q8FG49CWoZ/q8TXiyBSi60Yg2liJm+zAwSvZPxrzHEms3WjOb7G17C4F+Wciiu+s4f3dhgTlP8VVxsXu99YbNaHW1WjWSzWotsVqtcMdSOB6PV6m4Way3AWZrBYu3naUnr76klm6OzyRswndZ4lGz+LH3W3fCX3+dPxZ/HmjvizzaK8BdNCKwBCIxMg6hRCgYPvXcvDF7+fRhcMusvw+DvxOfM0D8Vn5+/fUd8vm+piM9jy1FfIvE5790/AZ/mmX8TPivcB3YDVaUg0rPtx+3q7bR4HYjztWMljZfZ73X3LdZP99fBGhTgEkDJC1Ug4u66LbBIhNh63CaWv+1rzuTIStbI0r4nAyf8smEz31glI8/Uix1nANuzXuyOVlB83rl7oLHfwxM18Bld4TO0jGV83yfuP7wzoPW+Rm4MRx7IrcPqBWzx4osnu/KZ3QHByfELXOAUViOAub+FpFJA/er5naZf32Vhv0Y69eundUq/4DYooIgA6p/xd/bP9cflAdrhuUoEIAl07eUkfeGhBNyrHZ7Ws0jKBKG2nnS7S6htYCpsOzZJ258jtDo/8h7u/PJhI0G2mF9kCmloyC5hk6YKQ8MSaHuVR4Se/p9ur+A+cIstJusO48fJOsHH0DKBQXAuDp9HlFneY+Ejzuq5ADI7FiJbpRDP2GdOhhO3VeeC+FTlDy/xB/boR6TCz+FZEmcn6AwpKaBCRsVE4jboiC7u2cuGoY9E8Nx8dAtpL7mpCPEA9bU4FyRUIz7HaRdc85yyC05gn35kJw9ijqv8L5RtcMudyua4sXz0L0l20ymNRLDH1UZ2nZUK3M++VeubKevzZ8ey+WPJY26iF8ngMe3ci8kQ2c0jjVcE0cDyxGHCUaWJ3mdlPyK+pX6Yz2p28+c+VNutpLY7Klvpx2D5mFCylTestBLB0tRWTp6RHTl/TK1w/RalQi/syDTXQTAkF/K/2IWcM0oXwstYm6NIoTBEH/MPVIhwGJ7HDGrLQ7Dl8NXsuWPUvUfPaIbJ80MXlcaALZTLeEaDhB8/UGG+vVmBedgOBQkDdihD3GuHPKjpLp7yWAfxVFbyms4JRdFHsBta8KHm/kcU+JedFvCvKyLIpp2Wpzd5LPQDDfgcK4s2q4BGbhZtsg3bJRwfbJewrd6udGPJdqUbL6HBXrgPzOKlcSR3U5A7vruwzvSFUGplEEqtmEvf//hzlr/qB/zJ6YadzITbeKRpcSNuFUPHOrGZnFNB3EBjKv+TmgCBuw0t02PovPMNozzvLNaRNc9IWKPhMmu6Ux22JVF42GDueDWEL+dh8McCMf4OAQndMHa4Cv9fNnc4zeki+hTQxWEccVS8SaWOhe4SPAhRB1aiB0FcCOj1ZH4g2mpYoJIoANtoyh++UW6iO+7hbHNeOhTPCfHroY8HD5keOlRy1EIlB9QTulVqOGoknbuNsHTZiqGIvvhR09zrheIsi1oZuEo53k5glbcCa8ZbsuM68YLztAVHOxdMf5eOu+jjfs6fTBtAZ9lLW6atc5mzb2gae+0LtODpwsvUwTKDKNJ/AisvcCr1ELUUKMDgxYwb9Z/pU4f5Gc3Jpw0pLSuDXcVVQ0rXyngMvfVkkE7c9E1Dklmg6L80+B36Buq6OkA/T2pgnlGg6Lo0uVtTbvcOx0vdPtOjNqoWaqOgSMEWqYqqgaoo3uYXW2iVu+CBMAU6wQRl6hYQT6l/UqUdByipkK4gcuSuDtmpIX4hnMT4fyaz9WdYWWse+oZqikJ7ku2VBFMrD0kd69eT5zV3uJpy1bDwTU6B5uSr8T1NXGgArpN3UNHHWYRSMgEZU84h/OCr9hd1iStdlHK+cTWTzp3AEic2U3e9oLsXsfb9m3EwB1JreeyJg5KLUjOr2YhDyqCSET1cYvGOpCGeIW2zZJVz+JNpoz4kNc4vBOLl89x8oGVX8pi9ECE2Kl2JLMMaboEdtWHLxSrOXYld4dSVZMf0WoYt16pgkXqiK0boyg6sXU9d6Sdbe7lQdkU0s+Srij2Zx/c3MDy0XmzPkl3ZkIXzQvTCUWBy7AWaTR7K2RQ48ZyOG3fZZPAyRIcY2u2c0guCzYdwWDtDjKBp7fg0N+oSZ/n11MU1psBXUbkQjnMn/7zzeXeedJu/1n6s1AP+67oWbt40lXpALSaoux+n2D4lfPFygL9euKw9hJqEJh7WNHFfxSZaQROlflh7aVOezcjFtUDOaku9sYwhOYS/YB0IiFmwRZ5i0oN9BueT5g4XTFuBTMOss/yirGF+YeaU04aFy5BAL8SHwBXbHFP+BTR4ni4Eupo1P0hfqmpnZCF7bbl2WA1bzlWdCuNaldb/TVjmnOfUmjzNk1rYBAPLxyEsri9OuDz22QFXMs3ScqxC9sGbNK5e+PHsRjmu3/En0+d6s2Hjr0aYZaK+MQcI1GqupDmqkD5Ud+7DN6+59KE69qE6lknYSH2ohn2ohg2M3YjE2ZszyzBMuLTfhTqvFTh1oGS1Zoo9pMDfcCNyUZNjPwyIYydf78KAhyaD4y8nFrzt0hRHgfL5h7jOQDw9OH0FYjSpACOfnP4cM7UH0TVlZlzoUF0spkSll+3gPwfXPZuQPZfZ4RyTs7lVnysS22L+WPIlbtDMq/FkEOxfC4Tc9XSqMGjBS2C83zuO6Xls82q0aHneQ7VowUty2cpTDaRRiy/zPoxGLa9tRaMWX1YWCWF6TYZ2XadV73Aclg+ka+hdA5gRVTjJ506roVJzqXvy8fh22o7Pkh3HiFq8z/sR04NAfjjAai9EERCkua0bYKVDwwRbsdibZT9DUh2IKhAdl4FIVwQiXR5Ex82C6LiZEBj3f+71bf/+/mE/0u9BtIRY7REoKPpGkknuq50VJUWENMktR3OakjCp/Es5FO9sh9o5Xx5J7EmWR6PvF8mj0bXJOD3rVdbaoaK1uv1EA2fr6OcKcY7+mqWxjrY8zudpiDUZTYJNfHngzKT9YVIK8okHEHDGNnc92vCYDEv2Qgbza+JsFQCoulR5CWB1doLarVBweV8wz+yWReery8WBpKe28P4lmsLfZItT3gPs1xftGKA1G+34wTKIr64DOG8FQ/KHkzizS74Q13ezEbow4HFfnbCX9wVDo4ZCLxXFJvHaVdHkhc/kpjFcxxK5XFFaDfRZ7Pt5mF7I4tbSpQAR4nxyVjQpMkeS2gqNqIf/gzxqnfwpbB/5raXdWYSbi19FphvZP3SUGzHY6oakhoFpKdzpHma9DlanI0Osn69FfH8M23Rzx9NwjaAf2PA2zODDAYbiLZGOC9gFGyQwQxJc+2i27jVRhIlrB2EBrE1mkiWZRKMxrMY8oWaDK7bT2dFFQCT5gkj8YeX03ohEQrYMMez8JyTQfwz6ykC4gQ9MgLsfAWn8KGUxopkgaGLwtkM/YRAMlf30ChlKmQwbv4Ol3nR1jzh/i2HpWHNcD17dhW801V3a6bSSN+FEarYeMFu5jOblCV3blCjW0RgWxuso9VY+h5G9xtJEQUZt+OeS73VkKB8jjUYn50ps3E5EuzESedPZCtJBmsSN6rY9ikrE+A0uwZ7sjVzavjT7RqpEoliX17QqkQCWmEl5Tnwt8xSzOq/ZpdPtq0vIPIJ2RIHsqBXZBu7ihOksrp0s97jkGrTKd89HppG9AZgGJdXrhwarNhkKfdAY0oMinc3dA/T3P9KhQhOfhU+jkU7TyOpxpJ3Ku91AVXQMg97w2XMpTMS4hMkG6rwQ60d+2TwP/y/Pjazgv10sJsw6Hc2gD1+yO+D9Tcy/F6iBp248ICaQL956DyP1frp2tviC9fK59XSBnuB/4YD+ciI04n9ikCelq/yvkL3wCfG/UGstNnc/8FdOwHuJp0Lb38y2g/vPfjaRdKH5bAx/KLkmKDlQUvKaPdIoodMLSMlAyML3oXCnIGZMwpPirTsVgp58iGxWwB6JfbmHCLbfIUGwC5DRsuFLNYS9AGPcsLfXUF43NW821NF+qULg617VEvhIdjUVCXyQhsAXoPcYO1OkWRchYWgekvj368S6CGkBfYV/BnJTTuSTR6IFNlDFPzW0Qpj1O6cTRtUIy+rh08Y5GisEEroRZj0ZmjYw6zJuLOQ1oaFpT2bDiWM5Hpj0TWf+C10IcD+LXosEOFRZad0XatbxmpsVG/82czBjgBiWAHbchsNEfv5DVguWeSNTUNwl/tAhu7QuJJ6Rid/xB6BiNbjrj0/5/gVHi+gVie6G8jwRThLH4mqF99OixU0Be3wRRQBG85vms3CxaR9mrWKxDvaEHUkgKDMDWHgOFOzlSYZrnExZ47cgiNhTnuIsMvf3OE06wTeM7Dd8RevX2d4UAoVvfQotVh8W9Ba98/0wJ/t8ALBlFozG74lA4HKf+kd+RSRQ+AtOaJTSrBcJFHtaSYFCh1IAF2bLwjjS0I3FWmJdCTOJbPzg3pijLwshYmllYoGZKeRt9mJl9DYTMkTLxYC2YnQ3SxG8xwK8h2+rvVtmE++xsKzpytTfuFC6m92fQ59jWaVXiWMU7ZXLIaM00+aqbpqdLJAQO/y1spM1sr57kBsUfow7WSN7qDc4aML9GWAtuP4lqSiutjqIs44ZOPoNwCZ6VZAORYfp4LyRW+INmtLAbRlw9pmSLLh+dZonHLD+Tw8QoH4PEvwON9JJ+6pa0GMoE8X1hnKHbbJcA1HOwtZgucoVys1dJUEc+NQAHTuag1PQwww2o6ZNelSd1kLVKdQyZ4004asptNuxbMIaWB3kgOxIE3M7PIM1fAmlIO/2pDXIYO+AGyl/SMmOrwp25zy99AG47+cAx8783Wh45gXywwFR4MB2PsOPmzteNVmvAod4O4lcWyu5g4rKwbsLuTpkULSOkxPI3oPvAeDWdrAkpw+1RYZszNA2x/DSIjxGe4f/LaE1WJTQpSmsycKGpRH8zx2QdHQKznXhSfSgN/9S2pA/NIYe7N2FPajN32/vl0WqwemRLTKD3p7fC9qH48nZeLZlMBdRcguw6T0e3wBCBu1n2+aRo2WjShw8bzi15om3rRKxXmx3KgJW8+AYPmRr8jHgsnDMjcUMXywjyD/lGaDjur0aiTmWZb2Ncu14DDAuZ8vNrXI6vDSNlDs2MwzGTdxR8hnx/UJaJCvMiJ1faWZE0E6cEds+EDOiXgisjbaafgDr9X04+UKTvgScZCOsBoA1Gt2teBLQ5OLdSIStsD+hsAHrvkbR/PtSQ9nsx1UuenBPIMpr1IUjb2EPgzFnErRqszg0KMpmGUvFBg9eLswQ8nosW8FLlkzmSNcAVClBQxUr+G4zvcNx2rJiyqUVksXj61OJSm5f1nEaYj7ZxhEFHmKzhMmDL9uQKQeUscu8TtM6vVg1Y+XxT7qcScbdyvFMLLvxpl12xZ+q6vsaeLzlaGD4do4Ghk/jEZ+JHCFVQ4KvxrmbbNMc1h8oJ7rTBBdNGacQA4htP2+RxDA7TqoRDn0pCOGZOCSESRUIIatQQwgBO5AQNmQKQqjeA4Wkw9Tsp7li+z6MLmQsSxEjYGHbNpEuNJt5vUlPXqyyeMpgt1ajBV/JKcHtFZCDFZD3TZX0y2eddyUJdqMFxOV35Smn2BbWcAH2JbxCX34q0PRlLE5ib/ae6MtjJiRqTevbNsvWw6Yq/r87RMtBU7ERjwqNzNc24tiGjSTJRr410s5JJ3ZO9w8mDYMX7Zz8nXZO/yok/4/9nPef0o1FRlwd/KDTbQOh1ku4/5SO1xGw6fRC9c0GP9DKgMsxGj2BUq+QjZ6HTj2Bwn24ePQAnWL29OQszSHbAXZum8KaotiIlaSKuUTlMrXlmjmX+3SKmCbwrcVKRTLNZ17v0QvyhZfXyS+4IzgdS+w0XbEc81yi7B+6rMTVJYfPSB1YBfiarQfUCwwOsMPrlc3ltC1SJTp5o2od0nWZYEJRbMkKu+Z6g/kraN0PYNvfdYJnEMGTEotoR+t3eVnAhMd9pR/NP2EPCPYZg8Esw/8WyunZ7lqKSYvygRseOeU0bCLl9NWV0IoUwsimRUbwrJ10iHXvIBsgz8Zg6/vUJMHHa7EJryqhSDh2vLuieG1D14/ASYjNJdK5ZcHr6khJeztzxy95DovQGbZYhyWouOfrgHT6Buqs3XOEDL8kW2R/l9YM74171UZ3P+vcaIO7Nhoralm/VtPoouXIjgdRjeiq8pyoUbr17F1+txpp01PARooasbhpOZ74tbm0J0jHt9ETaYOYMgVNQU5vCtIBZT8I+x3ZV1sqr4fN+xgXrhSqFBYPUCwwUwKtZx9sEuuZDc5/WZ8Uyk2dOii7UzeBIME8m16jF6znA/GCba0ELaDNhu49J4WLfig0IPAI6L8MZnxAD8gepEIQJ8rHz4tPlYgD5KyWsKFn0CewC/miig7dJDpJZlDAHviApvUVKlW0UdOgDTZF7AXZpkHbphdvhgXJNptQ6Rm7ZZuI9W7Y5mMV2rwyE+XHWbxEjFN7iKFasr052vYQX19OE58c1F41pT3E4L4kaM+hd23v+jzVD6SFNUg3o2p8FYx1S2F1dYYtpzyn1jZsueIpa4JtS3ry8emQWEW2fgt41NXdxjivpFM7JLTnKNEXEk/Ijh+iRC9IvCiRtY0SPSHxmkRuJiW6Q+JNOVaLKNENEu1yfF+gRLBkOnUbiWEiT8HYo4bkFMLH/Z9rsYl1ZZNJnpZSkuKJuN55Q1VTvzxPs0QUsDPpQoglcnxVnJFHsfKlRLFYUal4IXc4/lJqQE0TFRrOCzlZMkewPu9Ry/e/gXDStW9Ul88HeLBfWtV56PKmI6n05IXOrNQU4qCcfZ9KVHMuUWOuOtit0vhg01DHKUNdDcwJrlTDOlouxTpOVZ1aQwJSf6nAatxzvNGM7AqQTnpfLltgYN19qcKI9E6MKDIKoPlW2quisvOjjyUe1y7R4PFt/lLSTY9DOOSzCkNopyODFPIxUIZx61RC5rYV6jDmJToN495n5DAiWQ6bLptvr23eb4lmGBssQS6E+Z/Zhh7Q+rjpFlsKkKtcYPp8EqSwh6NPC5Hf45ftWlzhGtUjE8XvVZowGzYjTAbP3crxxVqYRrPXI8vXr8DjC0yK7MyFcIhXTcCUb1H2VSPZmI80zL0KhvgAcwhhBB9B5vFfJ8PQDPOLoItUw9wjkBzZj1M0m8YINv91u7Q3LZ5H1SL91lysWZJ0/KXkOVogYvXq2Ix6r8L08ptC43JgmzouAXOcxuXyNBnWJIq9u0gzFK8t0gzFgkW4PJnXBcnm+DYyTgDAzr1boeUPnqOWB2pa3viCU8s/z6bZgYcXgZijuRYAHy0A1flLySwPZVVkUyu22UW0eWKr2mYP5zbdNb3NelXT2Ievahp741Xs7ZC1rr3Flq+vqdDy1lhqeZym5bzZTi3rKva2qxaAVloAGvGXkoXu2NtsDBBVsU2LaPPSF2qbg5zbrB+v9nbfK5rGtr2iaWztKySuzyPGPerTINmszFGlYuv7JlPrUzWtH5nl1HqtWRV6bNYCEagFojV/KVlRCSFo8oU4ZeUlFrzjVGdInNqj8nThTxIexYenIy94lsvz7AnnEqkzK0CxgxcsCaC23oYiLZyLLHpTbWRROiFnKLHEuC0qaJfedir1yEuSweEsbR4vGVyEhJM+BNhos7AKeRN5Yghe9sL7QQprrz5G8rLizaJN4mMz3tYOBiLvkUk0GG9sljIIssNeM5HjbanA8epvd+Z41o+R4xmWqRxvTADqNiTzx5Yfj1Nc6gtsZO8hOzXxZRpLEE7ZCPGCvOFx8YJkbBYvOI8C4aXkR72Lk1EE+3QVifG5WRRcosUYXHijwb8/S5XsS0ZpJXtYAINfvucCeOwd7QL44btygD5dqHLX0jEcj20VjONQeL6lXWWPLLxnI3FOjfRSGumzUEP6jyx0YvvpS5BG+VYg2tCujdfcIJ1h/ouIeHOUpI3R7wUJuXukJorUxE3qJqzndKKCCGUngG0ZpyMV5FagAq+tzlSQ8iFSQdUlKhUMb4tUgC4wNJvBGU4Mc4JNM8wTbJphfsqmGeYB+MKH0WKTgZZsuKnku+PwnmQGUOZO3l5r3VGpBbvS/1FmAP/+/v39+9sv9UvqgXDM+0q0LPPLQsfka2gZm2WxemTVkP6JDpNhI8U0JOeeyMKwNHNuiGFj/ByzYWMOS3tKYyrQFNQv5g6nIR7LOlogHsf4WYXiOC6Lp5bezx9e5g+sy3t4HGcAWxKRfbY48falCgOT6NWfXtdEaw5NZgwjlUS2Dn1Y4oZD+byZdJD4fH86aaSs56U9Q/gq5s9hBKtrMvw+Cic5aSlUyCoKd8PCbctmVI6Hw6vuHY6XBlJFb2oqOjGxQkXGFFVV2fZ9KakcZSXz8fSwPp1YLaO6unJhv6QJx7tpg566Nw6igsCh8+b5gi+v5Q8mNIULd2D8u0eIKQcKF1wRRxpG8R9no1XBvzdC+veaDC2ngibz8WrqrWO8l9fR2fs82LCA1QqnsWQKV9N8mIbGtvPNarqxw1UNldSZ60Qlc8ZqqGTQEyigxEIotUAMmDadBjkyXEshSS9Saqr42jVckECjuA6l91GedxYIGSufDaDgaQ3EKV8UZRjHRfySqRAveaMY0UWopAYlPFFGPvshBSOG5CjXlJ0JVt2OYUgTdf+d+/F//HOxD5nox/hY+eidjyk+9ZSMwDMcbgwvA9PSADXAqZFzg8SwtPBUPlrbAHQwUgKxK9T6FWj8t4zHcwq4Mlln7MCFsxw+2Z/AzVt4OnsY9klm6edXgKfINGfS2efJJN3XAukeizWjYlns18nOxTyekLMyna2KIakui8UlK6yEp//8giLW8bdhozUk0j6KGMlyZCQOQ8oCnTwCXveSCGR1kA4dSmNwzpNFdGQxNB421y7s8A6wbgr8xezXJDzgrmWxHgFETONbA+MmvSCYCKq+00wtULmjNECtGEJbkQk4DnCPOGTpSfFYCtiyJGQVB9jCJBFcNNwTqGlZEJ5pwDD+044eXdefTB+yR1qL9kjmdM0xR5ahZUImeKCCG6oF3FDThRtqRgz9vzqK/s+00P9rA+n/LH+i22seWmOm6BCD/7domF+VrUQ1UDkXxuuulu6D2Sx7CQnocz6Re2Yv9tazmk1kIVs1RBmeWBYYbRcH3zVJGcTrqDQPVRNbV8lqM9h4Ua1OqZaxvs7VWmS1vK4fx1FdjG2aaxfH6R/PpZOtWOb2AZlSpdFm2Ytd4ktMWHBx3Fi+GckWyd7fLMdZks3GDZLH3H0+prM0IxswCDccmVVcz7lXfao5526wCncbr6eKc+7LD+JWgwPTcYEEsCU9CaYbyxbO1CzcseymKhb4s4ODkAfH0Nvw+cRiG8XR/8bHgdVOyr5iOJuNmoAAOluE9kyrFEsKUVqf4NTOIm07MdhOfIYAi2OofIY8qYS3aG3mYAIqNlqNhwjJO8RCMGcq/f/WABfofCVPYeztN1yhG/O8tr2rwzXt5Q9E4F7DsSl9SSgTjawYHsE7+jS4hI1V6odvPd5AFzpNKi/bBlq1xfndhhNUf3NHdLJ7ZPCHQTpT0m29YcEIYJhgh2O23oZPbVrzT/DQuceUID7sceK+gVDbYD0iefJgnBGhaLKewUYORjLjn93wPQI/l0ENDS6bDcPq+aHOxmQY5u7HE586GCrjfz/Ec4L37T6IfODJ80YdAJfGXZA3h/95aqcTBqHIyJWcfREgjJ2NJG9l/q+raJ6xryKFeyj/MyyXf6p8GWrjDWcTxIx9guWGBUI7nTh0T92mvGbDUCqgwCqKZLOZVOtQL+jRLv6HwxbiRHzZbA9fvEMdOaGOQkNKIedOcMehP9yRF0hjEqgG5GEZPK855WpCv9Axt022XnrLmDJhTWtkhki7JiyJkTkGkV/hZcPQjqSw4gSBaVE8rXZHi6PA4ig0OQqmbzXxcXbwddP6A6+7OUTA97WMIdaymZcA11efKVX5umKbqg+x3nTkTz9uGXM7dMwJqjeDLRpE2POUHGkeFOODch0RxjufD3gpBIT5wNOJLdIteidrMRmb8M+GfDstMgjOY1TnUJ2SdTe7NUk4GXFUX1F67o29GhrAc0flbAGbSJ4nlxVOogqg3qdyCTLG2EBK9STYGTsqEnyAkvLhz06q9vwgyXKLB0l+dGSQZJj7B0nW7L3ILo3Gqi2ibmdrzHUmdCCnwrVo//9kBDgWloFjYTE4Fh4Ex8JscCxcy/88uZr/GcOFDv8JifzPZ2BOwP//YiQa/536xwnf//7+8K9ivAxmR4GliAQW9pvhMkBeEXLKagvJJSPs/YVcEiHkkt246+Gba7iuiDneQmbLRYb4ZVKM8GFNbSRGnFwjxYgy5j7OScWt76+sNTFs+XC7CKIyWZzl+bBx01E6abxMasmNLF/Y241Wqo1hH491qvaDfhrDyp6i2hjmI6o1slrThcEtG/OmYi8UwwZj/NYyS/BuQ0pt0Bwm3XQzvFgFj03CM1lpkgTwZJKQI3ypYK+pmr1cDPtssEYmTg3DJXuSuG8V0wxzaJ0unED/Xw69mzSRya4sVdZrI5X+bLJTa2Zta/eHqdKEsCN9f4qyvMNrfW320r4I3HNO8oQvm/wCwdVOwPe4K3z+UlopYwMrwFd3slODayK1+o++Ej4+ustBCu0IS9ALkdYTJutVvsB8Dt7S/P9tRgjURJadHAuJ/eSpy9Bc9l7rKFjKOSvmHNoZHh92FgxsHLv5ehS/C4e90zw57K3EUyrzFU95rP48Icl8CUIArqdhfoHw/JX1mrnDBTME1/gRTwROmK1nYVlq9N4Kkk2ad3lVknsm+yFcRC0RsT0KwsWCaTJEXQE54oqcGBvCxQKDTuVSRkplDy8nn9JhsN5AsWzo5B46aOJVcSEEVqpdELsIHvK40LAT/Nt3TmvJDreI0qmoCMSeH39NIRTe+wP8zZEDszcXgOetmj7Xc0yFOvYbUrrwmQ5LzSWQxha+iCd3Zi4fRhpBtfNiJC2UPEfbnTPc4sbDkAWZrD+k06zMZMVhpIvn/dKxKq20sPgjnh9eDMOSCyG583nVebzqVKi6dSQt13naxIlPYW3lpQY4I+eomRsmhayhn0dQBK8ctrpllE4s30MvcVK4hg3NC5eDnBAuB35SuOQBY8Mla3kiXM7mCPGUyXqF26W58EKrXfpaJlmpb6Xj+ZalTJ6fNF2IW5Yytr633LKMeBOTfNiq3rhjoUvlxY4F/aEvvKUckaDr8+hXcdNydiYekWBSN2+yz5UewDNa0YJfdK8oArDYZ8Bin/pvPIF/9E+Nv3lQp/Fo4ovsjV/7S9taUA7TrUZ8kS0xbNyAIa0hdlC69P/Yi+Z4iociejnOj1Cotw1Z//WDXb1tMX4mkdIG5WQg4VhQ8s1+FdQ/5aBLWgynptpvo3prWPeNSODWx+ml9XLSMaVkxw225ker6wdEd4EMzTM0a/D4waT72h+GjlQSIt6Cga/cxqblwo3lOc6hdlvzLcEFUzZSNVVSFWl46HN2sp3FzvZ9To0MDfiCqdK/BeqRALN/l13sne2lI8SYPvRLf629NIT751goC4OokJf4+FxdKe2FQfEG47JXBIQmMzUxLktoXNRvX5o1uuXRg5RxCWCLMqTnWtwQ6+7odCXXEhkiQdge49bDmDqRormE2SjyQyi5AJ+cK0ZFZP5hMg7M7tDgPVM+pvomvWiXRs3Zk9WhkGbKe5r/PWbKiv0xI72czjnwANkfc1k3D2RdOCRadFnKskA1sPLsEtbIXJDtkiFtJGqslBJnKhuqtR/MZ/OHKhF2UtmeSTjRDqxQs7dyzh41VEYz49+WUPYXlOxr2c25Ttl/7ik1a6ks9XFamNay4ZPQxS2VfQbDmJIdP9XJHXrpfOkO3dwkFqPIIjCefgJtetA2fd/rlGckOzwfV6fwqpr7oUayx1coyjQd22fFdalfPCrTdGxNLVSm0WKeyg71hVY8IWqe/xcUblUKMcExyidfjS/RPBMKmmZ6C50m5N+RQv59VCNfgmCXkv1CjWhDu5wplfnfcjBghGIZz9sdpR9A73hDF/iMAehtcvYPaEYLpY52xgEuO2OIYf7P2+hW8HcV4Q1T3Zw5yXcXJdnG6imCoSXcysIwcAYcaYyEIw7OG1LKhCkjl0NteEMpXOOGFwYFCBPzUKuB9SDLee+U11Uz9NpGHKIH5HvJBNTWF7BieChZWw2t9BcNlzEktjwqXCQMLBdPJorg8cpijV7Ok02mNck7camwNkl+FBMiMWTU8QmqpTt6VqCVO9mCFrIZc6Wty1MTkBybLBVHMI+JSvBwaukdK0kUlXQWlaSz+6iS80sEJDce0UAy4I6VZIpKyhIlJF8/gxPYlqoxBwVkdH4Bd6UiDu5BPMu5ZqGd6shUNRxGpcGUL1PJF8AKRb5AmY+MsIpgvQ2HwDMHpenLGpEz5zlZYzpbF+mkmW8xUz2NavGMxmzm/mc01nE16YU3Xkk8FbPr4+Uh1MXxiux7ejwdaF0jW74l87V2yuns0dku3aa27L0Jzuj5Tj2qHFmx84dE1uD5KpJ+GKTpOYfnE5GnMFZxsYtBVaKm34Yxkm96sh2pCvx+SqfuHy876jVedr7yeA1OrsdosPWTOJFLLx3PGx4cC37VR6jKPrOcGt44XfFUimGfx+D5WTdepqm2TH3nMqNHq8DWUYF9PgYpdNhTSKHFLCpYmWHjRuC6Dn4Zk+FrpCd2ajtY5MkrPALoumRs4b1UnMxGXmC6UgDaWIAlxJUSASpI0x4RW/10soue5mHciFd1XNVeJhHDDj9tJ1P9qgjAnqdJkxKDweTmEpVUES2yJjOdul1HtPHWXPXos1+Y0v2Ep2FuDc8KA8hwdkMLbcLkiuaJY9YoTJF88Ygyze6wxTqwrq68gtKuSsibAPCtHBmkY17dtFVksW/7OlXRkVfBRVmbd2/JX04ECf6C/l9oBA6e0HDRI6584Ni+EGoeNUGdbZujcey7g5/2ElHRUm1FF6I1FUWkkmG3hW+UKe/0aBz9V2XZJ7Rl12nLrusjgagKQHz3jApEJxWIUFlRbW1FMdqK8ucTEIEKEL+MQyC+XyzKfhOoKfuwtuzDChDJIzgQQzRAfDoOgYBd8mJZ0QJtRafGaSrqNR9IeyxF53P3w9zP8gylHpgK9rtJQSiZwpzYT+5JZk/JHF7pScyh2mINc1gR4UR4T1k0c7T2OMkSqoyTLME+FiGezutZP09tbIRrY36isZWLNI21c27saVRqxqHKpjLoQzhyK1POpWNl0wvGyqbnjYWuYgFecSdN6yefd2n93R7U+rVXNa2v6+/U+tTemq4+pLTXUGmvDnV1Gq8nd67aWJxrY0GisZe0jYU4NzZLauW4zObuJ8cPMn40Rrb81hjZcgawaFtkAPCzneOo9pC5Kts/188FhI0mynTuFQ0IO/s5gZDUS9PfLkqrDyutNh0jub3PGFrL0nD1IjiCBBxbE1U4RrjC0VbAMUILR5AzHM+FKwrKyuqArxktAXp9tAToldESoPmjVYSsHUttdNQAciTcBZA1Rsr0SboGkLXhToBMMWsQ0lxp/wGl/dpK+1VGE0IWahDiL+D4cI4KRz9XOBoJOB7SwuHvDMdIUNmZDF6cLmAOaGgjfZQE6sVREqhZoyRQU+iJTLLHiRfchUaJF/Rg6SsKeDKTSEahtdMoIbS2pocDrCkaqNjkhV+tG+DGNPVfN/d/f/8Hf6r+URo4Sv3jjJOKroo0QQz1IsfQsR9vBA+VBmXLeyg2hW/3xvMcvHcrC0/awAl/OETQKnkD2Yr3KJtUcqUG2JVrlXHXpe+o0S8uNykapUnDMYq2VDZuT1GUjW0goJRQMe5KEmAUsh0BYJQbV8Ox2zIG1YffllZCk17It3uqnQxTG0gAaw2XFqrqlUF16vpKE8a/UHkI+irlfvbMTNrsB4jNfqDmtkowas4ztEwAndWJE/01dmGh1rJog/91C0XMNIoLC0DYvRaOu3m48ZY1bCeQY2AtB4KAxSA+1IsynIi9rZ1OMCkqzDDc/UIAdv8QZfsbmYE3gj+naGCPPombX88FKN7DGR5j3SffZQdy/lE4NRlyle9CHuWFDltlIdD0Vp58511I616Kg2vODLc4Dz6GpZU4JWj3IBbW/0m7k7swY488CUdnp+MMFjCmaAffS85XQvI7nyJ15lVlny3Q5xFPuoZ1wC1/qtjy22PtUple/ATKxOtSJPKy22iRV//OFa0VFW2IVfC37AnEX0SCgr9sdutZ2hOnyj0xxqoJFOtrgmqBBzpfyLhW2TwHsiUkVMMwPKGA254eed0tEPBwLzYpQcyAyR1wWzia173veYRCRPaJRzDklpuxYAFBcrKEIJv1NtuFJxKvsnYH2crOoRKITUMlEKXNeVkLliXTJe9nNWW/aS/Lpgyl6JC2SC/cS3cno9ZrYAmqJnuHaKiisiG5iE5DPJUeEMmvm+jch+e7Uh8yRqp9SApxElKOPS53oiPZnkckVBejZI/O0BPVXxSFdFCSKukgqzX/mpTvLmmYjk0K2dvjEcuP8sxbUyX1WSmzpyazBTIP1oBQ3ppuyVTJHm6dOHWNaoiKspM/fTVq3hJFRN8by3YTQHuxAPEUyB4S4OPd3PeJF6A0VkPkyWBu8FSyjUTAkdTS5u4KZ+08WDjmkSrDwlaq3+4bjCZsZVzAu3bZ8FQZwrF+iIQjc4iE440hGjheGaKBI3mIhGMGPJWSjegkpeRYbckh2pJ9lJJGfOIyX9chikOYNJfqXpOUwgGkFA4MtU61qIphOCwlEfBfAfDv+f2WvjtQSCM/FWn13Waw4qcw0ZdCrGtAxw2m++UUYiiATPfz2PVHRIDbsZWI9+7rCAnFhqSBlaCSPSa6UK1PDzxEESERteqi8ElSu/1dC2H/WMi+7S5jOz4aJ7QZ/mIDZJ8qWUsspZk2z9WG44KzCVY+TzlZ8WKxaI3j/cuTeLLixfr+2gQ+5rG47pIPFLMg0tjU7FVvgI49MEsbiS8GM7S3YAbv5vUoEt+0eKfY1W0HqZH4lL4996zsm66FOOYyF0P6LNGpgY9hB5IrdKCrtgOfPocd6Cg78NIvTTAS3/K6HNbJM7WR+LIQ1hShvdXPRHadRTC4gx4R+kTeENemanatkwfSvvQZ4vN5M2RBjuX90U7lfMI1FmRuYjmMZW0GoioxXagSCW3p7GRXqQjMAp9m6FsBLBI54HbLl22pEyxgWwihKR8ihZjTJRIfniiQtbW5wCFg2OYdl0RRI6DK6o9ShwOTnCLGeFKyOUujKP86gLJ6JCkbaSM78QiOw4IK4/BpomYcWsTiOHw4VIyD25UmdEQXQ7X82kX1+gBvjgI2pL9dqlprPi634JXgqWSZTjs/Wj0m1XMdD7GQLnbppP1WF1nqwABg1mO1mKkzQWDmLT9pD/NyrDThX+iHXXqhQpe+m6Pp0iA0HPMuihJdancZu8RpaPgAqDNHs48fU+Xfffx/8VP3fyP1zhx3xmFl/0f3Qlw3gQ8R3AvBee07fmsx8NM+tjgQwohO7Q37t2e4RB1cPjUY7qLyB+v9EGsBjC9SIReNvUFiDLEWhpBQxktsCFJoMI2TY+lkJxZVECNZ1PCmih/IJElEoU2RiDI1RCSumVg62+WaiWrPIiUtHKy5ZuLkxSYinLYgIV8PCqet/wt3fM72IYk6Z5xXPtRf8SUMtZbIYHrkpAbB9Ip1FEwPopXLlQ7mmoUcT7s+iI5qASKgXld7hA7uDEU5rVobu9Ym1jBCYbAWVqsfrg/P8jKVtGWOPOxU5oveiqg38Vllf/EVZ7noxRGSNtHPN8xaGG7dI6TZAvbZg0LO52V+bq6UWYlsOlfxH1xTCVGf+Febh2j8t/h2O4NkDaNbxRh1uNUGGxHw4LKAZXREKh+gcQelGFJMNlklXL68QYMkLqcwwiYX7rQLIzpNYC1H2tHaaa9AY3E7zS14i/A4C10NEvgQtIK4ZH2DdOyXEc6FHuyquW6vpBUFF7kBOfe55Jyrrb5TmNBxu2GBL/sGyfslEtgrLgW3d1HuMIPP1/vi7nS5tshTLkWsXaRnBn7OoSITtEVauxSJ6qLcqIX970s+DTvRkvd7xxDFhBP+RF0Gq5UExaLyAskmq1l4Y0XlFNAPd1cDgF/Q5zzWtrEQ0SLLIEvtKYpUkMDcQBug3tIBp1LRpiAUmxo3udstHQnsfB/C5Abke7XY/UrE2g3xcqQ3NSIx7IXuAsx3Gwkwa7HPTGR8m4AGLn3uEtIPvCohHuVICX8evLZ9WsycBDamjzCvhi+FLL+xgIJ3ejJiP8RHL8StMtRxCeGj9GkUmsoQrGXDKXHwNEXMSGAJnZ0me/wzGjK6EEor/Wp2KhRZxcN0GRZdAOZPVtK+MI4gRZbRFddsYwsZxCW8jH0gqsgrjU3cBlHYdfET5aVfMAY/jhY4m9LQrsYf+XoG4TaC7e2E3L69NswIHgO8/7zmzq8H8fzZe02EuPPrVgln8qxtqLIRLBbqvY6OJnTFKm0EjXf1m4E94b9OMXf7VfC/hpujLUKUGCmWtXb5gmuaA8Ktl0wYkT/MepLTWqj1K1ajkTI5jWxNa6FKC6D3W2LWCA+18c01ho6PPkDaofUQR0DYm8K+YpwwtAj3ZJ88obhzBLD3w1HvKW/k4GLkuOa0OoGN+QhkMuWYfruXPEz6pRdON4g6X8iadsJ9YtwDsD/Q8/mKcsxROMEeG2x3lNwkABLHSgDSWRtQvoVb98qTsit+NPPcJ2lOym63V2Ye1JXdUrP3mdpLytjjxVM6G9EL5+AMXk+9sRqrkuyhzo29KBpb9qxqHvSqc1v7AqB/0BG6VKiQjfaRzZSbZdM/mxUp7ZQZLxqivtu8Mx4jycPyjF2Erv2qvdOIbWqmGbEF99EuajAsvPi5K0ZFCA+AKbn6ZhMQAiz/QLfvu/7uGX9Aof88Sf+eZpTq8PjEYr1MZynWS3ghRQDOh6/ZrfuATMG3u+toGNyvcQhOo4d1EdwfUMh6DFAvluED9UZTKWQVsIwQsqmxc9HNWkS8FYIUhMixbMqfjB2uhgSXGpK2uYmbcze5kc1mINQ+L4pGMArvj1Q31IFsfwOacVPQ5QL8l7D0CBIuUkdJcNNZ5yHKxAtk+cEacLPYRUUmBL5+ridZKCPB9pS0N6unHe8jmNQam4d4q/FyL3AMbOaSCvUCZ2KH/ii5QlugVKBSKiRe2E69Q4XcnAuVdJdGK4V9uCjVuIFLsH95AwWv4DzYP+D1yjXxemWA5EgPlAlS2uDdZNl8uwyt32xHbGKocwgv6wEhGMdAy9UCEUFqqZ8eIlCsh9mkxzQMYAq1kQyXZBo36kt2onJrPxvUSvYxa7zEzI5IzeQuYM8319TTqgdilPONJ5iPUnaWUjbJuey6h13g+3QMrKFtK0E8GboEmcodMiEzagPmYf6Unfk+JNGaEMzR2rcXGoRfVe6jKCO6KOqrIbTEvhpCG+MNAwH2PhZDSobd4bAO8zNyWjMaFueYHHuBeOdxCnHwpCxArmFxdg9biL9DRpCIvNbknxpB4u/9Od/HN9HvJGdPZU67zjQKxMPZVOpuyaYM4VYKl3SSb/Vnz5E7TXOHC3xI06bglDrHvqwjVG+2yHNAIVsjpMnXObb1MaSKTmB3NoWWiJ11cXJB4KTGk4FTFLBPKKnKWn1JK85DOmSXNENG5G1/DtvYwcbVqXCcaIvcAa0tb6ocqhQ+JyDqWsf1GFGAdqqlGihX3wEC5cY72TPWxLNEXoP7Y85HiTvYZS5AozFjMp611vBjJd3o+Nnm/ahseHttRSn2Jlm2h4F9Mn1exlbVFuI8xp7nW7RxUre7g03tpx4a8TLHO9FWZFEdrEYDpTuaWO5gox5FEXd9LKH1Gcr4JJelz6HehEQP3pVmQmMt/Nh/gVUCbuP1lTdnESJf70IbtEJy9aHExryP/J2VpODOBJTdQydQg3vNtAOxFlqSyh1xrcNgokfuYB+3l/XzggVgrivqers/1VUKVoj5z8Bd9mY0KnXEdZSK7Mgd2Beswrm0vR2VJnJ4BA/quYQTboB5/uyVJkooKT7fgbL/d3mxV4g3E0Pu2yMr0RxO0MY8cw44w2f0xh1SXQEBFcG5JT8cpjUKHhY+vS1pkZlhaea1YdaP4VZAU45Zx+eM9xuTRZCis7XEomCLzILBGFlbYdJR7HoTKVMUBMPaAmQXxWy+wkh5P1vanMSFgx4kXQRQuXfuE/NHCIlRrH4XIS0In+Eoloh5ysPh3tbKFmtd2gN+4C3WyKMsM5xEyTis23sPagW5wN5JhdgTYPjES/WfsTSRYn2jYJxDkyaJft6u6dzPrzqJUqSq36z09HQ3LPhmJ1Tvo03arpq06b/+rKhsnUtl7/SVfDGLvdMN+WIQz/+lzD/XJf8gpXGsX/+EbPzpbqheSXwWuKcSPXQf2Nl1dIRYL2In3yTfC1Khwi1W+zmpgMr1c7j+ETQvHhc7wM0AXo8Ujg0iBz1eLGWkxFMW29cYW8RDEex/bE08h/YBN98WfJc/6eoVw9mr4MRcVnIbOTbmRXBDKG9Vvt++VnJS+cgpY2pjhTIudpWaAe+3JgoJbUYNBQ3FkOeXWqpR/EJSrPBcY4JQDLkG5/4zhNQagXnCGyhkZcSE7I4KVQViQmvMwSXr8CxJVeGJLLKuQlQ/1SCCbUir0KZWwjXkRHUBOef+pe2k3mfrGPwcwLKrE74C8P6HIFW1QxfNqVdOQLc29LMLy8aMQKSl8WMEAqaLaoqhmoOBWI2R81N/tZJYUcnkfhIfA6mSehKWTlpYrHespFxIkK0USGoFImHlRqI3h7gUAmO+Poum8dp47BiA9eH6tLNcEqlahQY2s7vcCIFBgvX1JaiZXem4Hmt4XbxgKwu7Yvu9qf0MeQFHWR+nEzL0yljvTS0fflS2HMC2N3Xa03aS1t2ADtEMlm1BL7zmRl1xGroDkUpAq4qsaE56i462KPbsRfGCR3Q/Iq/CxZqT1PN88pmyRFCYAiWYOFoM4xHx1EGChp6NELseMW3bt5fApHfRwJiknKlN7wLXbe0NHXPAEpxvmDfwlsMBcY8soK9EqZ3qucj5LZ5XmtbpQQH3lXB2AkykdFeiKGPeh0RLOFHvEy84w2uIZlPZGumAEcWWwyPIaT93tlNMxzOdhet7c1gqhBnfVJktV2bbjtmGQJwaL3FX6e5S0rfBwhVqfTLqTvq2f2PQ/K/7VbDvEH65Pm7OKpIam7QmjWbrpRBwaQSHdy4XR1lE3FYuA1jShqeHWLclgskHZ2lhho0poExO5audueNpk/UX0Ol3gj+BcG39GAtczyZUzHPwSCY8gxkqSx7eENXiYHfngerlGnrXoHJ9RmmCyu2KQG7bq5sIKrfyMJ4h7mMLHxAXiR72IFOTEbUhodyQtIsnJG5LxY1vik0YAS67X27Aj1+JgKoYe4YXSN+OO504v078XyDK4xSTcVRPFPL7QNknlbKrqGwGa4tlK2nKqldvVn5Y7sWLzkfo2DCK4AYXhXTQ4Z0wHfTGqzlucbWTztqhNFZob4/Kjhx9nFfS2dsimbGzoNtDLY4XWwN8nS4PGU43GIbr2I2OxJ1n91cNFX0bERf3ooQMdtEgOSGv5lhVuzDbShMMkbE5ij1gfHtYGPCCyD6XImikTF6a4suryqx92ouDEe9stO/LZw2DxC6jEaX7jKN0d5HO+95eHw8oaM8pLtdESt5HGpP2JkpNatWYdGonfQQqI73YvjaIxw5qLvfGGiuJxt4S69O4EMFq98cbRVPSkLgLzbi9QVvG7vV4RvDP5aMNEpv1MAxauYeUfRh7tZ7ES06UItoZQ6zZW9DTGi73ZZV6wt3wP1lSjhuSG6CM8F2YdRboFuP8ogwb4/wCDE1gBeCUCGudLq6VDFhmw0B5ecbUOD/fcKHOLmT1K5F0vRhboJxjZKAgjuzMergpE2GDM6BI1TZED+11cSbwC44Sc61+P7v2NlZrlLiNtQd/YNfDldtYe8gCj4VCX/bTtjCD+me7D9bCPfh9VDtcF03W7y3Bw/yMhnkQLdOccpp3tRNEt7OE8J6HxdU1W/doMHTSJLG4xww9nugXgcAakuvpaU7mNxBTeJWYpCtqiim8ENV3cpx71lXHZnVdSb0PUKgY79eHBNF8bkxdgz4vGyL63E9+1NPHZkDXQ0S/e1ug34I20NR6mY+s/dm2Evox/KlUiZUJXO393oKFBeklV3soXGr1muuRrYVUYGtTh2nYWikq4rwndxZsLacADW1EG2rXLXVUElhTRxzTjQX93dfClQcUMIaNYX4BqWGoBwjz6yCNqA6weFQQcdGJTxzv1GEQ3BG7a8W40w9yKU6SZ5ja5tfqljOGBWgA6AZmUUkF7sDuoDJOxaBgpcoidc6a3BzSnmSzZm1Q8nsAZxtfNZxhWPmgXRir3nzYTjfPX37YFeGBvQTC8xy3BMI/7ysRvoGncYTXrIBwtyc1CJ/RBxF+u6NAeOSBJk6XcC75kfSX/1oz/R/7VZCXPB0oL5W7hLT+7mOtIQpevFkuolqfD7OehMcI6zYwZeJCktG6MoYuioNV5nPcoHHZCO/ijZK2VqN7SrecS7ckWd/G4A4QzOwWUvUUvevh+8NRmsP3d3ojVfu3F4fvc/YJ6Si2DtiFGZJ+wKXpAOvhSbesF+D7UdqGg+LGnHw1bgRnf7TV/qg1SRPtektpopwdqkfSRKKihlpdRZEHEtlLemX3EtSS5nI5ayeeDrLmLWFjcvHLyxZDq0LsWUOLtH1N5KCfYRECCcerUNuf9VLbHoxtyxApB9nqZpqWvfSykWx/2fBGfwWaD0ViJnvTH24y52tSCFg4RCYCQrrUUFZ2vK3xuwjcuIv1K581C7Y7Oh6HLyiBcvFkgvUmrPCBwtQioLNkjJmsek1NTH88XdnPJsBJd4g1X8Z6hxU7sI4CXU1/DOhzEy+ThBaCy6esgfoD+D+jetydG0qHQfENqTeJ7HALsefbxx9KQdzOlBTlZRLUs/qGJCgbsc6DzHYDCWpqBYI6HqkhqIFmJKijbQVBtc0jNimNOCZ9j2yy/P/OMY9qryltB30FR9j3vmI7mICGgxBTShwpv3/zFim+PE73FGe0eC1QkDhTRuu8DuohLYR6DnWXp7QHWE86z2OZfI7aohyU4Zg054tgBc2BpPNx+cWAUaf5zA3ebViSDcJXAu7/jzdRLPz+gHWfUbHem+iXDbZ7TkftaSv8Uuksa2umxuSEoafASeBE/iGoafpmqPR092QvBdpVC/L9bDYSqzBHqV9VaoxL/exqyG4jG9vErsbcNLKv3BQhxZe9W34LtYiH9TJ+ZrvWZFsiNGXPVCXeMqSHhCKduaODlbh1C3SwbpRnaojGUOQbgxOofTtrznf7+EnFkdFPnqJ38UNhZwrYf5lEW5B3WVfnxoaLxirLxnjZ8c5t7ZBWOhz+ycox/TfNZKP5zRQTkexmcicWHSVUm6+0pi2XIWWO1oBedn6op3pUxevq44ng5QsGFgPt5wDOOh4nFrUNz4oLOJeKa2g9yr4MFZstnpfNDMGNmcGxu/QQpYyzKKA1byaVkQ80U8KUimtRJt7vNKS3dZohPXwVhzSlDRquDBJMWqfolwPgPQJRVNdi9WTh94smuWgXpFq4bC+i46pUOq4C4v0fruwyDrEk/RSh8iEuY4xEI/HrxCTeqSuWTEQsZzPtQGbGT+WhiomIP2sXSNG7oHjSnogRd8NHyQL7LYfmfZdO5/QdtI677/Ed+ScHOUoNCmf1ePkdhXUaTdYSaeeOgbQCWUZlUnpYC+GoGm2sS71wSQyxHgix5rBBKC+V41XNvopdsxEG/MARPuBJe6J+N8MzDuTA+VrwJk/rlywe68vnVfg+WRLDX1zzg07ME8oEaNaCY6ypEenP43PQqKdVstj6whZ7GX9jxWhxz3GdtCegIkyu+CoZ8oBTozDAnoBAX8QQq93D7oDjcjQde3sHkHcuacc5yHcYxcsGr7meGNE3ai4EZnPNAd+16TK/fHcdX9d3PqODTJ6GxTLRYq1jCaqteVfgt1inGwFV34Y10Fma5VqCelqer2n56qIFjGdbF1oq7bxXPxR82Exe2q8Wa9WSn4NVlFmseovN/eBu9X2nU2UV300WbcIVg5cpQpMg6eMYhCfceBUIzwsGM60u0kgFQHn7zvVnRdLPY7dsz9MZ/t+AT4O/63xBDbUWsZbXbiGRckjSGrCMJuJ8xLCRQ5abOsTzXij8bXy4vCft9Cwp0SsIdsLHTxgf6974SPrJn533Ju+4bJ7H3zkLjF/bbur4lRz0dKJ/pT2m7wWN7XZpxlLpEAfRt6RBZyrG+V4dPaZ4dK44e53xCX2wWG+w5mgutxsMLKxebEZjed7EZ9a9idEJvvUBd4KPvoeCnPdtmHWnMKGv3/hOebX16YEjprmx6ua75ZT45eOT30bpKn+vXdLPXX2H/lrS4vy8RKcvhcLR6w02ChdP3uMiduyXWw6xKeCr6gHkrtj/HIyKdE8klGTUvwu/UvG7N0iL3/JO/w1+OfOrjfjLZ5s63QMlSv5Q60FW70HI6Yn0Wf2e+TkWeRk2seW9sU30jAIJM7YkGf0GXyAr0rVT/QGGlhBonBPJkGa4H756he+HIZ7GdM8rhqjOyyqTorzelVvwNRu+ZsuvHtP51yuGp8oM/jkGf6jnjguJFv/a8X7Ok8KIsK/5QFla51gceZbg3Kk1Lbaa/rxi1vX/sfclcFFWX8ODiGIug8sormBioZhipI6hBsroYIOSimKpWS6RWVHivkQiKY7jUu6ZW4u2uGamueEGmAq45FppaXYRNdRU1FG+e86593nuDKD0/7/v9/7f75Pfr5znee5Z7nbuueeec+5CPwOfNaXbUV+ndPAuiRgupv0G4L7nQe3nWv5CmYe2N9VnaIAPVMpXVOqOyCLBNxpXWbOnAQlsg2Aw+/sJ7SGDDUNLZibXIh4DZ4OyvFwuB/6J5V13FogcqVaKj7r0t3hjFENzKKicCeA9VoJBWlT7+4NJyBc0GuyJYLza7Cos4RPqyZ0NTb+3m5POwQfsTh+0ogaBPmOFiH8+bPk6H4b8wqsU7J0wYC0WxsHLu7UQlmSC9cWkdqCDuBck8+7f15w0bAEnRY1lsBNBCFtVlMkWZSaaaKqqaErYDg9sHxsmp5VNw6VjfmRoRkJlIBUL/rifM06/0cvetNlNvUoarBUa69urxFrQX9hh7PUW5AfPR64vmytKRkPJFFHSQ5R8TpS0QsmhoqQZSr4sSh6/QiVNKs724uMPVzTcCNRYvF9+RYyc8jSSqoj3U68ovNzLo5fDsXB56EYs/Id43/eKlLkpDxa3//ZfEfOJj/Y7kbDpzMNl9i6Ni1i0TfBRyVi7BmLA2iDUYT/bep+qFgtD9pNGOHR6ivMuMm9dyKd6hd514u19NLqDO9Sg77x8JBt91emCdbCKtRNiHb4OrW37ma2pNhCHwjhIgGZNpwHJRgtimWhI4AMY9rFsd/saBk7HJGbafuaNOLh2XjZ3Axli6WHFf337ilF9Amb7FeRuP+twV1tWQU2zpvQKLKqni9L36geKpTqbLRXYbtwpETY3fLj0n2KbEBg2WNBQjwf+k/W4sD5hdXQOhFU+I8cpFYo+eapC8eulf6BQ4PoQr+2tYOHk+1uvvnO1HWM0KBYO04BIMp8HsvV/OGGD9bw3u4X6aIbI7hLI+vKlWcZwBrIFVbQrMpJoS+RTcZAXeOb1yYSbPDA8AjaRUzL8DLDSws44/h/azXR7YbR6gmBstCEgjCxlH87R4ryD0Rx/Fdex2zb+ArKs2FJEFnd7pLdQTSFLxMee8rhg13kymNm7erNMb3kE+SmEJDumBYB7PltyHprEMRufYLxcq1xM/OPsgLPCd2nak7iFFRiG4tp5jCg2vukkd+rZAd7CIa4CHJBC5C2y0akiRY8sFA6oIAp483qVKd2aLiIJo1t16CoVq2MSMUa9eUwjuusG2a3BSiUy36+54STDjhmTnWNYE+Y2t4GxR88hu6WZuHEdLki7wrv5BqAAbtkyH1ExqCn7iLwZDrKp9COTve8jgxWnYY/AEEhO88N7VcPIcBT93xmi/o/+3P2ThwasVcZatPt1mHy8Pf6RtMyi4kSOyLctIZchfDwMR9kO8mnsj0MoKpH1/x0bHY5Kstj3RtJz63DRY8/jXRaBZZ43wun5jeSbxknjPcEbrxfcHtS2AscxeLByH4XD</t>
  </si>
  <si>
    <t>WRaDXvRjNfW1van+rbC5D/3bnfUVXdhkCqla6N/sxzq4+xecqqjOvjFSYRJsY5r6yx4GEKAOrnkxpdP7Ul7tPXpw54u2oaXkEAY2mQPAxYOXkyNh/IQPzMRnXFrpEm2wlb8Y88u0LfR/KR04A2DKLyVrPT5YBR/YUsCYQuaFAR9MqcYBZOaKPW0nnGd4zL4u+tbcFauLPzgXfpP4A+OdN4/3B3qecK+zKnpO8VcXqGrFF33iCAvLYCfTXG4LM+wA2WLyDBRF/EWpCwDJdTnF5XOQOpyeEsZs0scUgIeFO5XBWVw6XQt262b6XIjLJ3Wb+tDnSvcqOAzR7jXV50rbRlKOYZYbB2RNort7Il2soO/fUTiHiVBlLJCV9L2pbchm2LExlZOacTnvPQSWxj5Ho2IwKJoHn3T24AzGoZPIYICDPucPzGARAypgC47yk3mONEr2Kc8x2Y3ngAvViLOXi+dYh0zIvchzXL6N8RxYNnBde6g0lw2YCpfW7e0pm02FS3REHk2Xe1K4UTr1zyjQfOATpTV2yPPQ9jeHU8gcAzGo5WlHzPVEm6jlnEwLSD7wkJaWPkOFNS2EP0WSOqClp08kOpz9uCgkxWkuCk3iNOROtBoUjxPCy8lx5HyKwRCa2Yod0QeRD2hMQRGoiYFPwB4uZcXSdflsW3sNhEVFMnsexc0kEZ1hby3zJOLnRC89AunyK2ceUdIvwLObEv/g7/jqi+TIcYeMnwRsNJCXusD5kC7qCFMI6GEOFJkfkK655eM9yF5/FME8BiQ/Z4LOmStdY8X14auYypd5LeNv0ImiSJhY6xnqgVebfWY53w+iPMlSP1SWfDJf2Q/zEZ0InIWppOspNn06877INlVyj4NCIoWj7LybdEX1ZQHwyBQo5NM8EF4gyE1In4+bhqsQmPY8eO31Hi5G+oNj2D4mmgwOc7I3q+HNucug6LMFXXL0YNoHODvPXka2/X1/9RaKhC30Yw/XFipBSzXqcYK/a8a2EJbV/YJuIdrmImjTFpyETReQ5Jz28NjdoRpY0DHoaZ2faFvAFSDF5KcghpUGp8PJNve5G9BCEWmbA3tT/ra0AXb91g2GIglkw1EFRbb787Q54JhlcCaAqLKct1Ka3V4TxXL3kPq0D8Ca0dIx5p/IdFCh5CVkHrXknRAZ6p3o50SjwxO1pVLP2EnGK9oX7ceZLx1jb75yOJDR/Bzd9XNx5FD+20kHW9AQ5NPmIiYAoQnNZlosxJXZ2wCHasiF/7/7Q3lxPsf2JJZy+DsklRTb19vcqD+lPhfHCfcF6ygghTlr6BJeFHRBFyme0tIcYc4iWNRw3OYFaMsjb96JVAB2AsrJlxvKykB89GvPORMAawJbGSN7kkDXiMtCey1yJkSDKZ8lkcS1ud2toQ2hqobqYkMp69mrB09Q4eBlOJGSZbk94UoPLqMP+FkWeRvy3ZaBe+Jn3D4Of68TaPqDHifQhY6Iwyk61QlUsMbjBKq7FWgwB+vsbQDufyKXQI3WF+iZ7fMwuipOutKh/rDScctlspbkjwtdJPGFTodZgrLaH4CVLEp9MVvWePpDh6F0kE8dwGjkebSi6Q98oyeR5bjy0j4Shvu4HBaIMvPxhHRvjTSwhB3wmjB8KiBHrrD9bosPJz8edjDVcBL56Qb+pN/dVxeh2+caLA6ttOWIA0N/EhE/6fI6g8euwDzP5qdgiVMZS2QLfv4yW+JU8uRheYl3XMVWVpOhh3F5mwS4lteGC/dhN3l14xNIizux7/caw8rS54urcFWx04qPfHVaWSF3ev6Q3GmY3OnPh7DTpl6d3q3udEUYdtpR7nQ6dsoOVew5jfYMlx6GcmcSLFzPC0V14VJaCAxgxBg4h4qIBRelINbWzw+UyeHEMLmlXPcBWte+GQ+hOA2fTtxqZtqVN10qmXS7axVDSY87+CoGV8qrqCEVpQ758IOVLyF9VN+EkzryNycuy9+sJjmlDlnNUYx8TAFTI5O3nA7ZWpB9jaFECWkdxE0IoeTza/x9KqnDSimKWPDwsen41pu7idFkRPTZ2wD///M0uTZ/jH5rGP3Wc32f83WFbgM9U/ZzuLyfI+X9HE1ePSPv2hcOq1g4ZNnmhKgX3BjKFy+swiFT22QSeNDBommbyewNXXoy7i6+SsnkYoCyYNeu8AUTSWIAOzthfLBOv4Iql5JGzd8kjR75soBcMe/VJG7gukBG4tESwhm0IrLsiIOdJWiCQQ7jwFFWlISBcfQ9JElLQLSEEDWy5w6ny1GzNtcdVKk/JydaysIwk4SLPIVhyyFfYiT43/Q86nrD7REqpSMz6bENacKQEsq1ki8uA29WBAwlym8Z4D0ZfDebVi0UiPZPTrkNyyT9zFP+uIyNRuvoEKP1OZAnn0pXGxsviBF71PL0HybppDH7eqBR2iaiSH0cfrlMHZTRmzHGaBu0jhxA+z4RbQ3fE209i1TyAgTDnEfzwzfNFKYgnHxYCmyytBtDZ1AlNuagQl2GoOhxZGaOYpBMXA8y45iwZCowUiR6jh5zp8Dk9PfjK8AeCzGyHFA8ltYNWDoKrBAKrOg0F7BMqJ0QbaPCIco2Dc2PtkHLye6mzP5om1qK/K9JOgWbMbOpau4r2Rbdz57SmyOf1dxkG5CAoNhNXkYKvLusryhdVgSuR5rLvtFF5GnWHGiMnikFxDktWs6FA3OOVbti1RRwxTVK+0n/UgWyfzm5Xs+SH26MOSqkj3GqzL7nv3dBmUL4OT1AmRv3/iXbni99611Iz7z1rZ0O+tC3euqz8NJNuHysELJkhjdzC68f2IFrcotIY+UNPkZ24Er8QvJnU7dvbuugODjdgv8n0INvVHk1akAPw+s53ejhpeZOT3pY0Njpoof7mjs96eHaY45bpYegf+IahUgP5VP0bAX/k4FY2F4thX19WFBwO5rk/8TdcYa1ZjoxLF0vMOs06KBxlOiztfo8x8to8sgNB6JhMqDh+G8ZGk68Be0Q9x+ZIhNno5RlknaabIYQ3C877J0D3PXD20ocnvaoeOlQPEi9OeBTGC/lGqW9yCNd9GGlsu847qVfDkGNsglsEofVlxtmU4rheb9hiWi56jdjEMv1Z51GQXEb8oW7Kb9OhFZc91lJfm6nmGf2YABbkWzbLyAPnIAvpjElZ6SsKQ+tEVfleV8tWfSL78332nmfWlOX/YEfMx5WNflGEMz5is7xMQ5zGzZ2IF+rjqsNDZQqlR3l1mgeI3ATGs/193Rv/BGvVgabInbES8eNl+1e0A4X5r2HnHVfPx5dCdr1JXidDIY7WE7WFQNy0IPCdv8s0RZI/+u5HQ+z7NOBou0ewWQLbAxxNNng1i7tHmwLvE+MKAZS+xWW/ExnJkYcEyOK2PFGFmMsP0Wk/biG02Bjm5n2T5TXKxzorP0FbGC/8vxoVYnLavjniz5eIN8Ai8UQy9JGMeqltuHBdwWIAO7sTtfffa6/PckdL+z7m7gNGFEjcYQcx8kOTfBEBYIVF5VF7mvLlFMr9jOHn5g4jXm8yGgFBr0mkazmGGmCQc8BXDtUSdai4QhjjaUGJAlfCJB2BIKP43XkFGqz4nnqcfANOgBSoDNeq6QhEMHDJ4EbKusj4uexuM1bFknc800zD9ZDpOM+4F+b94HMnRBYEGQHFvYxukWmiibraH3N04H4Oi/bB/u2T672rzp/m+zP1sMkGbTEfgGA3woy7sRH5KpYQNugEE6xXGYVI0Vov6a1ynp0M/js0jnd4HPir78DH+b/wztpifxAIVmOQAp3pZczFjswvVz+AMxJJ8bcZ47hKVcpBwa1bUN0GFcXQgaDMYU+MlyCrd/2kgP9fmLapRR7RgDfQrxcDeKtEhop8VaXDjqqiLfaZVcO/lu//4DuV5eHnnSGHWYX40EPcMUUsdOFHvESMVqySj2pbI4iItgazjLaWhcZgb7sI3MxFKQfHeojlOrGiaaYS5Oi6ZKXwssZGMGTEiZK8Xq0tT7PCpqJEq0NHkz0K/rFy0VlgVBk6v68OKkXZTXiRfi8D6tNeeBEEZognVlBC1YATeTQJhJFY8z+l3eyJkRpOn11yRhzY9JQtX2DIke5Fr++i36txyxK7LmjKMWJLHpMtGSFwyRIBSi0kZ2+MakONFu2Cf5vjKmYPNRkG1fKD7oPtK75ATGap/SAz6LFTpuj416FzZ0LN8KhFlPBm/yBN5nSj3YjpC3AkdKJxRyEaLZC8hJq1WGWcWI4RuDTI5WOk44L4EaG8vd2wcmbj7mR0l0GqxhzySxwRvguuSWEG23oDwQbEeQWdju4j0sxudZC7jU/3P69A9hQCh5bIp1QMTFWMlSkXBz6drj8BP/L6h4PUzQycVfFzW5M3HaIevbJx/VjKYEpab18hOdnYKxuJBy4KAdvp5siRvTBl/jN3OfLXF1LWFVJ/6Y28qB/Ha9XQ//iG7nRv0WBTg/698bef5T+Uf4EOclEYCKR5CSw880knST3BMmuQ8ACPAjihi2RyMddOfkIZmJLrER6WExOsoOfgMvAliL0cRmM2uunAxmr8WYxcwz6KVB1bpKLbVtqQJf9BTKHSmsLVK1NxNZSvqE4T+lWfDndO+Vk6X6HUmEI664TJRPldAMRCjNIymmCzNyxYeF+3JwYSjr7486JNklxxITUES8uzGEODvdSbMmLO+5HhxFNt9RxoB/dLvDtBNBOBT2MZVsC3U2P5OLcNhWxOWkCXblrSkhbnJO5MVa5QEUzu8EJ7+OiYWQwS+KXi33BlEnZ27XeL3/3j8VLeScWRHGAosV4lnIFE5pdgeAtVKmTBty8jV5DdNrv14dE0UD5yOAr9HC0oqn3QgEDynu/cgXpkCZ0VcnMIpRRUcpIBnAqGahqb4CXPdo90iKiuGPJCWEGlB7buR21mEzZDT+LSOFtTrnoDuaH1VUR6PtXKorfZHjOQdurgNF3OvhiDmgIMPQun2kGa66itVsvufPry5u6MYlVxNPdOFxVPJ1HPCuJasI3aykJb8L3V4GKKQ3bVq33jT1bV1X8Jgv0v0L++Mnhitz/ZScC7zGe+YhyPmSWBrLSyuc5+6qYfKd8habtuw86WPoi4KdmFAI/BUownpYA6MHTFHnSjpi31DgUHP+YvxDPn3uFPH2S+YaEl5OQPxxO4T6WEndyIuRHZ8M14sYGgIl7yojugMMZtQPygNZ3ZosBWZYrAdMucERpsleZeDHZl8c/05FvCmSmr/YZChT+k+WTdCWtQkHNBPbESlKH7SMMxPvLwVO7oCoK1RTtKXpzSxcqKD46xqRLa1uS/ReajckNCM5yZX+UszrX/oATpW2JCm9qWz2emVEnMjPqBq6wohOaSOeTCkorywuyKRW8ymOlk1FH6JR7kqb7YCLEAHkqC4h/NjyVw8+mmOynEo1tEB5SeFoxoU2E50F0KvOhCX3XCqO1LfhBHEebYjTJ2Kzs8+fOMsvoWgoWfSal5MGvslrzyRObuRtGYjLUjGvCFWXBCaxGFtErNXC7d2jiRJeSe45zlxLa1Xv7UX/ODJeUuP/2KzPIRZOmf7BfOqLlv5KJw87OKNL7F+4NEDzl5x4a8s3K9hqjtQ6+Oox1bGhwj6YbYpww8uxFockEdH6ZfoQP7ZMfHUzzXES+Oa7Q4GQAXOlu3Ioh+gzwdoJbbOj4KHzhRtUGQAFtwU8c4zB41NXMc8xBgSxhn9f/xg9KZyOuB7dhHySTe3+U/VoSk4G7XLVFNlgSYtgtz/M2OgfwX0ITKX0z7xTbMePx6XqeYieLJHtog7GQEgvyisBKgaeNFBsGCotoStSTOP+Glfucl3ubT6bvVoa+7hhDDQi0/UsG7KNHKWABTHQydUAFVoYSxHtKhe5QIY1V0ErXIN61rD1USVWqNIUqj2OVWCHuGuj2nLlsKH1/Uk+pk3pKjk2Ic+ki3QV0VkllWvohJOyMjime/pA4dg9+MqEx84fC6ejIl7sAeGMh0hveDm7MfdwRi0egvR+wsJAMrOvkeLWOHlgwJEOMc7pJHHsQPwx2b3YkNGvk7640Ujfqp2r0rzpyo6N/dzhdC7f/hHqW/barZhmCszRPUa/Ph2dd6/NLobI+uqOKF1hMYdXI+UIOOwsiyW971d3u2qbq9qMfkPd7U93AtLDkeCmftxKeo55Acz4B5m8xR93SSGzJ/LRq/MfOuMbfxjX+BLpb1f1l8a42Z8sDvn+vuptW6m7KN+KAP2CeWRPJxEPomcWiD6OOCO1mMXl3H3u9h2nWyKWLMhLOpnuehAfircpDlHpreL1CpZ4N6mlYvbuUerNpPfXYNXzsfnTsZS2Uag/TauCnqyV9KYshO3tNZE4IMaXCnNGAzLFhPZ1ZdGP2tFT2FCzZLIMtuZLL8P12WgWSYne6KOiGh+nHGYUZFAbBXx/uQas1Jt3fa4//pr9P/82vA7N2Dcy1fuOzkOJsPcxJ1Kb1yjoUHEF67PqKf9KNfRJ5WKb/9JP5m+AkhPMhVsjMBQ6eX/FSTCb8hQtvoJ/cOISf6EgifhLAP2EEDol+u6MyfJe88JCGpAShUSpIv96vLEDf1VmR629uZDl1AxtpB8QforDq4TB09FGf5hTSwPeXC64ufih4zSE+w0OZygxPH/Y9w2FbcYaT5U8+dX3y7WFGt0/kI5596gumzbfKnkPtrnJbz0TSjW7gsmdEW1w0d2gJHrKPA3BApuynYy7lB879meins8tP5aejAdevOU1kPx3bcjizLmPGiuCpf5g0clGxBV2EbMnc+URYwjyPgV1ghuRJeqM0VQQzJ9dO/Jd1E//7+3//h/IemrpmnwnlbprjZe+9BOamqXtScfdB9z0QBkE0ZPuPbhBSDFZS8mYBmjxYrsNZmQo3hQ7bElqBC4kJXCKZi1AhqbsVKUgD6QCoBMp/g9CYRqL0IwsjlEANDC7m+awpSo+7AZduWxBGkNQXGJw62X9IT/44hFtyLr4kwxnTTr6a2d71Bdabd5y5fkJuOJH+M4TKneBjOEDH3t+OX+aD95Ds5fXpQubllcAcLAFQ/4i3hq/1qMH9BNe3MIEEw8dT6sD9BC3B4ByTL1jelp3aB4WQD/Bs83VHwfObZK8qOS8G3lHQi1UpJKtLfRtQfBlPsKsskPFtgVsxJtg6SDfIFvgx//33LzVQ/bnibb+8yICAmQ66VRUD4yN+ItKEaarcbKsY0nbFl3k1VJhXSkGqnDfpFcK8sxyXQplDFTkN5yaVBsNB6KaDyzP+oFic6AiXiBG7ZR+jcsWWEFBupP1cthulHWJEMUK0MhACQxGwWeyl+3CMMXCr2HSdEfxB6JGKXqA3ynTczUY4xORm0BWpbF4Rxb7Us6HCm5GoO7/qN6MB19c9c9bb2sJyDdL6M37ita5lyxZ1MprKI2W7/9aC1ni9db+p1rvFkSrWu8r4QdHlAYKOAXhbL4sfTGXn+BMbubITn+rvcqjiB7dscXC283ke7Dm+DDSW4s0CB33nu30/QHGEiNzEpiXnu/3Un+e7HQDOy6p8t6G8olRCjuQ4btWFR53fOJR0Ra5+kJYBteIvX/5IvvM/oRPEFdLuTzQkasFklVaB9HdIKCr+SBJte37+gASNZlYfTAwIcGz5teNmGae84adS5SjDkT2jZO/haDIsm8OnnORsk1VQZP02hyrV8dn9Hn5ENwWcO7yab1PDq05Flf5bnN4wTGQpFWG8dsVPMhL9JCvJyWPcTzJfyGTBtLvRVXJcHhupK6JqfI0iqqrIL3iVvP2jjD4AodyriOsPiRFR7gGH9IDJdgbCCiGlqIQUhB7ZBTegN18ASyzYcKsJbqmEI6D3l5QY3OXjg9fxAzkNYT7ZCJvJ0k8bzpM13Hr241277FO/8vZXUvS3KDhmb3W4csd/fNGh3F1N0fFzBR+qiNe233vIo/0qjmZ+uabUVy9aDbS9viL9l/6TYDUkQHpcsoFJDCCMU2nj168dslPcROB9nspWtHKp8HznLw6mI2cS7WAteXSHw2kQMgPDMuoomvQPsJVSI3o/H8zk0vJgOJfIS/myKE0rpmBF9KUb/q3D+Y8dxyr6vArlS89YdHvmFm/4VZ1Pzm83G3QCRrYdkM0cWtLwuIq4JJCMcqQjSJtbFdeCpnjm+wD0UfJ9WFJqke9jVJGv+UbttZ/crJqxq37/7b7qgz/lnX+6PrhZfG4S8LZPH1B4a1d8btBWrqwtJCl2R03jc+0HjrqvD/M3DCvkpTWM/38cFIqW3KRax//78v+J2SIzGO7+P/E+jDZV+rtn/uio3t+9X5kvFuJv5B/o4JZ/4Ok/1fzDw5c4fFz5B+6gs6x9/gEv/8+Cw170ryb++Rt+8+Gff/4cI4e18M/37X/1yyV38WGl1PkHskLqXKX/1endtco6pppv1f6tjQ85vP1ba2Tf1B9R7B4frGH2zVEHlaJu5R72zcTP3O2bP253uNs3TcRxy/bNNTlu6+vOjyz5XcUTR131gdAsPm9CWAmV7yPVYZgg349n8n3kcC7fx8H9ByZrXAHJ+dSBkiMIkvGVZNT3iiI2Ga368+VklqThGXwKjshBBVclGbaSQ6qIJOcDILSoBUTYUIF9aKQSrxlJBuxzuMIsI8nQ35VuQsnyAwjmePZ05HsmtEt+cmvOhEges5nAo3+OuzUWqG5sGDaW8i3YIgpwoCVk7Qo28pey+ciXrFBG/mke11YmlpDTzL0iLmoHv+Bh+UY5WGxyMaoTP8znTY5kTdK2vtkma/6asuaXkx6u5geomn/dvfl9xLBRbqRFsdxRo2KubowkeZ865NCndcw5vZicw7MoPhR0FVfTmK5iPNNVRP63ooRvcv7vvICTGxaK921Hf3PTk90k/TyMu/dRDK/UqDDcIHSatIGi99ChivoKbGLx0gkD2HX+wLvZKfbEWwctFqXvULljtE6ab5I+D0uiv+Otzy1X1FzSTnIPHQ08A1vLRLJlK7k9ZjdZS/k3qRIRMrhnHosj7wnShqXSaX4MHOIwXkX3jXJI99vGcEA6QNJ2cxTIitpLfj8Htsrw8ovCqG6nt4PKnwfW/PQ1vjhKTxWWnakXlT/soJZg3a7ZzrrdTrECPfAqnSlWCCANZyZNOfPX3K+VMWzNhZ+or9Oox6D5Wtk74WQMZzLZOMYT09doqi1UxvHZX2Abo0zr07t4sMSjaC2jrxJ3wbfbQZdWwiPxHp7DgpWPaxA/Ycm4G93/VcxydX8qfEKT/Owz4znVTODBj/5DFHRKQsNNNqoz46VK6Q+TdCLe2m+10doPsaiEY5GJYlcp/p60GBYkiUU22yylYO6H4Gb6W+Nkv0WjHMd86iskwnDhnJzSoASLKnEteIKGzV9xJERJmMeRr/4KVsI6LSycx6gUxIKn3gJcBViqdR/jUuHSj17FFaeYnGF0Ca5dMVmyE6sAzZm3k69nOvtRRKbthF7nIghgVdNmYXwlAEvlGPnvryj4T6iWy7Y6mnlQzGceFCXcgyJU6DQRaEFcvOw9AbHzdM1ipT+smEj6ED33wuOifjVIf8bCbaG4CvFJ5NEvXabMe0BramBXYC7/UPGwWHdRYcej+UUmReRP5sAQLOUi+U8iMcuQIYzai011/MDB3GcxWvXickbo55Nfijj0W1Fxr2uW/UgdtHF1k1v56z1shcnW+MH7eEw+RStpNmGlSFJCK83fgnY7M2YkqMDD2YYo9C1rAZCKfj76AKM2lEnOo8cRauXNqF4qoHRgIvpN3Fc+uY5eyDxa5t/1iL4iz8+ss5x2sJZpZy+jX5GQdj+FOEsf9Ocz7TWYsxQSjYCF1oBJAYOTf+Dji4TxWYr8+eiSGOugISE4tALulWlLTMIh/o68SKWlKJDXD2f1SwlZ6lZ/4SwZKN99ih1o4QOWIeRnPIVtiOGWE/hWh29tQWuyuRuKDUg7afItrqalKBTeMwtmJEsRPzpb4eltNhEqb/sEm9LzpvorTeHWzIPzS/jhXF02jnz2qhLzmuSwV1r+5Z9ZSnqV8WQe/Q6ZgRLYc1d3oFkFLqGkeHXtd/zwtHZSE+GHCq3c3hnKUczXp1W8AqV15QEcwNKKPD0s2VZ50Fm8NBRKj8nzXstLdVB6XobVAl6qhdLLMg7N4KWB5kaW09cQMZ/jRf7m+rjGo/OUWOzmH8jY7Szk2N0rD7H7RgDFGRRps55mqd6jQZ5tBLvqAEaBlZcFGKU/RVtcEt9ewTnrWRaE8cS+WDHeVvzI1SfBq7bynVK4WObAFmzl+LJhMUCyBYiLCl3EszMRuCiD86EQUvgF4j7d5ORxOlgD9A1z8N/IvQ2uIgH92eVfv49VeBwz9GiJZa9s525JB0rKdzC/qVXqut143ZFK3d/o1iDbsK55JoPIl+M8IbLtOLp4lQXES2dcEJEbPY6ueQChj7dwEBQskkHw1hYZaN8tQhiYrBOqgoEzTzrKmmy0gTst3OaExP4TwvTks88V+BjoEcCGGuA11JbHfS/ejY3yOO5ZpCxe903y4v2xmY+8sTLyg5v54l1792aLhyh24JjDmZ6VMsAm6slzTwErXKoM7Q7a3qTN8gjWvivvMryQLU+9yxZS6m2frWF+GUuY00D7zZx8vfQu4nNiJGun52rXCRFNhXpGBM8/6d33mz/KfXd26zvEre+W3PUtkrTIxY6TZbpeuZCdKVu/k9s5vVCB4qWNskwRSaJyVTKFkYosZz+X28xFt57gMzIt/pi1SWHuXC/D/DGl/ddc7b+jan9fjofMYvtcbmVsjtzTqByFAjRdKlOAG/mcAsTQt5S2SjY5iU3fVCa3EHqOYDIbllEDDvL/f4Ra/O/v/+CP8nuiNUGHcRW28R9RTm8dynxxgtpX1oAaSsqN58fNlMW35ynHSx9RekN3g6MLZYQ+T/ofYQhaTN75mm3u9fTpPPkUd0viVnz4RtZHx68n/nlIqwfiQ+9PGD1/fZdcoZjM/5XtcFtiPtZ5pETV0nhVSxu2IyeYyWsWkzvf5/sQK1M+HDdeM+jg3UxsZD2Wz96otFhMype5Wsx7G8f2IiW87URrHOvfJPscxrcjbzC5lYHh4AIuh+4j6753sKRoB1lStFA2gRbYwNnvVd3NVnU3ErtLWYIv6u5ngDxP2r4LVfLBP2mdRsmMGMkSXfw/28dUvmMZ+NZpVBkpjdbR4Ft9l0ER7ZbjkAnqkqlIV+JKOWmUHRJjUZ9TGgv3nXFNoP8B2SxRQIKWKgmntLk8o1v/zUxqWs5l4cGTOM1jsjCMqZY0Tg9zKXHLz2NdxmRrKWikXplPAaA9qljsH+N6x0q5LJXOYLZiC9ig6MCbrFAUTEMQ/dl4yd6vVAq1bSxJHVcRbN3pkHPwTPnG4YpLCCftNzuqcbYJJ19s4rIndtER2Th0vSngIIp4mYGIqwtgqv/kbct6pgtW3VwhBYX2UfJCJBnpNlFi/Y3yfI3LZRmKnmSXFiP+t1Kup4hQv527nHvaDEQuh6ID5n95qT27iKK2BjjIZ8GVXRotrHoaQkad2YKKuqV0Fg/3Vhb/eF26+BfACdwk3WGSntWy9ExpYYvRdRb0b2TvCsaEcdxnmoFN8xFXyCKgO/QNCBUbGoZqNONiY46bUyGlZKXGlVJy5FqW5A4lkkE2mZ2o3MCKUcy434b+j+CmpEpbD29mkxBXxnc6YvIXxrQEv5Jt0ihlux7meRIjyZufIiuxnz21pNQQZGv4/fwu5AG9xrd+jWp8n82VxxetHt+CuTi+hd7jO/G7a3zJVCwniWx8h7LY+LDsHhifPI6hn1EJApgcrjn//V3Xpokmo3DjwT3mn/GNNTcsCyXQuUoekU5fKXvRsgF7m7qeDRZrNrYx6aILZZLkTkFmt1QGea/OxtWq2X8hybOvv141+3clnP0X3rM/dVo1eyq2kZEHcDxHtvLZQ1nnUXT2XDcBY0lY6wIAz314aqELBnqS+BOHQeRaBQbAEJJGEp+4ntz5JScR+P00yqX+4K/0cG6NyjLRdRdvrc02CIYgrHQgfBGgfPGj+guN/EVZLnxxnJWGwBeByhdvrFHGluAPKb5BiiUffehwsl2yEDCdElDRjxHQK3tBRGf+6JBHdi6+IVthijGVkx5lCYqxLGI/+xSZYHrA71qGR/eDqipajyoj6eDipF1xTJ+X4M/6XGd1OMsCnbll85QP35/H4YaDjs3kT9COvU0T1Mg4vlMhU/YbDJlebuRCpg47AJn8J3kh04RPVciUbJWRyfadCpmMVkSmHG9kevdXFzItD6IF9TEKJHjeZoZMWHZihDsyBaz2QqZ331Ejk3YvX8xTq5QFYwqPDAWZSj9TI9N9yNMEF37LRo2Vf7DiEgiMfLelCGLf1wChtUxd7R1WrQWr9rbECOVguinsH7Pqj6urP2llwO3s5wJuXj4AN8B9p4KULHyiAm5Ahgzc8m9UwD3zOgK3xBu43U+5gBsaCHudxR51+ZEBF8vSEgG4rn306afupKrn22pS9WUJh6z1U/dtOu51hVTNWKuQqtJvId3FMhy/CXPSyPgrT0q7hHOgALzEN1xc06oDajQdXh8heexrFSRvz3DwPK7uQFurBlrRa6r2/7K62t9NRwk36BUQP0qI7FfqYQfj1B1sfN13B0Z1B8+rO1ig6mDCWjyH6K/llLG2L2Yd/LZO1UFSFR2Qj1UdNFR3EKXqoIEyg8aUo7A/yDqYoO7g8mu+O3hd3cFn6aoO9ma4Oli7Rp7BFz/QDg5osYMAdQfvvsaweaAKmyu3ITYLaWs0LNm00jPr4sUMtkXmYDrE4IgVqrG0Y2ORm/qCNsXxF3r7ssAhZ3GP/4p9hZlNNxXiFvjdews8cFy1BYBtWMsMtZ038i0AZbMfct8CK1e6b4Hub6q3wGe7+RZ4baX7FhibpmyBqauULbB/nYpqyxNp+q6KMeyercb0Z+silBO/VEE5Mt0bym/nVg/leq8zKLc+jBPevlwF5Y0WNygPyHWDspivQHnRFyooJ+5EKJ/zhnLJUReUjwNRiS3CTgvWMyhjWauh7lDutcIdyvtsaijHyedx6Ap3KN+Yo0A52GUAf/ErH1D+fIEKysvWqaEcyKwpqz5XQXmnxRvK9+RUD+WV6QzKmaU44cc+VEF52Bw3KJ/IdoPyye0KlO2fqaB8vgCh/Kc3lJ/9RXVWwkl+dBd2+kQmPyuh7Psh7lA+uNwdys/PVUP52E4O5R+Wu0N50WwFyl99rEC53pc+oNz/HRWUn1qphvIHgQjlC2vV598cBuVA9fmXVT2Ue6UxKCcwPvvK+yoon53lBuWpWW5QnrZNgXLUWhWUrfkI5WveUA782QVlDbCyqYXY6fXvGJSxbMhgdyi/9KGKlfw+mwP1k43MpMaKd32OTwfYlIZ8Ayb7AITPK2tU8ImdjSR7gCfJ/ukD1aQrZ6pIdjuLi2RfXskg9RllH+13sub91c3/NouB/7YAF/gHbAXw1xHSVuKEeAJzDvvsOazFn5D7DJ6+TE5pbp7pBnj/rW6AD8hVAD9wtQrwujwEfF0/L8BLh12AzwIgO3dgj5ZvGeCx7IDJHfCV77uj9zyrGr01BXwljryvoDfCb8MMBb1LPlLQ++7P3OSDZe97sZn3qZrXk4/yefPTXM2nwiYcJTevJy99pGYzC9a6yRM9PEZfkqEefV+5+Tau5pGDvzpdGX1T1+iB3/ghSGn76DKv0b+UoR79qTze/JZl7nv/venK6L9drh59/bXAzY0JSwZWLhoQFHVn1jQeU5WGS8+zestUAobW4U0Hyx3LxRQZGRq8yVLj0fJUfxVJuTSPc7oL2Bag5Yuh/AgIMmiwMlmfBLtPoUJ49n2hIjzk9zVqieeQ/ISLUyg/ISZslp9gd9iFQK95BEtLVMz2zGk4MrgrUmS27OGcGcQB7lyA2K3zxu4vDqp0GnActkev7OBP1nGdBpRVGlGnEVz5sUoai5rOduwNFcFcuAl2bCATGNSDPbpYNdi9U2WBQeb3cJCbpuIgW3gPUqsapB4kr2l5OEgNHySWDTO6S2MpS70QTfuaGtFe3cYRLXGpO6J1naog2sAP1Ij20So30b7ZUhV1Hfkjb63vdyrR/sVVblv3xBLVF3fKX+i+U4n2vVYxqb2YHJvuLrX3A9I1XyWvC+8xeX2sShifut1dGG+NChhzT1WVJFS0h6gPTIR/8FzA+mZx0u44SKIJhj+D8yE9Cu1W5WsyQ32STmbI9tUKFWLcPpUhxgwVYkzbiGK6kLbIe0cGZ7+rQo7vX3Ej3/02yuQbxxi7WSHfrVaoyPfQLMSdTt64s+sn1bkJCjA9hsgEb/uCn5tQ1mKAO+50X+yFO7ssatzpncPXruVidwpekargTuNlatx56hMmcmLqa8zLqqIiOPOFb6gOz5NT2fFWNN11iF44GaJxUYj3PuHNI9Btnzhk/8s5IAjYZ/kAdNJCFaBNqQrJyGKruGa5ajcumo8QjfSG6Kv7VAciQO8cs9i+/Dk/EKFsexy/AgRUu6BQDhzNQsFBKcxDwaMNQvikcrC33FImqP/9/e/vf3//+/vf37/5Z20SazUEilI2p88QzzLOAFrhlvBPffZPA3ODjSM1dWeRzVtDNLvwRUqzDfXpGWQdqh1npSdpNka6YN2Ulhsa0DeXD9MX41pljbMatPL7DQFen9xkfCzeZAOL3z2E3+0kD7YCfy/IFOB19axoC9oBgid24KNxmJ+YvjelwcYAvWYW6UhFgV2iVE9M30GLgqCoGRbRoYnOO+t0H6Xx8b3kJ6ZnyfVPUelgl5Cp988igRUlYX7us6oyH7FeHHs4aq8BrlKE0H9y8UXKQIw9boj5WZiLZtG9wCc0W+FwxpQKb75GS9LPmkMNET+LY3NFW3O9KNUVJVEn2hrugYvdgqOiR2nKnsbSQlFK0BkjKCxaG0Wp4WG831uUYg9reTaM2MN4OU7kuPQd5gZoNncGj6bfy21KdURr4CFR6g8fHKJg7g/1D+missqCNgAeeN61KE1j4cE1Solc7Z9HqPoVEjAXrdu6DQBsVbw5xFdDclgyiVaQStOzUluJkoCgCH0QplIslZKzkxzO9COCsRQ/rPmt7K4/Hu9k6a4x4J3Z5gZsIIh2EHB2f3qWOdIk5WxsCNa2Emfw0gdo79YAxJANjQFYrK4cJjWKjokBsSYhZq54K3Rku2yWvRukQrIG7H4ejXjUz5fry5lmC8lsq/dXaviPcbvaGideydIGpDRm0RmfvwHm7dTBgKKFgNuR5P7nmc6+UCLkxS9A3tluS/CD7lJfwMqt8S0Zhu8g07ZteLgTSp5GM/gEJeFtLfP0YpRk4jCeVztZzI/LciUqyY8L1SCfHE9ls9eY72IZCs7xx8n7jPWmKB5fwHxD4kuYb0hcqeIBXoDfPmRlTkXHyQyQ8GyDdCTOJjsgHSfDat6SVmnpftZSNLk219VSvZq3tCVDbukPkGaQskrDkrGk/I0aNzNFaWalqpknsWRNzZuJVJoZgxJTMelpA3c3DFZiHhvWuqJtpBZrP/uqg/tofp/FHG7AFWX0f8G5kvln8ej6BE8HrddaKZ45egMk0iUiBt0YrYNWG63DNsRb+2WRD8HL29Zm78oemnhr6zAIjteR1mD+NqLyrAlm4KIta1ElJ+1nNXqsh7Cp/azOvfTBQHdhssT8ogwUzZ8ED660RQ4WCTN1EVSngjwEZlMBzBLP/JTg7MBUxv+Mv2qN99dsC9tfz63k+6vXqzXGnovpMvag0x7sr9+srl1x6ZUat7RaaemnhTI6C5nDorHo0Os1bidZaWfuQobPE96oGp+XTpHx+bfN/zI+y/T9sGgbqoOMMhpO1h94FXr24of0LAxbr7r8GnNeB20KUVCZCuqZlfwuEWQV6JpHktKFiMZlH/XQmKyPaDAx3ohv6UTz47SoJMMIHh2Z8x0kVZweDf6Hp9GXczsgZTQg5bmB7TUsyTbkDrkVbOT+th4+ctakUI6BepZs3SaGEOcshoE7PmK2Aj35YYq84CZge0T8ESnyGz2j5TXHkF0e4Pa0RVHwvP0Ox8VRrytqPT0ZV/s2m7na7P0Ow6a2GRjLOdEbnfg3A1K4+gef5m3ifonL2IWCgF7/DrHUe2MLyxtOUSbjNhfKsCwHKnRZ8w6iy9zlgC5tRdtgHQkHV+b8/lpUkIKGkpYNZyG1xWTT2zClPAVVckWGKsk1zzUDf+OE4UHhtE+5rrw/cgzClhKIqpOySOoQaNpra+CfkOmXW92z1LR7E2FBllJmKXB6xPNT+sj6hBuBIdFGSjdQhbX5BoyyUq7J2qo6Rs++idZWw38Ywt+GHPthYg+GoVMca4Cohlg2iCUowAnpPdtV6AM5cFt75EPdJy5am7gJRi7+Fhi8aFQxUhbP3gL8Q2M0Kc2koENvj9A4s6xBe+i/4mJoEvWQFVBFCpC5W7+aZUxw40+hp5nYDJXlLJXOSXVFZxYKdtjDAhxE9a2q77+5IrcZgW0O0LJwIN5wAWRAYJexR4rdH9OKQuwx0qUFQ40a34djHxTitl5U3rS/j/Jmrvx8CJ+Han3KoK75S/XpqpL6K32Sbe/65IXWuJ5kaUh7tBeUrPD1JZNPQZ41h5DJwItRGDQ2SRqeDQlSFlYnd6vzodAd3oQCLObVkEkCeuxKgZUg1oSWAVZFPxxmvo00hNHEpIZMYsgpta4UayVmeebDmTZRlQ9nUuda5MOxWpAATVoGBKhVVTCl6zN0Ga6XvclEH/kqPMcTs1o1nlP33nQ8omQIiRMys8b1TW+uFxZmefVPN4ozOdJ9/HrIjMeSpITC0q7GTEp0qw+jEE2giDQshG39fqG+9rz6z9rExPQtyn53n4/Ypr1GuaJjEYZIYFqaKtJP7crRuCtA7O897wY1yaBzp4cU/0ivx0Hmo2TTG9PwfRv6fnUdCh3v9xR8uR7Pwvq9DUqsQ1k5hS89cIaGypXos1sL8EzfK2UufkkaqlfzS7nf+tx4FD+MSxl+LGnb3kP5w953WlqdfskD3ueeUOHPyoib4o+9brxbr/Y+7s+e9PuiMCpIn9ZDY289GddlnPBC9iXhdNZF4dGg8DTXuSj/xUo7Y6VsKTt9r7n5EsPlK5QgCF9lG2KybAa/af5StmeyJEiXgWcc5iSCS7jZxTIGSWe54j/tjlib0anOh2ygx5TRkqWN2SkM2WN07kg5J+VURwQuCmN2jhPCs+271uL4o7LG5Ru0fpp8Q3jIdeA/DLoMQwj9J9R3KxeFJkY1BsJzaKxVQQrRA0HFfKCDmjyDVuNzAbluL1C0GbS+EkfR9irFsQn0fVB3MHpbY+tXurUvl/vZLyX7oi+SQfTA13LeXkveXrn6vZBp0FaUtsq6XOosgHJVviN/cWxSoBhwGLPMfsYofRN4WPEZj6jSOR+6WSIjmK+t+duiLbBE3l9aMcIPbmvMVd7zd76e5fEYCBAwNpHxi9hECBnxPLLQlUzz9dR7PvJnsfVQ1sK+dZZXPin1flr+hmo/DQu/OT32+L5goer7Zjf/ns/PNgrT0r42ASDLFXnBb/jKdyTX10H9SUtV9UGkrbp+CNQnC1X1v6+mPvAPeMgHkRlGOon8AA2TCzzXmuJPUq6v78loK56X0sLqz0sXP2BFnINVTqVodxUAGL1GQbtiErHGhXbamnIB7Dwcr3qm9F3SqPANkhm6PYd7PIsez0miZNSLYzVigJ+v/W0IjYugvKAOWjZZNfBBrFWrOk+oBGIUq/k+yamFwwSAYRP9RGv93CrfAzfrn+vxvV60RGsAAelIx2pyo7LExep8fIbw2IgcNj6R/ZMca9WoxheujF9k40/2GD/2L1Y5PlHpP9lH/zFDtZSX695kSsA6v9yuXvyLJz/g+exJVBm+VRhS/UB5jheQRpK5KxmaU8ypSyJWOZxlQeTKx6xMqiSrX2Y/IyrJ+y8jAZkmwh1K+WQ6uv/TJljkN9Mp73wJI13ZQ+sPHU7L2FSHmN9vYhVboto/n/RWL8WGpRoEncYkNQELipAJCa0hIlPoRP8Huesoh2FwPhRdhVTmAQ89tHVR0JnCUllTUhNsjTZCzy8T7UBuFtMKVNdmnh+TNWSwe8qv2F8y7Y/Cn0XW0c54/nMWf4dXDECHOCpuIUrDVE0wqAR4lYCRp2yOfDzJNYOqmL6XEg7KCmaouVLVeyV/YmwGZSuQ0hiEzCtoFTtstFT6pXQg2U/KVg9bwwDy+TyFa1WsQeQDWiVWyMxHrVTDAM9kixUvVntLlno8vvODMRXZIcjDBGgVR0lva3rUbZ7PeEFIsPoUhKxABSZpBYhjRTgNm2KVwJb6NKe5qVwcUEjymrXXYJLM3BonI96F+zfBYz/r3M5rkP9sjdIn9NCQhv7eDKznGkD+z4btXfWisipy/DaCYlqIza7I8U8JsBT4V+RozfRfbdoe+Een5ouqPx9CVqrOhwYrb+F8qILf2bpCxe98s6Lm/I583hp0jGRQxlLEZJaH6E8KOUMkps+1GaIhfS79l6I+pdM2w3D6bzLZvBRojUJ72EFtfL5q5BI3ONlfOzYmKSd97yv+l0vp7g9e/HIPDeV9d672MwdSPr5gDzHXof9mlZ2jdepRDn4PfZuTC+xxlRPyXs+bPFvOiJTiU/SNcQ1NjCmY0ljMPhFANoZSZoLyv21RAxW1l3y8AJ2/zqabNCy+urAdRRbIPO57SOw8F13PCn5sBE0tpJzuxFznUTEBeNEn0eGUdVw3xQhFv8fl5UiQl7u95pKXq7CHutUPqrq+F7y8x//MTPfxfzanFuP3bB/ov1ri9TpP3fUxe3AU5PQM9yF88kxNh+ApP0Z5nPAcXhF78CaAqwGirfV+xqDvEeEGh1wyMIyiSEBVGiv7kYnV8u9jHlHx3++0roE+pR4lruF2yxOsWTU8DkM8PG3zLqZ6Nko9NDxtr7UduWPRTXUb2B6ll5QlTM+a0YiyfSGgkLDf07u95pV68Eji26IKsmo3FSEzBywxUoG9sTPUW13A9JMjlKzFh40xJeaOyAWJtld04+YLmQ0gpeceR6hGdOZm9HOKMUdT/kAeR62XrPKqD1f/DzT2oa6oaf9XGrW/5f598HtGSNe4wxSRQ1rfUbXuvervwSqQQBuBFg63r64FmZ4HDbLC6lMq7kdarlRJUa8uqBYfz3ygwseA22shT7rwr/0HiH+drCBJtYMj3jogBHXa2JB1QGjVOOg5nkUvq/WfLWsmn0Yy3jSHKxAPAcsWSjKTcFjfZKgEvEhPENo7vuwOH8uZ8ZKhueVkiw451qE6IW0FcDtwj2DU3qgdZDcd0S7Fkzp0daA5gsxPwyNiRQYzu0HCO7JkGJa9O8vEXa4XwIer/Wn1x1n1Yerqz7LqTyvVn4Lq5AFWVauu2odV7alU7dGSHUjjb8kg5pKH726DZptr6TWVh9mCpaUilO95nS9+vxC++qE1WP1duygnYe+z2LUErvaj0KHmUL4hxA9zSRpC62DYyyt6+p/W+kpz+k84/Y928Uo0ufMFhxPy1FeG4AFuboEBQnBSWfvpVQgkWqfqa+MF5bVfUlT4ue+2WujnD5gRUB1eqxa+9jqpPvNNHyY/UnT2Pnfsswb5qm8LinlNpgeUkI8Hhqc+u+p46cMO1R0a4+v7opqq+VPO3j7WVQmfR7ue7aWj3O//LXB/9jxf7atHeeS7d+cHPOt7y9eGpE46puHIEf28NBQg1eN70fd7SHJO5T+D1krlBh/ymGu9LI/LQvqMpmTeB4zFRpidfQsemOXPzZjh4099HwZdiSvOhEgQPslHSQ75dkdTWLRUCjZlMm40RrM0YgePXnH0I91e5xy+XGp/5q2aCXTs/BuJLpd0S2F+/ouQJjc9S5iHgYfWCWF6yEP1TjI41FAAEpjyfWJMqSiYysiC9yFsZjtPnN12mcMp7YdqAX+JATfEiF9I5mMOZ1kvoxQY5kyIhkgMsn2kw6nkBU+CLD5k7sPoxdgOShJIWwiCceaJzvyM/vQHhfER4c1UdKvJ57f6MokwFG/5UmWgDv27136hK6oCjwojZqJ2h8cYBo+MVJnHnNFVjKmEOQumY6TkLX6vAV2N/aTxexQe+xAeZWLAJTHiGvldYvBoHQb+StlvIlSlEuewEATO6hFewHlxFAKnqejcjlApFtOdMjzyVPdBueCR517wN+Chsg8F67J7o2no7qVV22TV9Y9nsfpXl1Rdn8njwylym15jIT9Hn3F4Xwvg2b4tqNUchZ8pfUrFzxwd54b4QmbTaLWDgjjWoFUrLl37+b5EcL0slQIMMbkp2qisOIp0aKFzl3+A3qsurb5C3lnqYJlHM1EMKCZzEDx4u5HjUQcm6HxtKVDW3cPZ0qIXgR73tJ68PRIXtzMLHA2bjN9mwJse0A7UFG0JTtLoMaxXp2JAqn/KYMtOdJN5eIy6Rbzeuy9rrwW8rlzicN2ss4OeTBkBrJvnxsvMPychyh0enYbXUBFUxZ9egcvUJQiXlPqs4ZJhDCrok3zPfAVEw6FaTO7L0+jEAoX0uRyI1nlMgTETHqbNU6rfidVLp6BYFwIP3QdMnDwKLw+ex54mNYQnEZ6sAybC7/LFyvcTHoHtOWQibtFiuKzrszHM5Yjlo1VfHX/nXDWU7I2H/T3QuPDH0989EbV60iEqgpgg772dvGFj078daMR0eOgehxPbTV6EJ2vcRLhLWl+R7yekXUSY7Sb1FnNMPEELLNf8U5pD6as4v/iJYkSBGHChrIvlml9Ke/qhP6W29PVPKAfiPeoJUDOilNKpsgbpR8x1Ralbm8298Uq9jDm8j3tUrcVcmPkClL1Fm5CO0l8RpaQhvt9tax5CNlOyBf0Iadf5x9/N5QMs4wVD5vPOK4nJNY6hT+Kd77hEu2GJOlCktK/Hb7pJP/bW2D+jv1nT7/KWRslNp2NBrydpNQUEU0a7gaAjgKAVvOgwV+l02Ghl8nXSj4hC3GU679RuUCt6tNuc20OZXXLNOWS0Muf6lIjBfX+XyxrQz2kr3Y5sAiJ4AFxSLy5QRO4Jsis33NVrpMcnkOr/gn+v51+V8Rl0j18wQqLhKybpJAl4GqZWRJkDUvyGgrpFJAceuvdH1C0i38GTtT/dk222/UDBElMmpF1mS0nR+H1cuSLSdyFfSqQF6WeFjBL+5qtR0MtgthB24c0NvFxHv5B+ob/oYkhYpwgWo+dIGQHf5hWj3uBNz+YFRTY+7kpSuID/LCUlj7sQsAgQcMVQuqyw2/zNA+CzMiubYw86PMCRItLcbWiAI0Vku9U1rD+TlGGdttDGAkSpTEROiRx5uyq02MZO8P9LtLBvq0o/JdpeqYRjvZg8ma6Scc7Xq1bGcfu+nH3fW1R9/1VNv2fylfNRtfxf/bde/RPW/ycmVRv31a7/qUmqby9pb96/5RVRkxJg2RloT63WXk2iElXyxJNTVfLE++lu8kR0deuH482Q+RMhEwf9y/OIrjNaw6AjH8WmM0JUR1sM9tCOMQed8aEYGPp+qkqi83h1HfM/kJ/8QH4SfQtQ7H4nj9udDlF+7rMpLktR4bVQzXymyRXrMXldC6zhrhdRXh8PTOWcHugo61Np4wVfUNZKh01SNk/o/YulKo6U9h9i3zlNWSkf99OG8ktCu+HhQZhRVtxzluwFYhKxHe4JDYyCLU4FINe+jnGIQl8H397VqVy91lMH/Ye4lJR4M06+Ae23sVZjKsgmae+Ac5HlRB3DrCt1+CloyZ4GGjg0KV/qze/Z3I88TiUxA38UcLmiX2qgaJ00MaUJu+WSX2b6LuV1pH6pq/1Tuq3W0WIT0EF4YxLi8sg7JkRVsvhNxuLRb4vZ3UtQ+jD91jIIDNrTlKilCUwu/fs3MovSzqi99qI+8gL5up+ucU8Ynvf9dA8MreJ+Oo/vrz7j+/tTcd7fe+sf8H6+U7I91Zc+1DmK6UMnq/Xx+tdqpI+3n+/o6V/bfbLKjY0+d3F7ltw9w+j7r1OY/1WX/jXw7ywZqNb/Bt6U3uX53yna+voZKrJDzXXyNBGiM4v+1sHvDvT3uHxN57tFS5Y/qEzrxGZo4P3sE5pIiryzr2hCNZqUhl+Py9Dm6f1oTzm5UBiJhY+7Cjc+Dbi+4SkN+0hH/xFiC1zvfQKuij/f49XK4zUImdpZV0zmuhla+lTWiI7f+ECe3v9+OocAg7SDDr2xRkMHEUgH2djw9YuxrmHQUkrCzLo4IVP0U5Ubsk4EGCr2GGadCDXM2pEUW6uB39yeCfZFrcezTnlW+UcZdWQeLuigUJLOfoSzA2dKYJVKPyGzKvsf3nm3A24JlK5d/FK8vAfQ54uKUEq+naBuLREj9jF7ijNXdBZnmG53ply4qapVPV4taCnvJFa6t1BHNj1OpSPTozQdK6KGLCAvwK86q4rv8cv787ERuD+vvKzenxU13J+vd3Dfn5Yz4ULzLOHhLPI8fXOR/nBTbtD9+NbLbD9+1LcG+/HBZ9T8j+am+zG2R87MZnHClixhS47BJtaLyZ4ZaIjIyo3tsXPmbbQ8m5UH0fK6tNySVT8XTK7h9DMhVvmMvp5xwjO0w+efJ354+uN1JiSGL9+WfmoVJyo40/uj8qJeRj8tj5tgjnt5/bS1jp9g/fUkTbrz/gZ79xfcnytL0FKyisqd0FNGv3qsMyGT/qrdCFzrNesVcKGFRUsJIq9SVJ01VatJQTfJCYC4lj6alGYQQ2Ju1jVLrYyBorOQfacmVgjmj+N12zEMIwk4lmRKfQi/P1PaSboMwNRewKUN0KHtxTogPC7trGhr0ziphyYlyCgBvyHfgnz9KflOLDrqzuNRo+J6e/QppgEFyQ7FfrB/R+0lQaxiqFLxe1fFI91VFX9+GiuG8xuFi8hc1h8oi6P2UtJLDlLONWNAiFLhOblCbJiW1fgea7SkczBHK9Vi5XF/3Zks8GgiXHl3D0llH7M7VTFSX754+d+SuezPPOotX/mSrymd+cMIN7tcQa3QCbJsKGqKhcxSMqofl0/zmAiZMYbdIRhKjj/FqBTXCNMpJQAbhhfG1kiQVPy79B64hOGEdM3OnwyFLEyDtCR9LIbgDQohU/mvcPIS/xVNnsZf6c6UDqIt+LUXmIUynATPQvPkI0+aeMF710M1uzjn2O53aJtZN5JqHOLmPX4v+YJ0Oc1GHU029JXH+mVfefwf819ashR/oS45crQ96qQvlwX3/qRtAK2J6thLupTjMdM/supXoo5Yl2GYItCjMWL3likjofsX6MThCldrGn+ZZb4bNEsT73fI0ZThZDcVVDaBWU6+jKiI1JvK1Ae5orUunAT1Wc0btOYGf3RKHANXlo8OMUrPwY0e4Ubp1K2js2/55wKyuQTurd89W9GtHnoW0LIQrUFFOFp3pQYy0bpJ1WpRQXRVbAKGjWiR/OXlqi0C6XvNPT3umKY8Wzk7LPffi06PdJcUN8iVSshtLyhneI0uv96lls/fieNWhko/KqCPe1gloF9PAToGYlaDbnjYRJMTPd10/ZXInXzah9vv8plspCS+UJ7sY7vWTsnsHi9I4rqzQdLJ3jXal4zrc3/MHg//sOAE6TngRtLqY5Ft1Cx06x+g3hVjx1UzRAz3HDHSANJqdIUhVRsLZ88Fcx+yfjLTmXUTpRkT8Q5fKKCychg8xL2qaN8eGszRKJ9r38Ko7ErmxzCAjsc8gQjQZJLYGwHaHMrGk4VDEE+iDY/CtR3Qaj/eZ094OPmK0kUEdp3Lum4Xz6wk4+HNyjFgJTFQyqo0VNE/1d/cELk+V9OwJSaSUylMAA6MOlt2G7Q1Q+6DEH/AlwgC6uU9dtFyJXRS3Y2QDqCsIdCBtvz+AfAxnClGZIsx2ycF0Yop5yDVThNm55yo6tLWuhNk16TMy+BplCvl6TbpaUFC7sM+6bFO5sWyjJ7pZ83NmFEWFIxW8IZLP5tyf7wtsDXcPEsrW8dNJLqXKC/ZPzWQFZkbxEvobgGBSvEUHn7x0rayVzGHQpHR1rO1MWK76NefkpZt8Avhf8osg1QMGEOfF5nwYBID6EuX9vTJnqwf6ETLOilrR1Yp35KEmcBwD/LD73Aq9IT/iTTph9/5mSQ6b7MAM6eTMkr7ycIpDqdlMKgYikjyINXy/fowDGAaJCGF+/MAhh6rWZvN9R/4q8rfmnubRODBFdT4Kdi0ddld9iOTwZBZwH1wi8mi0bh7q7ul2fXny7+S6Z/cVP942c6VeOk4HHHpR8yRoDqBqzJJ98dgWcvleDchswUsUrNOYNHPF52FKWeB+EYCi8d1Q9PoqKxxGuTp6A8tJkjgCqNaK7/V4zW7jZceCxdcA74XBwwkOwP1oZV8P+qFTExA+UQ4DLgw5TzSZtVozX9vtDK9pqh7WA63dCaEVims+q4fXmV9H2chY91Ey1VnSh2SQucFG5BYUpB0tqbnI+j9GIu/HizUjBd7B03EcEzWOl45hOXUQLAnG3kGr6sAdROQML3J9riOgh9ImEjqoUGWuPAlXkPpDggHjwO/u1vILCH7O8JibIf1OAYbWwSKoIc0XJhny1qXpeIaoJVl85pn0vDNf8NtxcDVCZmfhzEj04/8kjTIaWOSTpqkC+OEdrEQLYKgKyKvXwN2Dl2Og8SIo8ChHTMIujgNi1wB6cNE6SicHGPCQjGAhXwEBxZ6hYiS1iSVGq3xGshjQP/VmvvrqUjzADgu2vBKl+FhyXStdkML8i3nGJVCJiDDqGUf6+m/FCnRTcT+GJ7uGqM1MMwo9dPKnCHlCp8LZ3e9TY02UkKuBZounWKXOP6zFJLhL5OFD6UI5KUHHE4Uq7mAbahXvVTt4r+WDPXFz/jeHyFV7ydv2SaB5++4wJLuJpGGB1AM6ZV0Y6gGECJZtDUKHDpCQzJSGGtOl/v2Tg7u/ZPyCCi4guhylw3D6BpIY9wFnMPggneQflY/IUs/jouhkGl20UhZ+nn/PEo/mESkDbk+FP1lbnuCqdfX9XLIN9St2R8qR8Ik1C4ByE3+MN4840VMWewzHt2HfnxkD9/68WIfviP2oHC3QqOUHQ+xaodNNmMInvN7jVKhvf7jVfCUOL6tnase3y3KXyHk3Dnf8ld5R5X8FT/ZS/6a2sen/DWd1twQ+M/LX7c8v8ZVzE+nnt/zKV7zyxnsc37vp/w786uCv4E9CUf2FeR0LhgpG1mgZ8yOXzIwO3VYNNs+GHL7RORw8hiHg0qPmkWLYTyjW0IF+txS/az4m0mPKf5mCzs6XP5mZfdU6z8f3U+lr839I7RG9mrX+c2PTtpvzE5zK6EduJIAaTjwHFOUipbccDHmWAqp6VEtz2fJYp7nYVC8ajJPmDy3ocd4kNAeiqLC4sRAMeACAP+jzvL1ikVExPjvAnI80uHEIDlKAoVYuoYBFL8oX8FD+77qfEu8hTt8RdtGkFGZSX9YtArMY+w3BbNbe4xf5PkcC5zcOEKFMgPqTq+KMTlT6gGsottB6tP0vebeIrvq/v4muG9wSbpOQIaqrSgN08FBjfJrIXkSxBNWQ/8Ym3Yk92GtRVod1XhBfh+h7BjMQiVkXsRB+7HQwisAhMbRLA19Iz/mUJfflonCOnj4oS1bp4yHHE59WoWQvhuxIUYcOwQXKO5Bh3O1H3dpZGUYO0Eik3ni90dQ6KxkMW/vsP3XQBxrxM8Nz7Lm322P2pBksi8Cf4xHLoYJ60sRbcwhrohPCkqDLcGPvEV3VFk7do42j0cNTtYPIvcLHBiF2OZf1lYVKrrnGdZfOyr9lc3jh2QAA8Y1+MrvQewscJ1fWRPWjT8U33UP3HKPtOL/SjJUxWseAkxqboIAVUt2iCkix5hdGUD0YQ6woVkDMM8TJLKqlj+qln6yJGQkqyUuT10WH3oMULG8GwKkDfz+orWCGYVkeWsGyhcS4N+6DMLFJIvWz6A89i3RWPfxesonpXSUXFa9QOZE43rnohBSRKaNUxR2eapo5mrbnxAWOoJy8CMUTaURLLD0BAG+nZLRSfWg5e5DMIsx3e0R2caYrClYmNSKFsZTUMwA2SRhsO0eP7yffT+8fGg8guxRdAAHtpBCYYYOdCMR10mfu1CZYbS1DiRRd4FEk2+0NQyE8ylgN3mGbrM4lLO2M10LGTwAk1nCz7tRT4fN0YZBvEngDtxJKFM+ahjzN9wm9N6+NkAm2L55lG6m1f5mpG3TBwOSVO9Mg/AFBS0nQt5mJzyryI5n2ZkSkz+pDtlJ3+wi2meYsu9xTHRH2ZPHUb4sBz3SRBMYhCAcrBmM5Mb9TNtIOvRi2ixazHZKPx3fJdjCbe1B8RPogE0y0BZ4jm2YKMWEc0tbWu+9l/RC5lWU30jX0Zz6PXY34/4xWmEh3Sq0DkrNMS1k+0sNN4cifzJ9hahyLadyc4EREPgweetertatJK/dyx15CiAuMWSAQ/bwLiGxISr1tgjxrtJ2EaXCCTVOGlwT+ehMAZOPxHKXfPR584c0ZPx4RT662qpa+eiLJJV8lJEoy0dHf0P5aMpAWT6aflIlH5WeZ/JRxXAmH82PVOQja8G/JB/VBB4/53N4nFfBoxmFR9LTCjz+uL1aeIQ3U8EjdbgMj6JfER5PG2V4PH9CDY9zDB6nhzF4zLpPgccr+f8WPHj2X8MIgyKXRMrXmuOd4FLQrNwEOQ9mMtOYAFqHm6QrlAg2iUvba25N6X4O6k8MPXJSAozO7UYncFt+9Gg/y0ku+iL6U6jP3wTtx9rGBoDmJK5rRZQz6mx8+lnm5y5kBj5IyfJtQmZjoZ1e0yPb3EB05rNS8C/hDT2Ghu9SIVNDK9cThS1ZYkBl2QvGgOtQtUcd8yC83U2i4zRSziA+lIXcwO+Hejqc0YEPpgQZMv3Kem6aCW5HQuY2U8wpoW+p0oGjPz0hQyi8Q8tCNrrqnBD6FhgyGki/wNhFOs+Ys8Ickc4nLq2CblK5v1/aYX/NjM5t8JhEMdxS6LQ3QCMMNP95b4cT1pMiC2QD/f5PWF8Occu2iYbHmPLmH8hoXLs/Kp8ybZ+HhCpLpknotDMepNKxtkGRJPWYIpUu51LpAxil0EIllR4cB6sOYilFKki0QlmCQpeE2voRnxLqtXFcQlWleZ5YW4DQnnIwDtJ+faQvlUQ1+U9KQd4rF+jQhUwqlgpkU1/wLtDWVPWOf/aPg6vzD+BCIWQjRp7JCOe5nQy6z2UyOwDgHHan6ijQcx11TUQNL3kPXV2XdFPOn7NMOSVG5LHjvSwEGKkAB+kIKq+Yysm3yQpklymyKN7L7lpz/axPe/4jJaEalH+lBmRZH7V18rk+1RpQveRrN/YzoDMP3kPuM19XW+6zCv07agKGd3Q4vwnFEKjHRDF/AObJIZquQPhnipqMAUkpAuJ4MRVPAonUDkUzJtH+sAt2za0AUM2qcZrtyl5skq6aJHtUhfU73GXgIOTA0IfyeClOY6TigjHgF1jLDQ8zB3KUFz6jD8aYvMkoL3yABrfj8RGnywJM0mlOuCPJcyOVC7mW3gOXnzlTtLaJQfb+fqBFj9MAC2qkrPEROpA74QIuS6XePGHc/Pj0X82PswpK7xdHgM64En7+jsxyAbBbZDYl6VaWo4m83AYFzFC4VWyxHH1PHkAqbm5oKQrkUywLMjp3lS1Nr0h5AOjsh/fgqWyUKJNEZVcYUDrrIR6WfB/xi8O5mrVbgLCUJfsc30Ou8Q1Qje9Ef9f49rb2Nb53keqbg+j42MA+4sNUQShqL2lNBzG/TDBJn6MmT/KqA8qVA2RUGwXkCQ+BeAFRRXrXyfCfsH3WhJ+au4XxU9rTLn6qZ33KT2kfVfippU2q5ae+TVbxU+GDZH5qxhHkp1roZX6qTamKn1r8G+On3h3I+KnIjgo/1WnLv8RP2W/X+6b3TB4YyT3BMLsX8wVjWbZEpB7G0S5HsH3gaYBOYBvaK05gZvDcQuJfQ3HdTbSbfQY1xzKLF0vlZ3qoA7nI4ilvkDeZOUy5+PTLcNzrQtpXWEHWHwDaA6tCyuO5BPVCD3736Fz2IqEfvhDEsaNkHcW1kQpLkEy+jqB7TKdhydZceomDFNFjrU+GhUMyODgBbXjV33DQUO8mb/VjyoxvRnB1ZFqWEHeBD79MkK16kjwfuVm2n+rdrkxLA4Y6erjO3gYA+Te3E+bzF7UYgT77zHw1+IGvEjpNLB0nhF/wWgdxPqkcqoz3rrv4MqzzvQzPmPgy/B7Nr3rly7DD4LUM5hGqZbj7bp/LkEC7vig0Mftch12kcV+2Dncn3so6zA5R5pUaz9aBMnhglhXCv2O2jdnbAFJ/N9a99uuzjq+P3sX3gqdtvj5EI9tUYG1mke2JfA4i0fXna/O919rAfb1k90C+Nh+3U9YGX9yrd1sboJb8+oMf71VWJVm1Kj8M5ys3Fw8MstBVbSJXYKeFHddoeFJDkFAg2WEyLN5EGM9yPGZ2kW53wQGkhXUq8VqgBdgEOXKbMsMP2ymrVMpWZ92/tjpe/Crlh3fSVSAjRsjsJ3CtY0xw0opSP525gxgRI2Y7A8Tu/bQpjX6Qr316GPzLpADR1rCy7DaPd73xXRH5vi78O0wL6ifItdO+C5wy/bTaW2Ruqxt/3y7q8S8bpIw/0vf4l/Zg45eHZwusJAco0Szr4FHxpR7qSeSR6MbKJNAiU9sbwNz/9IlqZtM2IewC3SboQpEft4px70HJ33L9QJyTORGZIOWInYpe06cYpR1oqhB+ON74ZcjbFBgmdIp7PV5KpJJ+4kzQI8RmoH9XsckW97oRI6shs6j9CbzFNfF1zB4wgO+hKeFcURf/OjmLLpnxX5F1eAjZEkFMmTV9psYcTDb1lq+3pe9H1wd0b0YsI1WF/euzO2wOkvZo+igmK4cwprgTvt8+gvu4F5M3hqB34WQ0tUwfwvScEZfK/KMqoIS0UbG89ytTxPM+TsjEedHRLYITbH5T7tvRMIz5doDfe4XrG+h50Ah5jl+RovZAMwr4Xna1M6qzj3bQO2wrRQffY2CwJY2asol/RcI7A1dJWY14J+gguoByavY2WFwVk/kfC2K/mX2ZX91G3yUhyeZ5S3vFydGoOvJFL5a3NMk9b+kbMSxvqZjfj92xo9ijeJ5V8kE9HqL6N0wmXvuJ0P0U4of7aR3fT7p18n7Smqzxs4BHtCYuN0knYPIThUwbHBIZprCuovQ+XI9jkjYzcc+Goog1PsMkfY/aGGnzahROElfDPuwXy3dRlzsZs2ZFR6T41WQFyPa2xOOAH6sH8hu3Aimm0+O/C62xgZigNB7S4Uft/TqSCD3xXaSQ2SAqa9aVCHPQrCv3pgThZUCQ9sY0lpBgdFjQCpl+tOb94yjEuz0F/lU/PMUpV9gBWsEaN1/YMjzsfm5e1dEyOCTTswAPNSYhthyvpdoONARi92YKaV1oL2k7hHnsemx0GsAhRsOemI5BCk0M6yKNeGHTBhJAD+iyzlTQS2mOpQex9Gwc2OVipUox4prh60iUD9mb0y2RrmyALxqxL8hWWrvsXlPEKSPlgfxofZMUl0F+pDXx23wwA8G3a1tCvtRfTdanMuKl6zjyBmibxRvAaYVVXZmfOW3mfvIVQqhSyAzoOdNsQP1pWtaMaFHYUkDPW/DKjSmY1EmMuAIpWG0GP3mEsS3Bv3a0n2FWjMYoDDmCDaRs413EYhel8dKf+Hgd/awqB9vuedAU8HxGfMB5k/TULGADvhnItQDw8MlAkIy3T9bBw+KBXAvwW1kQAOk4pRGziDOEEzowak2k1E5Ie52uUS8NLTLHCLo6MKskSmrm0x1D0ROcA0MpGUJsercRKmxFCXw9wHtNtPbXYttlcZD9kG7UzbQJqK74wyHjSZ+hWWjDEO6jDRZ+WDZLjUU790GYYpaQVh92VkQuJianiAbtAy/kLIABdskw8TgbzuFOVHpa3c5HT5SsBuD36KdN5wiJuZG4qj/9omF1n+L9daSxgGbRAtdM3Zp4tromqBQYl4GjlvvWKx928fUhrT9fDCgVIyrVm2/VXtholQilwzCCiGtGZz6HkN5oG+D0CSJXX+ltqxukCU4eRINI98/mNagCD8pVE6TI9jblP1cDXc7r04OCp9Em+EeIcweZq9mOHX00aww4ZoxwynOCOMguGcgZT/Mxn+/b3NJ8ttT3NZ+9OIeoKIfSO24Gvi+wAemR5SKkEttNpnJWZAN5t6NyDV9H5h0pxWvhbF74M57NcFD8d8/m//15/3md91foeV/K+Oet/LwPXS2f9+fjQSVUacKD2Zr4IRz4CUJm3Itw1pqk56dQ0j2THtTr4Tg39+TH+RNtGMNojXuT4s568lMXPM2REh6GADgDeGHDKX0HPaXNbWZdiaRHIW3Wr2eqObBnUkpdDDQrq4f3HePeGgunbj4Z0oI5/2dq6AH1FD2bHjdK14XMOvTpoXHyeSUq51UenFfd6XkFx2HEQdGZY7SN6aUx2ky9/EzSTsimnEBCNXkBGqNzm2jr7zcrWiMKQ8qxxZTvwGtCD2rclrHKwVRMGsbCwbQNDqZi4uzHFLwRP1Pu+wiUPNuUH0rIkAELPlPQ1eV7NHEVJyhF7JDqRDegGYk2c9smmrqu3VuX7V64NK3MgPs9nm7O3e191IgPOBcfcdpFHOTeaEdly1gfdBAyMXuTbIxDdikciQBtVf0B6dnS1xj2wuQudgYCQhuiK4vGUnA6sdEH6ZEPua9k7zqMZOSTUXfIJOM8kIwnSpFklP6n2fmb/rnZp10KmgTZRF3OTNS/fMy3UFoYcLxwZVM4bCTpJJiqo9FvaG4YkE9yP7fc2xYwXRPdQN/3UV8+WSiyILCguK4VZQ0x4WE/PK7LTbYXdOBJRDm+7cgGa7sAV0qMlNWSIGaXBewc90Pj73BWK4KcjIRaKEoeoFu1R25KXUNeYFhEWSircS/JctX4jtVoCjXuNdrMYX5Q2uIBpgIOl9LCdHQWd0KaCsyo0wtTVQTFSifKQnpBgooUreFHHW7ny6VxrX41WH6tDxrV0LiuZ+O6cj9vMqg38yZcxt3wetNe9T22C+kSoMv32OfKbrJbOGndm/tKwcXVJhx0KmngGrSzNQza3Iq9SiLl9ymvfsVXKR3i0n811zFYrutSQtj45EHhvTq0q7K2tEpKsw0wKcoVAs9RpoOvWtKv6pvZi823wfgs17VCLCkL2lwfRDwhc7uSoTmJLHfecM6POiJKcGmnJasdE3LALo9+pb3YvP+A+mMx6k1EdxqIQAlHf9xi0qU1jL4APook0Y4bzow6wpYSkwR1bY2WPthDQ57ZgQymuXNcmjMlaFbvSHMDMeavSXVEZ55hvR8CcB8bTyY9yGdFz6TEWlMWrZQux1KN2QBuAz2h0x9bUVmiR17KfdxtktUbAIKZE3PCNr8fpPWf4KetJ87i/2PvS+Ciqr7HZxAU18EFpXIhxURNxR3EakYZHRQUUxRLcydMU1Iw3BIFEhrHKDcyTVss2tVM0VxwAxIF01LMSsztIpmopbiM87/nnHvfezOo9f22/Pv9fs3nI753313OPffcc88995xzU/rDJEg5HsJh94X4bKLynlT5Cx68ZGklQLEk7Tl4ysLAuf4J4t/gxdPDsHG2zpjomBMXaHHkw6UdoqIbzYEqAuPb8lzxteVxzmlKneWTOFuve2G7xbG3dDOgoWZO5QDe/1IPVDzlVBYDsquRdnIBeZvABXEBTlRgVJsPk+1DmUa3+P/L/OEf/9Pe7+d0H3LYRfsd3Gmc8vtq8zf87fz+2vw//XyX/M4Mukgw6Fgh24SsUhgzHEiEg+k/hOAFthyF9vcQEJVTgxGX8GQ/i57012RbzF7uKISc2fUU+8IIOru4ALpAodWGlfBiEFo87vaCpTIQI1JwFj2uNfLuYnofxSJb41Lcgd5NzNxaaDmsv+ZAd0FrABzvlh14+EDK1po1bq1wtDo+yNEq55h1rUsfBLYQiEz8Zisly8UGmMWLZ2ljscUjOx0UQCw8MDq3ckCCJSnHjc/MjtlWFoLOz51Ew2/fxIbHw3NmA+AJe+KH4fzH8nk8G7OhLXhcDwIugc1VW47HluMaSbCi2Fj1YxSBVQ2e97YDoxvgVHxqAgrZ6JqqiuWIULEUoBJWZFhvooWxijF1ol/H0lp4awH7nlRBHTV8K4HdfwO5sOjT912J614Tq83B+tDSQbkhE9sizsjpenc2yIin651SshP6cgiT7H6zPEyO3FJk4YvqE1LcUy7ENbCM4dk4U47s0A0sxzxTgQM79goOlsACHyTu+xjnvsFKatMHifuGJM7y66iLewSq7c6r7ca74cSAE1hOR4UBL0J1KXaoBnUopR2covLdZCdgow2V+nf5ahiwB5CViuVbfP+Lyw5vO0AXPwrYJSwsvIIIjodAE/DhXlo+nMCm8PpCOB9upeHDCWwYpc6qRxU4sqHJ9Vh36VpsNMQKoGHm7pxoS+bj+Q/2oE8XJKEEeDZ533s49vLV3zKmiI9GqDIUzaCgp7c6FHX4KBQG4ChUF6Mg5Ign2yh4+xrN1ONfKvWAJahaygU+i3DREN83kBl7e7xmpp6gWyQyu93RrSjeh2UfU5SK0AhkvPnwbQevKVzUEUt1BIj1jaeMqkdgNjI5CgVMuQ8rMBkJpiPmFMf0qgQN76D42IwqGwXP99e7N5reeARugU3ozHE0u54lg+NjRzsnqhRt91Xb3tMJ236ztCrHhyF5sl4Znw860ZQZhmxxIvAzEK1i0VlJTOe0ujjXm9CnCDZD/TQJPxlSGvHiOZVjBaa+4kyMMx3RRNA15DShYUJMDVaLt8Pi8R45lVuXNg4TQuoD6ncDfa+VU7mNqHpaa6VTF9GlIy5Iwf/JOoT/hgIBfdS8u8n94xgRhDMxvEf1DAdhrpCtqAPUXjynH7y8zF/4ptNk2L4nKbtqcN6cwKSbnrPv</t>
  </si>
  <si>
    <t>eJzsvQV0Vdf2h3tCkARLcIcAQYNLgYaWBD2BAMHdneIkuAco6SFAsVJcKrh7Ke7uWtxOgFK8eN7v2ycJURLuvf/x3hsje5Sdvfdaay6bPuc6rdl0ksneZDIl1L/gYJNps8l2eZhiv6z6lzLH1pSm9Y7Hcm628z6Ws37nLn1devXp2alPm+4u7dr06NHT16VtB5c+fj1cuvRwqVy7nkv3nu07FEmRIqlrCIyGp9J+TL160IrQfyM/3lqRRn8dC99ZkU1/sxwMWpHBKBu8oqPx/eSKDfo7dP8p47tj4VMr/Iy/N0Pa3Tf+1u3SrjPwQsfqU8Vkaj/WwTT2dO5God+emHK5JEuQ1GQ6+rVeXIxvj1xzm0zOxuMIO+48JzCZEnEzffprMjW3LZpR7GEX2ij0T9R32+OTmrVMCQFxsqmpfPjF7NXYtDhXgnDvzUyNK8RhEyJd5nNNTQ6JYi4v4tthgK/+NjjytW1AzD1hxDouJlPrIn3at/FtYzK96JnGZLqhOr309+TXEep56L8itmqmQ1m0jj61TKYB6tyjVuR6O4v0slUc0jSBMVdTc/3dXC8qvC62ekNTm4w1MqXV37QNo8ALmYZpUDrdnqheev3NH6WeS8jwTPfUpcm5mcmkqqZvo9TzKNKnQ7ee7UymRaNMxtqbRuvvjCj1KkZd0f9/X0e5ghInT2YKWjMolSlo/AJ7U9CByyZTUEXXBKagwLR67XwjuSkod7akpqAJaVOYghzPqfJUk50paNUrFST9UQXT2unmkzeRKWiWSVX6/auCp3P0bcg2gSrzQt8mH0hsCrraKokp6OApfUuzPo0paPsrtTg0TP22T6Aqw4urylY/gX+Z0ckUdLKdoyko2RWB6rdVvf14U0/dNqhtvvfA+1vgP5hU2XpDpZVy6anWOgHY0ldPo7vrdr1IQlPQ20F6+nWIbj49dcvioFv6frrdTCIo7ytrlvnS6enWPkH+xluv1rQpTUH2yfRtezrVyzRY4yt1Xr0N/1qvXXOqoHRhVXlyUq+WKSrIe1TLtCuDJnN0ucby76+6VXTUrXtvVTF76+k5qzt3oupdeqCOXpTSQjht19PSR+qyQUlVOblKpe+m6Pbqb82jzWxBfs/q3i+oeaz9V5WzPdEaLN4soOuWqcXKIJUGjdbr2X81KqdnGU1Bg17q2762gvLktQZpua4W051VuuuqABydCLx6ej19TM1alNGTw0A93T6u2/ZJArplhar4LtFtRzJBmblLzdLNVcH8KtqUK3aql7iAprpmowZ59JrA5wtUvcn5VeWb66qccYuqpJmpb0UeaEBb3qiPhBM0yxN72N937G9H3Z401u27O2pxr5cWp81DDde7v75d6K6nUUcE+cMcAbVKLgW1u6TXHsNU+sZXt729dCta2NkUdNiqgl8Zn6mObsteaOBfpVCXI7dpBN6n9O3CRVXuk1NAVxjrN1NV2iXQt5SttQtv1jHfw3pt1VHwLu9WlbuHHIQvR9TvsvoC1fCFnlIdUz3vtYLSKI2+tWVn5rxj/TroqZKrCmr9o/kemiUApeoLXo77ejp8U6V3T6reiIR6nTVZt46LNKo6pVRlfDLGV0Klo37Ua7ZDem38TlXWbdVa1Vqjfrs46rX+GT3toPQBo9+3Gfx7pTWdxbfE34HPQercG1AXnqtK6s5phX/0Ma6i6i16rxZFLgqK41XBW/9aT8HTVW/pagHIA03Pf6fVWLZWT19tVemaMRrBkFmq0uiYqiy8JgCBFVTaGMq7zYpPSKrbwKla5xen1e8/E1RweLXqlc4pBLnxRlCyLFNv6Sepil0GVT7qo4Xt1EADWrtJpX8+SwG+qKN2a9RsWCZVCeJp/XM1y/FKVTIDLxGrNuIrdT54pCp3nKJvP/6ttlnBvwyL1azEMz1ddVLBOEaV+63azk2mbwUgksrn9XT9oNo2bSuukmipqoyoIXx+90EFDVepoDiUtw1y+ReM7fOVqqQoq6f86wXK/ryqbPdQizf3VGUqZL+quKr8kFa3DsUE1DmRCtweq2D6Lsb3i+A9gsr6j9e3XLCqD+yMebNA2c9OLXhwpC2zBeAXmOWJeexvLdavivo1pdKr+yZVrgra7mIyf51Qi3/ZnmcpVO/Pnaqy+ZDapsmuFilvq0rQAFW5Az4Ph2YuX9Jij/FRPeeVqrKspp46HlXbVFTJulagNm3Q661/BOVvbpsvqGDKST1lv65bQELd2udX2xOQweHXem3gqCrO/US1V2Dm0x8K9VLdVkHyf6BfePYo1iUb0xoHhfozy+OwoJ8P67Z3p7pcBaK/DVCVdKUF/kY6VWkGFifugTyC1Ao9UWk+iGlyR/X2p4OqdIbJ3H6gp+xZ1WyLVImgUhv1bV4Trfjbbmq272vW71+1/c5RW9ZvfHLoQ6/Nj6leJ0RM6itiqoE7VLksW5b7rp4mwAm7/CJ46zsI1AnW+cEb6JfVvbFKVbIs1X7kva9vdc4I6NHJalFmiSqXQAqtAFkd7AR50RZ9G0Zvl8roqZRZ9Vb1VbNBYJhfP33rdVCvySaAfw7QB4z7fed0Wj9p4UGTG+tb4arq9zWcf8p9rcuwzfq2pL3GN7qFhlHhgW5LaZsok8BPaqUVmvWHvv0Gg6rzvQa0HEabpKyqpC6j1znszOLJ6qjeKgGtdU6vlwIY3xqVztum29cJ1XbDEj35+DmG4l9qVRlJ53/VVkGGDwIwKp3aroCOOkPi6xJo0hMOCujAP3Xz3ah+nRqrNOlGLcm56Xoq9iPyzaKCjR3gV/sZH0vcv7MGngthOAcGP4B98/9NpddqqfNLr8A/EOn6LX0rWEDfxlxQlz50fgXEPH8L/txNGkVWR/X203pVWbhXLQKZvtlBlc/0Vx/DglQ5CKDtH6k0B/zvh9ta2A0NVOWkVa/L4Dn9nqjeAl/kx2kVHEDWjsqrb9n2qe2MC6o3paaeeqTWt0Ow8DuJVXniOvW2dJJu56wC6sHqGvjcsa9GVYexeDPwf2HhfX7Qbehfeu1sJwB7IIPHxQTvTYXMpqC0e/Utx361qL5MBX7JhMXFmkNv8KF7CdRsJDvobegHP6jzW0l0uwrmDICcS37QU/bdghKAKjQaHa4omzLTXhvVAFIrFqxv7u9V71UJ9KuiwqvkkwQvg7Ne+0ALfyMNrH9rCu0g8SJQQNAJ3fbmQZ57CkF+gHvva6DOTe/V1tJTpV85qY+bjprMkB0C9dNxFew+qN6y/aHXg4XVth5YN+wE+PIA+eYtKKvYiger1eWGNBJFzpdV8O6K4FUNVuVUQySdZ/+hFgfQ/xauE6gP7/R60E6Ls+ehKl+7o9uh1PBT9mNVTr0uRSdMN1/yaOczVbac1LfEMMacMPgh9urtexaxLeyrplXfFoPPfUvraRjiztFOI5jaDv0gq4BuvatBJgpQlSdj9frHAtX7qobAL9iip0IfobcjupVAQlxdo84zwjL2JFXllm/UrFwBzc11nF4rgFxf39LtHLvgsk/N3v0GvSVSaW/4VaEE6vz3YD1VZGvndFfpgAKql3sv+7tHpVvAoTsIrxz9tLCXETt5isL/zqn04RLgMciRUGNW+k3yQfVGwV6P/aq2477XtzS/C96174RhTSzq7exBlRYFzR7Qb+mH+nbjd/RJ1LKGKP6eJZEfUHyZeyo9vZj5nlEfFzsng7+o35QoY4fgPnt/V5etzqryZdDMDyZ4A6BH0ObyoiZ7wtaH5EN/YY9u8W0o8sgBmpnSVENbSb8Fzunb6OTqaCJEnLSowG/4Wa+TsA1qoHIm/l4FbRhu8uWs398qSFBeZPWhil4zJlAL/5WqUmtvCvZDt71/qUptBEFTets3VfCebNLrHyBcP0jN7pHazkZuZUBuJfgd/W+6nmZMELzcZTStWktV+uZb6G2nSue5iz4GoaX9Olb1XNiyZCzYvZ9VetNfzcYD+Xt4yWS0jO4wFGt7ATgzXqXbEe/lUHHOsimrIJfMj/U6jSqTcuhWA3Y9HWbpCR50Q8H4CRwqsSaD9oMWjWFBz78SkVzbqvE5otKVQls/0Vdt3x4VlCqDVTD/IPaRs4b7G9x2F0Kz22vdfq+qtrt5avFaiG5110raV9JTj2kaZAGw+IU/850moE2PSIKNQRy3PqWCLG8FtCEzX/Md+7FN+t+mP1Wwlp2pSYGZKvYgzYT1+pYJa2L9U/g9I32AbrsvWAU7b+jVHfNr/yV1VPx7QfGGBhvlF7tJsEKTrglHP1hO4ysJDT6urNuS46K3qe5q1nMp9lYtfStNl86w9WWBuvX7KPBtkCTbFqLfb0K/p98UDCM/1FNvJvruUL026cT4sJOv0zZpbvU7jc3zOYB++lxtv0LnfwoKvL+l1yQNsD9YoWxoqq/Zy+cn9ZQSPeIS6zeaqZ64q6dB6FfpCquZzyj1keyQBnS+qirnxBxpnkzr1z+rviU4qipX3+hps0n19sATU7ZQR+UOC0plMLEneHr5V8HrAA65TMd+G6nKDemyDXLrPSL1AMRUMbcWccVb7JkRevW3qMrxB2pbDvXj7Bg99URZrD4G/oL59aS5bm4TWL976u0pA/fGgP63rWj1GSyosDFfViPNtaTgi9aqAM6B9dj7Tgf0bWt34cs0bPtibQVvFvWmQ6G9l6i38aP0euG0wJ9Gg5/DMl3MqZGuQ1as/Jf5GvR2AvmxUL113YY/YoQAnGytgodobvc265vdRw2tOZTSqC36LkvS4okj/ohk6KfC54/D1GwLt7RHwBcQ6Yd52Ft26AdopVeuqt/fWmiCxZdpfN0qak0znMuk8WVhvqi6ZfEulITnpPxHqBeADEh7BXsVtjSzlZ6mLVLpapS7ZA6aTNUq6jzVU7XdxuYlGQ3/K6aRXv1KI+h8TK/25TT6j7ClnxFUlcGNiRdVsPWEbmMgNdMwlbrBrsdCyQuY6vK8zBfTrQ/a0pzs6s16TlUqwUGyH8VewMDfW0i7MNwioAUzwg8SalqrkcQ1gtVvw33qsvdO9oNJf/8W/oIv48M6vc44KMiL0DdS/sD44Mquo9GfWbWmd/Wa6BfoN6lAZZmvKlXBq+LLdeuGztDoL5WWKIz/AAPQgYG3uxiqn2aCpaVtqrH881JAD3uocp6XzJfFqTEFewYTfk0SVdl2U6XVdqjtQpD16nzsywV66vuj6tVqqXoF3msYv4C2q55q35Zu0VQToaA5rxPQZZjcedEjTrXRJmeFXMpgyKZGMawJ7s54ij6+SwB6DFdpud7avF9o4TRX65K0q4bhx7dJdJRsvyo3hNeduqOCbmfZ379k+61FWbyaEXt/mUrrgTkfm+BvKq1pvUD3+cdL2PnAS1XGoNX7ZIFfgSV55+jVM5HmVh7z9af6mlZdyOUYFD/uhOpNGaenlkvQ17LpNSEMpcJo5OVEvVZ5p6HdmKNSd8jqPHZemyGazBAU8DLbVbB2NfZ5Bz29hlz6rtRtJUpWEF4cV/T22sD7ISfjQ+kohgrxXRX8Q7vY3z16/YveNiHUT3ti/+7T08EuelqUT1W+ZRgDu6GPM/qJS9FfjqijDePVzIOhvZuHPwwd6eZC4P2hthlgc6dvaomvWnXrXEHN0mxSi8dYDm9mQ7+9BTQY3FiaULfSSLXVQK4B2d9DVes9TfvrDV79u16vudAEaxbTLSMyuRKdb4e2HLFcXTGmJg5X6eFzglz6hqrsHKHSZOhDY3dqWm0mq0o39u0+PCx1RtX7G7fcxb90q9QS+TZfzTLh8UoI58pRDfvNE3izkR8dVM/9rUZ6vqxQ4GZN6bvNgffTSPYXR883UMprfKrr2J4iMLwmCL76QFl1WfXeQqZVwNhejbAX9qvF9JHoa+gb3TzVx/2KqtyW0g+v1dtmNLeSt3T7CAIv+VVtKx9LK/yDiA8H6bXDIkHxqSNymeWvLhtiRuacrcrv38jo+resvt1C/agJ+IwQ7PNf1GzYU+w3zKW0YPZ1hEjmS8i3lSp40kQjWGYC/+qo9FRm8aZHsM0yJpFkCW+VptiEfY6fsB2C+eN1Md8g0PbsIOSvveplxtv4MiP6roeGYUFFvAfe36wl5tsNyVQNFrTWE38O7jEziJ7mI/KtmqSp4349lXqjhZjImAeV0Nr7VRBeeUA4R67p2/48apbzDvJtnyp/v1YFzy5qLMduqzQ/asVt3JpzUba7MF/f9Oo3B2v6A2Nu4CjwHiug38P6lnePoNSZqqfySJIM6Cq54EhD4T6NS6DfVxCoCexMF5DfFQE5HPkxCMbdYatuHmgtWRhQx8vq4+nPen0/WFV+N/R72MMKPB0D0IJuw3eLPJJOmCk/8hJQJ5B0b1Nq2ff9rH4n4eNOBq6NxZp4Ck4OsddCfL9CT3WRTENB4HGQnz+41nKcbl6I6L1e6rICUu0yougcqlUxVKFZhwR+4zmNb01RNSt0QKWbXqvgGZQXOAT9frmanUkIfeTThjoSLbgDxk7EmTSIDWhAlV7Y58lQp++Bf212Yn/AQe430iBPrwQelkPGvbo9v6YuJ+DqLAeutX+vp1b41zJDnA0SwF9YsBoD9Vr1scAXn8t8G8Jf8NC3hQ13x1i5eEWgFjGtuXijfmbV2tdAno9AP8WQHYM6PQnHxxEY2Xl3lfZG/UiOxfw9lJIat/pQUMAKI8s9C/rFUg/KofmWqiLwFX5Rvcss4r766nLnP/CXi9iXgaIyT6b11y7dMrCICQYJXgv8SIsRvc/zIs8HwZ/hV6U+wp8R0Q92CPy51YLcGmn6B8rJxoQijR8RbeUxkjKU1bKvXaAq3ceq7YDJ6TVf/BHHawk7tzRMhH9XA1qFz7cpo2+Apj/JGflxRfUavtQy5fQlfgSJ3x8meM+e4T9AZ+2MWWX/B/TbQ6CCnqtgKopDK1jQYcglUTZ9W/2voLxDdDSsq9enYNh7OkoCW5pcXrdjeE4GoMk8v6fbSi8BCEL0jl6PfU7w4DBK+d1D+rbTTxN0/1X93istQdp7jkqbT4HfwzJyYb+lYBccEL2LQKlrVvVxCI5eGWo8gUXaFIPtZWG1cJkvUN8VU+l+ZvnjYhXMptmFRwKfAPfdHG/Vu0jModJ5/CWLVdplhoDema7bRPzjBbFEXsIZ5uPxOtJfVaoexv+cS8OdfUc70x/ruM8r1fuGCELZtNjTWfF39sOexm9RnzEPf8T4EJUNMFpbg+PNYMP7qbfGQ82W44WtVlZPdWkRyFgW+6nU315PK6H4Qyzi+lmqV7uRbg+G65YHa/vkHvTxEbqNnaOOTg3AHwGRVMNJ9AzFMMUj5osaUJLNa3lZ+1vuL/TThboN36YFa5oB/Duh1ZiE3K9hQV/DxT/yoVqMf6Wn/jic6zKFmlB8/rrqfA8Kbg8EUBcU5l/80NdwxW5FJCRiYU9m0bK7VVXljfjHc8Lhyn+nbxdG6anuB9VLcQj+t0BPuYmnHE+psTQhGpTwT+RRPknYQbUF4O5jFfTCtnfboHoNIaub1VWwDWa0CUZRwlN9HMNn6fBSbSstU725R/S6BInTHlW8QjUVbF2kQY7pT7wHknyHMfUV1HMTH4X3aOwtJPHCDKKywldUb8Aa7IWN2OcN4QcsxN7p+F9Kq6AgHO7lN+ptEmtggaVtRLFe87OgvIckv0epzGXWcFtgYM3YBn/ug767QlAGHteWpSUo6jRZT0lRnatgTYxAlH/XSQX3+hC/JHjw3kXDuO+Lv/MC/qHtxD+y6fYcpPlYUdjZxE/1poLAwZXUrLqbStOh359sBL74aBgdkQs3seO7ITX6fw08SO3PMqqyGMRMM1MtUgKlyVn0g9P6tipY4GeCYR0aC8qI09j7g9R2P6wvJ4pI1sGqdwFv9+5TWtOr21SwmYBHXyaY/aCEzaWr+K/QT/8pIBa+NUgdvdyk0tbg5BVwIy9olrO4xncUR2gSuMpCbPtszbR+jcsRn0GCfQutbrmhyvVZKye4aGbig2POqHMfB5VmQUW85yb+vKa1xjwERM9wUaBuTdIIvvlWBGE+odczSI25uIDLYVadhaKuH1Xlt5sFJQ9s/caPAv/uK7UYCwr0pqMhO+EvuIH61NDiFJ6pZpvraka3U6KfZhcC/wyBtZ8KfyEA8DV8I8999eZxT6/J+uvpt2bwU/bIGw94tWl6qthTQP92x1/HWOwJuNVahb21Bf1lpuD17KXSt9vVNpE7+hA8+wi+pf1Q7S5Wdwi4e59ocwm2LPAR+4F3IQ1qaHaMroFoD1PxuA5HUXpQTeDzwCh8kJKzwNjzDwWgDtN6BOdqRKQ1V2+1DcTlMy6taLoeHtKV9DZwnupVXqWnCqXQ73Ex+BFwax2E/4WdmY47xhOlcjbI2umqJl0CjedqBS3i5vJC/j34uGshvIJqw1+eq8U8orQFA1QwDQVyxFH8xQ74X5hMKnwP77cCb5HG3GeKbi1wsXZuA/1O0tM1HN0/t1dBqbH4S3riL6ZFaUL2T1IlRL8S+N8KicrWWNE3wMRNUMXkR+p8KEzaPEkAziQn/gvelzuntVrPLK/3EMv4GlWoCokYvcCSGk+gX3ygOQ9qbuMLC3Knv7Vgo4jIDp2Gf+1PDW1REdW7Rty0CVtxx1P1cqA7HiYykK65enM5ozHXuCtQHVGEd/2hgtksU38m86wH8q2DIJtxHN0OVJXHJ9RHAHGwF8Qmap9DvyLUswH3jimp5uuOeEo/UeB7o3b/tRr7F016LXL1m5YahnWxJrjuqTblW0K6b6CoqSjl17eoyg+wkSpL9OqBOL6ChtIRft8bj6H3UJXeB8MmTwTeERGEQ299W/RUU+3xVzL8TawfMYeed/X6Fr/8OcCbkH41/lBB+hUqKI5Ove2MKufLolFVLOUMv1e9gwhDexSllhghhr2w94LqTfxRr5ntkOe4nosl0+tgL/YDVKmDIrIN3WzTYz21rSIoczAjL+JZXERM/dqPKi2HZvkCNldhhZ6WBqjzfe6q3DqzIH9XknjjEeQ5Rv9fy8VpqjHS0/DJFGU1+rJ4hdKg00wAX4JQIF+sV8HwHXrNDDvsMEGlIzDsrkzWIDc+JR/kPutXSk/9KRjlSb7PBPVhhWX4T5axt52dzoRK7ApJFu2pW9euQoF9iLEniITvmML5vBpzb9ws5VmSJEV1q7tZnX/YrnozGOkUomnD2Lw3iMq0GDrzUO0fFFRBujwCWgxKqZFEVTbiEbmJlvtovfrYxJYlwAtWk2jpRQzASl9rhbZ3JR6aQFRxFr9UUUbftRT+WDzMk9BLlhHMuYfvIedYY774I0qq7S0EwTH0TofNeso9HXxmL8vBT1+wJDu+E/gf4GF3g5LjL1ZlSz3dfjslyKdw4HSboXqd5um2FoWgxTzWD6XNHw00+xb4aUP1dvZ39FNXcczD2AFVMOdGsD1/LAFfiA7XmaVpNefb9/vU5WRSjFYgNM0HxdLqoSunxD0RgJaxdyXrx2o8QJCOOSt0bI1COhj/UNVAfetdQmPpht75O/jcB/fEN4jUi/aaVr0i8D9QpQB5UPUh9p7YKZcxUF9OEIAnXZGXa/WtXw77EHm0jT2qxro8Y3tW4DIbgGPrOfkCRaYI3iVmvhf/Rk+emiKipx1Niv0mDHODuU2HR5yCqT5Kr87L0KwPik3NAM1j3EY9tftW852QHH5ARpnvi0Tok2o2c4A6L01GxSRknvs94gEwqAVn8d9DKUmG6daHEMQcBvmayeQmSWJlS7XINIr4OQiy6ng6wQMd/YgGTWJo78ChvIxvF6uWFVH5OyGX0wSCPhAPeH1fAKak0zCyf6NBOi5Xi7N4a0+8SEa8W5VfEvMyQdPNEJr3uhC/xC1XiPjbfUIQfRrqqSaoXJbx7WEl5+bSFLyKqt5UyHQe4eC3xE39WHEfcOg7Iqjpp6rUM6G+Jf8O+uiMPllUwyhcU1U6D4UfIEgf39TrJXyHv6CbtUIlGVRfY06UHv8ueHpkq5h0x9nEP5AkR8mi6U+GS4IzyfAnYv+m0jDW4cBpib52aK1Kz25A382h0sOo09OaigY9fiLeiA/5PHSZE4m4LaVKOzGgEhZ13gK5ZSWJI80l8i2IbgZgkL8I1CCHY7s0RZyMOYZ8QzBnQWkbO0P1cpJKkxVfWgazkKEiDOUbN/xhj9V23SY1K8IidjmvKmlxrqxC2dkKWjQojn15TM2WkXb0GzkJI2H65WFBv5MC1aeBxGcLzPoB4FU9MLbIT3py7EF+BMZATyAX/McE/gmACz6KZhBOQ0IQxe9qNbJSxaCPUdj2c/BAXsTu3kM6wrcERZcQP/oFzrCKTb6Mjn5uvdZvxB0BsEBgr1ASdrFlj0CuRofEACZvEIsc6qpv1l8FYMr3GsZcMPFnMioq49r4ZxHyraZG+pJMEx9YVTOM77yQ+C54mDfy918cQn2wXAO7Y0/jJNpTT82ywzccsaPav1BpbVSNriBNlWTkN7H7WcoLc6qiSo70UbP37NuBTAK/+0kC/Adqlh9+33ci+tBhDXwJUZ6zqBo5iNxm7qhb6Q/COhMo4IayuBHenmqKALzPo85/L4B+ultQhjLS/JgtaQgU9EBRX0Igsj5idjiW5iBW8tdf9ToJdeEKDKAqitdNJNNRVOz7lTS3UYjtPzsjP0g2queoEXzLIAug4NbH/1cbjL2Mf3LDbeyF9ap8ZZy+/Qa3HQkXGNJFpT/BlXMZ+SUgXNmU6s2e4NX25lqmALT/9biUV6HnVCdkkIf5FmuosQz+gXgAPsGc+EG6kRHVn+W8hVPxA7TlMBb9b6eqbIczOLLJ9fPpFlyQ/EliMecgg14YlEdYv/TEF0ai13WDBjuRtrqQLL2hKMydYTe5kTO1YGldQO/2fdBPd+ipIJb/GFwRq/eqyyz0e6879FuN+Acx8DJuqnfrhr6lIECbv0sGzXcf9ts0denYVbdSULcTqFedrbi7Qc1MOOhmdUIeZcYfhmAefwN/HSp2CYKigZg3MyCc2/DdWsy3HJQ8tZqe/oGtd50gyBsOYS9MBB4KwUarpn+zg5qVZ/rfE4h8Bk/sjrt8Mw7OvqxVdljaG1S19vs1rRNg0yBi72Ou2ZOPqWE8XKhvifPCX94i33CeXQjQa2o8T92vqN5mEgSeo/4Oa6QuC6xSwR02uSjYdJisjQ279TrCRU9X0PDGYqmPZDLNK+lbhrvM10evH7D9DkIB9lgOPUZrkE1QXX7hlmOtCn74oOEmQj3qhStslotQqiOGUx1Ug/Kw+iSXdTs9TaBqgp0D2iHPUbE/jtMtaIu+7cXv7QRZdR2LP9FXoFyuqt53LtJBxiLVbhL3W/5AUMrQ0W4yXI5VZ7579Hq7oqoU2adVu4SoTPibSoNRU76eiv8AK9AH2rckFmandyM/DEbxnoyZC9jObXmqyTYuhh2eAcOGQS5NiKSXwlsbvAd+mtYJ/6ReXW5jT8NPO8KlRv6ttt1csT/Yij5fa1THDuBvx5ptR9uV3dCH4CrtIaui0O/bbNqjc33FzF1YNbcUxI8Wq/LTKVrYrLhjDuQz7EHojXXenFi93cbgfQwvboLYngpnaIX1WZA02HOt9e3kTUH+jjDC9NFqtgCWVgiNuwy7fwstvDsCvDNepkX1BOAxvKkJXDQtyQUT56veTIJr5xDbLniZ3g1RwSukaSryBYbgeumE8+c0ZlALcrsd8PEsuox+T5eHBrB+j+D3kNXWYppqg/OamzNY9wdDu4cllwq5VWikXvMdVh+pEW2FESwOP+lbpSJpRW9j1NEhltgXxbXnNU2w+nV962DBnh6lb1fQ6qt66jVVZXX0yNDvx+qWi5TXwqi/A6i3COWkCKlcQUvR7xmzE+pRVzSKX9HIRuBqSoZa1pCctgVm9tdJu/9vX1U+jb2fDUkyYzjxlIEa/YQZquc4mfgWjLE2AbfLEOy5aprv/Ja6PfxTKNrQX6DWQN2zR+jpJzD2NNsY6KRvGcmZzQ1h9xiPvouzKyHK9nB2oSlrvwFkuIHm8W4u8gOEO4U2Mrsi+gvIv5aw3QdUbCuDrETS98fX5Auwv6XwueXAb7u1E/wUct4JP531i14btkJ/xiB6xK7+C/NYS5TxGMRUFsJJQxpddubhiC56drhuOdLpNelB9bZvr8CbCFUMRsHo+L0KfsS15o0M6ITpm6At9lYv9HsWx/+pCuaWV7NMFkFej8VygthOZvhpIpRUF6yiP9CCNmKbngJfxrO6ZdCRdjcTlJpD8f8RSbp9Gf8uvuGf82B/kIa9I5dQYKuhn6L+Oj/E/zIY/rdG34pDxMl3EW/kdRT8fsUa9A1CtX3LqctaSI1MUOMdEncmTjPkG/7E5WqxE9ExCw9uP2i/9y4t53gi+N8jy3bj40mBnngRJf8Mwd3jZO0O5JRG+wwa2nXCdoNIHvbzR76h5l2ZqqeNrGROgsB/4UPJB6jJcJBspMZuxmliD5THdJQJ7TUh9mBtvmUurYXYVxL/aQndmmE0vOIAyRqTXmf/pnpJkGC3Wmos2YLVNj+6Skm8nCsxkn5+oiqVEbP/YE8/IHzbwF5tn9jpdqWcKr/CaL25WxvQDWHTH/NhMmdg5nwDP2DVFmEGtdwuAF1IN27fWaUTf1eztzjsq8AKfO6mFr254l9DQvTGhH+PL7JaGfI3CId0Jw5m/VP9Ps+m3rbDeA61Qv6SRdOTNN2vC6hKBx/yGcgRfpdSt6owGc9bKh2Pu6gMZmku5MwKWH1+1Np1nIKYi9urwAjsDyjlH9B2EHrdNIyuER2JzxAxeeUhZFjzUov4Hr9F/21anIUm8pGuoj+TedEXxSsl2uGb5noavVz1csxT26Uu4Mt7B9EvEqzZW/zFf6m0eAuBb86SJCE9ODUhzr+h1Rl4txZh8nwLfz5kEqqkbaPKPYn8FOyjW2ksUpfe+DeaqSA9OVSndmhUheDyZUpruAsL69a9Kvp4M5Wm2azSHvhLAjbqKSFhnVXpVXq5upYuHdF6D3jTEZyeVXGenTqL/dZabfu7a7gVUQezYaRfHKLbGQ58XGO+5apofJXBzhzEcR5gUb1Eso9or7bvVmqZ9hcUa+6N1yD5aC1EtR56ysXAsxHlHgcC2+Oj+BZm6YWrfS+q86rMqrIU5+M0QroenFB450F+MT7BVCvRNzC/OjHwtd2Qvx0FykykoR0R8iKIjoHYVi8QGE7EPgeRSzIGRO+FsGk2H/2KwKYnGRWFftbr/ZSa0WkODtScqoE7fO0s/gJ2fgsWlytGfl0L1m8M80UsjsF7fuOclmkwzup7TH8XGpn31xpGGZSYBFnw7+IfH7BBs7THf/D4N+TvH+jjQzWCf3Km0fhGaaSlh+o2CSt/8A6V7udU1C5GkHydmuXrrKe24PNVvCkzWM568NNaqFtNnqvLUlh8J1i6wzv0ug///XyiyG451dFGsKkOYbvZmJHfpyc/8Rn0y6GwjEQ8F2WSxbedrfiZW3sWtnYCKdYPflMfVSDOSVDtO8JJGwk7PYUDlyeY8xO0lRpedxUNZcBAlZbsotsEuO3ADcAbpGHkyKOFbQrhdPgBfW0d8UvEXcOrAnXqJ/wRWZIRD9W3tSOwt0ib7ozUSLNVzY7jP81k8FM2tCfi8wHJ0hvm6pszWXVHCIXeQ8vYhfX5njMNv8P6nrGwH9APXl8g3xv97xrm8ECg/ALzLXpZw20KWuxDeM130bcsgzTI9Gj1P6JFvicA1QmGl4s+5uD7KotN0heZl72idqvcL/ivhqnZKlTO6uzMtBSq4oxx0YwM9ldl8ZewW4/Y2kbcnt3Vkqwgpe81btdKrw364DziRpUmRIzlaJNO9NENeU5bH3Kj3sEYp0PibRYwXwi7Eeb1bjBsaH/8nZmk0+TmyN1jVPZL4Nr6NtgLsOvL6MDp4HA+qCTvNukpPYkEnox+G0Prj5QsMTOUHwwgvFepLPJyp8Z3CfWoVEH1MY881UHFsPebasVXow0PzkS8At9NTvKzt/XX64EB8HsS0f7kPNhmkm7rQaYr6ePQLN0SorUMnyJ4P0Azv2K/TYJ9DSbcOrYD9sxAQXkE+lRDujzDTv5AlDEjqaK5saKzwxObcJCyPspOTyZ92Zn9GKNvT3azfvjqjXxCTxBkW3MNPAO+jLrF1fbqUlUxD9brc0htO+kml/CP+2LM/4OiVBD02TcqNfkMGlCygSrd76V1OYXtV570s3xMZhRcoPAaUVlZZnQbmTysMfJ3AfkWJDyfWKcqWxtpBA0OCegkI76PFZ0XY+BHlLblKE9JiHNWZOYpfkmKvZ85xN/0kb3cAqipBNavQ4M/9NfTvsWi+BsEBZIhyvOiAI3EenqP4lWmFPEycjWOZWW+y9FP4aIfB6D/FVYfUxeoNLi16mVOqZ1u0I98KfxI75D7ibEb1zRVvfInxEo7UVCxE/nehAw6lyJegSu7CM2CBrIfKTRmp3Z2+Es4vwB3PEna4GCcYh0XQW9N9Dq7Pfop8rwiIn8Ou2AlYjwFL+zcaaLkJWDs6HRiLUUR6ktZxA6Q+Ml3AmrBtv9tFflI8DVvkPUCWfK5iELNaag+zGQ/peF407fo94e6q0VaeGwwKUHVPcFnB03aBVbgBjW+4sTDLoTDcqg7H/KoLXpsYfynB/eryvM/oTfk6qFGmaQ/I2ad6C0zbH3DTJW6kNA0+LJadOyHfvWtnt7Ddy+gzuxeqy6H4iMzQyR7MII/QgaOKL2VsbaHk5NwuIG+7cNRdnIG+jM5Jw1RK+ogWJrj7MpwVptS960qdz+rdVmMDjKFkPgE0jOD0H0SNtLrjpdq9nURzfcc/RZrpW/NgPIVZovdn+wHvoILnNJIwOG2b7BEymJW3c6OvcUst6AVVGYXJmJlNSXt6BznZn04mzbLpG38DZoZOR99fBjxHieBqptG852DPXOwj7BkTxJR1HHUNy98gpUJ5ObopddBIOZLNu8kuvJDkqW/Yo/qkCBQHidHhpOc58yk29XR7Ed96I1Em8fHBcAxMeMj7nIdTjiogZ5eEr2Zj/zIgs9jLMiwhnhZeQTVpuIaWtt1GunfoOhFbPZKrFp2aHWJH/iM/8opiW5LSXDcQO6Mc130ofqax34cATchzkKscxkwJ9f35DdNhd9X1UjPcIApO2ypC7TfHrtnHi75mYQgOqzQcvYCBb5D8ZrOIOsQIu4GUnc6qadnA7AXcBHOQA1dxBHwb5/pFoDiMLqJkLACCc9dyT7ZwCIWw5S5MgT9hUNNxUmk2gbrq3ZbtnhqjjikyKxB5ieReUondVmLI1RNoDxXZFTwNZV+zVh+5YDQE6RQjbXko4OdOUk+3MbA/2U/Kg4XvJrb0f/wg9hj3A4DubowS19eVw3Ua1M40obT0C/5Zu7Qb15k3o/k6z2CM9xHSV2IUXiV7T6Ivjslg3orgvdjIC6uFxwYvH6UeACpOed81EevweR7wy3GVtMET+XWnhcii/XCCRUk4HUFoAbc1Xb3xfT4lghbk/TEz5EGq5B+lzHdxoC7LpysW4aJ/BXS4Ok43cYzhQsTVfpsNPxqFPr9IN2moKMPG6t+l6DY/AL4Vb7qqCn5cL+CQx6slRsK/W8wxqe10ScRHY02CFRbkD8wp7qcQfQhTSK1fUysrQnm3NmdIvFgTtAOAi0SkXbp0gJ9aLjG8lUf1TtFFmshpFAGVJdR2PErcGM05iRI7voCXwS10QtK+YXssYmksc+EC5RmQL16qdnDNfhjyaJ+StrCeFhuJzB71FP0v2bo45i0/mxtERbnZ8SdLz6eVQdUpSCmZYde+uaBbpYFXpKYYI7naVUZQozlfh3Vu8XrMZZ4hjG+jdiDhwXeEZPWF/zLcU+lTencD1fsfPD0D5TZhsOwB0GVv3AOHICftiVh/Nh5+BXK4p6W0vSPky9wCdJdj+ulJ8s0EzVgH3xyJzb2u5mCMr0n+XA/wF/m6vUAbLji8QTE4+FXPXUriW4xFwkxkAJXAs2tsuppaTL4HzKvFwZMlmPki9LCE4ExHvIrQ/SmLZ2nSI/+Yq+9zI0Ee0ykoUs/FdQnOtyK4P1b0CJdNuiN43/JmGo/bjlrqqAbqpBhb+3GT9gCSlncWwDsZ2iqx+dpBAVwdq0nlaZ2HfxXrdAnOeHRmojEHynwv1hlmPyInVyoi7a7EZy/BGP5+x3yd6EKbsOkj2NAXzqgW/u0alsUXfQwcckqeBJGVNY8/mBJEnM8JyeehPKLBe8nptDHDnwmZj2jq0awDuQ6zkHeJfhjEyLVJt5BnyREvAEfmQkydSPBIjH+jZs/qeCoL/T2N/m2aDfZyELKSC6OPXlL2yG/Ja/wjxM/2jFeBQWzalR+C9R2fl9Nodl0fdvP0Y/e/CzBo75qsWkI+Z38IMOH1Hoyu4p01+EPS/kz+vNdAUjI+rXilMYDw59ILHAnST+zEPnp0fQ9QcyjiPz72QSgDynrV/ep7eabauufAHsGbPK6gv+lOOeP6iUNOa/7kh87ac1h0u84EZ54aVLypfR6tCn8IBD7Enf5MdT9g97wP8Imj3FNOiJDK2dWlyc4+pF0qVb8LgO/AT8YDDdLzE8ftJmeAnpTQX9M2sm/qd4HVF0zrKrketaP5P9DRJfWF9IwiuJybMo5rzx/6PYEbe4POr/HcNt0U2lzkPoAfrME/bDfhoAvmId94cBz+U2JoL7SRV0HYw9CEJfTaCylEeU7C6rLI3hr8w7TLSdRhUc1dGu0UkMbRcprTbSvzdPwZ2eRXF05Q/V+RqFfX0cFOYaaOP+rby/R8FYPxl9H6kti1vlHcp2XYwwcQBwn8EMecX51BkxrHZL4WlHNvEsNtTgLi3TC1m2amnxHMkh84IQ1OB3y2xT2l/y/8njAG6ED7yY3/kNX8i0OEj/qqhYTCmB/4Il+QZV/sI8uI8s60NGkYtJZmxEt7ccG2CEmunEIpFE+VVnLUdNAvNPj0ODr4TSZ8FG3S79qNUqB2RMLqvIgfkXBjxjk6kxiaUc4sfkKMbvGrC6zkm5cjTPQCfgFlavf6ltZInslYW4T8HEfui9F/cUvalGb0WcG1/bdFZRiOLH+GKfJ5EUrOAWp/YXUqIYKewtDZwW7Xxa9xB5O8/grzegQuFYfZuRESnN1vJzTjHwkMkgG88sZX/0tyHYk7SUHVD6cNadhqh/gDIsx7M4wreOseBdftb2TR1MNJvWlOu7oDrghn+B7GIzFshEp3ps07KNEEC7U1Sz7ZFBHNVE0Z8Bk1l0QvJS9sGcIlLaHy89DEa7uZU98H/8BsY7B4F9iN/Td63odTwpyJ8KKpwldBuJnLXuH9TsjULVY0yWQ8x12sGgf9daVk3ql8Ql6eAjyLLZi7E/o96DK0WLopyTiJiB9+SpksBlX2O1gKWgpid1lIkFlL4xn+EdZi0knka/M6p58qFWbBbsey/huQvFDGF+ZDNr4hdimQ3NomfLjrLEP0Ot2stC78NsYd2hWm+S5twQsxxTn91AQ7+6g7Vis8joA/esbgdpEbxWROH/mFTwrgYyShbCnSXhegtegMibZvObAg7/8mlhPJ++ryytkDCaG/E7BVB9hz3RqqNstHCTd4TllMc3TgO0t0fAC/uC8GkgTDKLPJEtqDOfZfbA6HpKeZKzfLoz52SmQvymgD0Tv0KrgXwttyrqTmkJLEN2R3LzK4xgfbCRpbj3tAx1PeuF/wVb7inUpvkr9boMMqiF22tbCnoasXsNoSxK8z87mdcHB1J7UoR2437tOwj+EwdYLBSMZazrWJLzvTSLpcgyOTvgiE5Dg8zfhEHMPgWqHudQS66kLuuMdlPKiuJqaIkgbkGU2H53GfaFu90i6WHBBLWZjKhyAIG7BwwrD+ccRs2nnokkfx907kF9KKoWtMc9HtweEcDoQAXQZrmY1Cqr0Hj+3suaVtrY5boKfSPgrgc4QaCes64xb0x89rBbu2Sac7/kFABNRXS4D9OUe9VaMgbt3FtCqXvrWBraZdbl2vxN8fNTfGm4LuN7mHfgP7GXgz0ViD8yifXsBsp7gZ5qWzlblRDclB3sxrcHYiInR0hbwi0XdOOZRDYyoSMgqm1mvr+ERi8h3XAl9vCFQVQoNaiLr1xX34rRVzBdUGTwHeuPky0j2/BFq2fcc0lvL+qX4TgX5Mfuew+u2YzN5zdVrWoz+eWjXb7NquHnQwucjvJIRvk3MDo48pRblDXmUj98HwYcyFGx6zbrUg/yKQHRbqoF/OPJq47U/fFItzs3XMrVmJd0RdxsJYhZnvtsgjZ/wJ56GpR2Dwzn8pnq3WeJrzHIJPyCzl2O0rQgEfV2L/FM4XOtT2DOI2Y1oBSPx1yUH+TNghLQlGNu9sVjGRcKjffkNq7nEA5pk1Oh9fYlXkHX/gMRPvwmiy51z4S9MaywUamcinxp8/pffU9iN5pYCzXwceHVmIfkguYl/oPWdTSch4oR52BTmdrcq8gi9aRmo3JHt8eTbo7lq9jurm+sA9jR8Mj+O2tscIlzJj1sFtdXTWRzn18mqa0okswOpnTfI0H0IrjUkGbk3x1mbwwAuEMhty4KlWCTwZXGOriuQNOT3jAaSlejKBux4J2yfOTSd1o+1mnSY34fjoPZG1mUkB9lmX9K3CxzVaMsPE6Ug4tQYip/CMrVE7hfAjvJFl8rRRW2T1lWLKk2wj3yhD1I3EuMc8KykKskxnJIQ6r6FqpEimW4X3+vbHvI7s0Orb+riz4FPOhHEHMRy7kMaOMMKBsNFvwLlTyGolrONF96odOFbkfMKspnH1dct9x8a1faR6siRmJwvMcgK66TGzySSebeTILdmA7Igdqr2hT9D+0d/Rx9H6U2wWSTZAh/e5hqCNwW75xqZK1348TLXxfivusp87Yold5eB+8AAamAafYWilCoV9up1DbI/ak8fsL17dex9CHEdftuPSKEl5BD4suI70OYuY51sQAQ+IV7mzk8L3IMjnTqsAu82ujXC4TyKb9/MY3/5nYlFk/m9B5KrCvRGP4Cr9ER4Je3A+KCK1kk0tGWoLv1gQb03ah6PuqD/4YQpYS/IgZ31uplDf4uo/C0j3UIKXlocqxVQ4zP/qFseAoeTruv2Hakq+4lQPq2nkXp3BR56zi3MtMAEWsSyzKge+e3fcnRhSzniZZ5alxPE8psisc+RP3SSmPrDd/A/wianoO5tRPbKEGRIMFa3QPwCGan3HGE9jJlvAa9ekCa+Ayx+YPy+VD3iv/i435F4lzi/5ptzF/YMbCkD860LGQS20izHkYngT45D9nzQBwwlLabMvHvCoepQfOktGvNq+miGk7IheRR1ODu37bWQJkNGlS7EHlwRIAAOhbCP2J5a/KDPQLJ3fvkWeYRNV5CAvh8nGG9wYikLsYTpOAI8OZdwFG39904q7VMRfQj0GYeMKsmuGr/n1iUt8oNYR08iMG93Cwlf4mEZwenqhxyrz4u2ngrraVsO8uXhpwvZwRVYn1ZiwsbvX9UiBLtlt6ZVmeTriXCLpOzMPsJOq3MLfa7gBZs+k/NRkPN79vcnaOE0596PfRTQg79wPoDOVz4W+C34N0bzCyUTL5mIhwrKSzRLE+AH5yd+hFCqw+ZlRbU6wM9s3LrHeV3MdSuiN3dFDaMHTp0AVHFX4kf/oLM2JZG+Awz0RkeBP0LmT14MsTbIxqw4ky6gd45CCn1ArVgMXeZ+qLY9ECdb2gvyaHbfKYn2reAi8k9ZMBfM4SOr4QeoWwsQpO/xhXeCm1VE5v1NQUYPVanUQwO6xi9DZcKSW59em+LEb708wKSYxk8dFuM83cOt+jadeK1nBd2GOKve9xzYPw0j+zO5FmccMqAvR/dbUnAILB7dHH1oiWy6rRw+Lg1GtCaCZVnM+pVRszrH1KzbUoG/kEAFdRfIjCyMknqR+bYjhTZlF92CEAnrZwtKMCi1dV16fl9PW/aEHFwLeuxvpNbZcWrBuzz2Bz/k15afg1mRVMMdhy5qz4H9uZ3xT74Qyq+/RL4UO/2ACEI6VvwGh3ubQaHTO2JfokQ3B5EyPMVfZ9aorkLEAwi5pGnoSH4s9j7yrT5E3IoY5FZ2v/QyTXCSp75lWcB5IX4s4VRBR34/TPB+5zh/XVJtW6DEvCaoUo/d307qVRBGXFrSf5zaaswPsDqq/Mj5btZgFmQ6FtPNk1Nq25jvJnj2aXKiU+AmKMuxyHqksqZ8q9tAFOap6LaG//kySToNMI16If0Gw75+gySfklu7nDFnACMmY1dk4+dvHPjhzNvuetreHv8Qx5HOwhmGY3IfRpGbxo+g3mivoS1jmfq1xD/OCMY3Q38m2FSCn3ooTNvGuLNul9e37XPJv2+NPwIcWtVfq7a0qHTvRIQQfdbrmztRt1ekqozk94Ie8eshSVjxtmP0+icJ9/kJfeTGW7udY3hL2gq8K86uou2Q561U8BLD5AmK8LKhqlIV0k1VGXqDrzVi+oY93QJBcJDDJ/5jRLrZZ0oLKsfPuyWkyx2YjDOhj31IuicbOD/DjwI0hLktALPHIzU6UbAb3TYFDt2DbMBt2PpjgiqO+FpGIzqc0H2Sgu1+eAPm41ZaRnilH4x2JJr0cth1fzwYdUHMq9CRGW42BafsY/TOLeRBTWU1KjTVfKtXEahEKNs+xA1mIRzOQ/u78K8N2aIJHnDQOrclTXzFDPTTDmr7vKxKJ4D3Pydi/SC1YBKkvq6M/UGaxhMYrRshod/yi4TsCGEfxQP5vRP2DL/c150fC3RA50/DMmWXXXY0/oq/4q/4K/6Kv+Kv+Cv+ir/ir/gr/oq/4q/4K/6Kv+Kv+Cv+ir/ir/gr/oq/4q/4K/6Kv+Kv+Cv+ir/ir/gr/oq/4q/4K/6Kv+Kv+Cv+ir/ir/gr/oq/4q/4K/6Kv+Kv+Cv+ir/ir/gr/oq/4q/4K/6Kv+Kv+Cv+ir/ir/gr/oq/4q/4K/6Kv+Kv+Cv+ir/ir/gr/oq/4q//8WUOTFSui7vJHGBntuzaE7V8tyniDwQHpIpYz+z/KL/llDnQ29XDWmlEcLA5MN3Po2uaLA4B3q5l+VzWeih7rph/ZNgc0NzVoZGguJgtl82WN8HpSmRqahqzc4CbecwV37wd/d1T+LmYxwT7ZnHaVDvBq10evqm3mhKaTB3HHPZ12OJo0lNAMrOluWsxs/9el1bRzCBSfxrvmEMDE1tzz81k0tve/BGbeNSzjeWS+YCng6CbDng62+mP2XLY+uRNTi2Uvdmyh76aRdtX+PlEA8NseRuczpyxqQFnzE4/Z6aWbEtKU5IR1h/nMCIBj/ts1F+kXQsZv/9AB3V3yS+12eJoPfiWcVdysI3abPF0iHn8QfezRditT+thcTSPOeSbODjdyAwavqWGA6+JrM20uzGD+9Q+OJ2n0S7S2kXd/8xGtTNmy4ngdIn1bDlobTJLiGWsiuVALAsTFd7h9J/gbUxvwHP8z+C91TSqjN7pmy84nZ8B9ILZciQ4XRsb0PUzARp+9zy3ZNSue1t2e1pOWd21rlVKXgmt0bFyQI647HG49XuTzujHO6Sf6NfcbLEzByQw9jigooP+Ouuvc8mdHSHw3dHUFz14WXbWFC4mEi49TGR2P+iXqKN7Kt8MlZ02Ha5ScqfZclLztfV98mf1HYVmIsALzuOpumHvgSNNH98N/yb4g8nUP/lmUwLRq9tBp0279pTcGT39RBpkZP5jDqjv6mxbk8D64jCWS9bSWlnvwGw/tHcHvbwDsnwGHeF3bdob/C6od7Zo+NKn/TbQxzqwVnDwqz12vlrKE9Y0mYTrQpnPEGjQ4BwRoJoDhriq7Ruto/+h4GcrzRbe/xXH9AyObohh+21N7ZIrKrmwPp5O2529LTuD8uSOZvxBVyL277QxwTi7cB1FXs8o63sATmUKYyvgh0jfO7Cya9ng3Qd0pzg4Xf00cOmBDkKK1F2Cg49aVBIdZsTUPvmn9qc7f6592H4EDrKzsSFgeVguBKc7mToMxgRgmC3JjH4oW/6prE8YfPbNTY2Dd8aVvR6FgvZEeLczB6adbA5MeHJPSLmD2c3OvOu1/Z6w8pCyuJRvTq7lCC9PNV9nG7/xL2cyWI5fsi2JPEwjrEs7aR4lT5sDfF2LWZ+bg4MtT9xfDymhL5Yj1syDg4PdXw93dftotqjc3O6Ahulhttgzac3c7KxuT9mmvaUR4qYZ4OIwf0eRdMNUoSQtyZLRuU9CTWNPtApDFHyKVCnqex0H8+ZFliJbrQstRcxuqcz/PjDveqsOdpt3WSuY7SPxrNjhA69TR9sVOzyzex2Hvg7mcqn626+221MiClOKlV5im9//GH7UcruI/fnb5Q/fJkq5sZ/DnML2MxK/jW1/DXoOTFG6lbvJWvZlzigMSDpO0KM0n1hQlPWwtU9H+9kvom+/PEL7Os5ftJ82+BtaCn75GOB7R4AvCRmePm3t/Wj//nl07SPv9+Gg96k/M1+V/xW+PJICHVW+RSzXfjqE/xBr/Uj6j3nMad/81tX1JbfdL/bJjhRbxIt9NWez+55+KVbbhZNmJXbGqnuGrE/3Flqfv55Fsz6bDULeak0QIj82h2xd4tD3YNuVw/ZuyKdwM4gyP/+DEeRkdOs7JNXn17/558oDPR0iwo+ED5H5t23+DZoz/6dR5x/7/kR6j7QeX84/v/Dd/5FZuohUd/dPWyWdr39K83eHGluDtFTYJdkx3VxKnraeHWPYdNn61zQZn6zvnHMZdpM5egT5BL/Cp60HfmpzYPIA866b9tYxkfvoZetjS7/QPn76fB9xnl/o0trmR9+Okft+Mdro+5uwvrPEdX5FzP5vgvsntW50jgRygQ3kA79QkAedYgYZl/Hbh44/sdUrcmelbJ0NDeus2Wc6i66/L1u/Q06R+l/vb/T/wTe0/yspP9v/J/32QWpDbT/T2N2Ezh6DRSP6yxiBPsP42xZMay/La6tjTwyiixqWb0r4W6FWvMv+iYtfwFv6WJh48XZL4PWv9XPi5YvpbXVE8St+V9k1/IRie4/MD760PKo+ctg3i6bqlGM0irgWUNb7Li2W52sV+T15Hnm+qp8jXH2zpeJrs/8DBy9/q4NXgMnsfsrvkezHGNc3spkXWR+Jbf6R20d+D8Ent1MahDbO3hyY9ZxtnKfMloPelj3Ww8Izs33M9nLk/YuiTzX+rPyN1D7qfCPBj+hPOGVgsbVqt4govHBUXFE4dv1R8i9pePkn/Sfpl8jDmMf/RsC8LBetGwYx2iNmi7M5IIP190FhzhVnjOWARg6fGf+X0lNkfSFq/Uj6bBT7K3L91FLOnaaGbhvy3RpYLzh49E59jGqRhp//QA+Dj03PZDLnPmAuV8ncP4X51D/Y+Wa3E2b7XXFx5IX3r1nT9GXpnOGFAWmiR1jNJwJnfe7k7OkTnt4DI9qrEeD/6x8r/ND6dqiPAQmsRQZ+ztsUjT4Txd6IrE9Fso9t+lSietKnxlvjoE9F0pdi1Kfs94T2HwGfv5hfxlleSt8pabvsw+s7Ca3THCLJzBFDDJl5qHuozPw9yX+u73yh/hN5LC8G2/SfsLFk+fxY/uf6aDT85J+h4fnJjE4h/MRpI/xk3GfZyf8H5V1s9vt/vl6f5EfijhHlR1W/uMqPKPEDYBczH6js6vJRqEN3Zpvn23BmWzv152NlVw/6Sm64wA9ap3cIDp4UEtEICWbsHf0pmGFW/8Xi5G07GuovBIFTWO9WZxomgwuXjIYZR66/IQ71bXUTBTnWDA6Oxgcd9OugCG6xT+u92cFAh0uGJ/2wdVJv+nrNlFMbwZUIrn+tSnA6h49N1OAE/vNEPFJL1c/ZVmihf6Y4/L83DX7sE7YfTgV8XZE6Hf3LJfJL8kzM3+FhcQg3v/VdQ23C1kRGxGGP7VOCasHBqoM/0Hh/0iY4uKNT/v1O+YHiv9cnJi95pP49PuGD0XUav0Riqw8L26COMjpOE77jgKrBwcZiGG8D1a0hQjxi78/i5RCUuc+nLQjzh3rgmRKPapJRjMKvVWUNoOROzy3EAsHHYvqXv+TpLaY0vDd3dQlON/A1y5+M7fYOTtdOb/6v7YblMbc7aLbYjxhiF5zUacz3GvX+ynbBqphmxJBUH1P4pdlfOdVHU4jjtDGDZjd3h3vb6qJGJQ/hh/UJTmdv9PLEhv2+paG+vOJfRiWz5XhHfUxR2WnTQe/ARKaa7qaHySpbajvo5Yy3JN6DtLlsXQlUuB5iR4s4X0H7qkbA56DKvSO+D28c4f2TfWbpGp3kj6wflPT+vH4Q5FUnOvj+5SAl39zWu7WDg8fsHJBVGxWc7sTbJoR+ncwH7A3eawA1CDnmeI72OmMDz/qeDYBb03JTAsRseeBtCao55pBfRrN7E2eJYhtt+gDIs4Vn8xZ72DwPYjNibgOdze7X+3Y1u73zdj/Rv+1mAiBebrvM9q+tGXoFB3tb9pkDS9kbrO64NXmDME5b1imHh6mmZa/Zcg4P/PMRzERqgNtzo8mQMhKsfbVOx9XUerZ+aDs/w6fFlnsQDDJHGpmX5Zh1Phatm+ax5+GFL9/ySOvTzTUjE3XxrG/bOU9nY5Vea5XM7rv7JrZ+a8RO3HazlMVYmLIGPnq57zQ7SfhZrpndP+rpumFo20g8keToWavdiFBNv91BzSut6vVNJO33YVLtmftHp2k7LQcBJXjdQiZr2WXMtHmcUTyG+Da+zVTegqaFr1HlMygYrn4dh5AGmT/TQCMXfw8gfCrFNaoHPJr+x/f8wv6bfaZBbP3HdXyXrC97RNdLZHvnU/1vq36O3i9Zr1WOC7wY92u/eLQ4cx1na+5vUTnrIx2S21tTdjZCyjERuJS1jEEHuoXxEInekqeDjnmGfjDKl37icYa8BumdweSMIZrSMybwm2HKWA3N8rX51N/WDu6Q2T6z+4G+CUsGP7Q3238IMVy7CWcNpP8YQqexpQmEWw/G90exCOM79U1cxucyNNL4pg37Pxgf+pL/Lhdr/nKs+2u7/kkNhmcoS+bgg5GVJtt8XJqGzceSSs2dPY1GQTMaRo4h2uq/GBX6PTZ8jcZfr/a3CoW2/4R/FZp/Hj/3RI+frH+xtnFZ/15lI63/NyX+r/Cjf/NP6xmJfsLbQ17wz8vWZoZaSwaLtyVchCboRdGoEVzDf9FkUIz+i1j9Rbb18Q0NQuM4kFH2xHqhY4hR9tp6tCNyYL+Z0V0IWRFfI3yvQR0o9tmwchT4b70sJw2Z/dT6ZohNvhiStrLTxoORYV/8KtaQdVCeXpH0d2/1ZzgZvF2LWS8NipTAEgkfPklK9fvAGJp24Ym35aZ1fZfgYC/LUaeNF63TSjDQE8YanNO3cc1d86OEulhztbSJRA9wxByi1w0x9LpicZJ6kdbHWJlnmMbYpU45sCesy9C5/A9oWnskUhy8A2rIlv3odydE1n5RApmxuyeD9nQOWbWo9mk0+Bl+/54aSPrWutrAjxPScay/dgzZx5NoTCvKh/kD93/ay5hGFo1/v0CjiMat35f49yPyq/pRECiyv/A/41elO0blV4PLfZ5fne3w+fL5ZaOXt45BM4uEs4/sT8POgx65275JsKa2M75cdo+OWAx+OOkTgE/9zRgUA/90CBrX+hP/9N+VKuidT1z4ad7I8ux64/8rfpq3caz8tJjNi2Hd0wLkhI68oVizxcMB0s1vXdoCtcSbT864R42CSg7WyS3CSFofnGzfqznE0acRLp/H1n+vweH7L2ZtPdjWbTF99A6wt/oMtnVXNqS7WNYhRnpsUz+MHud1DU+PLWp9MT1GJw/ONwyTB0cafkYe/PGfy4N69WKRB8e+jlUexIWf5uj6v+On0cRf4K+124WMNBr+5lU3In8rV+pL+FukfMVK1cLlK7Z7kjO2fMUI+SLWeZW04uRyo5+bjeRPLfrrA5VdPTDIrdXPANBbks39jV8K8kDKu5usA07mNB31H6I6vnwrzresp/SNFO7ExELinqIdNNY1Bv+bjX7MY077JbMlsM30wG61ZYGesBb0w/w2Ev5GGgUytDrWDA7uWK6ya1nfkCadQktcXMNq17N9syUIV3nQJDRt0N347u9uYi2PWE/nDSWbuKYOfhp/BPq0Obkh0Q+VwuG3tyUKer+MJkMvIrxiNngAa9AvjN7btAJuVWcyAw24+MOsh93C+Jhv3F2y4fnnG6Ory9YqxrirOXtbjtDFCZvq0zUM/udAf4pHGfpYmQIhXOSk9Wqhz8nDcPZ2sWgdU1Hrh9nbwV1ibhBpPDd7hY1ndYM4judSrS8cz+LPNDD096ytYtTfI/vfnIvHEp8D3g/ZPxvPDGWNr7UMo0/7lrLlABY2Ek3NluI1xZhEAuetdXzZ90oZzYE1NILzXsE7rVkNJ4NRj2R484FKGZ0Mx2fzUCRu1jZ2/m/0D7MxKDyc/jXmtG9Jq39RktcO9HVk7abVMYi+Rkacas8w0ALsDcf6d8GNzfavV6vtYOcvOQ8SW/+lrN+6het/U59w/T/GkROYfEfoGAITitYqOUfIqYu1/6imB6FlZy+L1dtyC/p2f9s3sfXn+oaT7q2X+2upSf+Yx/ztW8HmsHP7YD0l0vEKzJoQX6P9VevuQuzTAa/A5PpyxvrO0J8bOlPqds56uHWY/Eftsrkg99v0ri/zzXHFZk+i5GQ0kvYNS6xew0bGFMuGRRQM6+qWwVwum/2POFm7FWb0F83ue/om8rL89bC4WE1GlJpTQebNy5baLvO/t82nHkiI90vtJex32+XtvrN6YFa7fvZelivmwHp25sDaLtaUuQB142FaZtmaKfZi5p29Le1dB5jHvPJNj+SYYjCuk9JgZMpZu/UODpbgW2tHkb1sF++AfOaAVtrv83wZ38owIMt6Nm/VMvZoRuxXJP7jXCWM/yzIG60+HiFeGnK+aKvNg7PL2XrcoMeDqBMBSayFCJ0GaOg5QN2LLiFvcTr4Eml84fhd0e5fyO8+dosD/7XubBMzvyW5x3LZAHcSiMtjhGjwu5/yxszvKD/TAekfc/mpzJ8vr5YlRvhell01waXL3oFeGb0tO70sp70sR4LKZ42BC35O/w36Lhb99+dCseq/0fp3IvmXSrWM3r9UrHMM/qUkn5EnlP+YyVi/GbHkz4T2/0vt6Puv3z5q/5HoZVXtMHrJVv8/oJdKX4enlwutw9PLmNr/Ab1EPP9ncUQ1G9E6ZB+lnTlbh9aI8+Gzo9HSX/kan6G/oASlo43nXRZaWa0hnhPyf5LFSr+h/TV0+UJ6z/OZBp/o3a96jPRejDC3UeliMSLW/7x6bnYq+MSMZv7cqXHpasU46nXE2q6wUbqT0p2hpYkKqPS5U8snIYFuF/TRGFl19PzlULS4xBWFXns7hBj2N2DdbvvxoUtZwBBaXFSG0KY9GEKBCb+10a2RKfAFVkT049uT/bP871Tuz+evxcBvbleKhd/kqfI/4TeL60ZP71lzxmDvRGqfMU/07X07xMQv/I8EP3Ha1cQ5+Iis1jGHfB2kIVivu4SkJUSVN1IAsGwuWROU+rx6fdRQFYKulIzs/0tls1V903qTAOe/K6O3226vXa/trT92JO8kVGOUtvi56HYc4LVt+UXwIu2/p9PGJ7aDItYXuVFz96DmnrC2TI+6Wa5Vxr6psPRsq22dKXXoYXGP0a98s5n93zn3zUCZoSl5uV/0dqq4x3paGvlDJ9n9fikM09DaHDfRmCufMMlpWtwP3xnjjaA6GmH+cOlJNtLr1s4mBUR3ia1HCLZZz7SxKe1twGap69bThr/qCbZqL28ygyHENBBT3zJkL+nhbQHw38pn20pXcg5ZZQPChfZo+wk/ssjVAxM+ti14ScO13+I/1QcjybNK9cLkWfVWcbQ/l3h8Bkcj5Ks604/72/7ZzOXqZPTN4Lnazjq+DazCN5nNfrOuqB+Ll8OwF0OSCsRbI2TuPfVi8S5bD+PZdt9nw6Qb1UJcLusNf3dtZ8MDvF9GzBMjD8Jtl976G1WD0lBVanld74D2rsW8A12Li7y8LGcpvN3aGGgJQI2oZfN1BDZPZLKezWHzPtqHoOlB65IOmBVGq6uGC7E9uNc8LA8B90fcPcyfv0LWI9T1bRjRhve7W31jvG6Mt7gxxBMMz03kdsRwlja35Vl42HjXbXzjlhrOYWtyoL9hb55LbaxJsG8VFr2YObBQOcMtZ6ScnDD8BL55eD6W3TD6MFPsxQS0DAvBV1vF8wbH7WYjQY8Ql+bnHb9xvDzqNWjo2cCzoQ0PmshsDaqJRffAsFwvO41yscPLedC6oZ2BFE6jnIwPx9nixtZ57Wz700tY4eW+Vzzkhm0F9uiNFThuPZNKK1BzzB2n0btIMZOV3LpWYPncBmYYKTmHWhrSbvQclDoV+5gtwzB2vWQZb8rGxI97GZiyNFuIXeydSOrDGS/7o9brZsqHkO3yyq+ot/vffe297B8BdaitpQ3HeumlpmVvaEvrYjV7mEezsL6sEa6aV6RqLu1ARGOQ9evQt2GF7mfCjQ1bu6Vni5Yt+EmG49bNleNyHPe/vsAil4ahjNQ7JMapPbuBBrCpjoFQxRjQkKwGXXlZznm73WCKtKwpCzljCxsydQ7lfC01gVrOXu7H+hob9riS4TgNweN9tl1M4Wzg8d9Oo8cau+jr2to7sFQBYxfPU8G+hdF1RwjKh21sHG4bn2QJt423s0TYRrP9MWvGaka59aBRtE/Eb5Ra57VhAwz4Z2rbdrqxkW/lLTpobbg9Iszjf7/ekfWhkNhy+PxaD9iH2cBc8VBjJxDIHZ1yVBZCj7nim8FIMjPQaA5CIfgI0YqHd8J5c0HhOMWYg/qWjYBnnx9PaKYYHC1kPO7XfDPalES8JYUrfwqdPLwdEmv4kjFFjl+cLRMufrHoQqzxi0jy85usYfLTFjaOQX6SAi5Jldo9FvUuUv000eZIRTeecPJ5iDmO8jnUXvSpG95e/Mb8JfaiAc87gDAmmlOoUPJyP+ibypZhKr40oqBAFmjlwJr5WBentkUgzcQOZqU2DGLrOEOpcLDurWMrlOWS0TospKYPNXuH1GwZUnNmnVAwqlk/dWgz1awWUrNUSM1e4WEWDCnM4BEG22iUOuR7cIWwaBjArW9T2b7frxBuLHdDPp42KiczBzjYKh8L+b61QugaBvxPpF7MV2R6/4Sf/rvyW3uWsqEnqBAUVCoajv9f8gcn1/+SP/yX/CBdzf+SH0T+vaHk1ue4/8MnBH9mfaeXDLe+ASWjWd+gmtUj5j+nzxsl3ugcNWkWBdeYvKHgBjUNp+AGl7cpuLbf5TjeNCQM98Ts9tLb/Z6XU8UXZvd3flnNgWmLeEkoWpcZyuA+m3k0Vy8PvzE0uvNWU0NDBBaBacypFE7FfZr2U4D9jPWw0YXhjf5oDgu/fFJvD9h8+l/uy4/uiuIvMJTbk6Fs9rX1SQPbo9t+m/nlTbzfbP/RWsf4zYHX/dKHmBZ/5g5jzd18wlhabPkHsYznk7793liKI1q//NZdaaLVt8O7MipmNtz8RHECbJp6Tgb5fZowLVpso3UTYBqjn1rNttJfmg8Q+YooT3zrxiZPYsjPiz5fzWw59SlfbVmDsHy1WyljylcrmSEsKPyf5at5+R9iHYNye4fkH0U6z8Us08Xgr7lSPlr/ctkqJQ8ZDIiza9aldW0Bl8/ln4XE01e4fj6eXrtxjPH0OOT/Nasftp6TU8S0nleq/JfrGWTJEGGQJU8HJQmf5hmDfAnBpzKxnMaIXD+3fWz1o8/vemvkhxjc8Kn1kEOInXkcUTzaK2SzD1qrZjS0ctFWUuhsgeo9VONz1uUFQ2Q62oIhqM+lDvniFD40+WWpYOHH6+vq8inyaKQveEEbT1Exb8EpNH6XkHQJR4cwxjQ1Q6jRbqhD543ElRPW90aWgqHaOIQJtMa2PAcg+cAhGtvaZjRbKlPRPkpFG8teXcCmktxOZRuFmZefkhpt04QGGUPqfOURhk1hYOK4DrGsTxz4x7nCYfh+NndM+F40zX+L767BH6Pk+8SJHkt/Gl+pGMfX0PO/Hd8Ox4jxlKjnIz3CMpN8k1p//NrwO/q6gxL+ams7NlmMMw8BIEa4Y5Nl80Y5NhlY49Oxyc8n0oQfj0eE8fiEjMf2S24d/b928BMW13WwuqYTAZa2ncnDXTRpq4NxaO+A7dPZlKwV5zI09NdpGZvxfWsBG5MIOaf0ZefTPsV7JhWMNj5nnN9MdHVdXeNccv5As4u1/ZGcvPimZZHafMWsEm2jgnFGISDR6tDnaPqLkM8W4sZ/Y3WXvhIiqUJc2RVTx82qijb/USqH1aNwKNdAC1rgCAGbLZWcfXOb3dzNu4LtzeUqOfilsIUataAbDNPR3hyY/PXD9JHKfq5qc1/0yczfeg64myUqrecJ8/hXcnD4D5Wlo5/kc91UMctnv2zRy+cLHz5GkZfR6iOGvRnuR6esv5SBIEH30PS8yWVs7K4s8x1Z3WB36bw5+tjIAdZa1upG/heJtV+kYH2aj5dll6ENhkbeQxS3xAkNr/27OMKMIX6/IpqlMK6g9BFLgnZWi2RPhAqgiDxDQ92SH85QI3+wkf0p5tAYpDdSUqYbfgkj1DchmQjxoSmuDCGm89sBJHVaTtn6vJAvrE+fsD4nZQvrM/OnPmNLFCSKHjTgU6o5vy9SIxxLjxu+uJsi40sBUzh8uWkfDb7MrPV/gi/TM/0v8MX8JgZ8MdbrQ81w+fPeofmVkfbMWJhJjgYbrpffHFg7v7VUOSNSdeAzGxMLPI8I8ErorbKlmU/lgFY+nwcbdtni82GwrTWSG6i0ZYB4mXXZvpymMCnnCPfeltMQcZVtGcUeLPBWw5I6Yh2PuDEOnMUcnY+Jn3+XPpRjWR8U+iwjDypRMRI9htdiiVEcdhq9Hj5snEgkmVWWtNUUoiMWC9Fqn1QL02rblQ0JuvgPz+jML+oZjpflFW3DKBs+l67VnpBMsuPWLZK9Ja8YbfqmtYVUaUcOZTNZzA+1WknMAYnNATnMFAZUVYVqUn+q6l8rZ1sCWhToHKf99BYzkn7BFWu8ueCLj18Sb645ZqfT6Dt2RGYiBXI9G3qG4Wl+cKkmttxrA1GfWgsnMVL3WLqNbz8Ge7ntZScMD8NlRJm3/X3rDpMtKuC+18l/i5FMf9aaNiSGGzDadYQhXU+aA2tltD5IE8bxXIzsP2+3vF673tsTwpmfnyYHqwemvW2Y/setv4qne+M2qOw6wGxJb+zvew0iMGF578Dke7wtVR1QlAZQMEUFk3gYnFhd2L+mvm3dqn6KHmsEz559DK4emPChsbXwlwABCcgetMVQwXo4eFn2md328Ds5NS0ckfGyJA6dRN8m3oGuH1DmagYmz4oLKLut05bSFMYbVawzjZzPgzBDN0ZNt26vjfmcYXSnaeFt11EDb+jg5XYWHjrgYQnzrvtag6tmt+s1LceAvPfdx2CGxiBoqVrWF1ls5s8Ac2BaJ+9A26CsY0oahnkxz1aEsYz4d+QfU/l/4YouX8RcKnr9JpddNP4A23mNiU5RzmvYGOi45OHiE/Y7Yo1PBKXNF/3vK/AbItvThemQhsfyWVSpESs93nn3RfRo8LuV2j/m1DqcjJgdQi+JTi+oYzKX3GtTDmyWhP9uF+PMsJ2HwfryhYjKs/8IVwIbCZ1rOFt9UO8DG2U0UiUqFSRRhDU3LIjDCQy5ZTTy/8bGWfOzgP2+CbMyrmSzIZmPueRR6z3jnEnIkPz3tm71H2PWf8p/vjZYgMF/8ucKjsB/rjmH8J8qVaPynwee0fKfl+li5j//D3tvAhZV9T6OD5uO6x0XEnPDJMMoQ8lCcZlR0Ds6KKYophVlmZWV5aCUuwPFdB2z0lyyMq1c2mxDzVQWBRQF1FTUci07Ey6ohbjN/M/7nnPv3FlAsPr++j/Ph+cp55577lne8573vPv5Ms6T/pxu6fSkP9P9nL7pz5N+TkZ/MugOr4b+/HjlH6Q/5zVOD/rzWpPq6U8zOqWa0J+FQNM96Y/gi/7cd8HxH6U/zH4gG9lDQbFi60vR64S4JB5VZpBsYw9dqVJTzPbpo0DHoZfzTZlsge9RPBpo65kHG4R0lg3yxeTiPYxBt8V+QbmVhnnk3EXYf/1oYZm4RNXm2WkbQcmhB4PMZo+PGI8nTXClHHnU/unFKpjVGs7XM76O81XmDhBfZzkfLlrKcLcPb6Mo2qJg6DGOlOO11al72YtDVfR40saa24vJunursA/PPpMM9EImC5Qkbl3GSWJaWAKSEkiUltUSaRfklYdATtEWrK0Xo2FXnjjLHLjdbcE/allZMimjZfMNG8fwPEmwJnPDygGTowe01MznBfOh4HPQediCI0MhKRsvs2z0To5Xgz+cTwKfD/eZCzr/njIfPbyywfghCJZ22o8POJL0UCYxhZclkY5sEo+7TeI4jG9Sf9ckcH/+3g0n8Vw7Ngks27KhtpOogv+vz2SI6Y25ta2EZAJG3VyhY3/WPWkC+su2uu6o6loLlf/tIZOUA90X5EMqE5jON3cwPe3U2xXEHnDOUa1GHU+gxBHeElqSUSrHrWOnpeOx+RAKQXhgaqJisrsBO0QoOX0ac6g0p0LBbhJ1G7dS0Z9+3DS4m9yBpu/tclapyMcefaQm1FHeHzl0vkbQBrhme/oBNltbS2W2o85WP9uq7AfMX5DO9w/auoitb0At424Qtt7oheeqGFFKZsLPmNzJXWHSCzuxclrl6V6sNq0yBquUvixwo2oRmVXpcJY14HCYjFhcQA6GKKiy8oyCKrdqZqgJvK7/wXp+JESBV6czNYKXB/9a0cA3/7rV7k23ge729iLKDLMOYbwzHselMDZLbrgYcyzljId2sdpTNGqv/cNrqm5RleMZ5DVSjvAKZxFeV+BYgCDUcfOB9UtififFvzvgbLuXPV1uAAyErJ7tf5WPj36VzCpco6dH</t>
  </si>
  <si>
    <t>epe_16_0_zb_04.29_hid_64bit.dllc</t>
  </si>
  <si>
    <t>99ujXNdsYh05yGicDVRjWYC9piD3JYGzZcZXJZRgIxRgL9h+YkMtpVxNcP2k88DuS2WAKVIAxP11wFOSO8s+nrK6z+wq+6N21n2jV8wTJq4JbnKsnkBu3C+Lpw6pG5W5Hu5mtJ/Y5d2MHOuXXaMqvbCn3Fq8j2mmrTclXJ8bjHbfA2vdV1d48DrqA292b/e6vhPVfUIwC8Zd8hF0KzFxILd6B/YYd6O7iLTCd98L34jaTazV7arHbO5ACa3Et4+w8V1E1dYbT3wO26rPvFlMNe2yI7b5zMiGyOk/IXQViJumPdX2qKrXKQ0/TG8UXv+7sMYfUVPsD/9bTvn9vK05bHiDR6d79CeEIo69nalEP/oWxdI9VdKjO+QpP+IiiLO9RNhOGcqPp0pE0V7ip3mHlVOfl2qh+/ZyS7d7h7Hj389oBR/tpWqa3GFk+O6q1xrb043byR3i3q+SjuxxC1dmh0rOr1hNk8dPneD7fXupTwk7VHB+HCxKpXvinugO9dn+qqWJHd5b8uOgco8zvc07vJXkx0Gt2bGne4DdO+SMrbYrbl9nSO6QEfw46LXH9nTTvPA2hys9zta3AbbrvmY8YfKEYO+4buDHwTRU2F56q1feeN180+g8PEvpnjRXdIfTUn4cRPZYJUjsopfmx4G5ZR9t+7mNnffTGgId1cd9iL3rpsX41VRKe7nBt9spjK6reYtPENJ+ze1g7yr0HoL7H9mim1FzDdxK+XW1MbzQ3ojLkScekltp3iLeVq1H5uxT4TgUMieEUcSd+gi5EXS4tYSsdj3fRj/4aoJ4w1ULDrVCnj0hNN10tfdTmht4MMeCE/zWYI7/itYirxZuqpujbG5dbJWtzR1e3sVNM1QzfPOYXkqp0erhlLrAYCPwRrOsByOImhrwFkULRcoQMxW9b7CRm+p3VQvYuvc6u6dpqOmAkYrWOq5+DHQFPdfxAPXLa/u2fZy3BffwRgJkLwTePxpguSngmFz9eTZglZIAr3UBj+Tulk4FzCEEmLQDrugMUDgWsEPW9XFXFfBBa4C0XDUL3kW4Tahaw1Z5oLwaAzTlJinSAX5ys+i5FxFyc+iTgcJalfzcnsNS7vZ6KlBRS7KfvysD3dQSZOzcneb5PBw1BFk5N8M6s+Y4crvlfF3UHTjuicBlrGh+NlYDNdQe5N9cF2RR9zNubio8562HAlTl+vilgarJ7fvpC3TMdJA5i2K5tzT8XNkVYCXnGXIvEuTyZa4/n7u5lLvvHl27r+TfpBsMsuBsUCcqCfJe3Zoj9jPdVKBAhCC35XaydwbZbCxQGblXBXJTDbkbcsOBksjVfsoD7dAYZKWBQC2k/TxUcpvQyFgpDlR67h5cT6AYJoNcsyr6GsEMskvulYBUoMZzLwRUBvq7Ze2ex2TwDpPP9WWBxs7d8ewPajYzaxUb/6ZQTl93B/50IuDs3Kxzzp/mNhGOrr2t4t/xzO3fzNUmhwKtPBewc+laBvL5ONchmw4YuCgv53Stvbnis2xul2BO9+Zua44ESjc365Kbjsi9vJLrLM8GVZWSgD/r1iqKPmNOBTVFIeBIO9CunQEr5uon2bVpSV+ftgbMNwzGK8x1hXc6XdagO60abtn/jd4mRIrC/csPv21QD3cdG3bFriudK4Z5IMwDYR644fNAIswDYR4I88ANnwfqwzwQ5oEwD9zweaA5zANhHgjzwA2fB9pvE9KH+E7bVq+DXu/96+027h505M/s8obJyDaxXrPJnZLJLaJ7u3mTxVgYz4caz90hr4e8HvL6DZ8H+m8TisI8EOaBMA9cB3mg/DC2uQpC0tcCj9yddTfWtOu1vlF+2PvNw1c4DigTpMI8EOaBMA/c8Hlg8jZh4cDnwq5tHti4p3SjF+g5wMhP70D9dx1qrPeHev+61fuH6PvTYf0v9P1hHrjh80AmzANhHgjzwA2fB7K3CRPXpL/ft43arwwj/6pF/tg18vntV8T67FVw9oktontmGy/fuoN4Lt3EvfdvEsHFh+XXhRqeUT8Iv77ZNuWBbRy6uE3MzmxTm9vsfdBCUXrt3lVYRnTuJC5pM3kGkVjMe5IaeVMS+W56i2bR8GeZaT61jd/pGkck0ZsLJTF6p7AWDNkRG0C0TMZmYkvgwjLERw3Yz59tHwlmUAVwW5VVB06jV7mGeVv4PBAeAWOpwHQzOKrPHgWW5+yFYH7dDuZMB5wx3si15NBbXP5kaTv4ZIi3yS8ChaVgjgS/y9EZzKjT3DGwVVIjdB3x34ypBZo6wABJ4GcGOX8FiKngd2OapC7e+zPGr2wJcnEwh06zxf1AwATvw4ootBErgczcpvThW48rU8oCvwBbzq8JteJ7br+zgL5IlV6HL9Gp9+jDyIlpfV5f1SO8Ed6fJ+/j9y7mkOmKTHqj1UZWa4WCGQhuLS2ZxdAqJjKWn6uGgv0CNDNOc8B1yEed/NLdFFRGFpmn3KJXVBusDuSapDWK/ELvrRQhr4jBDoHeYNY3w29aVPG22pYgW0w488gStMuf3vFp5pd8BsHiU8GeAJr9ruW37AbA0JOIb36vJ1ojzOB3X4aIrgEL0ztnQ/zS2Szilbb4VUl1iFN/FwDNd88jJiNgUFVuQCx288tm9M71AuKuhN/h9SNtgF8qyShLij/vTzPc9JbTEOJnml99KOUXnOoQI53grmF+vSyrrWq0Q6+Wt+h1BzP9NKddZFSAe+qNJqMLbOPzTAaashjMYkJFtoBL6EUyem1k0YyANfy5fZrFHgRDTMUWoAJLwAw2v8bZARag/Y4zyPu0Z7iCX6Nr59drR4LZfJq3ruIXRTrtHnuYXxict1ftCBSYioyde01pKKiwzjmrziHWVMWasLcS9lbC3sqN3ltJhHkgzANhHrjh80B9mAfCPBDmgRs+DzSHeSDMA2EeuOHzQHuYB8I8EOaBGz4PdNcIyT3fvcxclXsYW72EvffIn95l/3V4l7HenddxnS8Y3fVBL6cP8TyuzyGOKYLLuI9aF8Rsb3BnYop7OeEtiRv4loQg9NeE96VusFsT4X2pMBNckQmSNeHcdJgHbvA8cGO923PF3HSqBkI99OyhZw89+/Xo2VuvtgaYDL1AqAFudA0QegEhXSPM7WN2YiG4eW0fAOe3rsX6KGL8Wkb3butzIa+HvH6dK/xMqO9DfX+t8kAy5PXrjdezNcLyIe48DvV9qO/DPLC7PHD59dXSPVb1bhfqDmH30fTDIta7dsHytbuI7tJteX18R/HcxkyeDCJ4PuDusrWYbVpj6ySidAb8vGL6cakiHq9GJM5cJS1ei9jrCNR3Koi2JdvX25VBfLUECjsZRNT82pvFhWKob1cqunknvfKS24WmI4X5s2EtigYROWlwZRFzpM+PNcyQFCs5bhxidsxp4zlWx7loKeV4IWVcG7x77L9lOwv1KyAGGoH7QSjbceB8RaF5xwYgupM9K82a0ryjwOxUBW1aC13aCk3aCz06Ai06Dayu8lu1xDt1QGcrkJljHMLmJM/+RoFDf/aU5h9ngL8lsAdNnxLuOnnud47xZgJrHUAbTT7OAl008WsCRZ385uwcTzyawZxvEtk4w7OOCZ7wTSK70oSpkL5dSAn0u01AhfRBd9BMaAl+c63ILGP4/Qj4ndTAGczIpdD63Yj3WSUKrl5U6xGHaUReFDHXzDO004irUp5c7oYKnsZPXgKl24RYGQOLFUGztuOnTcciQHwnkL0Yj+Ln6wdPCOCDduT9jF0GzPUCZ6Vwau3IxfS+cQQ46QcyluGlbhdq6MeFYkpBFdn4tkn8lGVwMv34WstyJfzIML5QOZzFIDJLKTRCP3xACX7fw4h+/OVMrdBIT9aCQQjbw/CLWfz3EvCDg/CB9N8cAYpTbjmQ2gBsDgGdw8DnKBA6BoxOAKMzQOkscDoPpC4Aq/gXZmsFFTiNItuTCksHCMsAY4vwYFm4MEEuYqx1wq/0wq/0w7EMwrMkGSWj+I2OIbdNILsRYmbw+50FbuaR5RaQ55aQ6ZbxG19FtitCvisGmkqhaMqhaSqgaqqgaxLIf4SveuTARmTBZkZaGxROBzROF1QOoa4PuBsA8oYYeyNAXwqeZxyuZxK+ZxrOJw3vMwf3k4H/WdRr8U1boXF6eSJ6AplxCt+X0Ll3VyM6BLznCc34Zxq4mwPvZcB8i+C+LFC4Av4TpCKo3mLEdCmiuhzatwLqtwrxrSLC7SDG6xDlDVDCTdDCLUBuG/RwBxRxlySEJzzhCU94whOe8IQnPOEJT3jCE57whCc84QlPeMITnvCEJzzhCU94whOe8IQnPOEJT3jCE57whCc84QlPeMITnvCEJzzhCU94whOe8IQnPOEJT3jCE57whCc84QlPeMITnvCEJzzhCU94whOe8IQnPOEJT3jCE57whCc84QlPeMITnvCEJzzhCU94whOe8IQnPOEJT3jCE55rdv4/T16/6Q==</t>
  </si>
  <si>
    <t>tjMRtrMItrMFtnMCtnMHtvNexJdJlO/YUsJ2ysB26sJ2OsB2BsN2psB2lsJ2dsB2zsB2HsB2osB2UsB2csJ2fNhOOdhOQ9hOF9jOMNjOdNjOStjOHtjOBdjOE9hODNhOGthOXthOAdhOJdhOU9hOD9jOSNjObNjOWtjOAdjOFdjOC9UxT+2lh+0Yqs9W0asG22nhdfd6eyO8sd4sb763xtvg7feOeJe9G95z77UX20/gf+Jn9HWf+oX9En5Vv6b/pd9G9dnG+BP9ef4i1Tk/7J/wr/t3/J+CTluEHcZQO/FJEpKBZCU2kaQ4KUO+IHVJa9KB9CODyQQyhXxPlqou23FyhtwmD8g7EkVLrKXQsmg5NaH5WimtrLqJa6d11gZqX2uTtWnqFmabtls7pZ3X7mmP1e1sMj21nl3Po7t6fnU3V19voncCsw0FswX3MsvBbLvAbOfAbMF9bTQjtpEKzJbb0NVtXQUwW2MwWzcwW3BTMxPMthrMtg/MFtzgPgOzxTLjm+nAbMH9XSEwWxUwW3Oztbq7CYhtLphtPZgtuNO9BmZ7BWaLB2YLbvQsMFsxMFsNMFtwm9MXzDYezLYQzBbc8gbEdgvM9hbMFtzxZQazcTBbKTBbcL/TDsw2EMw2GcwW3PtuA7OdArPdA7MFt34BsWUHs7lgtuDGpz6YrROYbSiYLbgJXg5m2wVmOwdmC+4Bo7HYLBWYLTeYLbgDqgBmawxm6wZmC+6GZ4LZVoPZ9oHZgpvBZ2C2WDw+TwdmC26FCvHivAr/gjfnrdVt8Wg+gc/l3/P1fLO6K7zGb/NX/B2PJxKreyJLCFFMlBY1RB11f9xXDBLjxbdioViibg+PidPivngi3orIMrg5yixzSC49WUqWVTfK7WRnOVB+LSfLaeo+cZvcLU/J8/KefKzukpI5qZ08juG4Tn51x1zfaeJ0cro7Q50R6oZxubPG2eXsd845l9XtUjQ3tpvK/cTN7erq1rmCW9X9EqnTze2l7hxnuvPc1e6PSJ3DahbhmfuTG8uL76XzMqh76EJeca+K94XX3GsN2xkI25kM2/kBtrMNtnMKtnMPthMJtpMMtpMdtuPCdj6H7dSH7XSC7QyF7XwH21kO29kF2zkH23nkh9X6g+tEg+ukguvkhut8BtepANdpDNfpBtf5Bq4zE66zGq6zD65zCa7zDK4TC66TDq6jqR5bea0KXKc5XOcruM5ouM5cuM56uM4huM41ZTsx9XhwnU/hOhZcpxhcpwZcp5XqsY3Sx+tz9IX6On2TflA/pl/Vb+kv9bd6XCOREW5kNkyDG0WNUkZ1o7bR0mhn9DEGGuOMycYC4wfVYztqnDJuGveMN0YkM6GZzMxkZjeZ6Zolzc/NWmZ9s63ZyRxgDjUnmd+Zi83l5lZzl3nSPGfeNR+ZYVY0K6mVyspm5bYc67P/0aGeYs34XR3qCyC2X+pQB7z2tzrU6UFsv9ShDnjt93SoA177yw51BxDbYBDbFBDbUhDbDhDbGRDbAxBbFBlTpgCx5QSx+bKgLAdiawhi6wJiGwZimw5iWwli2wNiuwBiewJii+HEddKA2PKC2AqA2CqB2JqC2Ho4fZyRILbZILa1ILYDILYrILYXILY4ILb0IDYDxFbELelWc2u5Ldy2bm93gDvWneTOdxe7G9yt7hH3pHvXfeS+dsO8BF5SL6OXzaOe45XwIryaXj2vjddR3dZO9KZ6i7xl3hZvp3fCO+vd8R56772ofhI/pZ/L13zp5/PL+OX9un4jv4Pf1R/sD/en+DP8pf4qf4e/1z/jX/Qf+E/9sJYfaicKiUlSkLQkJyHEJwVJOVKZNCOtSBfSkwwjo8h0MoesJOvIHnKQXCBXyRPyksTQ4mpptHAtr2ZqBbSiWiWtutZUa6n10PpoI7Vx2mxtgbZW26gd0I5qV7Sb2gvtjRZHT6in1zPphs70InpJvZpeS2+ht4XpDIbpTIHpLIXp7IDpnIHpPIDpRIHppIDp5ITp+DCdcjCdhjCdLjCdYTCd6TCdlTCdPTCdCzCdJzCdGDCdNDCdvGYBsyhMpxJMpylMpwdMZyRMZzZMZy1M5wBM54pynehWHJhOepiOAdMpAtOpBtNpoXpsI6yxMJ35MJ0NMJ0jMJ0bMJ3XVmw7AUwno3KdwnYJmE5NmE4bu5fd3x5jT7Tn2YtUj+2wfcK+bt+xf7Lf2/FpEpqBZqU2lbQ4LUO/oHVpa9qB9qOD6QQ6hX5Pl9LNdAc9Ts/Q2/QBfUejsMQsBcvCcjLBfFaalWN1WEPWnnVhg9gw9i2bzpawlWw728NOswvsPnvCIvMYPDlPw3PwvNzjBX62P32OX/7F/nTAa3+rP50OxPZL/emA135PfzrgtX9Ef7oTiG0oiC2Yh1sOYtsFYjsHYgtmoaL5sf1UILbcILZgEqYCiK0xiK2b30tNyM0Esa0Gse0DsQXTUc9AbGE9P9ROLBKfpAOxBZMxhUBsVUBszUFswcTcaBDbXBDberJZzUsFvPYKxBYPxBbMylggtmJaaa2GVkfN0PXVBmnjtW+1hdoSNUF1TDut3dLua2+1yHowPZNDz6tz3dNL6WXVVF07vbM+UP9an6xPUzNV2/Td+in9vH5Pf6zmaZIZqY3sRh7DNfKrObsmRgujk9HdGGqMUFNWy401xi5jv3HOuKwmbKKZsc1U5idmblNXk3cVzKpmY/NLs5vZS81dzTTnmavNH8195mE1c/PM/MmMZcW30lkZ1CxeIau4VcX6wmputVaTWKOtCdZc63trvbVZTeFcs25br6x3Vjw7sZrOs2xhF7NL2zXsOmo2a4A9FKbzHUxnOUxnF0znHEznEUwnGkwnFUwn98eJvQowncYwnW4wnW9gOjNhOqthOvtgOpeU60RlsWA66WA6GkynEEynCkyn+ccJrtEwnbkwnfUwnUMwnWswnVcsJo8H0/lUuU5BXgymUwOm0wqm0xemMx6ms/DjPM8xmM4tmM5bHlckgulkhulwmE4pmE5t0VK0E33EQDFOTBYLxA9io9gmjopT4qa4J96ISDKhTCYzyeySSVeWlJ/LWrK+bCs7yQFyqJwkv5OL5XK5Ve6SJ+U5eVc+kmFONCepk8rJ5uR2HOczJ8Kp4NRzGjsdnW7OEOcbZ6oz01nmrHZ2Ovucs84l56HzzInqxnJTuuncXK7m5nML/Vl/epQ7/m/2p9N44b/Ynw547Xf1p4f/gdkCYvtn9qcfgNn+Vn+6i95THwZmmw5mWwlm2wNmuwBmewJmi2HENdKA2fKC2QqA2SqB2ZqC2XqA2UaC2WaD2dYaG40DYLaA2F6A2eKA2dKD2QwwWxEwWzUwWwswW28w21gw23ww2wYw2xEw2w0w22swWwIwW0BsFMxWwoqwalr1rDZWR6u/NcSaaE21FlnLrC3WTuuEdda6Yz203ltR7SR2SjurncuWdj67jF3ebmQ3tzvYXe3B9nB7ij3DXmqvsnfYe+0z9kX7gf3UjkJj0hQ0Lc1JCfVpQVqOVqYNaTPahfakw+goOp3OoSvpOrqHHqQX6FX6hL6kMVhcloaFs7zMZAVYUVaJVWdNWUvWg/VhI9k4NpstYGvZRnaAHWVX2E32gr1hcXhCnp5n4gZnvAgvyavxWrwFb8t78wF8LJ/E5/PFfAPfyo/wk/wGv8tf8zCRQCQVGUU24SB3SogIUVPUU52CQWIYXGc6XGclXGcPXOeCsp3IMgZcJw1cJy9cpwBcpxJcp6nsIfvAdUbCdWbDddbCdQ7Ada7AdV7I6E4cuE56ZTv5nSJwnWpwnRZwnd5wnbFwnfnOBmcrXOcIXOcGXOe1E9tNANfJCNehcJ0ScJ2aynZ6uf3hOhPhOovgOlvgOifgOnfgOu/d+F4SuE5WuI6E65SB69SF63Tw+nmDvQneFO97b6m32dvhHffOeLe9B947L4qf2E/hZ/Fz+sL3/dJ+Ob+O39Bv73fxB/nD/G/96f4Sf6W/3d/jn/Yv+Pf9J2pW/0PtRCYxSHKShuQgeYlHCpCypBJpQJqSzqSH6rFNI7PJCrKW7CYHyHlyhTwmL0h0LY6WWkuv5dEMLb9W5G/2pw9rJ35Xfzpgtn9mf/oeqO339Kdzg9r+tD/dDdQWTIPOBLWttn+094HaAmZ7BmqLRePTdKC2YEa4EKitCqitOagtmA8dDWqbC2pbD2oL5savgdpegdrigdoCZrNAbcVAbTVAbcHEaF9Q23hQ20JQWzBJfgzUdgvU9hbUFswRZwa1cVBbKV6WN+BNeTvemQ/kX/PJfJqaLd/Gd/NT/Dy/xx+ryeJkIrXILvIIV+RXU6X1RRPRSXQXQ8UINW2+XKwRu8R+cU5cVrPG0WRsmUp+InNLXc2ZVpBVZWP5pewme6n585lynlwtf5T75GE1ffxM/iRjOfGddE4GNXlayCnuVHG+cJo7rdVE+mhngjPX+d5Z72xW88jXnNvOK+edE89NrGZRheu7xdzSbg23jppR7+sOQvJ86y50l6gJ5WPuafeWe99960b2gs2FzF4Oj3ueV8orq6bWu3m9YDvfwHZmwnZWw3b2wXYuwXaewXZiwXbSKd/J5xdSE6qN/Oawna9gO6NhO3P99f5m2M4h2M412M4rP2yxHTYDtROTxIPtfArbsWA7xWA7NZTv9CR9YTvjYTsLYTubYDvHYDu3YDtvSVwtEWwnM2yHw3ZKwXZqw3bawXYGwnYmw3Z+gO1sg+2cgu3cg+1Egu0kg+1kh+24sJ3PYTv1YTud9AH6UH2S/p2+WF+ub9V36Sf1c/pd/ZEeZkQzkhqpjGxGbsMxPjMijApGPaOx0dHo9nEaeqaxzFht7DT2GWeNS8ZD45kR1YxlpjTTmblMzcxnFjLLm1XMRmZzs6v5lTncHG3OMOeaq8z1H/cmrplPzVdmTCueldb61CKWZRW0ilmVPprOdOsHa5u1W9XLXeux9RJpE8tOaqe2w5E3mu3Y+e2iSJwqdj27id0SmfOVPcQeYY9D6sy1l9lr7I3InUP2WfuyfRPJ88qOSmPThDRcTRbolCF9itHytCqthfxpRbvSXnQAEmg8nUHn0cXIoE10Lz1MTyKFbtGn9CcahhxKxNKyDCwbkoizgqw4i0AW1WbNWGvWkQ1QswYT2FTk0Q9sHdvMdiKRTrGr7DZ7iEyKxOPyxDwlUik7N7ng+ZBLn/PqvA5vhGTqxPvwQXw4suk7voAv4auQTrv4UX6aX+QP1fRBZBETCZVKZBI5BFEpVVKUFZWRUo1FW9FZ9BRDxDdikpgm5ohlcKStYrc4KM7Cku6Kx+KliCpjyaQytQyXuWBKjswvi8rKah6hiWwpu8KWhsgRcpycAV9aJtfIjXKvPCTPysvypnwKZ4rqxHYSOmlhTbkc3WFOQXhTeaeqUwsJNtL5TnXpgnvVs0ium85TVF9UN7ab0E2L+suF9GJuQVRgeeRXLbBfK7crEmyA4r8ZyLDF4L9N7l6k2EkQ4C33KXIszEvopfDSIsmygQK5VxBZFgEOrO01Q5p1VL27Ucizqap7tw6JtlPx4FVk2kPVwYuLVEupengmci2f6uJVR7I18jv6Pfw+yLbhqpMXzI+vUr28o8i3i6qb98YP22iHLVb5FlPRYSYkHFEdvZLIuMqqp9cWKddTdfUmIefmqL7eViTdQXKR3CB3kXUvVW8vKdIuXHX3HORdUdXfq6c1Qd0GHb4h2ghUbtDjW6atQe0GXb6z2mVUb9Dni6rHRv0Gnb5cuo4KLqqX0cvrVVHDQbevq94LVRz0+2bo81DHQcdvr34YlRz0/J7qP6GWg65fWiMDqjno+xU0iqOeqxq9UclBr3y9sflXzY9XRxL+7fnxgCWvmLfMB+Z71cVIZKWwMoIoDYtbviLKalZtq6Fiyt7WQGuYosr5qPOViiuPWKesC4osX1uR7BiKLTPa2e28ii5L2J/bleyGqq/Rye6hCHMi/Gy2YswtMLQDijLvwNFeKM5MAktLr0hTwtSK0M9pGyRlkJPB7N065OROdZN7FUn5UN3lxkVWplS3uSbSMp+6z62OvGykbnT7IDGHqzvdBcjMVWwL6vsI6vsCe8Ces9eo7xg8Ceo7I+o7L5eo7xKo70q8Luq7Deq7Bx+M+p6I+p7Nl6K+t6C+D/AzqO87/BEqPArqOwnqO73IifqWqO8iopL4QtRFfbcQXVDfg1HfY0Gic8RS1PcGsOhBcQb1fQM0+lJEQX0nAI+Gy5yob4pUrStbyb5ykOq7L5BL5CplckflaXlRudwbGdmJqWwuk5PDIcrnSjplncrK6No6nZ2eyukmOdOcOc4SMOklNTERZGpaN4ObzTVdjqou7ka41d3aqOrWbke3jzsQVT3BneoucH9AVW92d7pH3VOo6tvuQ/eNGwlml9hLiaougGqu5zVWd7/BLtAYbxq8bomq5OAO6zy8Ltj8yOgTNatXCbUbbAq293v5/f0RqNxp/vf+Uv9Hf6fa/Ag7+KFeo5AEyuSCe6tCpDQph0ztTYap3mHAodvUdOs5EkVLqGbzKGoy2B2sqNXRGmqtUZG9UJFLUYdBggY3vMHuWHQ9Mdwtg6pBR6+rt9T76AP1sUjPYHNoheoWHlY7HPfhbe/0mEZ8IyWMLULlZnCvG+wVjjGmwdiWGOtQc/uNI8Z5ONt946WREZkZ3EvVMOv8jxoLbG2tucnc8Sc1Fhjbr6mxKapj+FtqrC4s7tfUWAwa/3/UWOBzdWlj2kIZ3WD6DR2rnG4pXU03KKs7Qy/RG8rrorBYLIEyu5xMY1S5XTlWhdVkLVRX8SvWX/nddDaXLVKGt4cdYieU4z1hr9h7ZXlp+Kc8q/K8ArwYL6NMrylvxTso1xvJx/MpyvbW8k18Bz8BYr3Cb/EHyvjiiEQihXI+Q3DhK+urJmqLhsr7eouBML8JYoqYJxaLFeqm65A4AYK9Bf97Jd6DYYPbrk9lVlCsKwvKYrIMODa48WolO4Bkgzuv8XIKWDa49dokd4Bmg3uvW/IBeDa4+UrkpADRZocPcscH0wa3X7WdhqDa4P5roDMMXDtTzV2sBNkGd2CnnAtg2+AWLJIbw42n7sGyu3ldS92Efe5WAuE2hh92cnuAcYPbsO/c2aDc4D5sl3sAnBvciD1yX4B043lJvVReerBucCv2mVcEtBvcizX2Wnjt1H7eN95Yb7I3F7642tvgbVO7u5e8G949NUsby0/gJ1O7m5pPfRcVWhrkW9Ov77dT7NvfH+qPhzvO9Rf5y9Vm7yH/hH/OvwV/fBXcM1+0w4ajXqORYLPzU5KV5FaztcVIGVJBbfa1Ih1INzKQfA0SnkJmqq3fTWQH2YfqDWj4AXmm9j4TaSm0dKjkPCBiXyuk9v5qo5abq1nbgdowbbTaCf5BW6mt13Zp+1HXF7Rrais0kh5Dj6en0j8BHefVLZhlwMeV9Bp6Y/1LEHIPva/aGP5On60v1FfrP4KSD+jH1M7oI/2F/laPhUpPZaQ3Mqudwc+MIkYpo4rxBaq+hdFO7RN/Y4w1JsM1A2LeYGxTG6WXjBvGPeOV8c6IZSYwk6mNQs2kpmsWM0uDnGua9dW28Vdmf3OoOd78FvS8yFyu9k0PmSfMczgH7oOg35vRYJ8BQ2e1cuMc8EDRZawKahe5ldXB6oZz4GtrPE6CmWobdZO1w9qHc+C8dct6YD1T24iJ7BR2OpwDeWxu+3YhtalcG2nbHD7axx5oD7NHq13VH+yV9vqf7ehUAFE3gpUGO1rDkbbBhtYqWGkwr3sRVhpsZ8Vk8dRuFoGVBptZlWGlwV5WT1jpKFjpHFhpsJN1EFYabGS9hJUG+1jhsNJgG6sorDTYxWoJKw02scbBSoM9rI2w0mAL6yas9A2sNCGsNNjAYrDSD5uO9dX21QBYabB7tRhWGmxenURNB3tXYTKa2rrKhnoOdq4iUM31YKUdUcsfdqJnqm2rnajjYNfqIao42LRKiRoO9qzyoYKDLatGqN+usNLhqN4ZsNJVqN0PO7LXFBfHRN0GVBzsWAVMXBk1GxBxT1RswMNzUK8BDR9EtQYs/BK1GhdWGszrBhxcFHUaUHBLVOk/9P764a+7v55J5v3s/XU+VOBf3l//6R1c4KQ/dwfXGzwb5Op85OoGWOkRsOwNWOlrkGwCWGngpMG0bglka02kaxtYaX9jiDERVroINbYFVnoCVnoHVvoeVpoEVpoVViphpWVgpXVhpcG07mBY6RRY6VJY6Q5zr3kGVvoAVhrFiolcTWvlhJX6sNJyVmVkajOri9UTiToKbjoHebrO2mMdRJpetZ7ATmPYce00cNO8tmkXgJlWsqvbTeGlPVA/I2Gls+0F9lo46QH7qH0FRvrGjkTjwEfT00zUgI0WoSVpNbhoC9qW9oaJjqWT6Hx46Aa6lR6Bhd6gd+lrOGgClpRlhIE67DM1rVuT1WNtYJ/92RA2Ee65iC1TZHqCnWV34J3vWVRFpVl5LsWkZXh5RaRd+VeKR6fwGYpGd/C9ikUf8KeKRFOItIpDfVFQlINlNhTNFIMOE6MUga4U6xR/XhBXFX3GkHEVe+aVpiwAs6wkq//shtVz+Vr+ng0r25VuGdjk37th1d7r4g2DPf6eDasDsMX/v2FF/yH7VYW1ElpVrab2pdYGFNpfG6NN1OZpi7QftS2qF3pdu6P9pL3X4utJwKJZdVuXenH44Bcg0tZ6h7/7/nq6Medn7689s8DP3l9fMW/+7P11d/BocH/9t+7gstg5/8cdXF97kD3e/tZeaC9Ru/HH7NP2Lfu+/daOTIM3MzLTHJRTj5aiZdWLCcGs7kD6NZ1Mp6lt+W10N/zuPL1HH6tXNJKx1HC7PMxl+dUbCvVZE3hddzaUjVD788vZGraL7Wfn2GX1rkY0Hpun4p/w3FxXrypU4FV5Y/4l78Z7qY36mXweX81/5Pv4YfXSxk/8PY8l4ot0IoN6Z6GQKC6qwOCai9Zqx340aHKu+F6sF5vV2xvXxG1w5DsRTyZWLy8I6atZ3Rqyjtq6D9xtvPxWLoS7Ba9xHIO53ZL35Vt4W/AWQ2ZYG3c8pxScLdjDD/Z6g1ndyfC14H2Obc5u8OJ5557zWL3OkMxNDVbM47pufvVqS323CTixuzvUHaFe7FjurgEj7nfPuZfVew3RvNjgw0+83J6u3nGp4FUFG36peqHBGx4zvXngwh+9fd5h9YLDM+8nMGF8P52fQb3sUsgvDh784lfsV9E/268yQYEf9vX/vv2qtqC+odqI37VftU+53P/eflVRq5RVHQzX0mpn9QHBjbMmWwvAbxutbdZR0NtN6571BuyW0E5mZwK5Mdu1S4Lbatn17bawt+D++sPrIn/7/tqBs/3c/fWHtyb+9v11Vzjaz91ff3iV5q/fX//cDRwVzp/dwPUXQ8REMVUsEsvEFrETDnZW3BEPYWBRZRKZEv6VS0qZD/ZVXtaVjeBeXeVgORzmNUMulavgXXvlGXkR1vVURnFiwrnSOjkdAuMq6JRzKsO3mjldnJ6wrVHOdGcOXGuds8c5CNO66rx03jox3LhuGjcclmX+5p145rl/1058CT9C7cR39Lv9/E58OP2FnfjBZPjv2onfox38h+3ElzQ+Vzvxf89+VWswW0Bsv2e/KiC2/839qsJgtt+6X1UczPYFmK0178D7gdkCYvsezLYZzHYczHYbzPYOzJYYzJYFzCbAbKXBbHXAbO3BbH95fx0Q28/dX3eWPX72/jq9k+ln76/XOBt+0/31r72Ba+d1hut8DdeZpl4N2ubthuuch+s8Vq+JJfNTw3XywHXyq5ek6vtN4Drd4Toj1DtCy/01cJ39cJ3L/vMPsx+Ehk1S/YfYsJ1PYDu6el2qAqkK2/kSttNLvSwU+M5q8iNs57B6cewZ+YnE0uLDdjJotib/rp34YnpptRPfXu/yd+3EDzS+/l078bvM/f+wnfjidpm/eye+pXpLYhpdSjepXfiA1d7QyCwmPCcVy8RyMKJcpyQryyrDdRqztqwz6wnb+YZNYtPYHPjOaraV7WYHYTyX2F32mL2E88TiSXlqHo78CaZ28/Oi8J4qvB5vwlsq9xnCR/BxqKS5fBlfwzfCfg7xs/wyvwn/ecWjitgiIQzoU5FL6ILBgYqJ8qKqqAULaiW6il5igBin5niD3uA6sUnsFYfFSVTWLfFU/CTCYEOJZFqZQWaDD3FZUBaXETCi2rKZbC07yj5yoBwlJ8ipcoH8Qa6Tm+VOeVSeklflbflQhjlBnQW9wYxONlRa0Bss7pRRd20NnNZOBxjSAHDeBGcKHGkxSG+zswOWdBKsd9t5AE8KA+0ldlOoHn0edfcd9Ogrug3UZmNHMN8gd5jq0c9C9a1UPfr9qL8Lqkf/HBUYQ/XoP0EN5oU35QP9lfUqwZwagf86ez28QX/Sr18FBtyvdh0vggIfey9gUDHBgan99HAoAhLM7xeBRVUGCzbxW8Cj/v/LTXP871GXG/zdIMLjqMwbsKmX/js/LB8NO4vajE0SwKfCSRZiq15EEZBhMNfYGE7VTk02fgOrmqxmG1fDq7ap6cZLMKt7ar4xFtwqmZpw1GBXrppxrAK/qq+mHL+CYQ3VJqubt0UgxWDS8RAs65yadXwFz4qmph0/hWnlVvOOxeBaFdTEYyvYVjc18zgevjVTTT1ugnHtU3OPt+Bcz/Ro6uYtBdgxmH3k8K5CavqxNsyruZp/HAj3Gq0mIH+Afa1XM5Cn4F/X1BRkJBhYPHWnng31bKpb9QhUdHWwZPBGTHezj7pZn4qqXqDu1neiro+q2/WHqOw36n49JWo7k7phz4fqLmlVtmpYjVDfba2eVl9rOCp8kjXHWmitQo1vBV0GM/nXrbvWS+utFRN1ntQOtzPbBJXu2EXtUnZl1Ho9u6Xdzu6Jah9ij7Mn23NQ78vsjfY2+yAq/qx9075nv0TNR6UJaTIajqrPBd4MpvRL0/K0Fq2Pym9Pu9IBdCjq/1s6gy6my+lGup3upSfpOXqT3qdPaRiLxhKy5Cwty8ZyM8Y8VpBFsAqsFmvAmrGOrBsbwL5mo0Cgwdz+CraO7WT72El2nl1lD9kzFsaj87g8JU/Hs/E83OT5eCEewSvy6rwRb8478u68Dx/OR/OpfBZfwFfx9Xwn38+P8ov8Gn/In/M3PK56a+YTkUkQYYl8orAoKSqLGqKR+FK0FT1FXzFcjBGTxByxUKwSP4qt4qA4Ji6K6+KueCneipgyvkwqw2VmSaQtHVlUlpKV5ReynmyrZvv7ySFynJws58jv5TK5UW6TB+VxeVbelPfkS/lORnUSOsmccCeLk8thjusUdUo75XEO1HdaOu2drk4/Z7A6B753lqpT4LhzRp0B75wo6gTI4uZU9V/aLefWcRu67d0uqvaDt9iCyt/u7lF1f999oqo+mLkMat7zCqiKb+A1VfX+tTdSVfsKby1y94B6lS2o9Oh+HFXneXxDVXkwcxnUeHe/t6rwWf58Vd/7/SOqulXyRnxg1qC2PyEZkboUqVsCqVsTqdsGqdtfTVzOI4uQuluQuieQuneQuu9JfC0JUjeryt3iWhmkbl2kbgek7mCk7hSk7lKk7g6k7hmk7gOkbhR1b5dFz4nU9dVbNHX0hip3B+nDkLrTkborkbp7kLoX1N1dZCMGUjcNUjcvUrcAUrcSUrcpUreHeosmuMFbYaxF6h5A6l5B6r4woptxkLrpUaUGUrcIarSamrjsbvZG6o5Ffc5H6m5Qb9FcNm+gNl+bsa0EqMyMSF2KuiyB1K2JqmyD1O2PmpyoJi5/tLYgdU+gHu8gdd9b8e0kyveC9zRK2+XsOnZDu73dxR5kD7O/tafbS+yV9nZ7j33avqB2ZCLTGDQ5TUNz0LzUQ/2VpZVoA9qUdqY96NfI3ml0Nl1B19Ld9AA9T68gfV/Q6CwOS83Sqx2Z/KwIq8iqsSasBevOerMRbCybhWpbwzaw/ewIu8xuqNvv2DwB/4Rn5DrytjAvwavymvxL3ob34v35GD6Rz+OL+I98Cz/MT/Dr/I7qlcRHbWUQWYUtpCguyqi77taig+gnBqt7t+/FUrFZ7BDHxRlxWzwQ70QUmVimkFlkTtUrKS3LyTqyoWyPShokh8lv5XS5RK6U2+UeeVpekPflE7Ujk9xJ4+Rw8jqeU8Ap61RChjb9VW+g5XENtSNT0a3mNnFbIDV7uyPcscjM+e4adwMS84h72b2BvHztxvYSqLcMdY8iK0t4Vb2aSMo2H180nOjN8xYhJbd4h70TyMg73k/eey++n8TP4GdFPkq/uF8G6VjXb+13QDYO9if4U9Td9mZ/B3LxjH/bfxCkYlhYLap2M6OQxCQFUjEnEcRXd9x1SEPSnnQhg8gw8i2ZTpaQlWQ72UNOkwvkPnlCImsxtORaGi2HllfztAJaWa2S1kBrqnXWemhfayO1adpsbYW2VtutHdDOa1e0x9oLLboeR0+tp9fz6IaeXy+iOvRN9Ba/6j0N3aD/4z2NoEP/W3zvL9/TCDr0/0nvafw13ws69L/F9ybA+P7U94IO/Z/6XvCeRoSooObAOopuagpsqpipZsB2in1qAuyheKbmv1LKdB9f+i0ky8sqspFsria/hsvRau5rlVyvpr4uymtq5iumE09NfBHHUvNelZ0aTjOnldPT6euMcsY7c5yFzjpnk3PQOeZcdW6pbklcN5Eb7mZWsyFF3VJqMqSl207NhYxzJ6upkI3uNjUTctO9pyZCEnrJvExedtUtKel97tXy6qv3QAd4Q71J3nfeYm+5t9Xb5Z30znl3vUdqSyapn8rP5uf2Hf8z9YJgPb+x6pYM8b/xp/oz/WX+an+nv88/618K3hBuScPCoobeA/3z90CDbn4r1FmwFzDSHI9Km2cuQk5tNLebh80TSKqb5n3zJ/M9siqhldzKYGVFWjHLs4pbZZBXtawGVmurAxJrgPW1NcGaAlNcbK1A3QWueNI6b922HiC3wuzodmI7BXwxm53HFrYPZ4ywK6r0am13tLur/JpgT7VnqQTbbO+096sMu20/tJ+rFEtMU9JPUImBPeajhVWS1aGN6JcqywbR4XSMSrMldBX9UeXZaXqRXleJFvhkfJVpgU/aKtUCn/xC5Vrgk/1Qm8Fs12y2UO1O72IH2DG1Pf2IvWBv1f50Kp6eZ1Yb1J/xIryU2qFuzFvwdmqL+hs+lk9We9Sr+Qa+TW1SX+I3+D3+Vr3gkUAkU9vUmqDCVfvUVURNUV9tVH8l+ouhaqd6rlgklv/CrEmwW/1h1qS+etPj986aBLs7gU+OUts7gU+uc/Y6R5RPXlUbPIFPxlU7PIFPmmqLJ/DJ6m4jGGXgk33c4e5o5ZML3FXueuWTR92L7jXlk2/cmF485ZOZPFO9+1EYdV7Zq6F8sq3X0+urfHKSN8dbqHxyq3cQRhn45F3vpffWC3wyqR/uZ1Y+6fhF/VLKJ+v5Lf12yieH+JPUSyDfo/I3+tuUT571b/r3PvhkTxrWUfVJE5JkyidzEUZcUhTZWZ7UIvVJS6RnVzKADCXjkJ8zyGKynGxEgu4lJ8k5chMZ+pRE1YK3QZJrabVsWm6NIUcLahFaBa0WkrSZ1lHrpg1Alo7SpmoztcVI03XaTm2fdhJ5elV7qD1TU2Rx9ZR6Oj0bMtXU8+mF9Ai9ol5db6ZeC+mu99GH66P1qUjWBfoqfb2+E9l6VL+oX9MfIl3f6DGNeEZK5GsmgxiWkQ8JW9KobNQwGiFj2xo9jb5qxmySMcdYaKxCzm41jqr3Q64bd42XxlsjphnfTGqGm5lNgrR1zKJmKbMy8rae2dJsZ/ZE4g4xx5mTzTnI3GU4B7aZB83j5lnzunlHnQPxrSTqFLAtqc6AL6y66gToZw1W9f+9tdTabO2wjsMig9p/Z0VRlR/c7wV1/wdmDfa6/xqz3ge1/hpmDfa6/xqz5gG1/hpmDfa6/12ZNbIT41cxa7DX/deYNT+o9dcwa7DX/deYNZgpCe4ofmlLKHiH5xe3hIbTf9iOUEWtmtZEa6F113prI5C3s7T52hptg7ZfO6Jd1m5oz7XXWmw9gf6JnlHXdaoX1kvoVfWa+peorV56f32MPlGfpy/Sf9S36If1E/p1/Y7+E9I1vpHEyGBkNWxDGsWNMsYXRl2jtdHB6GcMNiYYU4zvjaXGZmOHcRyVdNt4YLwzopiJzRRmFjOnKUzfLG2WU+/wtDe7mIPMYea35nRzibkSGbrHPG1eQII+MSNbMZCfaawcVl6kZwGrrFUJ2dnU6mz1QHKOVO/wrLDWWrutA0jNK9Zj64UV3Y5jp7bTIzENO79dBHlZzW5it0Ba9rZH2GORlfPtNfYGJOUR9Q7Pc/u1HZsmQEpmpDqlyMgStCqtiYRsQ3vR/sjHiXQeXYR03EIP0xPIxjv0J/qexmdJWAaWFbkoWXFWBqlYl7VmHZCJg9kENoV9z5ayzWwHO87OsNvsAXvHovDEPAXPwnNywX1empfjdXhD3p53US/Afcun8yV8Jd/O9/DT/AK/z5/wyCKGSC7SiBwiL3i1gCgrKokGoumfvdq7Vmz8j361N5gp+Ye+2juVhlX/O2dKEoBXf89MSbBh8KczJcH9xL9yR2iveehv7ggF/ctmVivVvRxljVe9y3XWJuugdcy6at1Sfcu4diLVtTRtrnqW1e3aqmMZTDMG/coF9g+qW3nUPqV6lcE8VtCpzESzU0ZdWpJ+rt7haUs7qR7lJPqd6lBupbtUf/IufaS6k8EtRdCbDO4oImB5PdUEY7CTGvwux3ZleZfVrcQblpETdRcevDUa/CpDe5U0I/gkPo0v4EdAi8+QMcGrO2mRMdnUHndBpEyE2uRuhpzpqHa5RyFppqpt7nXImp1qn/sq0uah2uiOi7xJqXa6TSROPhmhZrHqwPWCve4+SJ3harP7928ErFK7qrthf8Gm913k0Eu1650USRSutr0dZFFRt7xbxa2HNGrpdnW/cocgj8a5M9y57jIk0kZ3r3vIPYtMuuk+dV+5Ub3YsMFw9T6cDh8s6BXzyiOZannNvFZeV68XnHCEeiFus3fEu6RmTuIhldL6GWCDps/9gn5x+GB1v7bfzG8NI+zjD/RH+RPghPP8I3BB9WJCWNhiGnYTtRWPJCZpSQaSTU2dFCTFSYSaO2lGWpOOavJkFJmgepFHyCV18xe8mJBWywACDPbvCmrFQYDBBl4zrTUIMNjBG6VNAAEGW3jrtM0gwGCL4Kp2GwQYbOLF1RODAINdPFMXIMAIdYteR2+k9vH66INAgMFG3gJ9CQgwqLej+mkQYFBxb/TIRkxVc5mMHCDAoOpKGmVBgEHd/b/2vj4gsrs6+25EMyboyypVqtjOKlVcab3f987cr2FDWozYskoVlVrW0oqR+LKVVlSqbKSvmJdWYmiLLa2zSitGqrOKFRUtW2nFSOusoRUtvs4qVkyxziq2aKm+zzn3Dguzwze7bLL390f2r00I9znneZ5zfuf8OpQ3QgH2IfaGlPdAAY7zrvkHlDRH35LyPShAir9S9SlQgBSBtnoCCpBisEW9EwqQorBPfScUIMXhGDtBisR5doIUi0UaOcEob58nJ0g75V6kvVT7dd4q9ybtjPY23iv3Xu392od4s9zntQval3i33Pe1H2o/4e1yT9WP6c/i/XK36c/Tf4U3zL1GP62/Xn8b12Lepb+bt8x9Uj+vf5b3zH1D/7b+Xd40d6tx1Hgy75pTjJjh8ba5lxunjFfxvrm3Gm833sEb5z5gnDM+xjvnHjS+bHzN+C5XZ46YN/PeuWeYzzafy5vnnm+eNF/Cu+deZ77BfAtvn/szdoIf4SkfcoK0ge7f2QnSDronshN8DqLZYif4Eq7XkBN8A++g+zA04wXeokV7Tw/yJYgEWNB/CYLuJe//JQi6pdxnv9MeRDR/yB6zP2FPwvldeETN8BnC8iN2ho+2d7VBq3by/q4BqNWkklI+xtNF07zDawGKNctbvIqhWct4j5cK1ZrgTV5N6ivBvrTLqwfKtZ+3eY1Cu47zPq9ZqNcMb/RahX6NaGXaz2oVULAib/Wqg4Zt1Fq0V2sdULHdWp92rzakvQdsPKZ9XJuCkk1r89rFHU3vdiPudzK9W24c2+X0LvURv2/8ECqX6rJPMaPmM/kttWp4xBfw5EGr+Vqzg2cP+rkGRNMH4+anzSmeP8iY/wb2pgmESOzxsVKeQRBjesyO1fH+yVfEWngOoTv2f2J9PIkwEvtgbIxnEdKxf4nN8zTCSuzHsSKeR4jGnxmv4omE2vgvxxt4JqE9/rvxLp5KGIz/RXw4PsZK+B/iMzyZsBj/j/gyzyaUWE+yynk6wbRcq4bnE5qt37LaeEKh1/pDa4BnFFLW31gTPKUwZ/0/a4HnFOhOQbFdzjcKfsFWeVah3n6x3cTTCp32m+0enldI2n9lj/LEwrT9T/CXNLOQtf/TXuWphTLnZ5wKnltIOL/o1PHkQqvzWqfD6YFW7nf+2Bni6YVx59POFM8vZJx/c5Z4giHiPh5+k2YYRFd37Q2O8273bRu6JLRJbB9dkrQR7BKjHglNMVzPd+K2eydmSbm0r3diqjSp4DsxO93C1wZe3usWvq3eiaEtfNfKcdLm10KOc6fvxLwV0bWfKYbPIJo2m2K4rhynIGS2n2P4E/DkfuYYvgRe3M8cw5PBg3vdw3et7sRt907MQ1Cz+3kn5jjUa6F3Yv7cfM+O3om5k9Xq3vbwbfVOzE728BV6J4buttTZJ/lmS4f9BrvX/gO4zLN2yv4oPObn7Dn7q3CYl2zBeTT85U87lc7PBy+O/iq85audTuf34CzvdZLOX8JXfpx3js87F52s8wN4yse6Ze7T4CglN+HeDj/5UrfVvSt4gfLKd2KW3R/u6J0Y/63adXMMWYPnWdfPMeznnRiaY7hW78T8EbTjfuYY/hlacT9zDD8FbbjZHMN2e/i2m2MotIfPA+Oc5i1IFDH+Rgfa0z9rfgWajzb1r5o3wevRrv6K2HFoPtrWXxd7ITQf7evviL0Rmo829lP1ZoR39k/FHoDmy/A8w/eg+ajrVxp/CjQfbe634yfAQrS7vyV+JzQfbe/vi78Tmo/294/FPwHNRxv85+Nfh+ajHf5F1i3QfLTFv8qSoflqecLhZdB81PXrsu4GK9Eu/2Hrfmg+2uY/Y30Rmo/2+S9bP4Lmo43+5fbToflop3+NfQc0H231b7N/G5qvx367PWD/KTRfimce/g4sRbv9F+yHoPlou3+x8wRoPtrvrzpxaL4656TT5LwSmq/DeQM03z3QfEPOWWfU+TA035TzOWfW+Qo0H22OXXVuciOIO5qCOA7NZ7vVbp37QreRdz50uG90u3mj0pD7HneEdypNuQ+4ad6qtOR+z13hvUql3lO8KG9Wsr0TXi3vVmrx7vTaEYk0F/FOb5D3K415n/AmecPSvPd1b9HfsSSYwgL3/G4RS3jLUpUoiybvWWoQXyY286alLvFusZd3LQ2L94sp3rY0I35RnENskib8kShItHEprPnkaj5Ug23g7j9VYbu4+0912GHu/lMldoa7/1SLXebuP1Vjy7n7T/XYGu7+U0W2jbv/vawtqftPVdkJ7v5TXXaBu/9UmS3m7j/VZlXu/lN1tom7/1Sf7eHuP1VoR7n7TzXaWe7+Z1ltHtxt8qqYFNwmb+Qt0Ad3m3wg/q7gNvkk74U+uNvkq9YR5IEn2GXIArQpOg7vR0zbZL8S3o+4tse+B96P2HbU/jC8H/HtrP0VeL+tbpLS9s6tbpI+yX3qtjdJiXG/5i5Ara64N3vFUKtRqFUVarWWt728BnFONZ77EOXv80ahVid56vYbiPD/ouqOIJSYrFdvRYT/rFgBtWpCrdZBrTZDrXZArfayXv0AIvtvxSmo1Tmu6fw3opp6JM9ATNP+l+cjon9daoFa7YRa7YNaTUKtjkGtTrNe/XdE8k+kIqjVMqjVKqjVBFdwfgMx/Hq5i7v275aHoVbHoVZnoFYzUKvLUKsR1qvPQeR6Sg3UaiPUahvUajfU6gDP3VK9Jq38M9TqAtTqinKzWgy1GoVaVXlv9EvUJvU1iNS3qD3qfYjT96mj6icRpV9QZ3nu9r/UVbVE+ymuziiIz1/S6vb1NhvVYta/zbabvvxmd0l30penfev7uUtK+9b305enfesH0Zff7C7pTvvym90lza+SFLpLSvvWd3yXNGquq5Pk3yWljev7uUtK2x62ukv6Yvnlm94lpd0qP5B/xJtVnqY8nfeq3K7cwVtV7lJ+m3eqkGJ9v/JB3l5G+1S+qTzE21Qepz6Bd6loapw3qdBGJdqj8vvqPbxF5a/VD/MOFVKstEHlf9SbNHqv/ee047w95QXaC3l3yu9ob+TO/J9r7+G9KbSNkLamfEf7Hu9MIcVKG1Mc/QTvS/lN/U7o1TdDr76TJ28/qn+CO/Nf1b/Ob7o/2rgFevVnoFdl3hxNm1JebbwWevVu6NU/hl69H3r109CrX+TJ2x8YP+LO/NPMp3PF8nbzDvOl5ivMu8zf5s3Rf2T+qfl+84Pmp8y/43ffv2k+ZP7Q/LH5uNgTePJWi8U3vM32+7F79vU229/HH7jiLiltEtzuLik5vf3cJaWN6/u5S0ob17e6Syp4j97lXdIf8OygKXSztnysWCY+DcpSEhPi7dCVLxVbxbugKs/wa9TD4vvFcfFTUJQXxIz4TejJH4oR6XFQk8ckUdKgJZ8nNUq/BiV5WuqWfh868l3SiPTXUJHn+TXqBenb0or0P1KxfFSOyj/HM0i18gugHk/J7fLv8A6yQfnPoRzPyZPy30M3fllelL8D1XhEKVF+Cprx2YqpODx526z8Js8c9Sp/ALV4VkkpH4VW/Jwyp3yVq4yC+mjoxJ9WK9Wfh0qsVuvVX4VGfLXaqf4eFOK9alL9S965Pq3+I9ThRTWr/gDa8LFamfY0rjImtNuhC1+qtWp3QRWe0fq1P+LXqMe1T0ERXtAy2jehB3+oRfTHQQ0e00VdgxZ8nt6o/xpXGQu9zfYN/YlGlF9kow0pLzaawTj0TsHd/AL8XxjvNT7I9z2nje8bAqs8elFKNxPmL0LjvcR8JW/nJLb5Q3PQ/AsovAeh6+hFHIqTvb7wTtuF8vt69fy21H5feC/U1xu3/nbPfT3aP7R5Xy/qPGvPfT3aSLR5X6+Xt6vsra9HO4o27+tlfeWXMIXVK/p6VOd/vnhSfAlX+l8nvkF8C9f6/0w8K76Pq/2fET8nfoHr/f8uXhL/iyv+T5R+WvpZrvlbUrX0S+Aymip6tfS/ue7/f6V7pT/hyv9HpI9Lf8u1/3+VLkrf4ur/o+THyv+L6//PkSXZ4A7Ai+SXyr/OPYA3yWfkt3EX4L3y++UPgd1ozuiC/CXuBHxf/qH8E+4FPFU5pjyLuwG3Kc9TfoX7Aa9RTiuv547Afcq7lHdzT+CTynnls9wV+IbybeW73Be4VT2qPll9Fk8exVSPewMvV0+pr+LuwFvVt6vv4P7AB9Rz6se4Q/Cg+mX1a9wj+G/1iHYzdwmeoT1bey73CZ6vndRewp2C12lv0N6ivYNnkc5q7+NuwWe0z2lfAA8+Co6O3rki9qvTX4gYbtFfrXfob0QU09u+Q/p7EMdj+sf1Kf0BRPK8flFf0r+nr+hFxmONUuMpiOoqQzJs44RRazQYLzVajDuNdqObX4x7pzHIm8PGjE8Yk7w7bN74urHI28OKzFvMEt4fVmXKpskbxBrMl5nNvEOsy7zb7OU7OMPm/WaK94jNmF8058xFfkPuR6YQo11iYeRfGfm00+JNzhnnbbzV4r3O+50P8V6LzzsXnC/xZovvOz90fsK7LZ7qHnOf5Spg2dvc57m/wvstXuOedl8PjUoO713uu3nHxSfd8+5necvFN9xvu9/lPRe3eke9J/OmC8WLeR7vuni5d8p7lfc6sO5bvbd77+B9Fx/wznkf440XD3pf9r4G1RrM7debQprfRb2Zt148Q3y2+NyHZew/FjFfze/Xkard6xxHob28KX4JkvbyziLaF9SHEO2riPZi7QmI9gpEu6rFEe30jneT9kpEeweivUe7B6w9hGgf1T6MaJ9CtM9qXwFzL2mXtFXtJj2il/HbkMfB3rZevUXsfxja9yLvraceR7nxdKOSebzGuMOo57dV28Dknfy66oDxp0aS31fdyV7een4DYrO9vPup4o7zThqq4tLbq5tXcV8YvCF5X3wQ6vgj8fP8Bh69Wry7+N76xo5oG3uO70I3du5EXJ/lLU/0Ml7+nbtyRPTmd+4GENHDcJ4pcPl5dwbecw5c/m13Ge5T8Er4fdbtb+CNIqIn4EOnweVf9hbgRLPE5c2m0MrxXAwnWgYuf7aowosmxDsQx91cm6V3Wv+G5zFoGvjrfCtnVXwG4pYUNL349VtSu/S73Gt8J09ijUoPBq+CU4f+SYjSZ/Kt8BNynfxC7jO+licueuWPQDmTbqYdg/8pC8pjeFPa03nWiuZ/f1lphO9sBQ+f5XclqT/yr7y/kyZ/b1JppoJmf4/zTAVN/76QZypa1fvUs6yYqZ76r1DM3+IdaXSX5vG8JY3u0ui8J43u0rwCUXif9m7mWZpc/Ge+Cf4d7YmIOLorR297/ar+Cv039Lv0+/Qksyvt4vwXPaP/G88r3sSVUrr//QuGabhgVroTd7dxn3GWX5Ekb7l/JqWdnD6TlvB7rAfHpJfvxnXG33KgTHo50jLWtw6USS9HWi1vJNyvhn6Z+1b3Xt6t9imo5vxIKwZ37jXShHaTZ6AE8eYrIq0OzLn/echWfieZ5iH7wJwHOQ+ZBm/685DLYM6DnIc0+S3l7ffbb82jd0Atv4VvvtK+7Y/y3P4/at/XfqLRjm1/uyFNHb9Afx1YklwubQT9G31S/wd+l+/rrI5/rD/KeDzPOVYaL4LXpe4G6eE/Bjv+lfFh42NgR7rXRtXV/zBWjB8bEVMBI9JGtlchan+XJxmprur3NGnO+J94H8ai+cRYlKOU3kN6caw59ls8YXw39y7o/swHwX6fRoR+PybwOxN+NZU2XtDNmVfy/fM3x98a/0O+pTYSfxBxSF1K2vz5JCtqPdOSLcM6wTFILya/1uq03mz1Wh+xzvPmQnrtdXf3y+kdsc3vl4uOscv75d9znsh75xW3mncZ0vuvO2G3ncZciu/TnPc+yy+MfcP7NhQr69VuU8gcobi7VTwqPpl30ytiTPT4nbGXi6fEV/FLY28V3y6+gzdffEA8J36MXxt7UPyy+DV+b+y/xSPSzdKT+YbNs6Xn8ptjz5dOgvvo1bHXSW+Q3sLvjv2ZdFZ6H7889hnpc9IXpC9Dpx6Vf04+zu8rE/c18k2BDvmNcjffFRiS3yOP8G2BKfkBRBrdF1iSvyev8I2BUuUpSpTvDNjKCaWWbw20KHcq7Uo3T0jRbmvqYnyEd1t/XkkH3EidjEeptNuaehnP4d3W1M14Ee+2pn7Gm3i3NXU03su7ramn8Xnebf0tnpmi3da3aiXaU3m3tcK3zWm3NfU2XsO7ram7cR/vtn6/9qB2kW/h0DbRzXuNNP/h9xrv37U+vR8+9Ku8vf4nxq3mk81n8B2c200hGRP68XkvQMNdso7YR+1j4JNq+6R9yj4NFrnXPmufs8+DOy7al+wjzlEwhuRUOyedU+CJM869UGXnwA4XnIvOJecIOOGYKwGjJ91T0F9nwAZn3XPA5QX3onvJPQI0HvMkr9o7CQye9s5493pnke3Pexe8i7TFWRBSMSFyE+mpo+IxURKrkdtPiafFM+K9yOjnxPPiBfEi8vgR6ah0TJKQvU9Kp6TT0hnk7LPSOem8dAGZ+pJ0BLg5hvxcLZ+UT8mnkZXvlc/K5+TzcDEX5UvyEeUoMrAEB3NSOYW8ewZYOKucQ7a9AARcUo4gxx7Dd69WTyKznsbXvhd66Jx6Ht/4onoJWfQovqykVcODnML3PKPdC+dxTjuvXcC3vKQd0Y/qx3QJLuMkvt9p/Qy8xVn9nH5ev4Avd0k/Yhw1jhmSUW2cxNc6bZwx7oXOOWecx3e6aFyCczgKbSOZ1eZJ8xQUzRnzXriEc9AxF8yL8AZHYkdjx2ISHMFJaJbTsTPwAWehVM7HLkD9X4I+ORo/Bs1fDVVyKn46fiZ+L7TIOaj9C/GLUCBHrKPWMUuC7jhpnbJOW2egNs5a55DvrhMkTIY4CHEAHKRDHIQ4AA4yIQ5CHNA7DyEOQhyQUoyHOAhx4AklIQ5CHAAH0RAHIQ6AAzHEQYgD4CAR4iDEAXBQH+IgxAFw0BziIMQBcNAe4iDEAXDQHeIgxAFw0B/iIMQBcJAMcRDiADhIhTgIcUD3D0IchDig+wchDkIc0P2DEAchDuj+QYiDEAd0/8AKcRDiwBNKQhyEOHjIE6KW0HOEcHALcHAcOLgDOLgLOLgHOLgfOHgAOHgIOLgFODgOHNwBHNwJHNwDHNwPHDwAHDwEHNwCHBwHDu4ADu4CDu4BDv4aOPhH4OAh4OAW4OA4cHAHcHAncHAPcHA/cPAAcPAd4OBxwMFx4OAO4OBO4OAe4OB+4OAB4OAh4OAW4OA4cHAHcHAncHAPcHA/cPAAcPAQcHALcHAcOLgDOLgTOLgHOLgfOHgAOHgIOLgFODgOHNwBHNwJHNwDHNwPHDwAHDwEHNwCHBwHDu4ADu4EDu45MBzQm2Lf4uk5wbrZutV6Au+UfiZQoVlxSxCEdksoo70mUkQqlkrlMjmqVCiVSpUiKqpiKraSUGqUWqVOqVcalEalSWlWWpRWpU1pVzqUTqVL6VZ6lF6lT+lXBpRBZUhJKsPKiDKqpJQxZVyZUCaVKWVamVHSyqwyp8wrGWVBWVSWlKyyrKwoq4qgFqkRtVgtUUvVMrVcjaoVaqVapYqqqpqqrSbUGrVWrVPr1Qa1UW1Sm9UWtVVtU9vVDrVT7VK71R61V+1T+9UBdVAdUpPqsDqijqopdUwdVyfUSXVKnVZn1LQ6q86p82pGXVAX1SU1qy6rK+qqKmhFWkQr1kq0Uq1MK9eiWoVWqVVpoqZqpmZrCa1Gq9XqtHqtQWvUmrRmrUVr1dq0dq1D69S6tG6tR+vV+rR+bUAb1Ia0pDasjWijWkob08a1CW1Sm9KmtRktrc1qc9q8ltEWtEVtSctqy9qKtqoJepEe0Yv1Er1UL9PL9ag+qU/p0/qMntZn9Tl9Xs/oC/qivqRn9WV9RV/VBaPIiBjFRolRapQZ5UbUqDAqjSpDNFTDNGwjYdQYtUadUW80GI1Gk9FstBitRpvRbnQYnUaX0W30GL1Gn9FvDBiDxpCRNIaNEWPUSBljxrgxYUwaU8a0MWOkjVljzpg3MsaCsWgsGVlj2VgxVg3BLDIjZrFZYpaaZWa5GTUrzEqzyhRN1TRN20yYNWatWWfWmw1mo9lkNpstZqvZZrabHWan2WV2mz1mr9ln9psD5qA5ZCbNYXPEHDVT5pg5bk6Yk+aUOW3OmGlz1pwz582MuWAumktm1lw2V8xVU4gVxSKx4lhJrDRWFiuPRWMVscpYVUyMqTEzZscSsZpYbawuVh9riDXGmmLNsZZYa6wt1h7riHXGumLdsZ5Yb6wv1h8biA3GhmLJ2HBsJDYaS8XGYuOxiViTs+oI3ZZQjLhISjXatfxvT8amYtOxmVg6Nhubi83HMrGF2GJsKZaNLcdWYqsxIV4Uj8SL4yXx0nhZvDwejVfEK+NVcTGuxs24HU/Ea+K18bp4fbwh3hhvijfHW+Kt8bZ4e7wj3hnvinfHe+K98b54f3wgPhgfiifjw/GR+Gg8FR+Lj8cn4pPxqfh0fCaejs/G5+Lz8Ux8Ib4YX4pn48vxFc4iRVbEKrZKrFKrDJkkalVYlVaVJVqqZVq2lbBqrFqrzqq3GqxGq8lqtlqsVqvNarc6rE6ry+q2eqxeq8/qtwasQWvISlrD1og1aqWsMWvcmrAmrSlr2pqx0tasNWfNWxlrweqxe+0+u98esAftITtpD9sj9qidssfscXvCnrSn7Gl7xk7bs/acPW9n7AV70V6ys/ayvWKv2oJT5EScYqfEKXXKnHIn6lQ4lU6VIzqqYzq2k3BqnFqnzql3GpxGp8lpdlqcVqfNaXc6nE6ny+l2epxep8/pdwacQWfISTrDzogz6qScMWfcmXAmnSln2plx0s6sM+fMOxlnwVl0lpyss+ysEJLcIjfiFrslbqlb5pa7UbfCrXSrXNFVXdO13YRb49a6dW692+A2uk1us9vitrptbrvb4Xa6XW632+P2un1uvzvgDrpDbtIddkfcUTfljrnj7oQ76U650+6Mm3Zn3Tl33s24C+6iu+Rm3WV3xV11Ba/Ii3jFXolX6pV55V7Uq/AqvSpP9FTP9Gwv4dV4tV6dV+81eI1ek9fstXitXpvX7nV4nV6X1+0J/ZYw+RhBiIoVYqVYJYqiKpqiLSbEGrFWrBPrxQaxUWwSm8UWsVVsE9vFDrFT7BK7xR6xV+wT+8UBcVAcEpPisDgijoopcUwcFyfESXFKnBZnxLQ4K86J82JGXBAXxSUxKy6LK+KqKEg+K5VIpVKZVC5FpQqpUqqSREmVTMmWElKNVCvVSfVSg9QoNUnNUovUKrVJ7VKH1Cl1Sd1Sj9Qr9Un90oA0KA1JSWlYGpFGpZQ0Jo1LE9KkNCVNSzNSWpqV5qR5KSMtSIvSkpSVlqUVaVUS5CI5IhfLJTLxYrkclSvkSrlKFmVVNmVbTsg1cq1cJ9fLDXKj3CQ3yy1yq9wmt8sdcqfcJXfLPXKv3Cf3ywPyoDwkJ+VheUQelVPymDwuT8iT8pQ8Lc/IaXlWnpPn5Yy8IC/KS3JWXpZX5FVZUIqUiFKslCilSplSHnLpHri0Qq/Uq3RRV3VTt/WEXqPX6nV6vd6gN+pNerPeorfqbXq73qF36l16t96j9+p9er8+oA/qQ3pSH9ZH9FE9pY/p43rIpYfLZ4fHQIvWkpW1lq0Va9US7CI7YhfbJXapXWaX21G7wq60q2zRVm3Ttu2EXWPX2nV2vd1gN9pNdrPdYrfabXa73WF32l12t/1w5bPDY6Aer9fr8/q9AW/QG/KS3rA34o16KW/MG/cmvElvypv2Zry0N+vNefNexlvwFr0lL+steyu0byZpCfWPpnn8IjEiFoslYqlYJpaLD1c+OzwGCr0h8dnhMdBE6A3BZ6GiP+R8mrKEHnjjUNEfbj4NFeXhVkgOMQIFYdIS+h9BmmZ/ER1qmsP16KGmOdyMGlaJD9ejIw+nLWGqSBBCVXO4GTWsUx5uRg3rZIfrEvelKjOWUFcUasqDyKehpgzvUDy8NeX+XLqQtYTIYwQhVDSHG8+hojnceA7rZIfrEUNFebh9B0GwhcpH07t5oaI8TD4LFeXh8lmoKA+Xz67HKuXlThC9a20LCfzRL0Itqvn/3s3+fZTX/awuiLZQTG9O5GUayjKUV/KzCuWR/CxC2cPPHZQ5KG+QCiYNTAqY9C+p30Kq11e8vt7dLoNslzkK5YzN8wTlhY35AL+DhC0k8cfuM+Xu43H3mKH37GyBSsa7z2c0r2ELY/hj96yT72HIv+w+i+6+tkTvodhCG/7Yvc7fvUoSkv7vdvccRO9o+H9392qW+rH+/+Pu+Wj36kxI28IM/lv5nE58ns/mFIe758zd5+vda09fXwoZ/3e+e82KvyQ4wjhynq+mfC1ViHkK/V8UYpxCbFOIaQqxTCHHVMgtFcJWIVwV4qdCeaZQjinESYX4o1DHrFClvlCVvpCfKuSlCvqoqCPU4evlc30+z+f/5nvi+VxKwHEEk6CwjcLP1+9CiSv04q/la5N8vs73bfn+Kx+p+VGb753yXZIw6Qpl+Dny9aWQdYVGaivm8VR+BSpflear0HxHKoge/3vzVWO+Jsx3sfkOMN/1CQlPqD9yZe9gO0eX7+Xy3Vu+68rPVPlqPl+1b6fS83V0vu7cWmNeWTHZWC3ZWCfZGPmkHv2oLNjBrvdYD5Zs635y35/YdAGMu+zfD2r2BKK0InyLUnyHCrhtFU67Bi67Ad+jBd+iA9+hB9/gR+6P3Zu8x3hCyhNm8XfKoNUq4fRMaLVa6LRGaLRW6LNOMGov2HQQTDoCFh0Hg06DPeegyhahyFbg2iIa/cRR/LQiftIEfsp6cE0zeKYdX64bX60f/JcE96Xw5Sbx1dLwXxl4ryx8l4CvV4IvFwWqRSA6ga9Xjy/XjK/Wji/WDe3Qj//TJDRDCnphElohrW/Z05r0hEXhkdTTKlSdoYD2hGL8QT+10J0Q2ogXjQrDhO+shdckRdvPOnYY2nUaqF9B7JNTrII/tBH/FPU97P8G4fnI6WXY3y2bxcynNufIerAn8eYgx8kocjVl6WXERhHigeKgjiOgGdinyuAIY30C7JYBp5WAx6LgL1LHrWt81QOeGuE48KMga9GbgVXgnnrmGuKZwbVq3RhYhfhk1b6yGify64BtnK+HAt04Bq1ICnHV8atnpW4Va5WmNaXRCXVBOXsS+iqN3ylluTKublUht1Edq4OdWi9UL2ndNCNtwY+z/oTQdZMgEKqqCmKpFdghxKQYJ1PABiGimHEQxbevwdfuwBemLDfCFaUJ6HlS8UWs3cugbKg21MzerUPuY0czwT4mDU6gXkUZdyiqwAnkyjrYj/UqSVaFaVaEC1CC5MOquH6TQEyT3+plbTwEPUwqeIF91YpawrkmwRmmAfqQcu0Q69UU4pUqJStcHykGZxHnNHBmbUV0Ug5KsY6f0ue5Mk8V+Qquw5tGPdc7utlVDcBJkX+aR/ZdMoq4XqFylaIWLET1iH6uQgybE1xvWOIqgxArY1VHOGyEEiX1luRsPQbFQLmacBhBfq7kbNzIebgNGZhy7xjr+GlG4ipjsRzuzWan1sZY7IZmIvc+zRpgHrmY7i9UsBa6jEbSPANAIimcecZi1o4w/kyuAdeBMUk1DLB7GYFjIZ+S5RpuEXQDVWvrWO82M/YGgD7SCxOIbIrnImbYMjAs6YRmvjna4fWx45pgn5VGjiMDkBCWb/JzWxlntCogj3JXB2esXmQpwlwaGSkDzFHuqeSMYyPLUG7p4YwyCNSRjyQHuQjXSH7Rr0+qwB3VDfw6ZLc8yF7ad9EzUCTkmf0+WRl8JWkSvzLQAgRSNcB3KCk4E8KgX10kHFbwO6w280szI9F3agNwZ+TLfEeWARapBujzXxU4j3yL71g6wSPkoXz+n9LmuXbnV+1KwB6khnzebwLXk+f03eYIOIO8pd89WgY+qVfkd4kSRiMj1Pf+fciU5PT9mtsc9AFpJb+2VgGkUiXN10vtZi9j1a+VEV6pMubXxCJwI4RYX182wHmQ7/B1bxL6gpSur3OXgFxSFb6iMKEkCLu+eyD8kmrwXWgaDoEQ7DuDcjgC8gK+E2gFhkn7+6p/DGqWtIWvKgSoe9L1/t2bOih56ov4Cn4Qyp00e67zsWgLnFlzHQ4TepCUYK6T0QtkkyPPefE54Jv6E74yrnBt9oLk5tqgi8m7+ap4HBmWmMvXk0VeOSvJnCZuANIp01KVYcgbY6xTrvX5nPNtKsF6v5T528+2tUA88XSOoQeRa4mPfSZeIPaFkEaeBicOyElgeJpfPc1ATwtAL712agK1rcDsoDIFDy2oEa5UNaotwOUAlM4UFM6ySi8A1wKFnciJKaiXJW1ZK4P+qgHSuvQ+ViQLyHolRhlnPRWYajXagSbi3mEgaQ65rpIzXROQ0wfcTJhT4NpZsC29W2/Do7YAJR3ASU+Q3VJwRYsxympl8JuVjI4EnGY957dWeMxOqMxeaMtR5LhJoGM5XobMVovM1g0kpKAzM1YRMlkZvnyL3Y6vPgSPNgUmneUMtgRnRnxajC9ejhxWi6/dyO9ad8D3DDOLTuBbzzizzrJThu9bhfzViS/bh686BubMuqVgzEp8RXortwdfcAJajNQofveZhNCLPFXO7043QE8NIjONMCNOIjvNi0VQQ1Wcl2qgfjqhdno5LyWZEcelNNhwBZkpwnwYZbdvygnwIlU2iRnbOT/1yv1c1xyRU/I4shR95zl850U5K5dxDVOEd2pR2pgje5GZxpVJZKdZZKXIOr3borZxNhpSh5GRxpCTpsCQs+o8c+SyuqoWIS+VIjNRXlKhyGuYK5u0FmSnDjiUHriTAWbNUeQoylAz2iyy1AJjZlUj9iyFQ6kAelTkqhpkK8pVLXAnHcBSD9A0gIw1rI/qY8ynM8ha80AXZa1VvcgoNkqRu3yU2UaNUWc0GE1GC/JXBzJYD3Msqb1RZLEJcO2MMRuw7TJ8XxE8XylnMl//1SCfNQCTLWYHuJd04AAyWjmrPspbPiq7wbj9yFzDcOdZOCKBuZYwqcLzENN2AImk+SbiC/FsvHRd1SIBNDaDZbuRnZLITXNwORFgkpi1FsxKqCRupUrC6DpkroJbq5B/muBC+8CpSaCRan8ZIJFeVBeRa5qRZQYZiWlo41U3Am/a6LUgm/R5g0DiNJC44gnZhDB/hHBYGbigVn71fBK63VdkIvRYE3T3QIC7WXBiRC4HG1Yx1roCfJH6WuQaOeUPFcznY6qb2W4CamtJWVF8F2UzmjrZM40xgrIqOaQqxksr+6HhAB2LWuk6NLTA8wyAs6bAWMu6gG8t4hs3czbxv2kaKt7PJ43golZ8O1JMo+Y4a/csGKgiVgX2SUC1t8c6kVFIKU2AdZZjpexfq/DlbCilJmaZPij2IeQRUkpT8Zn4XLwIeaQKX88Gx9ThCzZZLayVevEVx6HZZ8As9B3pK9ZwXWgIOj2Fb3c5n4hBNml12pk5+qGLKJfM4ftFwBg29Hg9dzL6WAVNgx1KwQykv1XPBjcQMzTx9yQl3oOvSvww7I2CI2YDZqgWKh61M787gG8+DO82xnp8BjyxAn8WgTcrhwdrhS66MgNNQiGlpTlWSFmpZAf5Z0aeReYp5q6JDWVUB23UtJZ7qFsyoAxBH40qY0DMFNdu5xk5Jeu8dwuU0cMjE+XyTj800yRU0yz0UhTYFE2TVX09MNrOqj5pjkApjZuTcJlpaHsfqyuslio25JscCw7EhthtEnanoJhm8/BLnpPqrQNryJ2NzyMDLYEJiwvil1xnHzA8BH4knTRhTQHLpPkXrCXGdJFdDBdazupfhWYixdRgN4E/26CbuuBJyQUQ2smTbs6mFcheqmOzL2gA8nM8So6gBGop6lYih5luAp60nj1BK3vSbrcX3mDQTbI7GA/c6RzU0yLYdgUuNQKXYG8aF+QUZhAd5FSDqlBJtTBxUy5G/OioBxuTU6A8OC0uitm1WCB3WskZMYGoqAcvdyAvDknD0ih71Ck4BvKpxXALfoZUZVuugWNokXvgUgfkITjVUXkM2XIWToG6icXcS6zYQ0yQbyhSi9VStRzuoUptUrt2GBnqltFwZdbdiPxh+NlZPQOUlwRqrpe1XNIYMVJAehq+gCopEbMEzmA93pvNNnDo2Jq+m4crIBe7ahbFiqH0ymMmPGxzkJm7mVeTXAXPBLy6tdrrjw/C0xLXjrOrTSNbZ6D9fNatAOc2Auv9wPYk/OyStTWaB+1x6P9pOw39n2FHuwIHEIEHKIOztcG+LawGu5wesDBxMClB8rNUUSlnRahyJidn28S6v8PtYoU44A65w8zOE+6UOwOXOw/lv7PsPgH9TzpSiFYLc1xniULvt0Lv53BLWjKXyec2KMk6uNwmqQVOl+or5HXXo3eB6yv52G2A321BJi+sIX0ER4HbrRG7omxVQx0qiNXyvNzds4uM3ap3cn5OIysXGZWsCH0t2AmkjgKl88BoMXSCr/HaoBR6t8jCJbEy+NZKOFcT2sGvtlxGau8aVlNwsJNQE+nYHFC7uE4TbsRuDq/DQGmW+qVWxPJrgZXAqQltWGvVA6/NXBWkOkwvkDsInTjC7mWSKzJUH1y0Sg8wG29E9QDXDNd7nXlnwVnaF86rPBPYboUfSnnj3iTXbgjRi3C0K+SNxGqh/VH0Z0Qs4SpOpSjC15KrrRcb4WzzsZ7zTdNBXadQzm7dRL2Qcrnsn+q4ntgVZOuRDUgnZRsJ6jr1SqPSDHfcrnRC4RLeR5Q5dkwlwHcT43pgXQYmhVsKhVt7Vav+c8jKi3oWblswIgY57iiQLwYV73qjEUqZvHcnVxz74bwL5+n6QDu3m51mN6JiO4Vy0LGx87y+v7jJcgUowlWAqF3Jij0B51VvN9rN6/xXP9faR6Dht2KESq4JXa4UkLbvDNT9IFc9U864M+lMc20o4yxy/ZP0/v41TxlXGkREVoLrDY1cI233OrlG3w/Hl/RGNou3RLXQeODxdlkjNe/IP+y3lnE5Ov2ahgkHWpsXp71KvzKoJNmR+lUO6gRklEUlC36iCleJuvdOX+OBxeVlLUWugSqtGWNxU1X18IrWbniM1JpPFtbUVy04a29s1XfA/LTgLsFtr3LPYeeeu4C3qK8WImv+u2Wdzx6/ilHjx0pP4DKmERmrckUBXzG0jZtQVVutUevUBrAZVWs6duwudu+7K66jWl/bWrXPrz9vFycTsXnuVPj93uL4eg/euCEixtY58NV4kVVs+a7kevDixFID4KZCrJQowEV+vKTBP0XgHRVRcTkeUvn80lwtVF7BL3WbVp/mERlUeSyHbxHXIqFrzadMS8tSYY+yXrtddtpTXHea5zu8O/XcU3uKifS6Gx+5+x410HuHrfRmNkV986aMsWySH/drpRsr3r0PYyW3cBVdz2BBdUY9oNpttRjHSXs1966LEB8qdFcL9NbAms6aFyMHpqvaZb/nN7NFRLQemFqa2cAOlXn3n/oQG5ObRkPDdcMGA0EfYQwa6jDUk1+92iwKtqtl5ZhgfJsI6D0Ql+Ljf9ktBzfUb4r8Bb4HXy1Er+hRbM4N1JmYh2oqpJc6H8HeYie3CIUD4pBGxE1fwUjxvUcFHMd6rzGaV8vN+QsVcVEoIjbWcu21Lun6bttoga7FQWmm+k18/XpPH93Ex49sERc1BZ3F1I79xFAhD9FfLdRv0cPrKhAdC+KSuCyuikVSTkVtXv29snsxLy1IS1BYq1vUgklnUZRMITau96g4WO1VBYV1uYrse/QpOPPNPHlPwBmbdzwKKazNe3z5XqNuQ+SMbKmo6g7YWcxs4swbNtVRi86h17qS1UI34ilX3WqCxgqrWbuJrcwmUdN6oJWvzCFVukquW+fic1XWfpjXmlPVQueuas3FBdirZ4+cdTC1gZ324zevFmTVrVlr6MDvpFRcBU80dhX4bP39K/8Gy7XVhgd9t+Xqd1N3oi5pFrda6EDcVV5XPZ3xa8B3/XnstqJe61msa9f9yVwH/Z0boxtrbst6S56Q9vs/Vzq3lk0rG9t7Nz/ehsF7c4iu/Lhqg7Ic4sqez2rr73hvVtHLKuvjpm4dUyX34LiGd8Vc/ZvESdkm0ZG8IiZKNkRC24ZK3dVyXbtnqcp1cdC1joXS+0a9j/YqYHxzdC87h9oHzVQLDVveQ049Qp1X73VTt7i2PLSIWMufk7gcXaPgnfz7nLWb8EtO42Xj5Qeu6Yb3oOE21v+KDi+mstXC4E2FY2pg19XAPkST76Xm4KAOzjt17MsrDV9xv6B0i1sFqYIRIhaIi5EdRMPO7zRfrZrEQkGuaQbP+LdGZxEVpLRs8Appqy6eapsNptrMAuyRWqeU/PmhBOuiDriSEaB6vf6p2oDnHmie8bw6QA67CaigDqifYWgemmw7wfNE5O9FoLGBfcYA/MUUcjzhMBLk9Lq8fk0ugy9L0XUZu2Md4qavyM/mhqxMOXk4wNiiUgZEkQPoVIc4C1P+XeLcS3mXsm4D8m0P8ux4AdyoyKiN7KyTcNNTjJZioIN6iy3IkUPIieSXV6E//Cltf3IxiW8+gy9dzl+4kWdb6YtOQV+Tfohuqqj9+bD1LpbyXT00c8+aVp6BVrhSJXTg25IrnUUeIzVgQ/GS2u2C10zxVBh5y7JAyzat5aYRZKRCuciv6LThm66v4ODblpwQRvi++fp8k/OSXXCQl72jwHc3TGbtNmkA39mv1GSk4oLZpW9DTlmUCzNwG75z8gq+LQbX1iBzUEVzFFw7h3wR0UqRKS7nCOoyU00ljS9cwZxJWaGNKyYj+uyuusiTO+TB/itywPrOccMGvZnagwu7VveJtpqLvZIpt+sgqzvmyeK9cmP0hDC0CTduP/d2rfpn+6lFUn4j1FOGa99QxV9/1yK6A125WTV/I2fuljEnNq0j5mqI7ciUUxwXxIrFBeZ+Ns7Tro+F9bfqRjdUASPrqg5N6zBPu74WeINKOXDdCF6kel4KiCY2LF6H4eZ1HirlTAToXXV8nZcAatfjdXrLunjbOpyuzduKJ4Sxm/x5W5r6JgyOAXnke8qRMeuRLwlV48DSEjBEDqYBvsX3LEPASBoMuD4zNlxRl54EB9KWuyh0VT30VDecfEqdQFa8fD/TLICKwgrqYDxGyxb15itnInN6autZsfUevu26qC7PHUAFq2LflePWDV2cze4f1O00mwpC4oTQsSGfXjltttPq8WZTOIW9e8MWeXL9zQNfHzQhCvrhNCbXHEYEvuJa3F+mSlcVooNqWj2IijFEw5JewlqiDmqRtAPhfpyVw7JRAZxTHuyBTyCEE7azZhRIJjfQDRRTbXYO6C3eAq+bd/tzddcmvmtPXL9klTC3E6s3MgYHmNXTXDMthhfYeY10+/ro5LYdw47tMFd/Qpg8YA7fHfYOv2PfB173d6ysqpSxaxmJfTuagGzUuzg/j21xT7J+Q61nNO+m17WfL6m8Rr2GUs7MpG67g44e5eBlaFqRd2q072gfQ5bvvucccDsyKaF5nHvd8ErNOZ6vgA8mj9TGOB3h/LjA</t>
  </si>
  <si>
    <t>ME1rPV9fQqX2wTw8ML47xt3rFvKaeLO80175cI+gWz4PhgZbQ4/OOX5eK9X6wDpqlSRtMQ9XSFXaj66nD2kNNpZ9x2LsZnaW/bMdz7vxFfwPLpzhznYnv2iAWTgunpft5afyqqyu+quv1CP1kh6vD+giYKrZqOwE93V3JWhOYQ52eE/5Df2p/km/TNAxWBx5j2hUzvEj+5lush5btcgEkGQsbUXn0l9oImZgNfuTGXuUvQs8lcanhyuCZzhLnRvopUHia5ELJDtRHpbF1KtqnrqoknRvvUb/pT3Q5B7zjBv5yuiUW87r7H3m3fRscOw3fp6gXjAp+CH06Jzjl0AvLLAuW1VIX7KO/E0C+g7dR59lTdmH7AyrYHcFTd8GdQ3j23g+dEKmc8wpJdqJhei8avINuUH+I2uqcWq/Kqyb64/0WV3RdDdfmDvogxHg2QLey94U74RX2u/gL/J/85ODN4ONkVVS5uccP8V61zoI0msJ7TiPLoh8B3iPajaS7WTR9ivgyR/tsvw1voRf58QZGFnNQtQG0x5CD6TLj8G0L6pe6kt1X7l6tN6tC5pGZgZ4Ns7t5C4DXTJvsLcFHVDXf98/4hcPWgfzc9bfWFX+P/t89rHWWg8sn4whe0kh2oTOoqdpedaFLUcHcHuovdXOy1P5B/woL+m0dT5xrjhVRT+xXjwUNeRYMG2Maqay1M8qXnfTK8CKwgw326GVDdzJ7nH3ea+99yl4vrrf3//Kf+S/FIwPDoQenXP8IlYLaza0KIG8TlaSu0TRt+gO+hRryKayk6yM3RE8fc22+AC+iT/mtZwJUKJY0UrMFb+IRNlTrpZ/SgNS3aWe1ml6us7WL4Dol5obhrqDoEO5vDreRO+wV8x/1Z/nX/STgt7BmnC91pzje9bb1h7rGdKYzCSnSDnaGSp0k9psCPuG5bHr2ZPsH+wSvA1fwC/zKk5fZ53ztxOId8Q+qHlTaNAZWUF1VZ/DJZxwh7p8pr7JNMdMKbedu9D91Y3s6bfB+8erCQXa7xcOmgcfBWdDHs85fkWru/WFdQdMPoJ8SwrQl+kUeoKWZh3YIvYbS4YCbbT/tVP4u/wgf85p6cxxzjuVRA+xStwTWo6E9kerV9Q09aMqq1/TS/R1TcDqm02UW9t9zz3kFvXSvY+9C96Lfi//S/++7wajc+5n3Mo5fkGrkTXD+smKgxcsI78TBv/aQnOzuux9doQVt1vb8+1LdmXeh6/lD7jvjHH2OoXgBLPEaVFedpHL5S3J1VC1VeXVqfoDfVSXNG3NJ+aKqer2c9e7D+EDY73vvBi/mZ/l/+zHB92CFZHvyqIqhMcX1nBru5WfNCCTyXHyPG1PP6VX4QL92VfsEXvJHm8fsIvwFnw2P8cTnNedlc5dR4m3xA7xlGwop8qT8ICOarG6piw9QG/Sj3UtM8F8b2LdVu5cuHWi19Nb7f3pGX+UvwsOkBZMj+yOGhVVOOf4L1gZ1lLrhkXJIPI1yUXr0In0MC3GXmXz2EWWZPe21/yfIHR4fIUnzOgVnjCjV3jCjF4h3OOrlrUe/n8UfH4bV7+a5meNQQc3kY43IR1fsG/Z+ZHPc1atIc5Rp6LoIzaJfLKRnC0vS6KGqz1Ip22RPu7gyseaA6aE+5q7wv3LTfE+CO/h9gYb50Xd7Q2OB7dz1sfqUCH8fu//vnf8JilOuyKD/UtTcd0XmW2PtA/Z9Xhz3o+/hXz+N89Z/2u7kyHWiseivpwhz8kqaqDarp5BNv4EbCgx7t+bYm4bd4n7R3gH+aj3gt/dX+s/9uuj6n8OovpWCNfUS7LetLZaT5PmZD65Rhw6mh4IVylYgeyXAirORr31gd7mQ96Y7Vx2CKp9gzgqzoFLX5WxKkkZ1UWNVadVfb1SPw8m+N20AQ9Jb7FX1H8bKaNdjsaPqhBmY40OK07eIX+QDvR7pO/PWEl7nH3Xfo0fhqJ8jvl8Fz+5FbT8adVHnVENkKMS4WJ5oCBn3YbeZhDuLPBF/8iTt8kVwmyfZm2BZ2dBMQegXhuD6KuBpqL5IH6JN8U4JcMhHonI98s7ZD4kpAlw6EJwiClQqGLokCxzypQFxy8ARyaAY5Z517xqfh9/tX/Hj+x2sTHy1cn8CmFO9KyR0Kg86JHxZB8pCI7PBEfGgmNmsWxW2m5rz7PPIyN1hktfhUv0gkrdRpcMwKg9AMmPAEnmUikYsT0qWjfQk/QhpKSmuMKT8InW0Kmz6JMMb5F3BVfaAyx5EyzTP1gX3AdL55yDsobhih9bNeHTu3DVqdCpg+iTxmwaOw6WT8fVnwHLdOQLMQKJTndnOZJSMpx6DZxCQKk2o1MCNfq/9e57Tq/+d959v47qGSg2iyhZW74nD8miKl19rC6AGnrpL/V97ZrRIJaCbiN3hvuTG+d1wkz87jF/sL/Fzx3UDd4PjsCrc45f3GptzbcuWZVJH7KWPCA+HUP30kKsCebhNCtvd7GXo185mGsriCHV+QD9WlK0FZ+IK6Kq7CfXy4cgurHqOxWjm+ks/bOON93CL9KFO9zd7ub3GniTwy/S2/uf+lf96piDr4JH4Omc479kjbcOWEVICzIbtJBAX6cr6V2q2FtsB3vKbmhPtU/aZTADi/k18NkAZ5Pz2KklJoAVYmUrOVf+IhNVT7Va/amMHqV36acx/tNNtnnBzXCXujfcyM6vX3u5/Dr+RFBbseDVYF7OWua3co6fZPW21lh/YfzfJnvIM7QxnUlP0XKsMzrqJjRjCKgtD6/HJ/EfeAmnDfTislNF9BXrxN/ohHfkPvmsaqo+RIdV0F3BbLe1Y4aZbSafW9/NdI+5pbx23kLvV/TBG/4G/x+/ZjAuskMd/okPj1/Yag5mO2tVJN3JF+QOkXQE/ZYWYC+zKewE+iCybsVvdjJ/k2/k//IUENtB5znRUswR50Ul2UOukvekViPVTnTBK3qa/lGXNa+ZJea6IeC1zW5UuDviIWhIuv+xf8F/MegVfBnpgcI5x3et0dZuqyBpRGaQn0gcaG0Z/Z0yNphtYbntuvb79hG7OG/N56MDKjt9nLXOA8cXY8ReUQisNkueDlcRWa5uKa6H6q06r0k1H6D+S7ptQcxX3KpeP2+999Cr4Y/1v/NjQM1ZOfvhlss5frzVzVph/WEJMhz1n582oJPpcfo8a88+ZVdZdbu//ZX9yH6Jj+cHeBGnBbTznJMgXhcrxV2h5FtQoqdUQzVVnVRldEe9WF8DMw8wm8xjU8ud4H7vxnqtvLneL16i3xM69KdvglHBrvBZd87xn7bSrOlWNpg5gywlNwilg+jXNBerwyayw6xYuJrPRTuJ9+Zr+F/cc9529oCYG4uZ4pQoJzvLz+RNaash6huVR9eDCv2gS5g2JrJ6SBW3r7sOvBx473j7vGf9pv6H/hm/QtA1+DyyckiNnOM70KBtVj5Sn2SSY6QUbUcXgparsTfYBvYPqwlN328Xhmd9xM/yilCgL5w7jhQjxLeigHxZTvnvs3Kj+CfLyh3inywr941/sqw8Kv7JsvLk+CfLyvPjnywrr4p/sqy8Lf7JsvLh+CfLyufi/w+w8nok56PmF3PbFAUnFwCnzPEug5NGwftTgxbBG8HIYGbOs/tb8eGz+8h3ryetv63P4D2RXUKLsNeRPMrYA+zv7UQ+Cl1fHcc87XDxgbgsfDjeLZmqPlEPVTNUWz7TzmwwMW5Xd5tbLFw5qZTfDz4XHwwP3+ipGPJQdWScc5YiU8hvJIXOQX81hLtdhrq+ju7+3Y6sgbSW/wkSHep87fzr1BBvi50iv6yHdHcA+aIR/O0Y9LUV+vs06quD+cRcBIt2cz9zr7vVvb7el95dz0G+24SE4cPhvoW/VwzXpMhr1UGHf4cKe4VMJj+Ax1rQD+lPtAxrByb7hVVEwluKhFEVDrcKCmujx79CjbniLbENPFpLjpN7wRAvqTHIGPl0HWjsXh2NKpsILsuLWR7n7gER1vBGe996efxa8PndfgHo3ITgu9DnK4ZcVtB62ZoEn3uOVCcGaW8T6U/fRq2tpa3YMnR6DXuifcquxAeCSYsgZ33u3HfqiqnosmrI+ntlSZWh1oDHX0HGvKpt8NEhaMzrmOVHbioS5jmvij8MRy4OfV8dWdHFyjnuy5jfH6zfkbCLk6Hhjujl6Uv0LG3DusNhprLF7Gl7B3rsvJ0bGfMfJKxpzs9OdTEEHVZUdpIr5WNZX30EFufIl4d1adPDrIe6RPYLuO663nhwcAVkuy3w1kaRVc9rVPyPrrxgaauu1QVjP4ZMJQvITtIRzpaLNWLz2O+shz3Ynm4vsNfbz/Oc9UqLOuudAuIV8TEoXCFZHpMN4SwDMe4z1d9qjf5WH9F39Qxz3iS5A1BvBb2WSJY3vQC6tss/7//u5w9eB4Pn1Fy8Ra2aVicrF8Z6AblFetGhSLYLcQbPs4XsS7Ydcz/SPm4nQNluI1k+7yQ6dZzPwl3zRiPd1waL/yKpGqEOqpJQ1jU6j3nFfGyuGuW+g1wb5/XxNnlP+83hKrf8GsHEyBuEHSr+5/3NgWC7IqQNEtVNYjDPP9CyrBf7Com+qb0QFe/zCeisis6bzlYnRrwKFr6HI04GfyepHmqpugw176g/RrWXAldONz+gxxpCT/a6+bwUb5T3DRKl8geCw2/D0XoGn0Xe3o2K6lsx5LoEa7I1F1S12zphaWTq3LQItUGXlVg/to15dn3UfH8kq9/shfxL1NtFPs456bwgeouNIlo2Q6YoqyqrOsj1XcA1Y/RUvUDv1F3Q6f+aV0B1V10bme4Rrr6Sz0AWn4W7tI+O7OYIX88Z/zrWLOtnqzoZArotilR9hv5G87NYVom9B6qrYBO7sX3HrsUz+U88Abq+GammMVL9FUHDeq8JVX1dDfovc/+HnolUz5CqvndfgNZs9PL6zeApN30dvJfz/uDknGMnWH2RKZ8m6eRTOFoAsv6JVmYD2C5WGDyxHHnO5+/xI7y80zPcQ6gl5vsP4clJ8ke4+QL1Ba76JIjqVR1rKhhimpk/TV33A/dnN8kb4u0ES7T3V4IkeNA4aBcMzHk+PL9i1I+5Iu8ux1nCCqxa8NXIXkWZSJcr4fC7oYBXwfsxJJEkE5vUIR1APGOgiZ+DOzeS/eQyuQf1r0nbYLS6h3taLaIX4IUFWAwrinGrwVJZBuvDxoOMp6Nvt7F9SKg3WQE7xi5qV7IZaqu9Pcgeab9jz7RXwbeOoqv/QXqI5qW5w2vzMRjtJXwltHY3P8ev8jxODKo+2bFR+U2d/s5IZ5Yzz/kUfXjYyUbOfuyUEHGionBEI5Eu+qMv5ohPw7WATohLIl4SJPBm4Z4G4+QMeVSelfehFnlVcWUpheppj/kbqd7BHK5SG9VRdRYp6TF8qriO1ylIC111H2T2cUjNy/QOfUhf0TfR4flNOZNkUkxj09O8aYZAZxebdchzudwybkU3smJaC7czvH0ldPcQOvEyGC/ai/eSvbpemtfM64L+mABlWOntAfcdg//d8WL9OF/4AdS5hd8XSXQa6maDvxVEcALd+8CPDcoHblArSEU+GxiMDXYER4Lrwd3Iex+rKkYdyxXR70oWt/pbI1HX86xPrfXWYVDTHSTnEiSOVCQOCDKdRPatn0Xmoe7Wkx3kArq/AI2hRWklWoOm0gzah45HNU6ni+k2pNwL9DZ9BnNbilUBbzVn08J1knZiXk8he+ezU+w05N8+yCDjkAIiO6Udsq/YN+27dn5ejieFuxZ3RTKIrB42DXy2lZ8EJV2EkxZ2SjnMCZBX2jud4GiTnSxnDcjhtHPRueo8dIqLBJGBFPm+mC4iu1PsBk3EyjgpZADHayH7yiFympyHdL0VCecEPP+BjFVxSqhA1VIt4EVjVKZaolaqtWq3Oqeugv5idKJO1jYcsoPursfoKfpzvRZEtl9f1vfCnZrbmE7I5sPMTLPIXDA3TQE3xi3qVnJruKluhtvHHe9mutPdxdD2fe4F9ybyS4xX1KvkMa8pUuwgbyRUZyZobqN31Dvr3fceQwGK+5avwJaRHave8SeEu3DtAmcUCaoGdqCCBkGXYAAS59bgJHLfxZy9t7fl9Gphq5TF0KstrfZwioFQzSxrjbUVeeisddH6E90aj16tS9JIM9KFjAIhLSSryQFwaja5hrxUjDZFZhpER4JZZoIbNob71t6nj2leVpzFsxSWxrqiY99k45A1liFXHWJX0LF3WX67nJ2E+W1s98TsDoH3L7bXQQ9z8TK8ImbW8Ba8M1+IXt3DD/FjyL5RTrQTj16t66Q5zZwuzigk8YXOStD4IRDRZXRrLHpViEDUEi1EX/j3NDFPbBBbkaROiFviAea3vHQxu6mytRwIctghj8jr8i5mtqCqpDgYcqSaBZL7VK1Xh1W2uoNeLaHjdEXt6EY6XffXI/UsPU9/ipS5Q19ArxYwMaaoqWRqmFRk/n7mfThVllludpvjJtaNc4UbuLXQrX3dIe40d567wd3q7nRPYG7zYGYT0bE26KADtHyMl+ktQceu9XYjyVxFjiriV/VtzGwDcPMAf42/3T8NerjqP0TCSQgygj7gmMxgOlh2W7AvuBBZyQKZvmLU6VyR9+djrKLo1xpg6wzw1Xio8HRrMeb2KGb2Pno2LylOLKJIU9KRDCfvYGZno2N3IR/F0ESaDLesQztAhcegW5fQlUhpkXXS7mBmS7A4VpE5SDHprD8ocRbSzKdsPTvMstkdlssuY1fEzBq7hd0ZTr/aPmAfs7NBUPl5Md6Ut+eD+Ej+Dp+JrLkRuecsvw+qyusUdyxHQYPbO4Ogwu84MzG3OzCzV5ybzl04YzmRJFJEmugq+og3xTgxHyq8QxwR18VdzGxBWUly2V+OlnPg3cvkZnTsJRmvklVdlQY67AI+m6AWolv3qENI0pdVlI6GBifrulDhZroL5nYaZnaD3hquyXxLP4DzxRlhAlPLtDB9ocLTzALztdlp9plTcMN8bgoSYE/3TczsRHTsOveO+9gt4cV5FT3HawTm6Y9uneXNA3tG1qTOhgY/9kpAhSv6jp8SruI73s/0p/uL/W3+Pv8CXLxAEBMUDSoFNaDCGUG/4H3MblawHLQUevu5/+Gv5S0X7hpZI3mgNdbaYR2yrlg3rbtWflKOJJEUdGtX0idcf3E+iGoHOUSuQIfvol9jKaMBbYme7UQH0sk0i66h20HbF8M1TYuzhP/P/noWWeIxHLY4t7jC/HbkwzG7E/hsvp7vgr8WcarCXZXTAB07AAq8FTnrLDT4T6ewKCUYurWlaC86iYFiMnR4Dbr1pDgrLoo/RR4ZL5NlXZkGh+0iR8kJciGy+B55CLn4soxS0SpeEfUyZjeyC/g4NQP+el79A3eN1qXRsbWhwJng0ZXQ4N36HJghD7o10SQb29QBQXU3Y8DJS8xKsxb9ehT++tiUQM9WdB23kZvu9ndHurPQs5+CMA672ZjfXF4ZzG6SZ7wWXmf462rvANw127vm5feLQYHb+4P8kdDgmf4qf6N/1D8L2n0crsFqQYebBu2DQeHu1TODhfDXQ0isNyNfINzK8df8VjkryUqx0qyu6Ng3rXHWfGsZZveIdR1z+8AqSCoRDn8dTebAXZeRzeQEuUTi0at1aRptRrvQUXQC8v1KuoceosfoZRrFoqHBySDpNNaMdUG3TkOvbmBb4bAnQFwPkEPjbGEHdi10a1+ocGSP8K/tnfY+kNifdj74a2PeE+4aWTV1MV/H76BXSzhxTkXHcRo56f+viSkF/tpHjBeZcNjFIMl94oK4LZ6RRWUpWUXWkc3//+yvUQlR5/6b/rqS7EHHHkMajqLRNJ4S+jJmN532oOPoDGjwefoP3DWalYYG12Zj0KtL2Eq2lu1m59hVlge9mmgn27ZdB0m/uz3GzrSX2CvttfZudOsd9GoJHgeHdXgjns77Q4tn8Xn8U3TrYfDYHZ7LKYPZTXKM08LpDA1e7RyAu2Y716DBxURT9OogMVK8I2aKVWClo+jV++KxyCuLS0sq2VS2l4PkSLDrzHCtukPyirwJh82vyqkklQIt7qr6qDfRrfPVMrVDHVHX1V31QBXUlTSHBo/Wc+Cuy/RmaPAlHY9erWvSQB9dzCgzwSxEr+4B9R8zl02UG+3Gu8luXTfNbeZ2Qbf+V3+95T5wY73ynuvV8lK91t5Ab6y3A1n4Cmj5Lrq1nJ8EDU7zu0KF3/THIQ2vQRY+iY696P/pFw5KBSwIgpbo2E5Iw5OhwmuC7cFpzO7VnHXzCidEfZor8uwsIdyR/H24a5a1HIxz3IpFGhYkILXA3X1JZKfQeWQD2Qr6PwEKf0BiaRwVUOHILgIZ/4u/noMK5wHrJKJnbeThDqw75ncK+xyzuzHcl/UeY3ZNu43dCTM7DBq8yL6ANFyAx/CivBKvwVN5BtLweFDOdPTrNr6PX+A3eQFQTlGnEvLwf/XXVc5G5yi0+D56Nq8oLiyhML8dxXDM7gQxW6wXu6DBRWRVacvI7s1d5AC5Bt16EpRzUf4pC6tSiqFbW4JyOqmBarLKUl+qr9Q3aifo8bA6oU6rX9Sv6nfM8N/w2/z6Gf2cLqlfQJ6qrC0otKtf0vX0K/DfV9HRXXRP/YYerN/SH+q56Oxs5Kt/9SSz1OwwJd0X3bfBn8fda+6/buB186Z4m7wL3rN+KZ/7rZGQ3vaXYg4P+ff8KKQjK/J8pVxCuBbjs1Zh2py2pV2RU8dAIadBIz+nX9Kv6QF6nJ6il8LV+CpDJZtBIT9gn6GT6tqt7Mn2bPtz+yt7GzrnuP2z3Yj35aP5x/wb5NF+oInIvuzR8LBA9EJPTMJo/SBOi/PoBiVryE6ymCqjEsGBQr0El2oClxqs3gILvqfmqq1wqiR9VN/Wf+sy5pBnh3tbJkRdjNw3gmufpFXZCHYAKTnGdjDjv9vvQH1P83u8oFPaqYLurOe86nSAp/YC24xwxjjvYUa/dSLrhUZ09ncRJxNkZUnlSyDUJpi7x7Koqgay/109rUtopmvo1rqbHoZe26P/1AWNRp+9ZTaZ6yavW9CNdUuCNctBNfu4k6CYH7pz3PlwwqXu5+4q9+//uVP4G94I78Mw4yz1PvcOQjGToJa2L33XrwHWrOe/DDec48/3P8X8/BRE1UgI141/xqpoVYEySiSZGlZ3pNMV1lrrK+tra5u109prHQBbPo80U5G8SKqSqWQu+SrsoL1gjxukBEiyETSxFW2DjNqJdqM96XrM5za6k+6lz7ESrCwrjy6qwgjjzLCA1WL12SuY31asHXuNdWM92VA2ij1iNaGB7fgusPwL8opqrV/T7+iJ+jfTDn4/0hvnfeD9iyT+jF/a96EX9eDwq0HN5/0r/h/w9tzBU6i0qEYJ4XvFXemWcF2/m+Cf/Oxd0GsHewx8cz5fzv/mzeQnqr8eCrqPMhtNE+SLI+4ZN7f/kr/C3+MfQ0p4EZpTI2gSfBDsDX6IrHnbISG8l1XB+gn57j4Se+RbgyZgrTP0JVxHPbsZfPq4XY83AyMd5Q3AugecH50GSFSHxCnRXHaUp6C/bVQ3RXHkabqEqWq48c1k84n5xdxA3imEuZ3tboFmvuVl+L39L/2//dggsuv1puDbyHvFfRPCfVGesYpYpf+TTAZbq61L1jXrNvKmhG9F9l69TqbSnqC89+FF/7JuyAApIhVaMhn1uEjUQHaroP5Qkb0R34LCv2WqeLe9AiCc0n4d/xV/IvR3NRJTRH8f+dFBOWTgOkFa0DqYGswOlgTnoLr3gqhRCeF7NtQyVl3rdeSjZaiX93H0e6QKRmUsXDEGrpjIKNOsE+vLViO5jrHbwdVS4GVbwBPZznmnrJA4t8XwraFykCqpy7gvIxFcdv9xm3jfen97BG5/OryXlhCut9/ZykWKIVU3JOmkM+kHWlpK99MM/PwxrLH9Bq8vhyOXnpdT4WXTdLL7RWSt/vkJ4T61VWhr2pn2pePtas4N5wR4soh+Xmsd6PeQTD/Xw80cUEWUmw+5s5dbxSviJ/rV0D2Bn45a6+H3C/esGh9MCT4ODqAqzqAuboTfguSMRWGrhOWDBWZac61YWpIuBz/X5Xv0ItPGew0qudD7zNvsbUdOPeGd9n71fkeHPvKe80v68X4ylNMLXbC5/5rf038D+eZjaGi2XyqIA4GkBc2DHsGYYFl4vyAh6tfwnnIdq5H1LnLMaaTSP6x/UZVFSaRTk4lHapMG4Mn0kD2Gk7eRZjLJzDCtLier0MHbyUHyAzlJzpDzIJLr5A9yH0xShlaglZFiBXXhiZHOjtDJ67Q/lDqLrqYHaSnwZmVk2ObsVfYV+wbp9TvQ5gl2hl1k19gfyLFRdoRRSiDNVkHyUUi0qXYTuy1csrf9FmpgAlLQIqj5er6FlxCbxI/iX9FO9pLvyrlmmpvovw6V2hDR4MMJUWvxy2zrDrr4IWg3DyvACkbqypbot352W7jrJT7f2ec0EkPD+l4FZjkQrqd+Ez/1aVlCGtlQtpZ95VA5Xx6Vv8hrMkb5INCpKl6ngjeH6G/0Lv2TLm+qgC17m/fNKnPO/GHKgSlT3XbuW+5C9zx8zkUS3QC+OOe18AfiDNdBJ+74JTEvEZKYj3rI+QY1x+dqk26gg5lggjg6mr5oN0aiz7R/s5/jNg/4AD6Wr0QiOMiPhffHHvLOTj9nONwiohXnxW/I5rFyG3J4PlUIaa0KnCviW41VLzVITVIfwtu3qF3quDqFOk9ADm+u26CfR+ilur5pa/qY9eb7cB/1hyYXUncKGKqzO9NdAyqu5rX0Fnl9/Z/hzUjHtxKidkZF9sDqYw2whlpTrc+t/dYFKzeJJSXJC+G94ZoklbQi7aEt7+OKdpPIs5poMGgjO90eEc7nh/bH9gZ7KxTwBLz5YviGjACvNOItefvwnuBguPUknoUctIJ/hSvfy4/wn/ivuPbWcM7Vzjcg0YtIP3lFJdFO1FINVJx+GXNzXhc3ZUwF86Jp5HXxjF/Xb+S38NuA2Pv5W/xngmbBUox6pXBf5B5IfUXC/dsHkLp2f3u8LuxWcWu6Ld327gH3Y2+t99DrgR6+7r8GTY00bKVQT6ta71m1SUvSnUwnK8gm+NpfpCL1UPu9aUnUeU922r5hJ2LmfP4yb44rmobksZRv5/v5zzw3eLq3Mxr541lo/W4RLz+Un4Kk9iGXRe5nFVQVVQ2VirTdSrVVPdU09bU6iMThm/qYnYH+GPR55LlcpXBv3gE49jr7gF1SlpHlZEX5IhKfhcwnpYscU0s2lhGHP4bsHMkolcK1bXdbBzFfxUgTXENHkMsysppsDHeuuEJSkba60wGowR9pbvY09FiwFNaEvWKPtLfbf9nFeBKuazSPdvo6JcX74pq4Lv+RhVSxcAXe3ep7JMef1QvIiA10HySUyzobqaQkFLKe+6a72k1A8vsOevar9xfoLE9QMHCD2kGjYGK4Y/y2YH9wFOnvEbJGpajDUZH7JWWsyPOQY9azpAJGfACZRGYgS1wkjem/NAbpoC5bzL5gx9hfLJf9jJ1mDwf9luYVMOKLUTWlnAnOV6iTTLFQbBY7xEWRKNsixU1V89Qw/bO2jIGGb4ej/o7qf2CKuWVBJpXdGe5R9xmvmKe82l5jry0I5ANvlrfC+9G7A5eJpIpi/gt+Zd9BBmjgNwNXzvMXQu2X+yuhwhv8zSCSHcgG+/1zfkr4vk6lMA+0sfojEXggxS/Jb+Qu4bQGrQ+f6QI+jKx8/gp0Kt1ub++3j6CGivGOvBcfjvH+hC/hbcUoJNUssUAsE+vEz+KyeFdOAoVvkUeQ64erFYqaX6FEkftZVXHmz8IpvgIRvYjxDfc66lAp3F+gKPJaGmmODj1IjmLWi9PqlPmZSEY5u6MmBR2QHSpFfRgVWVv4Q2u+tdRaZZ2w+pDR4UrYG8g+cgpJ7vF/9gmqi2r51+6Knt2OEf8BCvUQ9RHjUFR6E6Tcns5QZ5Iz39mJbm0lBotnkKwlqnu0mgGOLKYbgxdLIMP+iupY433tFfSLomfb+8v8G75AqkoPlgffwDnDfT5GVQr3BlzIIx5fKdyf5oH9CM6Zj0fzQrwIL8ZL8bK8PE9ApVbjhHOuuMdr8trgq4a8MfoxnbfFuHbm3TG2/aCteSL7eMyvFDUHvzTE2TTX6bqt7qg76+66l+6nB0BXRoBux+oJepKeomfoLDDOAr0I+XuFXq3X6Y16i94OV9inj5iT5ht3h7vXPQiSve3edx+5z3pFvee9IUjZX3h7vcCv73f0F/gnUBmXMeK5kUKd8NlNYzBr5+D14I1gcDAOHTEN5Lokssf0qkph7n4KGa6Z9YE1zfrImmctBrFuRM6OJ0lw4hJUo47SaT86mW6nUawUq2W/aq+y1/Az/AZ/gExXWsSJeJEoqohkwYQQrqgrmonXRF/xFvr4Y/E5nHWvOIq6uop0FdntO172lIV1ed1Sn9G5zdMmxuRoa6KpZphxzUvmZdPYtDQdTT8z2Ew3A9xh7vvuVGTST9xl7pfuJnebu9v9za3sNUCWSQVJrPZv+b1zfG9bpdD3nrHeCdeuTyfjyCj6E63HRsLzXuT1+I/8X54HdTMHOl9P9BcfiI9AacfEHSGQjXtKS9VUdUGuP6sbanB4X3+5/hIzsVsf0je0MYFJMXVNA5BR0/AcPzBrQUi7zUFz2+Rxo91iYKQEdHpNt5k7AhnylHvOjfVczNJW7xfvulcJuaIfUtU0/yJybdThnDl41koiA8k7ZCI6IPLEsyCtRAn0cgT69wP6IV1D9yDh36JlkGLfYMPZWNY23MVlkr3cLoca7M6H8sm8jTPEedf50FnvXHGeE23FMDFLfCuOg0D/BbXHydry9XCt8G3yjCypKqnmqo/KVHtB5MP1TL1JR5va5h2TFX73/SyuorXbDYwXGfMf3IPey8iew/x3/UX+Kv879NAjv3AQBL2DAcFbwbvhrrafwM+uBFHnKkVNj4rs19fM6gA66A8/XGRtBcFFkYKkDOGkE+kBtV0CbvuVxCLjpYLaBtPzYO5yrCprweaz7Uhyf7HHrARyWw27rj3D/ghVd9wuzF/grfmbfInTU8wQq8UeQVUnJJCy2tct0CmNzQQzz5R2G7qlvY+8W16Kf9hXwSTki5xzGgzduWWlIEGcIr+TF8KnykOQKT+lm8GJhZnHGoMF5yNJaiTFDPu8/QAaUIx3wjH380c8yZHOeHD+RjBVYeGLARjfbFDVADDVvzKvqq5+VK/pw/q6bmk+C1d2mgoyfuy+6LXzXkKi/tI/BE6863fEeEVFJUb9iHOKJnFIN68jIU9GLl5JviZHyM9wot/JP6QStWkV1oCNY+vYFraD7WOH2J+sHPyoZXh+3e3J9hb7qB3NC+Ms46BNDKrUjw/h6/gB/gtyTYxTyol3GjsjnHecic4a0M6fziOntHgR/TkJ+S4PsmlF2RLZtL3MkF1lDzlGfov6+FUWUQa90FW9iZy3XB1T2eqyuqUKglN6QrkywWwr9FNmADLeAJd7f3pF4VxTwzyTGLLvHJKLFgKBzaNLaUFWEtydxiayNawOUnc93o23Qlr5yakXUmC8VqDRLO2YbiDRZ9034JTL3EPeGXTMHfD2cxGmLpcY7qOaFz9vN71OF7KtbKl9VdeCBi7ydntRVmKYv34khek/dhTPy5/iz2BcivKS/AIf53zqfOdUF3VET/GOHmae8dK8Yd4cbyQyQWLoSdfA0negeQ/hQHloAfos+EOCO3pC/UbSDfQ7egoKGNmRtAvmIxu54HnbwRxE7gnts0/a59CJlPdGKpsPv/obiawG+vFzdGNJMURkio2olBhZSkZD7yN7+lUyEjrS1sw1W0xkN5broGwWeMiSQyJvDMHbE//zDUl9kP5vqMTHyLMcWbYdkux0voAv4xv4Vf6MU8Ip61SDL6Y4DTDTrZ2OTg/k+GGY8UxnujPXWeJ8CdIsIMqLeFUZGb6ZylBDVCwcaIT+ABoX52a5XbyoDokh2x6yXnAWODPEXPGKTFZ7kBJ76zf12/oFw5Ho/zCX3d/ded4oMMcLwdZgV843Rn0Twz1r+4DAt1mRu83D7D68j/pQX9MrzHFzyeR2m7qD3KhRieHewzH2FDFSH3BPhkydGNUGv/xBJ9tz7a/tg/ZnvCSu5ViYZStjxl4DjfwCNusM5bohk1QjNVy9qrvq8XDLo/qhHm86ul3RafPCpzGT4Ai3wBThPdn5iaGX57KeAxPfs7qRQfQEyJDYNe3cqI+iPB7jmcHf4G/xU7yE42K8FqrD6qyKPEmIda9Du9t7872vIjl3VWKYc26SyHf937HryOIjQBPxkskUOVkO1qXcTPdleHDEhxJD1i9qlUTSLGdVtF60qlqWZf/n7lYtq571Mqi5mdXKagOV7GR1s3oij75pDbaGW6PgXu9a74Oop1ur7dP2YXlB5gJxvWpeM73MsHAvyMSoWrki+2cNBEd/Sb4h30EzboW7aSVRC9RcD9rWmw6l4+kC+gXdhI75CT3zF83HEhhiGavP2rG+cJIJ4Z5lR8DNuezm9vv2NHsemHh7+BTvuv0Mj4WqVEXOiTyl7Rm+UTGPf45EFnlKex21V8pJQOXVcVo5nVBzH6Hev3J2Obec8eJV1UF1AWm88T/vcU5WM9Uc9Ylaqr5Qa9UmtQ3J/oD6AZr5s7qofoO6/Kn+Ubn1U/pZXVQ/r8vpSrqqplpC3Wvp+roRNL6Nfk1305GKHKpH6XH6fT1Vf6g/hk9/plfp9fpr/a3eq7/Xx8DS58AJ1/Uf+i/9r86LpFHY/A+Kq25sE3Wucri/c1v/PX+T/4tfNqgfjAl2/Oc90MphTVa22oZv4v5hNSVLoQyU9ocXR/ZT286Y/a89CB14nwvnNWeq862zVkRWcsit6uGav1J3VAXdRG/Vf+vW5gdTFJlMB+Mje8FEVQl/9m5Whb+LTFs73DOiuuglpoo/RRe5Aur7tNJg7LnqO/W3qoyf8h7c+TedaAbCVX4yT7saCvml+4eb5n3sPfLSQAmP/FbBV0FU4ZyfXRJ19KOlyCzoWV3UwB5aAEQznu2Bo7ZGZiiAql+CM6/rzEKPTRBR8oAUaow6qizQ1TktTCz0tzyU9Rf41tv+4vCdzSqh/k6kH7DXoeCf8IriV1ELWvCb19uvE0RZVUINqGudsQTZSnLBez4TsWqhKqzzICFNd1/zHkV6o0aVUGc+staTOHqAPo/RHMo2sBfBJWO452xx4sQW2VUtQWXs0D/BXfa4z/nNg0OhJlYJ+bQEZgTcQLuy+iD+hXwT8sA98bdsot5WF1QitGEJstpl75D/XBDVIee8Rluaj3F2ODvkHTVCX9FjzVNuK/dtjGNJr6u3xIvqWyVkgOWRjelG5fz+BG3vR02uEu4V3tXaAB1OI/PpTSddVtdndbIZZO6bF0OdyTnGOXqSTbbH8ALOA5Vgrphl7tNeXW+897x/0g/XUlyVM4Z1kbTvW3XJDdbOUWKe+EW/hNmc40VtqxJqzGCyzN6An3LH6SqWiAugy5FyhqZImOM94a/3CwRzg6jDOed1l47C33pONoVqzdXDXOEN8kohpa0M7wPl/J3xluS55RJZTc1S+fVInHtXEEWyPzqs9Srh/u1NrBJIZIdoVbsAxrI1/qRqeK5tkdT+INvpAXsWxu9nWUU/0Le8e35U4arhvuXcyZJj9RgvqlzOf58lriyk01APOf/dg1xjqSIy71XDMb3M/3SjGuX8WWOM5+YIc3WoGl73jySD53c2if5yg6yFcz2pkpE0aptTpgUcqq3/fLgecdWwbydbBcgt9tDuwX92+ogKclpEF0fl/FlXWkYt0cMxAy3dGkje4XfAk3Ou5wMiaBc+D3l/JGbRAUdc8TL9xCBqftXQK0ZZV62RpDB/wD8Iv2ppIpaKh0LJ/vIfOUx9qf5SAtWVYmaZR/Cdhe5Pbm5Pe6+DRf7yMpDu2gWnwVZVQ/1vYz2yppO/SAadSr+lcawrW8Jqh/vC5uYpcJ3PwLWxzksg2U+cdmKFiIXHZSF7fY5MVEEP1vt1LBLRHhPnHsF1/OFtxnmujHzTva1qmHWkNcjagSNUpadpUrgm4HN2fXuofSr8NmYqNLq8M1B8Jj9UMfotPdNEHc4Zg4HWBNqLDbbX6Ffd98CVTbz93nt+Z2T3nPPW1mZrBNJQBdqN/kiT2QHWwN5hG76c3+EVnFedt5EnIuf7SDSEJ+9SkfUkDyLTUDjUVPOtKeG2dLe6r3obvBtevJ/hL/R/8tPDWss5vmsNpl/g+B/xBFlTJ7rH3YJ+6/AZebWoevh3R7KLzmExYM337E32C7wTOnsa1Ck33GCw/kr/op8zrczb5kv03333B6+2/4b/if8XNHBpZLclZNBqYd2Xor1ZYWeTWoP/o7K5YJq737qf4W9v9ZcgT+YcqzJ9h9fHFX3pPCW6gVVflO9iBurBpZ6C0+zVL5p3za+mnrvUfcrrBtK2/MngzciO9guDC+E3Y9XC3q8Np+CY5afgr43ZTJYfhLbXrsNfR466qvJ5UTWqhdlnJSnEf3OWyj/d8kFUo2phH1ywMuzxKh5aVS0cn1/IIhbLM5w14llUW0uz0N3jBWHOyvkZG6369Df2rj04rPlqYc2X5rFyp9ypAp1pdroBanpnEDU559wCK5PspAHLtHfywMkUO2WgMvVOE7iZ3k4fP3l+zt/LtHZG3gxmO+2AZzo7RSAz1U4dmEx3pxf4majrnL+30wpIJt3JAjuT73QCkfm/HPcn1Ge1UFPSrP3keZbJCvL3xSr9NDQr5/wH06NsvpPPfOBjBM9VC3XhZd7Lj7qV8/slEU2Iqh72o0Xf5Md5FacJfPKOkyJeB7F/J/4WlcEr0+RemUdJJIwTqPAXzHnznJfhrfHy+E1Rc3f8lGBazhwVrh5maWaNsY5a8aQ/2QHyzICX52FN2UJ2h6Ug+VywGRzoKI93+sMnYkWGWAM+aioXyjsyBfV3QbFwJc1409/sgENmuGvcPF5TdP4dkOY0/4LPkCDCPFwu53jxoN8dVizJIGvAFE3pQnqHprBp7ALSQ2TN0njen++AAmCmnTyiqVgo7ogUXNUFyUI3jtf99Q5oQIZZA+1vCrW5E64WesFj/hj/qB8f9EdiiQxS9fC7lVgrw1pj5SFNyUJ0bwrI9gJlbAw7yuLt/uhg1BRfw/M4Tf8zltPgLQzEd1TGq/5qB5ggI3ynv6lZaO6YFHeae8Fl3j5vQsS3V1UP53SNlc2yebaTBU28KpepqHPVwzkbEKnFwsnh78v4+/yocslhbSsrmtRkEe/O+bO/3I1gjeSwZl/nqeKISFfRep/OMsrNjgSDvslhto22llndSRK9SrPZPp7lrAZ1H3LOO1edx04RUUoki5oiVXQQ/UBXk8O7l1vxs7LFTZFLRss4SaSSabKj7C5HySnh7s3b5T55Vt6WD2SMKq+SVKAaq3TVV41WE9R8tVptVIfUeXU1fCJXSifrmjpVt9f9QtpdoJfpbfqIzta3dC4TbeIMMSrc57q7GWmmmCyz0mw3+8xZc9s8MIXd8m6SW8Nt7Ka7fdzR7gSwyWp3o3vIPe9edR+7RbxSXrJX00v1Onj9kLImewu8ZfCpI162d9PL5Uf7cX7kmWOa39Hv7o/0p/hZ/ip/O0b1nH873Ke4fJAUBEHjID3oE4wOJgTzgtXBRmSk88HV8H5mctRTuSN1UcQqBe6oaaVa7a1+1hAr01qAcd1qHbGyrZtWLhK5+0CIIo1IR9KdjCJTSBZZSbaTfeQsuU0ekBhaHkQR0MY0nfalo8MdtVfTjfQQPY+ZeUyLsFIsmdVkqawD68eGsMlsAVsGMj8CQr4Jpoi240Bbyk6zO9rd7ZH2FDvLXgW+2Adevg2mjeHleRIPeGOeDqodzSeAL1bzjfwwPw+2fcyLgDCSnZpOqtMefDEERLvAWeZsc4442aCMXCJaxAkilEgTHUV3MVJMEVlipdgu9olz4rZ4AOIuL5NkIBvLdNlHjpYT5Dy5Wm6Uh+V5VG+UKqJKqWRVU6Wq9qofqDhTLVDL1FZ1RGWrmyqXjgaFEK3AHh11dySnKTpLr9TbUa9n9W0koRhT3iSZwDQ26aavGW0mmPlmtdloDkGLrprHpohbyk12a7qpbnu3nzsEhLgAyXob/DzbvQVejfbiPOIpL83r6HX3RnpTvCxvpbcdPXfOu+098GL88n6SH/iN/XS/jz/an4CsH3kuftg/71/1o4IiQakgOagZpAbtg37BkCAzWBAsA5cfCbIjb/9ORs/ljvBvNCiUWArM2dHqbo20plhZ1kpru7XPOmvdth5YMaQ8SSIBaUzSSV8ymkwg88PnN4fIeXI1vCdfiibTmjSVtqf96BCaCa5cRrfRIzSb3qK5WDSLY4QplsY6su5sJJvCsthKUNI+dpbdZg9YYbu8nWTXsBvb6XYfe7Q9AZy52t4Y7lp+1X5sF+GluAXOTAVnRu5fZYb3N7byIzyb3+S5nGinnEMc5TRyOjrdnZHOFCfLWelsd/Y5Z53bzgMnRpQXSSIQjUW66CtGg2nmi9Viozgkzour4rEoIkvJZFlTpsr2sp8cIjPlArkM2eWIzJa3QNfRKk4RpVSa6qi6q5FqispSK9V2tQ+p+rZ6oCJ3rJN0Dd1Yp+s+erSeoOfp1XqjPqTP66v6sS5iSplkU9Okmg6mnxliJpsFZpnZao6YbHPT5HKj3TiXuMpNczu63d1R7hQ3y13pbnf3uWfd2+4DN8Yr7yV5gdfYS/f6eqO9Cd58b7W30Tvknfeueo+9In4pP9mv6af67f1+/hA/01/gL/O3+Uf8bKSRXEFkB3YSqCAt6Bh0D0YGU4IsJMXtwb7gbHA78sUGGCU5qmSeyPsB5a0kq4bV2Eq3+lijrQlgkdXWfuu89dAqQkqTBFIDVdCadA7VYDZZBD3YCL88SE6iFq6Re6iGaBpLy9JESqihtWkatCGD9qKDoA8T6QwoxDI46xZQ55HwXaqb9AF8thArwcqzKoyzAGrRlLVFGu7HhrGxyAdZ8OAVYMDtbD87joq5Ckd+xArYRezSdoKdDP1IsRvaLaEhPewBUJEJcOu59hJU0GZ7F2ooG959w75v5+IF/8t90LpQlda8M3RlCHx9Ep+FmlrO16Gq9sHlz/Ar/Db4O5+Tc4+0miOgMw2c5lCa7kgAI5zxqLLZziLU2UbkgYPOSbjPNece/CdaxIqyIhHKY0RtaE86skLkja/RYqKYAZ5bhuSwReyBH50Sl+BID5AjCskS0KIqkkONUpEq2squqMRhcixqMQsZYwWYZ7vcL4/Do64icTySBaBOpVUC9EmpFNVQtURt9lADUJ0TkEbmgpBXq81qF1wrG9nkhroPvSqoi+k4VCrTnq6Lam2tO6NehyC3TNKz4GLL9Tq9Fep1VJ8BA9/WD3U+E4PajTfVjED9NjDNTXt4Wn8zwoyHr802i+BsG5F3DoIYz5tr5h5ULdqNdcu6iaho49ZGTacjC/VyB8HpJroz4HXLkIy2gNuPuKfcS+5N1Hcer5BXAjVexeOo8lSkprag7n7eMG+slwnNW+itAC1sB4cc986i4u94j/7zNlAC6l75KX5DvyXcsIc/AH44AWlrrr8ESrjZ3+UfQg9c8G/499EHBYNi6ISk8E5qXfhj66AzHHIIctmkYBa0cXmwDuq4DyntTHAFnfEQmTY5ys0TWR8qBl4Zb1WzBPyygdUcjtkd+W2ENR5qOdtaBL3ciDR30DqJXrlm3bMeI9nEkrIkEQ5qSG2SBu3MIL3IIOjnRDKDzCPLkPu2kD3kCDlFLpGb8NM8tBAtAU+tQjlcNRWZMPIWYj86jI6FpmYhIa6gG+h2up8ep2fhsHfoI1qAFWGlWQJ8VrEU1pC1hMb2YAOgshOQJeeCKVezzWwXOwTPvcBusPvw3YJ2MThvks1sz64L1W1td4buDkHqnGTPshfYy+114ZsSR+0z9hU48UM7H4+BBsfzalxAhxuEbxh0Rz4dwcfzKXw2X8RXwpd38IP8JLz5Gr8Hd452Yp2yTiKU2Ti1nTQnHUm2lzPIGe1MdGY48+DUa5wtzh649SnnknMTOp1HFBIloNVVBIdapyLzthVdkeGGibEiE969EFS5Af69XxwXZ6Hcd8CYBWQRWVomQL+VTJENZUukuh5yAPh9ArLyXLkEjr5Z7pKHoOUX5A15H3peUBWDoicppjxVFzmvteqs+sDfx6hJahY8frlaB5ffh4x9Rl2Bwj9U+XQMUl+8rqYFkl8D3RzZrzvy9wg9Hq4/Wy+C729EGj+oT0Lzr+l7UP1oE2vKmkRkQWNqIw2mI6n3MoOQAyaaGWYeHGCN2QJ+P2JOmUvwgQdI8YXcEkiHVVzuBkgFTd22blckg2HuWGSDLCT8Fe4G+MJ+MPFZZMU77iO3gFfEK+0lIDEqL8Vr6LVEVujhDUBamAAWmOstgVNs9nbBK7JBBje8+0iQBf1iyJBJPvM9vy7SQ2u/M/LDEFDDJH8WvGO5vw4UvA8Mcca/gkz50M8XxCBLxAfVAoE80SB8o6g7+GJEEHnXbHawCH6yEbRxMDiJlHktuBdZ22tbTu9EW7FWWSsRCcNYta00OEuG1csaBHeZaM2AvywDlWyx9iB1nrIuIXc+AKMUIiWQOaoQjtSRCmJpS7qSfmQYGUsykUEXkhVkA3LofnIcSfQqaOYRKUCL0NI0ATlE0RTakLakHWkPOoCODN/gnUuXIJlupruQTbPBPTfofeSSgqwYkkkSY8xjdcHlrVln1gc5dQybxGYhqy5n65BW94GQzrArSCoPWT47xi5lx9vVbGHXtBvYze32SK797RH2eKTX2fYieyVyyw77oH0S2eWafQ/pJZrH8rI8kRNueG2ehiybwXvxQcizE/kMJNploK4tfA/SzCl+CXnmARiskFPCKe9UcbgTIN02ddo6XcOnNmORcbPAZyucDcg3+53jSDhXQWuPnAKiiCgtEkA+SqSIhqIlMm8PMQCpdwJIbq5YgsSzWexC5skG190Q90FCBWUxsFCSZNKTdZGCW8vOyMFDwHyT5CxkoOVyndwKLjoqz8grYKOHMp+KQSaOV9WUQC5uoJojGXcHHY5Q45GKZqtFyEUbwYoH1UnQ0jV1D7wUrWN1WZ2IpGx0bZ2GjJShe+lByEkT9QwkpWWgyi16D/jplL6kbyI35zGFTAkTeduNIz2ngjjbmq5ITsPMWJMJmlpoVpgNIKr95jiY6ipo9JEp4BZxS7sJyNPKTXEbui2RpXq4A9yR4Ktp7lx3CRhrs7sLlJUNbr3h3ke+LugVQ8JO8pjneXWRrlp7nb0+IK4x3iRvFqhrubcO3LXPO+qd8a4gcT/08vkxyFrxfjVfIG818JsjcXX3+/sj/PHgsNmRO6vI3zv8g/5JZPBr/j3/sR8dxAZlg0QkMBPURgZLDzKCXsEgkNnEYAbYbFmwJtgS7EEqPxVcQi4P89jhnN7JYxWySiCTVbG4FYDTmlptra5gtWHWWNBalrXQWmFtQFLfbx1HVr9q3bEeWQVITlJLBrlF3kKNvHHVgwwgI5Hbp5G5ZAmy+2ayC+k9m1wgN8h9kosWpMVoHFiOUY/WBc9F3kLtgyQ/hk6is5Dml9N1dCvdR4/SM/QKvU0f0nwsBnQXz6oxAcJrwJqz9sj2/dkINh75fjZbhIS/ke1gB9lJdp5dY/fYYxZtx9pl7UQwn7Frg/rS7Qy7lz0IiX+iPQOZf5m9xt5i77GP2KfsS/ZNEGAeXoiXAAVW4RwcmMqb8ra8KxhgGB8LCsjiC/kKviF8y+04PwsmvMMf8QJOEae0kwAyVE6K09BpGT7zHAAumOBMC594rnY2O7ucQ6DEC84N5z5IsaAoBlZMEkx4oi44obXoLPqIIWKMmCRmiQViuVgntoIbj4oz4grY8aHIJyPPa+NlNSlADg1kc7BDd9lfjpDj5RQ5Wy6SK0GSO+RBeRI0eU3ek49ltIpVZVUiWMKo2qCJdJURvi05Wk1UM9Q8sOUatUXtAV+eUpdAmA9UHl1IlwBdVNFcBzpVN9VtdVfdTw/T/xd7Z8Go1XG17YO7u4UT3JmtY1sI7pzgGtwhuGtwDQTXQHANBNfg7u7u7hbsu/dA+7V920jT9m37Pn/hnL3mvq41a83TVwyDbU4XC8VKGOcecQzOeUs8EW9FDJlIppGZYRxcFpCl1CRKU9lO9oB/jpST5Ww46Fq5DRZ6Sl6R9+QLGEgcJxkcJLtjOK5TxPncqebUd1rASHs7Q52xsNL5znJnA3zkiHPOuQEnee1EcxO4qdyMbm6Xup+5JdwKbk04ahu3m9sfnjrRnQlTXe1ucfe5J2Apd9xn8JRYXhIvnZfV0zzpFfLKwFrres29DjDXwd5ouOtcb6m33tsBbznjXfMeeK+8KH48P4X/qZ/Tt3wfHlvOr+E3hMt28fvCZsf70/2F/kqYzB7/GFzmlv9EvRP3oXZiqBn0zCQvzLYAKUUqwW6bknbw24FkJJlMZsNs1pJt5AA5Ra6Qe+QFiaTF0ZJp6eG6huZqRT6aTgutk9ZbG6qN1b7T5mvLtQ3aLu2Idk67oT3SXmvR9ASw34x6bp3CgEvoFeDAjfU2eje9v/6NPlGfqS/SV+tb9H36Cf2Sfkd/pr/XYxlJjHRGVjixNArBiqsYdY3mRgfjK2OwMdqYYsw1lhrrjR3GIeOMcc14AEOOYsYzU8CSc5qWmlUuZ9YwG5qtzC5mX3OYOd6cbi40V5qbzD3mMfMCnPmJ+daMYSWy0liZrbwWtwpYpaxKVm2rqdXO6mENtEZak63Z1g/WWmubdQAWfcW6Z72AScexk9np7ey2Ybt2ETUvUN9uYXeye9tD7bH2d/Z8e7m9AV59xD5n34Bbv7aj0QQ0Fc1Ic1NKP6MlaAVakzambWg32p9+QyfSmXQRTHsL3UdPwLbv0Gfw7VgsCUvHsjKNSVaIlWFVWF3WnHVgX7HBbDSbAvdeytazHfDvM+wae8BesSg8Hk/BP+U5ucV9XoyX4zV4Q96Kd+F9+TDY+HS+kK+Eke/hx+Dkt/gT/pbHEIlEGhFMHnNRQJQSlURt0VS0Ez3g5yPFZDEbjr5WbIOlnxJXxD3xQkSScWQymV5ml4Z0ZRH5uawm68sWMPbecqgcC2ufL5fD23fJI/KcvCEfydcympPASeVkdHI71PnMKeFUcGrC4ds43Zz+8PiJzkyY/Gpni7PPOeFccu44z5z3Tiw3iZvOzepqrnQLuWVg9XXd5m4HmP1gd7Q7xZ3rLnXXuzvcQ+4Z95r7wH3lRvHieSm8T72cnuX58PxyXg2vIVy/i9cXtj/em+4t9FZ6m7w93jHvgnfLe+K99WL4ifw0fmY/L8y/gF/KrwT7b+q3g/8P9Ef6k/3Z/g/+Wn+bf8A/5V/x7wUv/IWFPfxQO5FIHJKMpCfZiUFcUoR8TqqR+qQF6UR6k6FkLPmOzCfLyQayixwh58gN8oi8JtG0BFoqLaOWW6PaZ1oJNe3ZWGujddP6h3oFoV7Bf3+vIIyEJQz1Cv6regWJ/ymZc/yf0iMY8xs5bdxv7AzM+Yt8SfkXRjPgY1Uc/NgBCEtIwtJ+7ClLJEhTZfyzFHUd//jlJ/xo+REhRwk5yv8lRwknIUcJOUrIUf4eRyEkjIUcJeQo/8WO8sU/o27ykZDbh+rmv7pu/mluH/Ehc0Ju/6duXz1kOSHL+TnLCQurRcLCQ54T8pz/Bc+p/iddse2/I2Wi/jFhiv8xWyb8gzrGYS1/W66cD9FYiMZCNBYs4oV47L/sruVfM5eZ8P/2XNlwEporC93ZhGzm77GZqR/u90Mu88Fl8n1ktZ4fk2bjf8QEc/L/AHMp4TT4DVP/5X/DxH/BX5z2j/yLneXNKlGe+2GLSdjGSB/6yVk+TvfX+pghU/9YA7f/+PULfPdNQVkTP+bExX/Kdz7rn8JVDZANg+Eiaz9+42EfsyDfRy/v+dE7Nn6kprCP33K+nznzr/6m8/78b5q/P/9HOsrxRy7qLKbhO70p4uD8ri47yLCWmtrBPuRf8q/7D/2wnpraC05EkpNw0HTwcm8r0p70JN+RWWQxOUSOk4v4b0bXEoKdbS2fesmzJYxzjDZV26Rt1w7iP/pcCwMpZ9EJ0r6iXgt+2U8frv+gr9A34v93XX+oJzKSG+HI9sJGBGyyvdHT+A7/tcU4lY4bF/Hfim4mRJLbZj64YwOzpfmNOcacijNou3kQ/5vnZhhyO4tFcPpUtGpZX1n9rOHWD9YKnD+XrOvWQyuRndwOhxcWtiNw4rTH/+Y7e5a9GP+Z4/ZFZHJ0mhAWaON/U5s2oC3pN3QMnQp63U4P4j/ynIbB+bIwgtOkIqvFvmL92HCw6gq2EXl7nT1kiXhyHo6/fmEegbOjPe8JMp3FFyNdj/OL8LnoIqHQhC3y4aRoIFqCQ8eIqcjS7eIg7O25CAOBZpEE50JFWUt+JfvJ4UjOFXIjXO26fCgTOcmdcJwChZ0InALtnZ7IyVnOYpjZceci6DK6m9DVXNvNh7pv4LZEKo5xp8LDtrsHwZLP3TDvUy+LR1DpFb1ayMB+3nBY1wpvI8jxuvfQS+Qn98P9z/zCfgQSr73fE441y1+Mqj7uX1SMqH3cC45OEqKubZIPCdeAtIRRjUFlbyLbyUHyiDwnYdqnWhaNoK4rarVQ2f204ajtFdpG7ZJ2XXuoJdKT6+Go6sJ6BGypvd4TxDdLX6wf0o/rF/VIRnQjIWrYNvLBjRoYLcF3Y9T7ftuNg8Yj47kRhmTKYhJUbEWzFmiunznc/MFcYW40L5nXzYdmIiu5FY76LGxFoD7bI4m+s2ZZi1Gjx62LViQ7up0QlmOjSmvbDeyWqNEx9lSkznb7oP3Ifo4q/ZRmoQQ1WpHWol/RfnQ4MmYF3Ugv0ev0IU3EkrNwVGVhFgHvb896IlFmscXsEDvOLsJXovOEYC6b54PlN+AtUYFj+FTkx3Z+EPX3nIeBsLIIAqevKGqJr0Q/MRxpsUJshItcFw9FIplchsPgC8sIWEh72RPZMEsulofkcXkR9BTdSQhft518cI4GTkvnG2eMMxVJsN05CFZ67oTBzrO4BIZR0a3lfuX2c4fj7F/hbgQZXXcfuom85F44fKKwF+G18tp7PXHaz/IWg4OCl0Aj+dH9hLAH28+HM76B39L/xh/jTwX1bPcPwrPV75JM1T6+FfApznhCPicVccZ/RfqR4TjhV5CNsOrr5CFJpCXXwrXPtMJahNZKa6/1BNPM0hbDoY/jnI+kR9cT6ppu6/n02noDvSVO9jH6VBjzdv0gqP+5HmZ8amQxiPG5UdGohXO8nzEc5/gKYyMY/xHOhERmcjPc/MwsbEaATtqbPXFqzzIXg+iPmxfNSFZ0K6GlWTaYpDbO6pYgkjHWVPD7duug9ch6jvP6UzuLTXBaV7RrwXT72cNB6ytwXl+yr9sP7UQ0OQ2nn9HCNAJe2572xDk9iy6mh+hxehGcEZ0lZBqzWT5YbAPWEifzGDaVbWLb2UGcy89ZGKgiCydw1oq8Fri7Hx/Of+Ar+EZ+Sb2MmEgkF+E4iQuLCFB2e9FTfCdmicXikDguLoIYosuEUpO2zAembiBbym/kGDkVJrpdHgQfPJdhzqdOFoeAoCs6tZyvnH7OcHjnCmejc8m57jx0ErnJ3XDwcmE3wm3ltnd7wjJnuYvdQ+5x9yLyP7qXEHRse/m82l4DryWccow31dvkbfcOeo+8514YWDiLT/zP/Yp+LRhkP3+4/4O/wt/4h2xYHMqGUDYEbxd++A5C2ZDo45dQjtVVvyP3f+xLOBhihBAjfGSEi//7jHDdeGiEGOF/mREehhghxAjB23x6KBtC2fAhGxLqoWwIZYMfFq6HsiGUDcGDraFsCGXDh2zIF8qGUDYgGyJC2RDKhmBWPJQNoWz4mA0tQ9nw75gN//IvoWfoO/h3/A7+5YwwPMQIIUYI5hFCjBBihI+MsDiUDaFsQDZsDGVDKBuCN5ND2RDKhj/MJISyIZQNwUxCKBtC2RDMJBihbPg3zYbv/rUnQlhYQiN0JoTOhLCw8NCZ8O96JvzLeZEYIV4M8aIfli+UDaFsCH6P2Pi33nMJfQn/oi+hVogRQozwh5mEECP8HCP8n/kSeoa+gxArBjMJIVb89yaEf9F3MDX0Hfx7fwf/ImdYHGLFECt+ZMWNv8wIoS/h/8CXcDDEiiFWBCNc/E9ghEhW6Dz4J58HD0PnQeg8CG6hzf+A8+DfwRn+y7+DhKHvIOSOwSyCGXLHECF8nEUwQ4wQYgQ/LF8oG0LZEMwimL9hFiH0JfzXfgm1QowQYoQ/zCKEGCHECMFvNoQYIZQMwW82hLIhlA1/+M2GUDaEsiH4zYZQNoSyIZhFCGVDKBs+ZsPBUDaEsiGYR/j12WBoBUInwn/rifAwdB6EzoNgHsEKsWKIFcPCElohVgwlwwdWDLdC2RDKBj+MhLIhlA3B7zWEsiGUDR+zISKUDaFsQDbUCmVDKBuCeYRQNoSy4WM29AxlQygbgvcRQtkQyoZgHiGUDaFs+JgNi0PZEMqG4DcbQtkQyoZgHsEKyxXKhv+gbCjn1nTbuB2RDYPd0e637nR3oXvEveA+cV+60b04XjLvEy+jl9srh++hrdfJ6+8NUWfDLG+Jt9Lb7O31DnvnvSvefe+l986L6RtIi/J+Fb+h30x9H/38Ef5Yf5q/wF/i/+hv8ff7J/3z/k31mw5W2NEoYWFJkB0WEaQUKUuqkzqkEWlLOpE+ZBAyZBLOjwVkCVlFtpJd5Cg5jVPkLr6fNySyFlNLqqXSMmk58BU5yJaSWlmtslZPa6y11TojYYZrY7VJ2jRtjrZMW61t1XbjjDmLr+uu9lh7qUXVY+lJ9dT4xnIheRw9v15UL69X0evpTZA/XXH2DNFH6OP0GfpcfZm+BifQXnx7Z/XL+k39pf5ej2rExheYFrmUy9ANZhQ0ihnljapIp2Y4mboavYwBxihjvDHDmIfzaR2+zL3GYeOkcdW4ZTw1fsL3GddMZKY1M5jZTNPkZkGzOLKrltnQbGa2NjuafcyB5ihzAk6vBfhu15mbzZ3mUfOUedW8ja/3DTItrpXYSmllsrJbpiWQbCVxqlW36liNrLZWJ6uPNQhn2yR81QusJdYqa6d1wDpqnca3fReJ98aKbMe0k9qp7Ex2DuSegzOvpF3WrmzXsxvbbe3OOPmG4JufZE+z59jL7NX2Vns3vvyzyMO79mP7pR2VxqJJaWqkIqGUOjQ/LUrL0yq0Hm2Cc7ErKmIIHUHH0Rl0Ll1G16Au9iItz9LL9CZ9Sl/RqCw2MjMtzstcTGeMFWTFWHlWFadmM9RLV9aLDWDj2BQ2g81D1axDlu5lh9lJdpXdYk/ZT0jUuDwRT8sz8Gzc5JwX5MVxplZHNTXjrXlH3ocP5KP4BNTUAiTtOr6Z7+RH+Sl+ld9G3oaJGCKuSCxSikwiuzCFwIlbErVWXdQRjURb0Un0EYNQcZOQwwvEErFKbBW7xFFxGml8FyfxGxFZxpRJZSqZSebAeeygEkvKsrKybCRbyLayM+pxCFJ6kpwm58hlcrXcKncjq8/inL4rH8uXMqoTy0nqpMZpnQt16jj5naJOeaeKU89pgmrt7PRwvnZGOtOc2Ujxtc5u54Bz3rniPHZeONHdOG5qNz1q13ILuEXdSm51tynO8h5uH3ekO86d7S5w14LxDrhH3SvuTfeF+8aNg3xP72XyDI95RbySXjVUcwvUc29vgDfWm+TNB/Vt8LZ6R7yT3g3vrvcaiZ/AT+pn9LP51Hdw2lfwa/r1/DZ+R7+/P8SfCA5c5C9DPe/0T/hn/TtggPdBTT+0whzUdFSShKQkWUkuIpEAZUh5Uhd13YF0RU2PJlPIDLIUNb2D7CVnUNEPyFMSBfWcQkur5UQ1+1pBrRxquaHWTOuCSh6mjdKmo45XautQw8e0C9pV7QlqOIYeV0+DCs6rm3oB1G8lvbreFNXbQ++jj0TtztYX6GtRuQf0o/oV1O0L/Y0eB1Wb3shkGKjZIkZJoxoqtoXR1uiNeh1rTDLmo1o3GFuNI6jVG8Zd4zUqNYGZ1MyIOqWmY5ZAldY065ltUKP9zSHmRFToInOZuQX1ecI8a95Bdb43o1pJUJtZrVyWRGWWscpbdVGXHayu1mBU5QxrrrUUNbnD2mudQUU+sJ5aUVCPKey0dk5Uo28XtMuhFhvazewuqMRh9ih7Oupwpb3O3oMqvGrfsp+gBmPQuDQNKjAvNWkB1F8lWp02RfX1oH3oSNTebLqArkXlHaBH6RXU3Qv6hsZB1WVi2ZmBmivCSrJqqLgWrC3rjXobyyax+ai2DWwrO4Jau8HusteotAQ8Kc+IOqPc4SVQZTV5Pd4GNdafD+ETUWGL+DK+BfV1gp/ld1Bd73lUkQS1lVXkEhKVVUaUF3VRV51FD/G1GCmmidlIsrVitzggzosr4rF4IaLLODK1TC/zSEPml0XAN9VkE9RSd9lbjpBjkW3z5Rq5Qe6XR+RleUO+BvPGdhI4nzgZHd2hIJ4STlWnpvOl08bp5fRH2k105jmLnB+dLc5h5wQo+I7zk/Peie8mcTO4WV0JBirulnG/cOu6rd0OKv8muFPc792l7mZ3B7j4jHvbfeC+c6N4ib0UoKKcnvB8rzSSsI7X0OsCWxrkDfO+9aarJNzu7fFOexeQg0+8yH4McFIaP4ef1/f8An5ZvxL8qanf2e/hf+2PRBrOBjuv9Xf7B5CFV/zH/gv1mya2qp3oJA5JTdKTPMQg+UkRGFU10oS0IN1JbzKCjAVPzydryAaynxwhl8kNsNRrEltLoH2iZdR0jWqFtOJaFe0LrbnWWnHVaG2CNlf7XluvbVa+dU27rb3S3mnx9MSKti1d6KX1cnoNvY4irb76IH28/q2+UF+iDOyYflq/pd/X3+qRjYC/Mxs5DG54RimjrGKvdkZn42tjpDHZmKacbJux2zhlnDfuGY8VkSczU5vZzTyma+ZXNFbfbGJ2MrubQ80RytKWm2vM/eYR85x5WTF6NCu2lcr6xMpt6YrPKlhVrcbWl1Y3q5fytpnWPGu19aO1zzqsqP2Z9ZMVy45vp7MzKGIrZBe3q9hf2M3t1srkRtsT7Ln29/Z6e7Pi+Gv2bfuV/c6ORxMrhrOooMVoaVqD1lFu15cOouPpt3QhXaLI/hg9TW/R+/QtjcwCqsvMcjDOPFaKlVW21451ZgPZ12wam61YfxvbzU6x8+wee6w4LxlPzbPzPNzl+ZX/1edNeCfenQ/lIxT9L+dr+C6+n1/mNxT5RROxRSrxicgtdGWEFURV0Vh8KbqJXsoHZop5YrX4UewThxULPhM/iVgyvswgsypHLCSLyyryC9lctlaGMFpOkHPl93K93Kzo8Jq8LV/JdzKek1hZo+UIp5hT2qnh1FHO0NcZ5Ix3vnUWOksULx5zTju3nPvOWyeyG3hkZjeHy13PLeWWVRbRzu3sDnS/die701R3YZu72z3lnnfvuY+VWSbzUnvZvTye6+VXXlHfa+J1hVsM90Z7M7y53ipvPSjykHfRu+a9UgwZz08L3yS+5Rf0i/mV/RpgyVZgyb7+KH+8P8df6K/zN/kH/WP+Vf+W/9J/64cl/FA7cUki+GdmwolHioIoq8M+WpJ2oMmBZByZDJb8gWwk20CSp8hNcg8cGQlGmgwUmV1jmguG/Bw2Ul/rpHXXBmhDwY/faYu15aDHXdpJ7RzY8REcNRrIMZWeTc8NbvwMflIB1NhY76h3AzN+o0/VZ4IYV+s79X3gxUuw1megxVhGSiMdWFGDsRQCKVYxGhnNwYlfGcON0aDEucYqYz0Y8RA89hoI8ZUR04wHPvwUDmOBDouZlc0aYMNWZk+zL8hwvDnHXAgu3ASzPQYqvGW+NN+aca1EsJrMIEKueLAaLLcFeLC3NcAaCxqcD8PZYG21jlgnrRsgwddWmJ0AHJjRzmZTUGAJeG9NMGAbu6Piv4lwnkXgvy32TvsE6O+O/dB+D/ZLQlPSrDQXlTDhMuC+urQR7QDqGwwLmgLmW0pXKd47Qy/SB+C9KCwmSwHaywk39sF65Vhl1hCk1wVeNIyNYtPZHLYSlLeHHWQXwHhP2EsWA4SXBracF3xXgBfllUB3TWFKPcB2I/k4Phtkt5Zv5AfAdVf4Tf6Cv+Fx4M/pwXSGYKIIiK4a3KkFeK63GCDGgubmi8ViA1juiDgpboDkXsOoE4DjMspskoLiSsCmasp6so3sKPuD4KbKmXIR+G2L3ClPgN7uwLHfg92SOCmdrCA3Cb8qA26r6zRyOjhdncHOcGeKM8NZ6qxydjh74dzXnAfOUyeKG9NN4aZ1c4LafLcgrKuy29Bt5nZxe7rD3FGwrjnuSneduwcefsG9quwrhhfXC/cye3k90yvgFfUqedW9pl5Lr4fXxxvpjfNmewu8tTDzA95R+NdN74X3xovjJ/TT+5lgYcwv4pf0q/m1/BZ+W7+3PwAWNsmfD1ff4G/1j8DCbvh3/ddqLuxD7YSRBCQpyUiyEUocUoJEkJqkHmlDOpL+ZAiZCHtfRJaRLWQnOUHOkjvkIXlPompJtJRaVi2XJrV8WhmtvFZXa6R10Lpqg+FfU7QZ2lJtlbZD26ud0S5qT5E7UfSYego9rZ5TJ7qvF0TuVNYb6s307npv+NZYOP582NYGfb9+BK51Q3+uv9ZjGwmMT4yMBjUco7BRApZV0/jSaAPH6g/rnwjDWmT8aGyBX50wrht3YFfvjfhmErhVVtM2JcyqjPmFWdfsYHY1+5mDYVVTzO/NpXCqHeZx8wyM6oH5zowCn0phZbFywqZ8q7RVDi7V0GpvdYFJDbO+tabDo1Za2609sKgL1n3rCRwqhp3cTgODymt7dgH4UyW7gd0U9tTD/toeCXeaba+w18KcDtjn7Svwphd2dBoH1pSe5qEGnKkIrUirwZha0O60N3xpLJ1F58OWNtD99Ahc6QZ9Tl/T2CwB+4RlhCdRVoJFwJJqsi9ZGzhSfzaGTYQhLWI/si3woxPsOrsDO3rP4vMkcKOs3OaSF+OleQ1eR3WcBvFhfDz/li/kS1S34Rg/zW/x+/wtjyyCLmRmkUNw4YlSoqzqQbUDtQ0EtU0GtQX9h4DZToHa7oHagr5kMlBbdlCbC2oLulL1QW2dQG1DQW1BR2I5qG0XqO0cqC3oVEYDtaUCteUGtQV9qgqgtsagtm6gtqBHMRPUthrUtg/UFvQun4HaYrnx3XSgtqBzVQjUVgXU1hzUFnS0R4Pa5oLa1oPagm7mNVDbK1BbPFBb0MuyQG3FQG01QG1Bj7svqC1gtoWgtqC/eQzUdgvU9hbUFnS3MoPaOKitFKgt6Hq3A7UNBLVNBrUFHc9toLaA2e6B2oKa+VA7Qb8rGagtO6jNBbUFffD6oLZOoLahoLagC7oc1LYL1HYO1BZ0wKJpsRWz5Qa1BZ3xClpVrbH2pdZN66X6ojO1edpq7Udtn3ZY9cSeaT9psfT4ejo9g+qVF9KL61X0L/TmemvVKR2tT9Dn6t/r6/XNqkt2Tb+tv9Lf6fGMxKp7bhnCKGaUNmoYdVTvtK8xyBhvfGssNJaovtkx47Rxy7hvvDUim0E/PbOZw+SmZ5Yyy6puajuzsznQ/NqcbE5TnbRt5m7zlHnefGy+UB32ZFZqK7uVx3Kt/Kq/Wt9qYnWyultDrRGqt7bcWmPtsvZb56zLqucezY5tp7I/sXUkT9BxrWBXtRvbX8J3+sJ3xsN3FsJ3NsF3jinjeWm/tePSRPCdzPAdDt8pBd+pTdvRzvCdgfCdyfCdH+A72+A7p+A79+A7keA7yZTxMObCdz6H79SH73SC7wyF73wH31kO39kF3zkH33kE34kG30kF38kN3/kMvlMBvtMYvtMNvvMNfGcmfGc1fGcffOcSfOcZfCcWfCcdfEeD7xSC71SB7zQXXcVXYrgYLWaIuWKVWC/2ikPiorgmnopXIqaMJ9PKTyWRliwmS8vKsoZsJlvJnrKvHCXHyzlyoVwnN8mD8pi8Km/Jl/KtjOskcsKdzI7pcKeoU8qp7tR2WjrtnIHO1844Z7KzwPnB2ehsc446p5ybzj3njRPJTegmczO52V3mum4JN8Kt6dZTHb/+7hB3ojvVXeQuc3e6+9wT7ln3jvvQfe9G9ZJ4Kb2sXi5Pevm8Ml55r67XyOsAahsMapsCalsKatsBajsDanvgPfWi+DH9FKC2nKA2H9RWDtQWdAC7gNqGgdqmg9pWgtr2gNougNqegNrC8n2onRgkLkkDastLTFIA1FYJ1NYU1NYD1DYS1DYb1LYW1HYA1HYF1PYC1BYH1JYe1GaA2oqA2qqB2lpobbXeoLaA2eaD2jaA2o6A2m6A2l6D2hKA2jKC2iiorQSorSaorQ2orT+obSKobRGobQuoLWC2O6C2oMeXBNSWFdQmQW1lQG11QW0dQG2DQW1TQG1LQW07QG1nQG0PQG1RzJiK2XKC2nxQWzlQW9DR6wJqGwZqmw5qWwlq2wNquwBqewJqi2HFtdKA2vKC2gpYRa1KVnWrqdXS6mH1sUZa46zZ1gJrrbVR9e+uWDetF9YbK46d0E5vZ7INm9lF7JJ2NbuW3cJua/e2B9hj7Un2fHuxvcHeah+xT9o37Lv2azuMJqBJaUaaTXXrStAIWpPWo21oR9qfDqET6VS6iC6jW+hOeoKepQ/pM/qeRmVJWEqWleVikuVjZVh5Vpc1Yh1YVzaYDVe9uaVsFdvB9rIz7CJ7wJ6yKDwmT8HTcsIt7vOCvByvzBvyZrwL74ncGcWn8zl8JV/H9/CD/AK/yp/wlzzoxKUR4SKvMEUBUVRUEtVFG9ERttMf</t>
  </si>
  <si>
    <t>QkR5QgvQ6+sp+iB9t/6THmWcg2iyltUMZk0R2Im9dl1Cq1IvwCWRdtPH6LMQI7Rl5oO+e5P5grkXosp97DHuPNjcJ3hKaA0eQ1/Q5tvBg24lGmBnr4j3SL2lx6Ud0hWJh/E2GHybuaADT8r3KeFKhrJfqQNRS7I6Wj0O4+5h7UOtod4DeqyR0ceYa6w3qsLYGwhRy2koVxtLtcZbc6zv7FVcioqvStn/s7MHvZ3/mE+BefSkuEq8T1onNYU3fCx/K49WipQtSqy6BXL9SrtHZ/UCPcKIg6j/N6OGGQ6RkAgjeYlvva2qzx+W6Ckwk5sxk8D3s/es3MKTwnzhO8El3gf2KBq09zPye/J0dZ663Lc+uwLyvaDdCR7CBH09eOrtjBQY186qlG8/NbsqNdEe4nQsPQ+8shTmceY5iLEuMh3AIhayh2CeNub6cS+CX3wMdNCDfE9+GR8Puni+cC/oh0cgtqwi8dIKab30HfjGU8DDiFISlHFgCRuqNPj6a6AvG2kPgm/RVFf0CH2w/o3e2nga4oUNhj/EXhfAx6V8/2vUrt+9dBbov85MX7DLjnWyoypD8khLpQ+lO8H3PCM/pMyFedQFdMFEdS54FHvUIIhdl4Mn1NiQQBN1M6eZ+82nrP2+Nbeqvpi7Jr2FPs90hPEtc09y34D9S+Vn85f4J4Xlwm7wlPzNuua9pgL665h5HrQIYz1hrbUuWdQcZyxH0N3Ayo2jX6JX0POYelxLTuKGQOx5kqsO0ecw/jahsTAW4s8vwA+NFrdIe8Fz+0Wy5LHyOdlfbaC2hhG0EKxpoHYvxCe19Uj9iB5vOHtPZ8x6Vlvo5e99cVNVX3zSHPzNmfQu+gDNMz2Y4cwrEKN9xdwB3mQf8PDXs1+yLJfATYBoaA/Yx3EwU2tBXJjp8+nvELuJL4pHoN0aS/dLgyFuOyw5kcb7MBKe0ceCZphjbDO+Ju+/YCY7e7ubHZ3A0CshCr1Mn4OIsA5ngL45wf2Drye2hGgwR5wuFoibxZ/F26QJEBvskqbJdZVcJU17TJukrYN4c5A+Qz8DHvU8w88Mt7pZ/a2X7ehnT1WfLQihPeA512d6gW19mtkOcd0uth14+me5Fnwm/xw/l/+U9wjjhReED4Rs0NR3Qg1mgw5tILeSp8sL5AhlIXhY96sPqf8An64FaL5XtGVQK1XvDCO8ntEC6jYfIq92EFkPN2tYd1mTreXWW87e4+Gqvj2J8fQsug4jMbtAP1xgRIibNrETuMOcC6LsM/wdwkvCUuEbIVmcbr1urbEuW9RpZx6vgt5ozGgwQ2qCPn6cfZE9xVJcMLeA2wcWNB10XWNhjDBFOCG2k16F/g+SO8nb5c+hferqdYw3jTO+/1FQjaoJeQl2MBxczRcP1tOb6e31GGi5X3XOiDR6gDe8AOLW2lCLx81nzE2+XdvWVqQ1zHreetf2jKEhq/nW/u6iFdpLT6KL6X3sUfYM2wdGxF2gcVsKgtBHqCfeJ0aKY8Ri6S3w7R6A8kyW34fy1FObgU57XH1NPaiG6wm6G9rO32hgdDIeMUaAV7TH+MY4BxqoudkW5kS8Odn8xLaDdDWyV1+XDgF9kU+3ZOazq9i32UtsDPeC73/obOR1IVF4VTgm/ChMF+tLj4KtOAlew1S5gdJKeUMJhFm7zN5rhGi5pl4XNF6kPkrfDD6Ev1Edap4Hum+dcdGQff8fx3lfDPMwjJbXIOJdy2wHz8HiIrhnue84nU/i3+ObChFCim/FYqFwQnD29+rDWLlbmai8qRyBqLQTeOOc3gF0YKY+XT+l+xlNjf7g/b1ndDUHmWvMA+bdlmGNhXjDadNj9Hmwu62ZHGYrEwre+BbWn6sOcYHOFfPb+AN8DUEUpkLUeUaoL8piP4h7joitJA3sWlfpU7AiCmjhEvkoRD5zwXak6HkQZ27RL+j2zugcaNtjxiKzqTXCOmNbib7VfHpvCH038yK3hNsAI4mDcbiBv1PIENbALFgAMVxVKVRKlYqlS1JHeRbEszvlWkpTZadSVe2sTlH9IBZ8EyKAkfpb4KNrxvfGJovKrubbVyqg99EhzENMJjOe2cZ8yQSx94JeD+TWgUfZnk/kl/Kpwv3iJe02vbGuQQyxCCzaLuMn407wp543L5rVQRN+6NPP1Xx6qSOdTm+iv6Rl8PZXQiQWCrkVsTvYr9iF3Bkugp/Jn+AfgmjsNWGx0FBsKj4L0UVjsPf9pVIpWnaDj54vxys5yofgdwWod6td1MvqGi1M7w166SD0TIox2HjGqG6+bd5p9YAo6ahPhzvvDqafgxgwFfziy0wGzNn32TYcD7rjDv4+fgj/DP81rwjTYOx9L8wFDcVK46Td0o9SmJwnb5Mbg944qEyAEb8JRp+qJULUdEDzQJtN1r/UBSMBvK8HQWcMNSdBrW+3WsHbs33rZNV8/1eoLp1MvwfeRTJo4cvMUPZz0FrNTd7cZx41fzBvA89qMsQO1Xz+NkeHg5UuojfT/kxLphszhFkAmm4/M5adyeazW9nbwF8cyW3kavOt+H/wm/kLPC90E9KFw0IgxDZjIYK1bXms/KR8XH5QGQye7x0QU6ZAvJeuvavdrt+r99Kn6uf0PsYXRqT5sPksxBLDrAsQQ1TzxS4B9BZ2L3sYLHc3bhK3nRsLvZLP3yv0FPxEGt4QLXrF1yBW/0GsK1ngiU2WfpCqyPXl1vJDEEU8Bn20GPyfi+B1t1YMxaUOVaeC7bpde8qYbRQa+4wmEL28a9aH2KXQOutbq6vm2yOqSfcEXTSbfpcewrzB7IaWothXIVYPglj2GRhvtcBvWAuxyueSn8zKofJyuZkSq0xT1oOvYKhp6hy1uS7oHfVsfRfEy1OMV4zmlmBFWTmg9Xy28XA1+79QUgY9gf6AvpPxQMsuYtZBVBHINmKj2G5sAbuarc41gphmKPgrJ7iLXBte5J/in+e/5S/CuOwFmv1d0O2/CQ3E+8UwsQf46E+IU8X54Je9C77gj2It6Q6IDcKkRGm4NEVaKG0AS/61dFmqKd8j03IHuaecLY+BOVggb5A/kn+VI5XnlL3g6fRWXwWPKwjikhRtK9j3Hvqj4Nc3MPoay0Dzt4EWs2ORaj6/3u6dQ+yv7FAuhn8Y/Pjx/DugU2KF58B2u8R3xGpSNMyXkeAftwUPe4scCPHsKuVdxV8doF5Qi7RjWrY+F2Z6V4hSDhhHjRgzyXRbLzjzlAryzZX3IIZ8hpnJHGa+ZbqzGew4GA2hXBH3Lfcr14dfz7/N3y5YQo7QBsbDaHEP+Arp0mvg0/eXX5I/lP2VPGUpaM8rSnfwWy6rIRDtTdDe03iwExvBC+9r5IMXaZhvml+ZLMRb85211eAgn329m+YhUpoLnngwcz8zDrToFeZ2djr7GZvLlYAPeYTfLtQVM8U3QG/+JAZKVEgQtZ9y/h/SYTqIsZjuTBrE3f5sHTaHfZp9hQ3hmvMCHwXx6TvgSfNCB2GS8JFg+yPdxD7gkzwGffgiRCdrxPfEQ+J5iM0bSk0lCTRyT6kveEBPS3OhH49Jppwlb4R48heZViQlEqLKBeCBf6ncqTZVk8DDn6iWqHdDXDtNewk851KI3T/STmk/glfTBCy0pHcCW+nRM8BizYYI4JD+vS4ZjxpjjdeMB8ze5pegObpDfLXR+tWi6CDfWtxO7jPuFFeHd/Ml/I98d5jlc2EWjhVLRBni22ZyN7ATd0NZFivvgDZvpY4CW1Vda6Llavsg8jH1J2Am1AW7kWT8ajQwafMhs5/z/4ZCg3y2MZH1sEPYYrYadwf4gwu4TRAbBvNx/JP8Jv4nvr3QHzTxAaG2GCV+JtaUpoNtvCixcrq8UD4s36m4QAt3hnFbB3RhuP6UvgNGbBewjJuNSwYLUc0C8DwaWnHWRLCNQT57YtAjQf9TTBgzhtni2w2eAPY/CDTa09x7XCDfEd78Pv8NP119XV0NkXp3rUDbBjFuOvj8vcD2UeYAs6u1BexekM/WTqUP0RrThZnBvAw6tRb3I8fz/fgPhbNCczEFbIcgJUhjpS3SeSlSTgarbv8P1G6KV5msFMD4/FQ5p7RQUyGivqyqWroWra/Uk8G+PmAOMWeY2yAi463R1qvWeogFvgObGOTTU1Xpe+l4+lmoRwjTh5nMJCrJSjaM903KD4qf2kPNUJ+ANnnTt0v1oGaBv16sbdE/1L/SHzVeMo4YAWYjUzcTzP7mMvMD8zjYyDutvtZ0a+HVuG9UEDXDt7dykG4C+n89xFLj2ShuFDeX281fBo9FE1xCnjBDWCuEQ1zNST0gTlgMnmKgwig9laeVYtAp3yk1IWpIBO07V92pfqvW1TiIPkdoc8F38tdb6LEwDmfqq/XP9Ct6GOiZx2BO7jLOGy3MSNPr+5+kn5mXzbqWbi3z2dAgn59xN51Lvw/x42ugNy8xjVkeZth0dhn7HXs714brD7HRPO4IV5X38It4WlCFkRDP3CkOhCiZBj9uIWg8r7IGRuojqledr9qVDPLZnGJuG3eAa8t3hXH3Cf8VrwkxwivCEuG84A9R3EhxLmgYVsqAmGGG9JvUBDRbrjxSngQ69Cv5vGwpMUoP8JaKlM1KDfUelVPHQt3y9X36XeARLDC+NFqZvcy9ZgOwBt2sJ31xkjO/atFJ0JPb6b7MS6BlhoJVdsN868xP5gOEhkIUaPynhZeF94RDQnNFUDoqWcpq0Gr91VXqd+qj2iKISSWfTqthdDBawhwuNL+Ft9ixUJBvbfMb7meuJq/xRXx1sJ8bhCDw99aAP9YRYp9fpXsUGXpru1JX7ar2Bp1xSmsHtnmp8RV4sGvAv7NtY5AvpqpC+7ESG83Gc+u5eaDDvuG3ii3Bq3vNFyeUyJvk9ooKlnC70lrtqI4He8tqfUEPLdL89O6g7esZUeAdFxnHjTzwOQKdfZXDQb6YqgFEzMsgvr1M12Y6gq88jclnDjLnwDuzIEqZxn7CXoT4Zir0UH3+Xn442JtvoTYFQrHwoRACdrAzzLP5oDlDINaaIVFyR3mEvAo8gJnKHKUNlMXSumlTtPbQHyUQx0QZHxsu0PsXzETrKYiNgnw27U76RbDJR8Hyz4GRFQheZif2e1YDP/N9sMNteIPP5ZdBdFUoHBc6i37SVKj3g6CNX5I50LvPqzu1rvoX+p0Qv28Av/xnQzdfhrgn2Nrmi9yqU3fAOybSr9D76W/o1jBrMxnb3lT3tW0vdiA7gl3HNxLaCvNB19nrOmvFi2Ksz4p+INWVD4KO7acsU35WNHWjeky9pCraKG2LNlj/SL8PPM73INppArr1lPmbKVgHrG8tKqS6T9+lwtgKYOIYL7OCuciEsf+PuLeM+qpo37+/SHd3g3TNjpnZM7ODluYCBKTjkg5pQUAa6ZSS7pZOKUlJCSkBaUQBpQREkP+xZ/P7r2et5/fmefEs7zeu2+W193xn5jzOzzFx7oZmeEa3IlzWc6u8Ha0elpHD5WVZQH2u5qk3cDXfurY30DvoZfEX+AmDbEGZ8PQPSa73PwnpTYaBWLKa1a0P6AKam3VjG1kBXobXhM+N93p4Q+C/Evuxssn1/M5OShCXXCCljAHGY4OYM80hyOK57Vr2A2STvuwSu+AkFf0wc87DW+WVtcFRs+Qm/MbSYMVHygFZL3WPIIfYeO5bb6tfPegSnIOeJ9fzex6ZgOfWNTebLeHgEmKmz7X/sOPBSYuRR8fytcgXOZw2YNGzznOnnxgndokLiP98Mk52DOO/ZXLtjfuZY805cKBzQOOfwcMXh769pgx55yy8UX6nkbPYaSLmQtceisuykiqEqJuOXj8Oeh6AiL4fPIM+J9c54SppbIyBDm23TsENvUY+K2y7dl27vf2l/bW9CsR8wX5oF4HL2AoPlpJl5Y14T76Y7+aPeFKHO3WcIc4pp5MYLy6J16KSbCc3yp9kIzULsRTvHnJ974U31l/rZwxvJgyO5tBYxM9V8q/hWN9Yb6ze0I+99hswUjV2mWXkH/KRyDydwXrXxDtRC5q8V96EfuzBEwu49eEqb7u/eQ387XAtU4OVwfXoHO6k6NlrSEWjlzHB2GNcgv8qYNY155sD8Z7bVlt7FPzk33YV2hG54AqIZh5Lz4eiz9s685xtzkFxRL7DexappG4T96ybx2vsdfIC/xM/tiCKian+UjjYK36hoFEwJ1gFD5Jce5Di8GmryQ6SBfkn3ghPlL+wciGzbrQP2gloBtoMJPINPQoqeMiy8e58Hd/PKzrjocd5RXuxQSSFMxsvE6osqogaqk6oLPDOg+HR5rrH3KvuO+iACfK5CvbshF8dg3+OC5YGW+FBkmsuyUdqk5WkH7h/tnUe/TnKPmqH65XNaQ+aHZrjslZsDXvEmvJfeE4nHrmvHkizqxwqwxP3eZSJnLtfnQF7eW4rkEk9r7XX3Rvv/ehl9If50cqM5t3T0ZxJQDLhjRPJInKepDCmmkvNbaCJ/FZNjGZazOqpdCndTO/CYYUnNTqxPvoc/VYwdjbMlx+ctKIBGOwg5mdVEMBuZP626mf1Wi32tniHPepX8Yf4YeyMCUn3RnKteZZRyWhojDJOIo/WN1NYZazq+L3R/Zz9tonsl4KNhNaZ0PmTPMw/H4n+IplsJTvLA/KULKmiVYnPMX+uubW9TSCWi37ZYENwGboa/a68pBx+1XaS3Citz3X1g7ovMVYbFw1qdkS2+9qaj/xk2NXseHuA9nnfgu3P2tX0DbLebC1LCfp9yJs6S50/nNXigPgdilUfPT1CplRJ3ADx0AMEO9e778ViKTQj7DCPg8X+MfNabaxiYJUatBPdQq+9X1t5wtM4BZ2mzlzntpMLLDZBnIQeBIiJDaCUgmqxfmpf96H7gVfT+9wLdTqF9iQ9yVD44lUkGp1rZhGrD1zaaSuL3cDuZu+229K+dDaU50dajCteA/79ErivijPHeeRUEI1Fd3EfGlcXPniHTAKn1QVk+UaNdot7NbxxXl3/U/8rf5Z/E5qbKygX1AjuaB2P3v0h+QxzYy9ivJjR05hkXDOKmBXNyXDjd8wEVi1o3xYru10CvbjdvofIr0zjoSz5MVNG6VXUsdx2HjgZhCmqi7RSyjaYqVnUTLVW3QCNVXN7uwtAh5/6ffzRfoKgFmIRCkBSaG2siPErY0zFCGxzqoFZE8niUM+l0JAL6C8JZzVX/aZiILp4d517GFpdDHN9lHcY9M2CmsEseIpY2RR6j6Mz6Qn3uxDurrTR3jiOTEJMaU6D9v5jZra41dAaitx0yPrVSo5fU83uaI+319ln7CQ0H2hoDF1Jz9HqYLHMXPBp/Fve0hkMN5Rb1BG9QNTHoW4FZAO9a3pSJlD5VT04oHzwspvhdEYj8xf3+/k/+FmDz4KRwVy9x5FCM0guIshXyM45jE7GQGOZsd1IZRYxe8EdPDY9a4pV3e5ir7WL0n9pJlaKbQJtPGZpeWleh3fjo6Hd4V5fEaeWc8RJDbp/IZiqq77CXLoEBSjmVnL7uZPAH5ZXF5n1B2TWVv5g/xa859BQBVqm0PfrCpKOZBc5RV4iWpojUg6gdyqYv4EmUvmOP9w/BWbxg7bB6nBdv1sKHcOtoFI3oc/zjetGfzjUM1YBKP88egLEGO599mXnWXga5mv+D0+H9m1xjjn5MQuGIwsWkWPkGVleDVenVSY35pVC9l7llfKb+xv9kkGzIKyIEb7jV8Lglm4a0uxt7jDzWzX0nuse66kV2CugyDFw9mC4//1gl75sKDvGEvFqcK7hznIRp4/zBfT4qWgh18CRDFSbkXP6gFjTeyPD2JqUQueY8H5QC/jg6LR+VT6T/8ivgNg7OGucnVD1h05l8bU4LW6I4lLJ+fI4Rre0muouAq3sdyugX1t6w73J3mywUFK/nN/Tv44ckyLaCyeUfARu+ZuMNB4Yn5oLzC1mK2uatdgqBl1dRDeAr9OyeuwAO8fv8pe8oFPJmeCcdH5zDIzlBPRUVmnI/nIfFKex2qdygkl2u5fcLJ7nfeJN91Z4v8OxdfWP++WDOuFu1/ooZpOQbKQCZvsgZM6kpmGGGr6NBuifJywT3P1IvoR/x9/wjPrcakyENB4vlsMXPhAcehSegOusFuCNzzE+VdxO8BS/uAWQQTdjTijkkWn+d/5JP2fAgsHBlFAtwP0p9D58eO90obUNXqiUPd9OznKykuwTtoT9wbLw5nCk4V2I7508oq6YJurJRfKW/Brj0sVNhrz4ubfOY/g9+/F79Fm40yl0TpSIkKNwhLWN1sYZIzl8+y3zL7OBNRVvCu/0JXWEM9k5DlptLZbCA54Qd8UgqMSPMjuy8Ci1Qb1VOaA069y9rucNxmitglNv6M/wl/tPQK4tweP6ruWNFPr+gmWWN2uZrc3b5lMzZjlWeeuy9QD50IbKnQaj3QRDJgMLdAI1n6AXaBn2FfhjO1O8Ep/H/+RTnYP63EkztKaALCZHgSr/kvlUvLLBAhfdV+HmxeMUmjcykkKEk1RGEaO88THc/FZkxQxmMejrdehrNquHNcb6Cc7MttfbP9p3bYu2ov3pNDiqNzQLeP17do3l4ZL35zOg+s95Cac33p4G714lHoty8MHhycE/ZQpVB+8/oo4GV8ITKPhfSt23hHxJvicZjBbGYr0qPdysZ7W2umOWLrLW6DWR8siPW+37dniW5yQ1EGeWUx65/zOo8geit7gt8oBA1uL3jVHn3FvuEzcTIrqjd86r408AZd1C9v8+iKVLqdcQotw/Ak5nivmvOQI0V8reDMbpjjm6lUpWm41gU1kubkDfpqL/tuFXJJbN0IPpofW/uf+4qTwHEXcKLOr7bf3VYLiHfmfMl9XB7nC1M19KrR0xYiAG+kLXEhhVkLduGnXMbzCeCk59jxVDpv8Ymv4anmofKw6Gy+K0QDT85hQQLcVq5Msl8gYIUiHuVqh0rnBruUPdr0GST9yEXoyk1J5kk3EIPJHczGP2MJ+YZax+1jhriZUsPHPKu4ve8q5sqM6H+/plU+oznR2dYqoyeinWMqWOlXjQbXiPOJ95z35lJ3Qygw8qOA2cGWDmO845cV1skt/LClD0yNHuU+3dMe4Sd6Nb0CvoU78i5u9u/7KfRe9Hp9R7YlnMooj3hXQx2H2vXAwaDG8Z/eQ6Xj1vLHzDB35afxMi7DRmfmY4rIN63SWl1sLbpAJ47DfrCbJOStqSfcras87wWb2grgPYYDYcOX0cm8S+hu+dwxYgqleARdezzZj7u8CF3aEg6UFpQ+QhNz/82E2vnB+bFP32cxiBhFZGK7Ygpd4X6AOybcv78nqg1KneQv17KvtH/J+hKj2DEZFPX59Sc1UOjONYcoKEpwXbGc307Z6X1gH7vP2rXYE1YDNYxD1zeR0xVSwTv6LfDsmLco+byMsKpQyf/RF88VV4ppJBRbB29NwBIMTTJLqhkcqsYbYADWw240FX2zSNjnx/a3YHPU6vUsep7oxz7olXorDr4PcRb4A/0V/on/Hjgx7hzXPoVUq9jhvu8+Uh0emdKcZKY7fxtxHerlxmhaS2DLnwgrqvwl+tbzJBd1LG8uEfYfbfyn5gFRBdSWQ2+UIlc/UN+8cp9Vmcc+QucnRvkPM+47GZ3CqESA1vdIR7hnl0VHZyLBGIc4jJVDLsgwsyjboMoiyIjJdK1zFYSNoZdw3hN/C/8WPpUumxOQw+KRw4iJ1U0R66Sc0KZrzZB7QZ3hMvSA26iR6i52kz1p1tha8rwAmvxSeCPoY5U+C4CkpThvfE9si3Mheo7Bf1UPngssnufPeO+xQMVEmfXLjnJffDszUz/J3+H37yoDB4s1XQS98dS6XnYLzR2xiOuLph5DLPmXfNlyZHxC620tgt7UP2JTs7HcamYeYl4Dl4SV4ZfHmEl3N6OsmEJcvLOuCKhG4GN7/bCJ5rkdsgaK/PuaTSPBlvdjfDs5Y/sk2aEUKy3IxY+0i0Ft+IZ9CZrPKwPC0DVc9r4/Xyjnm/eiX8diDjgkH3YHiwQHNbKh37iUhPY5Bx23hqJMCMmQsaf2Y1gMs+aN+wPTqQfs/Toy31EetRHyenheFVwzhNpZlrKllCChuOccA6g7nW3X5mJ6aZ8XdT6Tr6kNZzWsHXtZINvPYhqwxOpc9iVDDqQqfrYZ6GPfPc7Awaem450Od9diJahY6jp0GJnyA2b7D8yLa3+Fsuwgk5KZW+U14QObac1837ypvn/e318Pf5aQIS+MHAYHtwWO/ZpdL5LzEpS2qRyeQRSWfUML4y9hvFkHMPmZeR997YBWkD+im9SEMvupKdReyt4Un0Pe5JYqv4UdSWw9Q0tQzskMXN5TI3zh3/fnc+PG9WwZ/vrw+Og1VS6fMzSUl3vIUYFYw447kR3ZteiqzD4ci+R8ZLQz+kG+lReoM2hg79gnHPiUgfyffxU/BTuZxPnLZObdFJTMT4hedmWsKhhafK88JjbAYFd8Yc3Aa6yOMdgR5l9qXfUt/n7hVMiPaR96XS6znZyDRynTQxxuDXZgGp7TTnQgWuWaXtivYTqGFJGt3YIepjNV2tU7+r9O5094Kb228Blg5jP5q/z/SeWgWzg/mtecQ8D0qZDR99Cb6oBf2TeixU+SIY3XHOKiedKC5qiJXipsgPsnyFZ7cHdV1TddwZ7n13ZfBdcCJ4o/Uhlfa0/aEnlY1Nxr9GffOF6SBHr4IObrOP2cXpIPjMEiyAPx8DJjjPDDiET/kGTvGuB05WsRBusxv83wP5Qsap5qCi39Vf6mPEyCbX8MqDh854o5AXzvmtgvv6/F8qrZHpSHMyhHxD9pOTpAfydgNznpkJPHLS/s2eRtdAE36np0B3+XkHPoVnhQLlEp8hFmfLdfB5Q9UquLysbgN3Cry5XteNpdaxmIDUJS3IMfKExBmfwo/ZmNXbzRPmDczrMtZKa7eV36Z2VfsOfkkHPoD/y9s4m5w9TnvxHfiuouwSrqGlS611c6pe583vZfTz+4v9LRjdB/6k8Nx1vtR6jvVGrI4wphs/I1Y9MzyDRJGrF1hXLWV3QPRchpPISSvRIXQqWwp9Sw5168yP8795KqeDM8lZ7Zx30osKsj7c60roQyrVSc1Sa1Ryl7jVwZUb9I3YC94juLyyflN95+ymvzjYgqi6o7UttWaf5KQO6UP2kPMkMzR8vnHLsKxKmPETrO2I4632D/ZieIJwtWAz/4MncLiTURQQZURGWUhy+PeJ8L7fy3/lMPeY28IbCgdwzgtPXSUB/fcNNsPrptZrrz3JCMzmyyRmuLp6BTX7YUZfNRfDqx+CvyV2ZztkhLCeyjK+nYdnr6NKDYEXVZjZFe6KQ+tS67XUVKQoaUPCG6RLjHOg4p7WML0D2wEeeaG9xS5L68EhJ0dkluT19c2lQk495wlmQntxViiZ3M3pFoPXP+L+DPfVAB5ppN9Dn82Lxq+7VYdP5oYzXDwR7aCavUFN9UOYGZxa15ypqtqqY+oyiE/CRU8HI4Sallrrak/MzoRGeiO2ILU+H/RMc0NqrZcfkPThPWRzptnHGmVlYUVZWKujFzz5cyhSea8O+vAwVCGx38tf4R/zpwaLgnXay6TWbFyQbMK8P0MyGg2M9shKdc2CmDkfWUesn62sdhzcwAL7jv3StmkHOgBEHs978EF8FnJLmBUzyvxysdwgLVVOHVBntGfc4N51S3jdwzNN3hC/Q9A/GKe1I3VsDv4xmkwh28kdZPg9xlGjg9UfPLnZSm+3R4QXoBVobdoGcT6WroDjPUUf0MQsI2OsCmvJhmEkk/I0/CR/zPODASqKQ+Dmf+Efa8ju0JZzoGdf1YSrW6UuqnsqMXQ5XH096N4GydRFizbBS5b2Xf9LxM/fflJkhX7B+nD9/UZqzdMFSDPSlVwkt+2/7KS0Km1H19Iz9DK9SX+jT+jfNAFLztKz7HDTYS2Zu6wwb8dv8gJOvPOvk1mUhO+vqprg/QPdtW4Xb6LXDS5yj3/Df+aXDmKPo3dUJU1IZxKu9/Y355oPQTiHrfvWCfu6nYO6+PVjoDd7wey5WBnWkWV3Sjiu08QZ4VyCh80qPblc340Y4H7lpvP6wEvu9B56o0F8p8P7cLE0ekxTkQ+R3VqRL8h88iv5wPjQ8Iw2xgnjjeGbn5iDzVnmRvO4eQf6mtNqa820JiILvbCz0Sb0J7yXs0YsKxe8mtPMmel855xykosOXn9vnLfDu+oV9Wv64V34nXpPP43WbE7Kk+OklTEMzBa+pZE50Bxt7jALW4HV1BpkjYTLKmq3tbdDTz06FD2ah/WGp3P4fOS4eeCTP520ohBcyWAxXZwR2b0Snus19zv4R/3f/LQg+PpB72B5sFGfbUuj47UGaUi2YaySG5mMsdC9F8hoVcx65mHzjGlYdRC9E6wEdiqowDh7D7zXWnqAvgVztHE+d7goK1qIsJpNO5UR+bsS8udc96hbxq/hx0gaPU5pSHSiewhZTxJBx44Yqc2RIMUq1mfIl3WQuXfZuVlZNp2tZo2QmwfAk18Vy+QpmRHu50uo9Uu4uNdeer+oPxRqud7/188ADuytWS2NZt03JC9IcIwRVa95YudG9szKWrAzbAs/z4s6njMGDve1SCvDCkDT3X3gzJJg/XH+Yz8Wl0br4DDE00Jyi5QwahoPjTKmZVWwmkD5n9kJaX4a6Ao+CVVmVUQNUBPVaZXW3elm9er5bfzP4axO+RkDGnweLAliLdPo3N6FDCIzySpSzWxgfgUGu45c8iX8+R7wSi67nv2lnYzlYxIEf461wvid4Bd5cme700dkUIXg4QarqeqU+kMlcF23qfuZuyrUuG5pNJstQw6YCjUNWfsoXSa2i5FyprwNvznMm6wZME3sw9A30VG0LfxYRx7eJN4qfhCH5SUZVsm57sUmpYlNiv1PbZy3JB+oqpnRyVhorDMCs6O50vwBPDLR2gjmfGgZ9sf25/YUe519C2+tQXtDWeYjqo8gpl/S1KwgZvtnLNwpK8xd0ORXfBVvJDvJAfDFyVQZ9NgmtVfdVNvdK24C70OvYMCCTzGGXwSDwMqjNU9G86U1dPQhuWDcN8JbdWF1mkq0AqvP2rBQMRM6GeC7/3FSgYIqysHQzGsyBrXqoOarC6qNm9jLAq813HvnZfFL+YOg/2uR89IGl6KzqevTaJ4Oa8FVNIeacbQtMtv34NMMzIQ2DmPZZQnpytHqa7ipA9HZ7X1pdD7OQSSpCc7dRI5iHt82/zKTWKWshtZ8KDxD3J+039mf0enolaP0Du3NvsB8Psz68inObOeQc8PpKnqKJWKv6CSzqXrIUZdVdvcjd5l7Cuqe2K/kx05Hv3+l+R3I5oGZ2WpmjbDKQs9tXlbvHX3H7/C6UJJj8PsfiLlihSiLjBEyWhn1o/rCreJ1xi+f4233LntPvazwIkP9JfD8d/3a6OWD4arVjTSaX1OQgsQl9aHRg8ly8pwUN/KZdc2+iMsVeHNXzNHL1j9WcjreWez84iQQWUVd0VuMFYfFb+KdkDL2OE1UO8vcYGaxi9p96Hh6jt1hb9lGPlLMFFPdpeDoTHBxmf0+WrmzBR9Ce5prpkurtS4/KQ7liQfRvySbzP1Qm6fmv1Dx4da3YOk6duP3N96SsU7sczaUZYeP/JFbopJoCN/eFnMricoJvh6vDqt3ynG7I0Juu7m8Ft5+L4Gfwl+E91bC/Jqs9TWtHsOYkdwwjebGA6hcU7MnevqsmcMyrBPWO8uEr1oFXS1Aq4omorPYLH4WuaSSI+Vq+UYWUWVVHdVNnYRXbex+7n7tvvIS+YbfzH/kv/Lbo39PhvSWL61eqzFJVfI7yQ2XUtX6xepqF6b96DM6Rlcruc2esBLwJCfAMB31DYWUorxILzvKnTKnaqXOqqxuK3iF8EzGmDCWSVq9BzmE3WRP+Abkx6/gPUPtS6uZZiWoJEXIOHHR/18mt8sf9N27tNrDvzCSmTfNPnJU+Dfd0up7lvVAaD3JCXiYfEZIu1ONR0bMLGeGe0abkMtKQ5sPWOet21Zlu5H9jfabGelnyDgHaHhC3WLz2Ab2lFUAwcXzo6C43HDVI5ypyD8fiApiql5ZzQuf31MekOflbVlHfaqWgu4zuwXdSe5i6G/o8up5e+AkMvjhLbVhyFBvfC8Idx11fZjBafV9tbSkAGbJJnKInCMCDnM8fPRfRkKzOfz5RjOhldkqiDkzw7qkT69VsOfa65EBwnpu8fQgIjsbC++EDGe32F+sFA/Xzp8jito4c50Kor74VOwX50VqWVg577lroVvPa+XdRgQlgPvc6BcKqgaxSWl1ruwDEo/qpR0xf8Z8TWl9aHlWA/TWKGuh9YqmZOPZcZYbXNXcGQSqu+tIkU8ulIeguiWg6N3cX9yEUKgO+N2r/aJBXBAf7uZC+6L5mZKsIEONx0Z680N46BPmRuhufSjAd3Y68MwhWom1Yt3YWjjbCnwU/FN1Z4IzzdmC98xAziTysSriPnQfg1hfuW/cmJfIS+al8tJ5mbxsXi4vnxdbn1bnhbCuSQV4vgvyvmzkdnaHu6Pd99UioXdpdf5ykLXHkdBjt4GzfYyWhLsemfl4vgCsJvDups6XYrIYCp8Y3awp4fpuX3c98uIL1/baeEvhcFzE/3k/YVAhuKfvJ0TPtshEsg+OY6kBhbeWWesw0wbYz2lSVp61xmitZyu1cwvkDGmrauCAYq5ya7hToCu/gQbyIjZeYtZX8rv7cxDlmotvpNX6WZi0Jan1CvkR4yYYqq053Jxv1rLag2TmWZvtI/YHtAPvz8dBTe7yYk5tzIWV6L8L4rq4hzi8K4uqb5CpJrrFvbJ+Y8zMu2h/HjhSuIXHabXPTUO+JHNATT2MccZyIys8U5wZs3JYK8CgK+0D9i92LdqZfkV/Yc9ZGR6x7Dp1CB6wDBhptLsLrY/5SX0TbqwqnHtYIbSv9iDrSXWjFWbYdGSXD0F9r61Mdhl7vr3bvgQXtpb+QB3WgHVn4WpWK36G/8lTILtcd147HcUosVg0l33lVJlQ5VeueqnSuyXdORiP8+4kbxVcJ/Xr+V39PIHzP14zXTrNT0fITfKGhHdFlhpvzAxWTasf1H4OeuSpYLKp/ExuknFwAIm9qt5zxOswf64/FOy6Ldx/zZdO81NJshGK8isUpSm4tZu5DNFRwPrEegx+8ml4n32ArmqVB36joZgtNshfZZyaoQK3sXvGve/28EdEdRlJOj2Oo8lssob8SRIbVY3PoFFHjTizrbnQdOB0Hlk2OKQw/Zk+p2nZIDYXjuYlT+1UcSLm2CvPyizogdpgqD9d01viPfBmIQvNCDYEJ8Kaa2XT6f2U2qQDGQ627w+3espgGMXR5pfg+E1WOTjWPvZkuxj4owq9QW1Wi3VgGeBZP+Kt+WuexMnubHASi7xCitvircgmLXlcXpS/y6HgkMcqJXzjKczVRMjHK7zvwIkiqBF8BfbeGVY+iov6LDO8cjwZRqbDN84CL+yCL8sBehrOZ/ArPKwAsMOpJoaJPzEKN2Uh1dkdhNEMa56M83/0b/mF8cwWYV2flum0PlmkMjg7m9HEOGlkQk5NYm2wjlv3rJp2J3uk/QO9QrO8P/UeeoVXGAtb9BW/yuKgp3tqBdqcwMvpPfKS+gX8If5sf6t/xj+ByI11S6fjNgFpCS80DbN0HcbjjlHBbAZqmGoOtr6xtmCmlrar2p/adWgnOpLepe9oDkbhgAy+G2z7FOOz3TnrNMcbp4qt4r78V4pwv2NwOs0DxYgiNfTZknsklZHXiDcmmWURs6+swH5kN6fV4BUHsT9Zal6U3+ZveTZnlLPM+d4ZAKezATQYyMYyM0izmtqpLqln6lv3B/BAPbjVcd5Hfit/gP/QTxEUCm6Ed40mpdN5OjMZQRaTPaQfMuC3Rh7TNRti9peEa9+G7PfYWm0fsm/YcbQrHU0rsuasH/sNI1SAX+MveQZnqLMAri6DLCRb6jOa6bRnzG6UMFxjkDHFuAD1SQsnldiuYu+0E9B19AXdzs6yR6wZ9Gc6r4OYGOm8cDKJMuJ3kUjmlRPlWvmDHKbmqu2qqFsZHJDLY14d73vw+mtvC8b8d79x0Bc5MmTZKE5qkfaYQc9IeqOk8auRwMyF7LTKPPR+TAohIza3s1OL1qJ76FWw+kZ2gv3KGvLefBKvDu0b7Dx20ohiumpDdjlaLpf7ZXboRruQIfZF/RStLjyyYnZFu6M9ELR7AnE3BN6lD9/Ju2IkFjtU1BYdxS/ilciISLgLKi+o4tx4d977eocLoRaawU+n0xqan3DSnwyHSgs46dJWD6uwXRZRdxwMloh+xJqxmWyWs9rZ5SQVOURzMVzMEFfgX97JTmqjaoY8fd/7x2P+/92jvBHNUU6qkQlkMzlCUoLyypizzVvmeHiYbLQEaP9vlpLn4u34F3wPaPolV05hONjjIoPcLROoKm4TuMNivoJ/neqvBNtlDIoFXaD7UT9MJzfICGMOHHIpc5W1D4w8i66mu5C3cmB2DGcz2BV2BjNzK0a1kHRAP5fVA/VGfQSNm+cedC+C6tL7n/gvfIYWp9ftbUP6gm6ymyUw+yaai8x7ZiorrxVvtbZn20kxan9Tj4V6cJZHNR4uYq6Ulh/LduDSDeqVGusedyt7NeB3ivmf/k9vpEuv28u1Y9lGTmJ2vDEo1PO+OdW6aFWzlyLbpmCVWHInp1MSTn68c8Z56aQWdcQMeVq6apgq7fZ2L0ILivphXbU30PnomR+RxmQeOUgukpyGYbYzT5tZrb3WzyD29vZTmhhO/n+eOcY55TzH6FUXrZDHY+oj9adK4Q5xZ7oFfOp301qf/r1uVSL1SLTDFt1D22ucN6I+mWP+av5tdrKuWnH2QduhC+hWmofZbCmUZSx/pmsmD3cegjtLiiHihVgOjh6pJqs6mCGxsun12l5JYiFfLyE9rGlWebuNvdGeTJfQ67SMUxd/V0j0EHEyXs6TybwS3hXvX6+63zcYG+5yxKXXfulrY5vR3BxinjLL0Y/pRLqenqNfIOv8AaZsLrqLNeKYeCS+ltvgddOqJ3AGgd8SWbJ4UDP4Rq9dptfr2FVIK13X8LT5zAyrX6S2u2PW7GXXWIwv58d4TqeAc8F5IhOpQLXEGJRy49y5bjWvU/BlsCO4GCoXGD699l4LMQaZjVzGXGu9vh9b0j5nv7A/woyZgr65wZrBraxWGX3mX/NjQZ3gE83U6fWe4xlod16zrBlvpoCH/RI+02KVEc+L2CHWmU+Evt3hD6AHQtaQcZhrsQXpozNrum5cBaORMddYZ+yDa+xkDjT/NFtaP1lV7F12fsrpTPotzcsmgxW78GF4zmvexOnufA3X3lyEWvmr/FvuAAn1cb8Aj0ZzajgZA3rYQQaZ09A33a3wXOp88G4HNpFdZWP4Yr6VbxBHxAcyn6wsHyO3t1WJ3QJubbeNu8Dd4Y721/mN4MEuhHXm9kVjpsw6UMJ1UMKYlceqiD4K74fsYT+xtLwUr4d25XO6OafkHZlXeSoeM5O4g91f/Od+GYxaT7BqFJ85SFkyifxhJgKNtbRGWqXsevr8X1tdFVBnVMRRe1beae+kFVSMFpPEHyqRG7gt3ZFuKXic5d633lcgpkv+P356ZOxQq6I2jkMvNjD7mcfgfovRgH5BZ0Ol27BR7DJGsCs0b6+4IRLqc2J5VCE1Gc+6BXIs6J/0H8MrxR6n1zlnnrHZ+NNIbRK4krdmNetbOJ93NFxV+x35sjFP4xRxpONjJCfK9fKcHKgWqEcqm1/a7wCSWKRnSBbMkU+D9kHnoFvQCzlmQDA4GB6MAltPCr4OZoL2Ql7MoNdPZvHVfBf/wMms6xR97+RABhsizomcsinIxwjaBtPh4Q5hxobrjBm050hN8ulKq1+T8ySZkcewjWpGO6O/cSA8Y04y6LX9nmIEVP6YCGu7jJQvZQt1Qgl3EeI4g/ayYeXom+wtq8Sb8FhchmhNPxgRzAh2gYEy6LMC2YlJapGmpDdG7ZXRyNpp52QD+DX8+tnqlVvf12uf3TJoT53W6GwetQrTYewG98Q8GZsUtSNe9IbL3imyyDayD2ZsbbULDmSKG1sQtSOqwfOIUV6dx9ZH7YgPeoPv1mD+Re1IDt/qg2jakMHkvlHVWmWnRGyddErLseq+W8lfpHNh1I53pKm5w8pCe7LTvJSYIGOPo3ZEVSVXiSSyvmwLugzUGpXdHYrwz6jbsZht1Gd6CnHFY+mif1cvaBN8jtH6W/d9Rr1emIGU1us93cglQ1jf2P/Qpny3k0f2V5dc6k8JYiSjbsefpIa50kpC49k+nlt8KWNxGXU7Kuhq/99AXSvJBvKILKPmIIJ7uLGW0TunQjk2sJMsMy/BY92ifxfdSh8X3aMeHLXjA5KHlITWtyQ/GMWsMfYDWoOvddIgo//gFoKjiE2K2nGduOYs64Vdj63nqUVXGVsftSNa/RkDn0ahA9sQuePU36q1G9sXvXMYm8IWst3Qnpw8djr6d1ZQKWiI2Xw5vEV5I2pHGpKLUBJHthvZrS/sK9Tlc51/RRO13c0c7TU9jtrxIylpjrbu2RXYAv7WaS5j6TLpdkSnjL+AZywkGYgprRqgflN13Vi+TPqdPdlQKOBaZIeUPEYy6WdFtyw7B0eDW+HNtVisbCYdF6lIISjMCiO51dE+Tkvy8c4fojpYPLHfGvkn+tu9JJfZz7pgW2wSf+TUkrFuUTsyIndxUNdhkVkWRo59Jzury6q8G34xLGxHVEl6LrvL/mGxSdGzMoKBedAU+eRs8EeY1xdE7chMCJlp/G02tr+jufhA5xeh1Ez3L6+uZs3ob9eRVGYH67BdkA3WERU7HbUjqpvUGFSfWGaRX8k/oQNHlenGbkTtqAdX352NZ+fZAxZ7HD0rYZA5KAI1XBnsD37RBJdZtyMxdGKU8ZtZzV5NU/EuzilRQo1y73rltf5k1n87n7xBZG+1M7JuOqJiJLNuxzP95YRqYpn4CzHzubwua6gdqgD0I3M0J3V994HIcldYLC6z3i+MKqi5waxgY3AquBrVpW0ZPS8d6WtcNqU9m75hzZw9Iqfq6573TPihqB0TyUNE9jI7IWup4yk2Kfq7qIKlhDO5i5hpJ38EUa1UGaAfUTssVp7VYV30fdjY+qgdUUWMksHoYFGwBy71rl6LiZ4XI+2No2Zxeyx9yGo634qUqr17yCuAHBW1YxC5iriebj+jcTqeYo+jvzvn3AXVFRcjxXnETEP44pJqlvoA+pFFtyOs81QOpL2Ufcdi6bLodpzz7/ov/VxBv2BK8C109bz2+Fn08z4xdpg57P70KvOceeIf+Ym7xcug96yz6HZ8Rk4grkfat2lZHVGxuOjvDjjnnV+RJfqIQ4iZj+Q6mUuNVk9VrGXUjrDSvcFqsmnwwLFuUTsO+Of9X/1UQYdgaDAPunoo3KMfHD2virHSTGF3oidYKWeCeCCruEu9D/RdkKgdLcguRHYf+xwlOp5i66O/2+Qcci46KURbsQUxw+V8mUr1U7dUbF/UjoQsA8vPPDaCzWax01E7ovsCb8AXPYIJ0NUtwWnoSPQ8x5hlvraa0F0st/OluCIdd5r3VN9BjtpRm6xBXLe1D9B8OqJi6bLqvwur+h1xXjsNxFLETBFk5TeygzqrYvmy6nY8ox+w9KwU683GshjJqtsRnVV46FcNWoMGxwVLg31BrGz0vKLGaPN3qzpdw1I7XcVxWdQd4d3Sa8JZdTsCMgeR3cDeRNPpiIp1i/4uOi3/u1NZTEPMZJWD5EPZSO1X4VcJw3bcpk9pApabtWH9oR9RO6K7MFd9EdQNukJXp4Xn5hdEz8tm9DN/thSdw97y5uI7mc3t7Z0N27E+akcZMg6RXdleTGM8jKfY6ejvhjnTnOXOzw5D/p8uksrP5FVZFS4vdiNqR7QTkJrVZ52gH1E7wnPFy/0TfrGgfNAcujpCn7jKpp+XzOhgHrNK0HHsEa8lVstkbhtvv66Xnk23Iy8ZgLhm9lT6WMdTjER/F65hz3COwRP2Rsy8FC3kCSnUIhUrmy3iD3qW3qRvaSXWBPqRTbcjqu6yy88emEEt6Gpv8FKsZfS8V6SRudPKSQewa9wXs+UrVd/bGLajW9SOtKQz4rqwPYze0BEVmxT9XVSPd6eTBfm/j/hV1Ja7ZDE1RcUWRO3YRPfTM/QRpaw69CNqR1SXbo2fPCgQ+NDVNuC32L7oefdJVfjVlLQzO8lLi7HyvqrkLfLfQT+idjRFXGexe9LTOp7C+ZtNa3G0y7vLyQWPM1S8EV3kbcyP48rRNYqz6/d2MrYbvekEGt0keququi3cGMmuz71F9dahkWZr80u42xXmAbO0PYW+YI0x+gXUSPeeV1nnwuzRmUaSxGyL/FKYjeT3nMpymUritfVDH5Zdn9cobIwxY92yR20Dm32Ofsmluquh8Nhd3NtuI+94VNNk8Pu2Wdut3nwCDyvgn/HeelX9Fn5sfXbNZ+H5liPWQ6uq3dr+0p5or7AP2KXZFP7CaSz3qALeSP8e+i9qV2VjmZkExH+YFXZGinuysrvMS6L5Lbtmv7bksFEYPBN7nF3zRVOwUWWvtbfVO+sV9sv70/2NfhKMSx9o6j29B5ZD18L+gDQgPchhcoswo66xTJ8mM82R5iLzhZnBamsNtS5YT63KaOFW+6xdmJan0+lGXes9K9Sypf4mwU+grtq8Nx/Fj/J/+YcOd/o6a51zzj2niGiKUZsGxU2pKwKPgDO+LV9IrjqraWoFiCWPG65MzHZPu3+7qbya3lBvtbfHe+fZfjP48w3+PT8tWh0P+v8+qvOULkdshWaFavqGzBHyhhQyHKOf8a1x0fjdKGG2NEfDsV9D65VVy5poHdSrRuXsPvZ8uO5ndjvanx6g0enJCTKF+lBJFacmqVXqeziw/O5B94Yb8yp4Hb3B3iRvGXrwtPc7HHliP6sv4Kl7+f3Rm6vQthP+ff9PP0VQOCgVVIFn6RfMDZYFxwJd5ypfDr13FCM5wXl1SBcymsxALyc2ihuu0dIYaHwDR/+T8cRIY5YwK5oNzA7m1+Z287x5VZ8kSWeFXx3x8AuOWmnsxmj7Djs9LUGH0bn0L9qNvWAZeBt+Ax6yrjNXn6AfLRJBPQ/KC9JUX+L3PFSV3E/d38M4ITn03k5UQ+CcSa3a6JfZ1jnrupUP4/oK82oFXOQn7DBLxvvwNfwVL+184eyFDpUVE+CqfhFTwP635HfqHfqoglvIc70h3jjvkDfZP4cxmhJ9/6psDu2lk5LPyB6S0KhiLEJknjB+Mx4bL41kZjNzlZnJ+sSKt+ZYE+wr9j1dqySxPgG6nOXnU72l3jbvofeRP8Cf45/xn/jQ9bgcev2kLDlNWuI5g810Vl2rGWZlNftnezy9TT9md1gvngi0U1V8LMYjq/aQ92RhZWBEQ47KEbsa+5+zOrPI30QZ9aKTGsbPxgMjl1nKbG5+pteQWlsDrOi80GB9W6EkGGko2raJvWEZ4f/P8qecOk2dHs5QZ6azwtmvz70nEaVEOVFFxMMnfSlmIa/vEhfFM/EaROzBI3SUPcHFC+Cf78sPVB7MtgbqU7UOufYlHEwpt5rbzh3uLnT3uFfcV256r6DHvFbeCG+Rt9Lb4V3wrnmPvIR+Cj8nZt0VvwjyzEjQqq4z3C3q7zjSkewnHnzsdcM015pHzLxWR2uydcVqYJ+xa9DJdDG8eHVQ1g6M7wR+2/3LTerFY/Sue3n9En68/5m/3q8Mp/0CfJND7wM5ZBm5TxoYM40kpmuOMveYKTBrGlunrTx2vN3VLkDb0R545kT2DTvHtvATPL2Ty6nv5AfZ9IMnaSK/wa+to6arK4q61aHIA9xh7hhE+mPX85Z7D7wXXhk/P/J3P1DvA/iuaJxnkgfEMSoYu410ZiUzorZc6Nk14oRIIPPLG7KbirmT3Hzeeq+sP9QfD1XTd28WRH2RguwmGY3hRiZziWlb3O5nD7d32y/sRXp+x7OrLI5HO3n93MtuTs/y6iPSR3s7odtvvNS+79dGX7z0y4ff2Fof9cUBcp78Skoak41rRidzPZSlobXD+tdqaS/FXPHoF3Q9MmEZJsH02XlRfpKndXI4952ScEbdwJrNMfqr5R25UN1TT9Qs90c3sdcTY/uXZ/jDkbkP+BegcvPRD79EZ073Rb+lONlJfiJ3SXrjQ6OZcRnqxswvzMsYXcNqZ1W359jL7Rt2dvojvYv5+jMritgtjzH4CvmysZgJ8n8snsukSu9xnM4RWxD6D31i+ZRVzO5iD0IMJqa5aB26jp7AE9Iwn8WxwXCwjxnn8/lG/hCj2hLzfZlzFBQf7hJ8BQ9+Vfwpikkla8ohciq8+GWZWpVUjdXn4IPfkX8Dt647zp3nrnfvuAk9w6vldfC+937S68MRI3zn/+wngwssC11fHVbsiMVu5NC1YWJEkhqkOZlCNpDr0PasxmfGUOMgtD29GZ7z74C5uBUa9odZ2WoEDfvWum+9tlLZZe0W9nh7lX3Izk0JZuYIuhd8En3Boxk86BrkqX9Yal6Ox/MN/BT/jVd0GjqznDXIUq/A475oKb4Vx+FRysmP5XS5Ut+BSqqUaqZWqx/UbeW7ddyp7jJkh6duIs/xGnsrEEE3POXX8if5i/1ryAUJ4LAbgov3h6uAYJioz8N97PFkga4k/S8xjY+hi3uhPtSsoqveXNQVvMvo78zssi5apl3Jjr7DFN6zKUlr0Tl0B/0JM6y8XuE/w8KvohXj1fksqNIZXtIJnCHO184p54bzFORYRcwT3yHnhhl3pJwlo5PgTVQPdUxdU/+6uT3b+yY81xHLqddxoygrCaX/WbSRq2RyVUuthTeq406HUpTw2nizvfNeDr+Qf9hPFGTRu8WxdDl1bMRISnKZ5DaKGq0Mx6yNHDbfvGROs3627oJG9tnvkG+30n9oWejoOl15vDjfzU/zdzyDU935BX2fXDiiuhguEspMsoNci7fXVq3UDPjco+5PbmqvMuIyA2ZO0qB+yNf5cup17K5kCNmG/hxvHDdymIXMUlZZqwdIhdhRdM9134F/PkH2vuG99Ar6IzFCF5CvcyJXt4SP0ueqSM7YiTBVk7FkIblCYiCgT43ZxvfGM6hPaXDEfPOm+dI0rDBqxmGu3bDeWjlBEuGXq+7YeTDTytN+dCxY+A70xYKjXsP2s0Q8B/+Yh7eF1mF0Ejr5HB8zbZ3zBDmqnAhX1OaIPYjN1LIExmeO/EU+l6VVWVUXjnQ1Rui1yub2dEe7x92bUKhSXuD18Wbq2x2JwR99/O3+KURPDjj1eHiObeCip/Bh0W+pSeLJUvKdrmyX3YgzehhL8HuuG9KMM6eAfm+Zz80k4IoWyA/fWiesIrYHHZhm/2jfBBsVpzXol3Q2ZlsmVpx1RvbbxU6xGywrL8Zb8qF8G/8JObCmEw/X9p1eYcgu4kRrZL3vRHJZGPNtvtyCuZZafaTCysGL1EGVwS3j1nRXIL/FvCxeHJi0FxjvpJfTd/wG+m5D+J26RkGnYGCwORqXuJyxH2LhXe5ypAU08DTJgPnV2uhljEReuG6UMquZ7cHxl82cUMJO1kDQTHjyltn17O72CfuW/SGVtBcdSWdCG5/QgDVlX+iVn1K8Ah/IJ/KF/BLIqQq8xTDMwedwfTVEeGpslbiJeVhHdpXj5K/yra6IMlEtVJuga6nc8NTVNOSvJF4VrzlGZJW3y3vmZYamDfbn+X9Dw+sE7YKFet1Z34NoGcVIHpDHaLKcfGBkMxob3YxVxi7jlJHYLGL2xpisN1Na+cFE/ayotk4am8ANzAbvZaLFaWc6lO6ip+gNKJlAtl3Djum11oF8KvLMdf6EN3S6Oiec605KWUgGiJ+QC3Jq7/MQGXgZPFEW13Sj83CPMAblQBe9vC3eXejxGLT7nh8bnDO2Hv99XTJUV8doBDpdbdwy/jFqmPfNjFY161NrkDXG2o3Zn9Vuj8wxwD5pf46ZQpnLUvCGvBufjh69z8s4DEryB/Q0m8gl8okPRVFRUhBhI8Zd8aloLyaJr9HPc8QCsUSsQFZfLzaL7SCmfeKg+CHMV+KVdnnJ1QA1Xt1VSZBBMnrn0NqwVmEJv5E+Sx/9vnLGGyO5Odgcb5akAj30iP7Eb/KBziRni7NZfC/SyMrBJ6EXXpAz+m4g+jyz2RV/MR+UHZ6Nr4QMshZRkNxebG9B7qhD49Hfe2kR9PAzkF14R+uAPCvjVU8V1s985sf0WmROve+dkKSDBxlOUhhZDQbavWzcMSyw/GHkp1RWT2u4lcTOaFcFgQ2j02gH1geZdb6unn+aTeUr+Xf8KGIoPfixixghWskPfe738IOgWchD+3LquyCFSAVyhqQ0isEt3DVe4fnR1w97WQuRKy5Zme3wa4RT2FZQWEM+hi9HD0QVl7c5l5wMIr9orLqopZgF51Vqt7jrub31GaZr7mtoayWvqzcWWewPL6Vfye/qj/Xf+mZQW68A7oz81o2c2quGdbHuuRmQ9T7Hf50RuYD5rf21/jG/XBDuO4wM1+ge59Rn+1KjT8LbhIeJMBoYJ42w37OY5TFOq8z8WkvbWlP092S621PBUFuhpAqu8hw45gVthxz3Dwu/hFaZ9+J7+VVeT5/sm+784Nx1mopheqXokvhLdJZR9bH7MjFmy2K1RR1WplvbPew+06dwxyJD5/Ur+PX9tv4U5OfXfnd9tm+rrjaZS/vIUvCR35OwEmgSROZ4I5GmjMrmDvOCWdMKvwc23dpvpbaL2wvt8AbnPTusqfIFVCU8hcjYArab2bwevFgfMEUSZ6D+XsZh5GFPNBZn9C29LJhF45FX86vwnHpbXSnNdcPKV8vcbB7VtRbvgocL6O+TJQjCdfrKyFG7g5+DWLqonXVIeEtmOnJUbuNrI7zJe8GoaraFzw3PHxaGJ/rG2maVhgK2QX5aZD+yU9AhNPw65mFK4NQPamZIwvshUlM7llPJaQAXcwzR2vx9j54VuaWUGzQtvJDNVX8QQEa3kMvc5fDECn6htzfS2+i9RRxO9sM1yQv+B0HNoOP77zHl0mOfkGQmhckEspoUeP+1jIvGc1BzeK5zq3kHlFPDOmCFdbqT2I5dH2odnuzMQqvQNvQqTcgys8Lg9N7sof6yD+OLMAOYE65GjXT+cbKJiWKTXsFNJGvLzmC08Dx8YfWxmq92Kcut57Zx+7i3kPv7eFFFF+V/4v/ohyvsWYLywZhguc77UVvzILbqk7ZgzWvkNeluhDdrtxr5TM/crG8svjDDL2a/1ac6K9s94CN+hkL0BFtOpz9grjZl4d3OZewSerYzj+rM3EfsDXg/B4ioCVW7rXcC+oEpUytLVYL7G6pOIp+0ej8DzoLHpLfh/Rxo7vf3n/rhDglDWw8ir+fS2qxIeEp+JNlI3pIccCLRDEgG8pmDTHjevGdmg56tsaIKQEVBkLvs0Msmod3oeJqIFWSUVYb/u8Bq8p58BGZB+A3JkmhpSH/3wPYtxADM1vDuFpOL5F7JVLzqrUaqf0AjE93wVvYFXemlo3dTf0+vsF/Xn+vv9I0g3O/rA++iz9bERX3bg0wFh2wlRYyKxnf6vGwS0zQHmt+Y6a3wFlkDa6h10vrdamWHVUuX2eloKbqEHqDn6T3aCEr56P34t+Zr+TFe7v0M2Oi8dXKIye/ngA+XeVbX2s6ivlJLVE63glvfbYtcd9l94XbxwvWErd59UNMAfc/usP/KzxyM0/lZc0bLKLaSkUJkDgld3j1S2+iM1iZEnihszjS3mCWtelYbq4+1yHpkpdDfC9piH7af2h5tDH8RffPwSzabZeAWr8Qb8CP8Dm/ihKvJy5yzaCuHqzin92AKyC5yjEygom/FrsccqOiGNYNHun+7WbzxXnQn7wO/pt9R17bJHBQO6gZzw9s53aI+NUh4aroPuYE50Ov9bC0GrdptRncBTCusNpXetjD6DeyhyNG/26107lkGb1eCLWIHQEH3kCd68Qc8o1MI2bq1s8o54vgiXq83bxRvRQ45+f1d7LLwPj+pZyqxmwU0ugzztALccltvivczsnFXP1yH3wqmThwMCKLbg6+C2OBc79fnxukT0xdIMqOQMUfXaLlnxJldoAGRYoWV5kv9r3r1lHrIaWd0jZMs/Es+G14hUqwjzh2nyf/VqxySy2/f61UBZLkxKoEbVZb9Fuxc/r1ivfQyIa/9v/Rq0v9Tr+qSueBMw6hntDH6GDeMt0av94pVzKoM7on0yrQH6u+thV/TbgBOOEl/p63ea0AaXgJadYCf5/dAZL2cB064M8rAxmvFMXjKeH2eYCOYMoeuM3lIXYCjDGt9RbnqK28JiPh/y1X3wS9RWxOTAe/z6iuS2Rj3v2hAnNXFumMltDPbhe1ZyKulaD3oah+6CGyUgg3R9W8Ps6fM443hTEJOyOIMduYi+sN97QbiKPxvMzlMf93prMytpNqgzoHCXqgCbhd3jJvAi76a8a133CvvR192eelnCsYG0Tdtnwex9bn0udbJiCXDGIyeTIFIssBExdGLT60E9oeIn6y0Of2W/k2rsq/ZHdaMd+QjoZ/LeApnqrPS2YlRTgginyAOIHt+JEfL49DO2ui3cyqz29Cd5V7BXGzhLfRue4X8dv5K/4FfKvgs2BCej96XS9cpouRzsoP8QzxjEPxPQrOS+ZV5FKRdE17hjJURmWeGfdnOiVw+n96kBVkbtpz9xkrwLvBsT7gFtdnm/O0oMVDsFQlkBTlCHgGTVgeT/qjSI89Mcy+62b0m3lzvupcfPbHU/9UvBg+zNvgziJ2O2mAgZ28hL0FB/eFb3hnlzGHmITOpVdUaC+1La9cB/ZxHXzSC47pG87JWGJ+7rAjvwFfzR/p7ppvAh1xX/XsrAjkELJoYzmq0rg5d253snnMzew29Wd4VL7ffwl/o3/YLwYGs1PcgozaUIp+RDeQZocbnxg4QvWcOMr9HBFayvrKOWintsILmGf2dtRn0Ms3JmoFQb4K+2oAkf+MlnC7at1pQh23ib6HkQGSGBOCYEeqISu5Wd8e7P7rpvXreNO+il91vgoxw3c8PIlwannF+HLWhGOlE1pI/MR96GluMl4Yw+0Oz3pnlrGFwPElByGOhVWlpHToV+p+VNYKeXmN5eSu+mN/lRZwOzmrnkVNGdIfu/yW4HCC/l0kwFpPAtDncFu4S9ze3tNfT2w42Ke9/5Z/w0wcNgtnhbi3+l1vPx0KkI1lHnmMsvoQWJTNrwnldNHNZraxl1gOL2L3tnfY7uyIdDa+VEQQyl93CSHTmG/gLrhAjh+BpasO7XBZ5EMsr5CNpqs/BHAmgNmPd0xiHxt58745XDBS9CXnGC4YGR/Q6SfT+VKQO6O0KyQeFWWX8adhmP3MPxqGKNd46C1fVFHx5zy6BbL2FvoZjHc6OQlPq8Zn8Gi/gtHPWYBSY6A+flFhWkxPlTzK7ag7mva9KuT3g7MLasCMRlemgIN9gDD4MOgTfhvGQL3q/QwaS/SSpUQPscMHIabaEuv0OGuulVzIr2KMwAhloQzoH0VCYdWLrwTSSDwIlJHdqISovObmhZcvFQ2HIPvI7GQPJjEEsZHIbufPc225RrwvY8KXn+kOQZ1MGccG0kF7BWtH785JPyUr9Hdy+iIXwe6XjzDNmFquJtQDEUtz+zN5s/237yFY/0NSsLpvBrrL8vC0i4TGnei8ikaiq9yKyyWbgk19lSdVdbQWdlHVHuMfctN7HiINfvIJ+e7iSpz5HTtLfFywbvT8JqU4mIcPnMFoYS4zfjNJmT3O7+dYsjzg4gZzZAI77hl2IdqTr6HMqkNMPsGS8Jp/CL/JcTitk8wfgud5ip3gnKkKRwruhn6i56pYq4nZ2N4A3lDcYGTyFX9v/2r/s50EMrAhXNuOi95vQo7C2T2VjrHHayGw2hge9g+zSFa7/leUhWx+xUyECptMrNB/UaBX7E76iH9/DEzpVnPFgiayiqVgIfS4hu8kt8rUM1HB1VKWBFs2EmyvgtYOPeOIx8OM+ZORqwcTIv7WM3p+dNEfuuE9KGT3gJN9Ai0aax8108GLfWNetD+0O9rcgcYcOpPtpUlaDTQYp5uQtwbS/Q4l6OTucf50KYpQ4KTLIhnKOvCkLq06gmL+UdAfBHyT3aoG3LkGHWvvL/Yegwj7ROmG36P0xUomMIT/qL4LMA2EVBQlsNF+arjXEOgwdigMF/mznpZ/SlfQParG+8FUf8I/4OOSpLE4TZwG8X3HxmdgMFfKRoX5ARqirZqirKj+Ib7X72KXeF95eL5Ff1Z/gn/OzwUUvCjVocPT+kqQ7aPQfUtYYYRwz0pofm7PMX8yCVnv4/6cWtwfY34OVq9NJUKAcrAVbgmxQGqS8nb/l5Z2vnBPw6Q3EbHFDFJId5Tr5XAr1pTqgkrk14acvurm8Vt4y74FHkBN3+u/8ivDQ+rtUk3K/r5v1CRjjFni4s7HBeGEoczByQbin8rV1We+prAADmfRzuosmAKmPZadZZmTp+eDJYk5XZIJXcJRDxRGRStaBl7gi86k2apX6U9luP3ePm9CrAoY862X1myIP3PNLBN1AZK/BDtH7A3jyoyQNCGemcc0oYLYz15hPTGb1t/bpbztPtH+ysyMrL6b3aSnWg21jb1g5ZOXjPJ1T3/nGue58KDqAZZ8JBzlgv0yqaiAfXwBzt3SXur+7Zbxe3g7vX6+CP8o/6WcIGgZzIs5aH72/MHLAerhsiXx80Ehu1gJfXTJzW62t5fpubx/7OzsGrhpDf6SZkAHmwa8WRTbeyF9y1xkCN5VSxIH7fhZ55adypfxDWqqv2q0+cD9yx7lnQNBNvAVwUMX9z/zN/t++HwyL9iT3Re9PDcabQa6S/HCkq43HBjW/MPeaiZCLJ8AzZbObgUF/tUvS7u9Xq0ewYywt/5jP4r/wgk57Zy0cPYdD+h5errqcJM+D41rAc/ymSrs93e3uW/DmV94JL73fwJ/t30Ae7hisC3nodPR+Qb6Ew0hm1DSmwBHnMluZy8wHJrF6Wzutd1ZFe7R9Cln4EzqX3qJFWGe2gb1gig/mh8BEtZ2vnctOHjD6CvFImPrMQQJ4iLHqNHiosa5ZVMzrCgfxyvP8of4RP1VQJ5gefTv6RvT+8Hs8q5CDbaOfsQc8VMUcb541s1pNrYXWPauE3Q2+5rUd0OH0KLxCPTYTGbgAb8fXgIaY09/Z5yQW1eC+fxLZZXO5WN6XpVQPtU29UeXgYI676eAMvgELfeh38L+F33aCgSDCcA8ken9SUoNMhhvIabSEb/ndKGP2MneY/5oVrFFgoQx2Q3uOfdMuTDvR9fQvKtkgdpAl57VAhZd4briU5c5DxxB9QEIxWQk+6keZSTVS89RtVRRkutF96YY70oe9lH6cP83/2c8bfAoOCr8mkef9tzr6kt3kA+MjcPMZI4vZxFwAh1/c+szabP1t+XChP9ipaV1Q0FWan7Vlq9ljRvkXfC9P5FR1JjjnnGyimVgkfhUlZXe5Vf4DdzRCHVNp3Y/Bo7+4Bb323lrvqcfhNb/3kwTVg0lR3dp00ftzkBZkCfmNlAYDbQcVlwePnoAXDuvt3LAK2R3tdfZzW9Av4YGTsZpsCrvIcoGAlsGpEdDoTuedU1GMFqfg0D+Rc+Vlmfn97mo+t427yv3Ttb1+3h448yr+eP+snzVoGiwMT3rki95fgnQDi74mgTHcOGqkMevB3V4zC1jtrDXWE4vZ/e19dmJajU6kP9HsrDlI9D4rxXvwbfwN3PdI57iTTtQX34jr4kPZAa7rmXTUQLVfJdVVs8K7wi3htn/3yvi9/B3+v36FYFT0/TkSvT8DaQiPfZMUNjoZ642/DAkOPWgmt2pZU61LVm67tb3cfmgb8Crf0RirxMawH1km3ojP47d5UVDoRuel44oh4rBIKePgT36WedWnaqX6Q1luX3e3+4H3kTfOO+NlAYMu8O/6xeEHNocnkMtG7/fJMPIDSW3UNWYYV438Zvg9v8cmtb6w9lqJQKAT7HN2NriBRfRXWlJXDfuHleUj+DGe1vnYmeX84hQU7eHlnv5/5c+4PP8tf7bM89/yZ7c8/y1/Ds7z3/LnpDz/LX8uyPPf8uf6PP8tf+7L89/y5+k8/y1/3sjz3/Ln4zz/LX/G8v63/Jku73/Ln/ny/rf8SfL+t/xZNu9/y59xef9b/myZ9/8X/rwli6jOaoN6oZQ72D3kpvBqe197l708fry/wn/km8Hn4Y04+P/o/QlIZTKWnCaZjcbGfOOOUczsam4yX5meNdQ6YqWy69jT7St2PtqGrqJ/Upv1Y3tYQl6Fj+dneVanqbPQueeUEN3EFvFaBHK4PCrTqHpqprqmCrjt3DXuEzf8EvI+L7FfzZ/o/+RnD5qHVQmQ//Pqu/1ZyBf/h7s3j/Op/P//x94kDY01NBhjGtuc67rOda7tLDS2IY2dyd5Ysyc7ISFJY9eEkGxJyBYSsoeQrQkhW0IISZLf43Xm/f3+Pt/fH7/b9/e53b43t9uvP6IbzTnnup7Px+NxP8t1wftfIo3hP8VoD2h/btaQzWW/MomxP2q/wHvzjTzaaQblvekE4j3xk0jAdW9D7m2tlqs/VR09Ba5TFV2/1RR0m7ifuDdcz3sXnhPv9/e/8Z8N0jHjd0PPjwvve9ayMq2zVmUylOzCMTvQVfQBNeGOdXegOL3tz+2rdiIc5xN+lpd1XkXNH3diRSPxAVQvWtaR78jtGHVXDVUb1D3VQfeC78/Ui/XT0P0fzHloz2LkrhT43s9edX+Iv88viqpbmbM31fyc665vfWRdsjhU73tSinana6E5aWwe+41pe6x9HCPeF4m7gPOK85Fz3iFiuDiA8e6KvJ1bNVRz1a/Q2zHhCuvpZoB5G8Txt1njfgvFu+t+6F2F34zy9/ulgy6RVWRW5Vx3LmTNOdZ1S5Dx5Ado/Wy6FFn/CL1M67M89nN2ebsWsqZArX0P1ujurHXyihEY8cVijdgtKssL0LpcqiK0rrjuqFeh0yPvzGaYgean/6xKeMzth14r7LdD1vrHHxKMC1dCDNeE3RYXvutcOdwhOhepSHaTErQd/SLcu3Q6u8jaotbH2dPsxfbTfBrcfjO/wPM6Gc5e6H0m0nYH+Z201cfqKf2GPq0jT+qed99xf3dbed96Vf2ZfhSUFcnmcFz4PbJvLbWeI8PDZ1ubaEWo+V/sNfuA7fD5/OlwBdh68JAyIKhb8lW1U1XXH+rc6JwTyI2fuUW9t7xfvSb+134l9Gv4bfW5uPDdkk7W95Ykn5Bn6EB6DuO2Fh79rv2H3SZ8nv8RRqw3lOkl5PLiapT6TTXDOP2hbYzRV5gh133L3QYmqoVMvheZ8GVkksNwxWZQ5R/hyTnz9LzVxvrYOmdVIJ3IYvIrqUx7YpxuUYpUvh7XoZFKvoErvgRV3g1VqO+873zvFBZNxHRxQpSUr8o54KJyyOWfIhe+iFwS2bnAgi6vhS5Id6j7tfuvW8N729vp5QeXvgcyehbJfGqYDMuF51AcueQj+OIL0OVPoAuVaDf6Gb1Oq7O+7Et2F2Q6GGT0D5L5KCTDvEgm78IZn4EyT4YyFJUt5IfyJ1lGtVPz1S9g0y5go9/Qpb0xb38gmwyEN/4NbX4L2pDbr+WP8/f6TwcvBx9EvqEqXO4/bNoMbPQjsnkbZMNzqNhOcMdfoc492RfsFqP2m+Fb8pH1DvfwZ5zGzkznlFNOdBafiZvClkPkNzKPqqcmqR9UCd1GL9CXdRXT16zDTASonX3us15T70PvjFfB7+p/7t/2nWBY5NupcjnHz2fVh1Ics0qRdmQh5qEafYNuoP/Qmmwc288K283tj+yzdkXenX/B73DpjHC+dQqIl8UUzEJp2UEukr/JZPWm2qj+VSn6XX1QP2damjlQiEpuD3eVe8/V3kjMQbT/ij/N/9EvG7wWLIl872jlHJ9YA63NVhSpTd4jh0hRmk4/phfoi6wXZuA+c+3R9m67IG/EZ/CfeJzTyVnm/O4wMVhsEbllXfm+PIIabI3xv6Qq6z56rX6gfTPG7DWFoJKz3NNuea+Lt9y75XF/qL/VzxukYvTDbyRq5By/pNXW+iR8w7ofWU8ekhp0LP2OxrBmLIv9zOLtbvYKVH5kb/ntPL/TwJkMnXxetBefiquiuuwvv5KP5EtqvDqgiugWerY+pxPM62aluWsU+mCH+5TX0JvqnfTK+B39xf413woGBJsiKtko5/i1rAnotljSiswlv5BEdMFq+ieUehTbxZ620+zpdjb8IYMv5Tc4dQY5Xzu5wpW8D4ti6IF58qJMUr3VGvWX8vTbeo9+5n/vzgy8udyTvTfTt9yTvTczqtyTvTczudyTvTczv9yTvTezqtyTvTezrdyTvTdzuNyTvTdzrtyTvTdzq9yTvTcTVT5cv/+/c2/GER+JprI7yHCx3CNrqEXqtmqht+nKYIL87pvuL24jaG5V1PtTONpFeH358JuaJtY2MNAc8jQdjDzajH2L/v4YozuU/8pbgPmomC+elcPhqK2gZzaqqQDyzDnzCrJMZXh4fmjoL36j4JvwncfyYQasigTzFBmI9NKEbkNymQPXGIyObYbxspyPkVaGil9FC7lTUrjks9Co33Qrsxvp5BNw61vede//kc+s8k8+n9Uo/+TzWaOcc/jfzWcaCeEbOFTkK5nIl4z1xfvie1FYNpHT5QlZWnVAlfymkvWbeqP+V6eYd81B85zb0p3jnncreT28Vd49T/sj/Z1+dPBKMC0yE/Do8mGPlLVes5aAaQjmeTOJorXpe/QQLcrS2cfsAnvR7mV/ad+3XT4aM1HQaeTMcH5y4kQnsUz8LpgcLLeAp+qq99UR</t>
  </si>
  <si>
    <t>+03Q1cl+E3Rrst8E3Z/sN0FPJvtN0MvJfhP0brLfBHVM9Jug7ol+E9Q70W+CBiT6TdDQRL8JGpnoN0HRiX4TlJDoN0GpiX4TlJnoN0F5iX4TVJDoN0GliX4TVJXoN0F1iX4T1JToN0GHE/0m6ESi3wSdTfSboEuJfhN0PdFvgu4k+k3Qw0S/CXqW6DdBrxP9JqjdFL8J6jzFb4J6TPGboL5T/CZo0BS/CRo2xW+CRk/xm6DYKX4TlDTFb4LSpvhNUPYUvwlaOsVvgoqm+E1Q+RS/Cdo6xW+CGqb4TVDLFL8JOjrFb4JOTfGboPNT/CboyhS/Cbo5xW+C7k3xm6DHU/wm6MUUvwl6O8Vvgjok+U1QtyS/CeqV5DdB/ZP8JmhIkt8EjUjym6CoJL8Jik/ym6CUJL8Jykjym6DcJL8JWpHkN0ElSX4TVJnkN0G1SX4TtDfJb4Lakvwm6HiS3wSdSfKboItJfhN0Lclvgm4n+U3QgyS/CXqa5DdBr5L8Juh9kt8EdZrqN0ERU/0mqM9UvwkaONVvgiKn+k3QqKl+ExQz1W+CEqf6TdCMqX4TlDXVb4IWT/WboMKpfhNUNtVvgqqn+k1Q/VS/CWqe6jdBR6b6TdDJqX4TdG6q3wRdnuo3QTem+k3Q3al+E/Roqt8EPZ/qN0FvpvpNUPtkvwnqmuw3QT2T/SaoX7LfBA1O9pug4cl+EzQm2W+C4pL9Jig52W+C0pP9Jign2W+C8pP9Jqg42W+CKpL9Jqgm2W+CGpP9Jqg12W+CjiX7TdDpZL8JupDsN0FXk/0m6Fay3wTdT/aboCfJfhP0Mtlvgt4l+01Qx2l+E9R9mt8E9Z7mN0EDpvlN0NBpfhM0cprfBEVP85ughGl+E5Q6zW+CMqf5TVDeNL8JKpjmN0Gl0/wmqGqa3wTVTfOboKZpfhN0eJrfBJ2Y5jdBZ6f5TdClaX4TdH2a3wTdmeY3QQ+n+U3Qs2l+E/R6mt8EtUvxm6DOKX4T1CPFb4L6pvhN0KAUvwkaluI3QaNT/CYoNsVvgpJS/CYoLcVvgrJT/CZoaYrfBBWl+E1QeYrfBG1N8ZughhS/CWpJ8Zugoyl+E3QqxW+Czqf4TdCVFL8JupniN0H3Uvwm6HGK3wS9SPGboLcpfhPU4VO/Cer2qd8E9frUb4L6f+o3QUM+9ZugEZ/6TVDUpz9qTRXnP6c1fRpa06ehNX0aWtOnoTV9GlrTp6E1fRpa06ehNX0aWtOnoTV9GlrTp6E1fRpa06ehNX0aWlNqaE2poTWlhtaUGlpTamhNqaE1pYbWlBpaU2poTamhNaWG1pQaWlNqaE2poTWlhtaUGlpTamhNqaE1pYbWlBpaU2poTamhNaWG1pQaWlNqaE3TQ2uaHlrT9NCapofWND20pumhNU0PrWl6aE3TQ2uaHlrT9NCapofWND20pumhNU0PrWl6aE3TQ2uaHlrT9NCapofWND20pumhNU0PrWl6aE3TQ2uaHlrTjNCaZoTWNCO0phmhNc0IrWlGaE0zQmuaEVrTjNCaZoTWNCO0phmhNc0IrWlGaE0zQmuaEVrTjNCaZoTWNCO0phmhNc0IrWlGaE0zQmuaEVrTjNCaZoTWNDO0ppmhNc0MrWlmaE0zQ2uaGVrTzNCaZobWNDO0ppmhNc0MrWlmaE0zQ2uaGVrTzNCaZobWNDO0ppmhNc0MrWlmaE0zQ2uaGVrTzNCaZobWNDO0prTQmtJCa0oLrSkttKa00JrSQmtKC60pLbSmtNCa0kJrSgutKS20prTQmtJCa0oLrSkttKa00JrSQmtKC60pLbSmtNCa0kJrSgutKS20prTQmtJCa5oVWtOs0JpmhdY0K7SmWaE1zQqtaVZoTbNCa5oVWtOs0JpmhdY0K7SmWaE1zQqtaVZoTbNCa5oVWtOs0JpmhdY0K7SmWaE1zQqtaVZoTbNCa5oVWlN6aE3poTWlh9aUHlpTemhN6aE1pYfWlB5aU3poTemhNaWH1pQeWlN6aE3poTWlh9aUHlpTemhN6aE1pYfWlB5aU3poTemhNaWH1pQeWlN6aE3poTXNDq1pdmhNs0Nrmh1a0+zQmmaH1jQ7tKbZoTXNDq1pdmhNs0Nrmh1a0+zQmmaH1jQ7tKbZoTXNDq1pdmhNs0Nrmh1a0+zQmmaH1jQ7tKbZoTXNDq1pdmhNGaE1ZYTWlBFaU0ZoTRmhNWWE1pQRWlNGaE0ZoTVlhNaUEVpTRmhNGaE1ZYTWlBFaU0ZoTRmhNWWE1pQRWlNGaE0ZoTVlhNaUEVpTRmhNGaE1zQmtaU5oTXNCa5oTWtOc0JrmhNY0J7SmOaE1zQmtaU5oTXNCa5oTWtOc0JrmhNY0J7SmOaE1zQmtaU5oTXNCa5oTWtOc0JrmhNY0J7SmOaE1zQmtaU5oTZmhNWWG1pQZWlNmaE2ZoTVlhtaUGVpTZmhNmaE1ZYbWlBlaU2ZoTZmhNWWG1pQZWlNmaE2ZoTVlhtaUGVpTZmhNmaE1ZYbWlBlaU2ZoTZmhNc0NrWluaE1zQ2uaG1rT3NCa5obWNDe0prmhNc0NrWluaE1zQ2uaG1rT3NCa5obWNDe0prmhNc0NrWluaE1zQ2uaG1rT3NCa5obWNDe0prmhNc0NrWluaE1ZoTVlhdaUFVpTVmhNWaE1ZYXWlBVaU1ZoTVmhNWWF1pQVWlNWaE1ZoTVlhdaUFVpTVmhNWaE1ZYXWlBVaU1ZoTVmhNWWF1pQVWlNWaE1ZoTVlhdY0L7SmeaE1zQutaV5oTfNCa5oXWtO80JrmhdY0L7SmeaE1zQutaV5oTfNCa5oXWtO80JrmhdY0L7SmeaE1zQutaV5oTfNCa5oXWtO80JrmhdY0L7Sm7NCaskNryg6tKTu0puzQmrJDa8oOrSk7tKbs0JqyQ2vKDq0pO7Sm7NCaskNryg6tKTu0puzQmrJDa8oOrSk7tKbs0JqyQ2vKDq0pO7Sm7NCaskNrmh9a0/zQmuaH1jQ/tKb5oTXND61pfmhN80Nrmh9a0/zQmuaH1jQ/tKb5oTXND61pfmhN80Nrmh9a0/zQmuaH1jQ/tKb5oTXND61pfmhN80Nrmh9aU05oTTmhNeWE1pQTWlNOaE05oTXlhNaUE1pTTmhNOaE15YTWlBNaU05oTTmhNeWE1pQTWlNOaE05oTXlhNaUE1pTTmhNOaE15YTWlBNaU05oTTmhNS0IrWlBaE0LQmtaEFrTgtCaFoTWtCC0pgWhNS0IrWlBaE0LQmtaEFrTgtCaFoTWtCC0pgWhNS0IrWlBaE0LQmtaEFrTgtCaFoTWtCC0pgWhNS0IrWlBaE25oTXlhtaUG1pTbmhNuaE15YbWlBtaU25oTbmhNeWG1pQbWlNuaE25oTXlhtaUG1pTbmhNuaE15YbWlBtaU25oTbmhNeWG1pQbWlNuaE25oTUtDK1pYWhNC0NrWhha08LQmhaG1rQwtKaFoTUtDK1pYWhNC0NrWhha08LQmhaG1rQwtKaFoTUtDK1pYWhNC0NrWhha08LQmhaG1rQwtKaFoTUtDK1pYWhNeaE15YXWlBdaU15oTXmhNeWF1pQXWlNeaE15oTXlhdaUF1pTXmhNeaE15YXWlBdaU15oTXmhNeWF1pQXWlNeaE15oTXlhdaUF1pTXmhNeaE1LQqtaVFoTYtCa1oUWtOi0JoWhda0KLSmRaE1LQqtaVFoTYtCa1oUWtOi0JoWhda0KLSmRaE1LQqtaVFoTYtCa1oUWtOi0JoWhda0KLSmRaE1LQqtaVFoTYtDa1ocWtPi0JoWh9a0OLSmxaE1LfY2Vf7i0JEW/2iX6dqNz9lGC3/m6P/5M+2+/eM3ldRwZvyYf43+uTfCP/fuYjetR4vdtJ4vdtN6s9hNq/0SN62uS9y0ei5x0+q3xE1r8BI3reFL3LTGLHHTilvippW8xE0rfYmbVs4SN638JW5axUvctCqWuGnVLHHTalziptW6xE3r2BI3rdNL3LQuLHHTurrETevWEjet+0vctJ4s8Wfefam/zt5L/XUOWOqvc+hSf576GqNufs7+VPhn5IV/RkH4Z5T+n39GxY/5Z+hfox717HP+fU6Ef5+z4d/nUvj3ub40bMUtDVtxS8NW3NKwFbc0bMUtC1txy8JW3LKwFbcsbMUtC1txy8JW3LKwFbcsbMUtC1txy8JW3LKwFbcsbMUtC1txy8JW3DJ/TxqW+XvSsszfk6PL/D05tczfk/PL/D25ssyd8eYyd8Z7y9wZHy9zZ3yxzJ3x7TJ3xg757ozd8t0Ze+W7M/bPd2ccku/OOCLfnTEq350xPt+dMSXfnTEj350xN9+dcUW+O2NJvjtjZb47Y22+O+PefHfGtnx3xuP57oxn8t0ZL+b7+67/7t6FWz/+e/oi39/Tt/n+nnZY7u9pt+X+nvZa7u9p/+X+ng5Z7u/piOX+nkYt9/c0frm/pynL/T3NWO7vae5yf09XLPf3tGS5v6eVy/09rV3u7+ne5f6eti339/T4cn9Pzyz39/Ticn9Pry339/T2cn9PHyz39/Tpcn9PXy339/T9cn9PO63w9zRihb+nfVb4ezpwhb+nkSv8PR21wt/TmBX+niau8Pd0xgp/T7NW+Hu6eIW/p4Ur/D0tW+HvafUKf0/rV/h72rzC39MjK/w9PbnC39NzK/w9vbzC39MbK/w9vbvC39NHK/w9fb7C39M3K/w9bb/S7bjrSrfjnivdjvutdDsevNLtePhKt+MxK92O41a6HSevdDtOX+l2nLPS7Th/pdtx8Uq344qVbsc1K92OG1e6HbeudDs+ttLt+PRKt+MLK92Or650O7610u34/kq34ycr3Y5frnQ7frfS7bhjgdtx9wK3494FbscDCtyOhxa4HY8scDuOLnA7TihwO04tcDvOLHA7zitwOy4ocDsuLXA7ripwO64rcDtuKnA7PlzgdnyiwO34bIHb8aUCt+PrBW7Hdwrcjh8WuB0/K3A7fl3gdtxuldtx51Vuxz1WuR33XeV2PGiV2/GwVW7Ho1e5HceucjtOWuV2nLbK7Th7ldvx0lVux0Wr3I7LV7kdb13ldtywyu24ZZXb8dFVbsenVrkdn1/ldnxlldvxzVVux/dWuR0/XuV2/GKV2/HbVW7HHQrdjrsVuh33KnQ77l/odjyk0O14RKHbcVSh23F8odtxSqHbcUah23FuodvxikK345JCt+PKQrfj2kK3472FbsdthW7Hxwvdjs8Uuh1fLHQ7vlbodny70O34QaHb8dNCt+NXhW7H7wvdjjutdjuOWO123Ge12/HA1W7HkavdjketdjuOWe12nLja7XjGarfjrNVux4tXux0XrnY7Llvtdly92u24frXbcfNqt+Mjq92OT652Oz632u348mq34xur3Y7vrnY7frTa7fj5arfjN6vdjtsXuR13LXI77lnkdtyvyO14cJHb8fAit+MxRW7HcUVux8lFbsfpRW7HOUVux/lFbsfFRW7HFUVuxzVFbseNRW7HrUVux8eK3I5PF7kdXyhyO75a5HZ8q8jt+H6R2/GTIrfjl0Vux++K3I47rnE77r7G7bj3GrfjAWvcjoeucTseucbtOHqN23HCGrfj1DVux5lr3I7z1rgdF6xxOy5d43ZctcbtuG6N23HTGrfjw2vcjk+scTs+u8bt+NIat+Pra9yO76xxO364xu342Rq349dr3I7bFbsddy52O+5R7Hbct9jteFCx2/GwYrfj0cVux7HFbsdJxW7HacVux9nFbsdLi92Oi4rdjsuL3Y63FrsdNxS7HbcUux0fLXY7PlXsdny+2O34SrHb8c1it+N7xW7Hj4vdjl8Uux2/LXY77rDW7bjbWrfjXmvdjvuvdTsestbteMRat+OotW7H8WvdjlPWuh1nrHU7zl3rdrxirdtxyVq348q1bse1a92O9651O25b63Z8fK3b8Zm1bscX17odX1vrdnx7rdvxg7Vux0/Xuh2/Wut2/H6t23GnErfjiBK34z4lbscDS9yOI0vcjkeVuB3HlLgdJ5a4Hc8ocTvOKnE7XlzidlxY4nZcVuJ2XF3idlxf4nbcXOJ2fKTE7fhkidvxuRK348slbsc3StyO75a4HT8qcTt+XuJ2/KbE7bj9Orfjruvcjnuuczvut87tePA6t+Ph69yOx6xzO45b53acvM7tOH2d23HOOrfj/HVux8Xr3I4r1rkd16xzO25c53bcus7t+Ng6t+PT69yOL6xzO766zu341jq34/vr3I6frHM7frnO7fjdOrfjjqVux91L3Y57l7odDyh1Ox5a6nY8stTtOLrU7Tih1O04tdTtOLPU7Tiv1O24oNTtuLTU7biq1O24rtTtuKnU7fhwqdvxiVK347OlbseXSt2Or5e6Hd8pdTt+WOp2/KzU7fh1qdtxu/Vux53Xux33WO923He92/Gg9W7Hw9a7HY9e73Ycu97tOGm923Haerfj7PVux0vXux0XrXc7Ll/vdrx1vdtxw3q345b1bsdH17sdn1rvdnx+vdvxlfVuxzfXux3fW+92/Hi92/GL9W7Hb9e7HXcoczvuVuZ23KvM7bh/mdvxkDK34xFlbsdRZW7H8WVuxyllbscZZW7HuWVuxyvK3I5LytyOK8vcjmvL3I73lrkdt5W5HR8vczs+U+Z2fLHM7fhamdvx7TK34wdlbsdPy9yOX5W5Hb8vczvutMHtOGKD23GfDW7HAze4HUducDsetcHtOGaD23HiBrfjGRvcjrM2uB0v3uB2XLjB7bhsg9tx9Qa34/oNbsfNG9yOj2xwOz65we343Aa348sb3I5vbHA7vrvB7fjRBrfj5xvcjt9scDtuX+523LXc7bhnudtxv3K348HlbsfDy92Ox5S7HceVux0nl7sdp5e7HeeUux3nl7sdF5e7HVeUux3XlLsdN5a7HbeWux0fK3c7Pl3udnyh3O34arnb8a1yt+P75W7HT8rdjl+Wux2/K3c77rjR7bj7Rrfj3hvdjgdsdDseutHteORGt+PojW7HCRvdjlM3uh1nbnQ7ztvodlyw0e24dKPbcdVGt+O6jW7HTRvdjg9vdDs+sdHt+OxGt+NLG92Or290O76z0e344Ua342cb3Y5fb3Q7blfhdty5wu24R4Xbcd8Kt+NBFW7HwyrcjkdXuB3HVrgdJ1W4HadVuB1nV7gdL61wOy6qcDsur3A73lrhdtxQ4XbcUuF2fLTC7fhUhdvx+Qq34ysVbsc3K9yO71W4HT+ucDt+UeF2/LbC7bjDJrfjbpvcjnttcjvuv8nteMgmt+MRm9yOoza5HcdvcjtO2eR2nLHJ7Th3k9vxik1uxyWb3I4rN7kd125yO967ye24bZPb8fFNbsdnNrkdX9zkdnxtk9vx7U1uxw82uR0/3eR2/GqT2/H7TW7HnSrdjiMq3Y77VLodD6x0O46sdDseVel2HFPpdpxY6XY8o9LtOKvS7XhxpdtxYaXbcVml23F1pdtxfaXbcXOl2/GRSrfjk5Vux+cq3Y4vV7od36h0O75b6Xb8qNLt+Hml2/GbSrfj9pvdjrtudjvuudntuN9mt+PBm92Oh292Ox6z2e04brPbcfJmt+P0zW7HOZvdjvM3ux0Xb3Y7rtjsdlyz2e24cbPbcetmt+Njm92OT292O76w2dtlVzd7u+zWZm+X3d/s7bInm71d9nKzt8vebfZ2Wccqb5d1r/J2We8qb5cNqPJ22dAqb5eNrPJ2WXSVt8sSqrxdllrl7bLMKm+X5VV5u6ygyttlpVXeLquq8nZZXZW3y5qqvF12uMrbZSeqvF12tsrbZZeqvF12vcrbZXeqvF32sMrbZc+qvF32usrbZe22eLus8xZvl/XY4u2yvlu8XTZoi7fLhm3xdtnoLd4ui93i7bKkLd4uS9vi7bLsLd4uW7rF22VFW7xdVr7F22Vbt3i7rGGLt8tatni77OgWb5ed2uLtsvNbvF12ZYu3y25u8XbZvS3eLnu8xdtlL7Z4u+ztFm+Xdaj2dlm3am+X9ar2dln/am+XDan2dtmIam+XRVV7uyy+2ttlKdXeLsuo9nZZbrW3y1ZUe7uspNrbZZXV3i6rrfZ22d5qb5e1VXu77Hi1t8vOVHu77GK1t8uuVXu77Ha1t8seVHu77Gm1t8teVf+ofZ77wef8XojPwu+F+Cz8XojPwu8v+iz8/qLPwu8v+iz8/qLPwu8v+iz8/qLPwu8v+iz8/qLPwu8v+iz8/qLPwu8v+iz8/qLPwu8v+iz8/qLPwu8v+iz8/qLPwu8v+iz8/qLPwu8v+iz8/qLPwu8v2hp+f9HW8PuLtobfX7Q1/P6ireH3F20Nv79oa/j9RVvD7y/aGn5/0dbw+4u2ht9ftDX8/qKt4fcXbQ2/v2hr+P1FW8PvL9oafn/R1vD7i7a6fV7a6vZ5favb552tbp8Pt7p9Ptvq9vl6q9tnu21un523uX322Ob22Xeb2+egbW6fw7a5fY7e5vYZu83tM2mb22faNrfP7G1un0u3uX0WbXP7LN/m9rl1m9tnwza3z5Ztbp9Ht7l9ntrm9nl+m9vnlW1unze3uX3e2+b2+Xib2+eLbW6fb7e5fXaocfvsVuP22avG7bN/jdvnkBq3zxE1bp9RNW6f8TVunyk1bp8ZNW6fuTVunytq3D5Latw+K2vcPmtr3D731rh9ttW4fR6vcfs8U+P2ebHG7fNajdvn7Rq3zwc1bp9Pa9w+X9W4fb6vcfvstN3tM2K722ef7W6fA7e7fUZud/sctd3tM2a722fidrfPGdvdPrO2u30u3u72Wbjd7bNsu9tn9Xa3z/rtbp/N290+j2x3+zy53e3z3Ha3z8vb3T5vbHf7vLvd7fPRdrfP59vdPt9sd/tsX+v22bXW7bNnrdtnv1q3z8G1bp/Da90+x9S6fcbVun0m17p9pte6febUun3m17p9Fte6fVbUun3W1Lp9Nta6fbbWun0eq3X7PF3r9nmh1u3zaq3b561at8/7tW6fT2rdPl/Wun2+q3X77LjD7bP7DrfP3jvcPgfscPscusPtc+QOt8/oHW6fCTvcPlN3uH1m7nD7zNvh9lmww+2zdIfbZ9UOt8+6HW6fTTvcPg/vcPs8scPt8+wOt89LO9w+r+9w+7yzw+3z4Q63z2c73D5f73D7bFfn9tm5zu2zR53bZ986t89BdW6fw+rcPkfXuX3G1rl9JtW5fabVuX1m17l9Lq1z+yyqc/ssr3P73Frn9tlQ5/bZUuf2ebTO7fNUndvn+Tq3zyt1bp8369w+79W5fT6uc/t8Uef2+bbO7bPDTrfPbjvdPnvtdPvsv9Ptc8hOt88RO90+o3a6fcbvdPtM2en2mbHT7TN3p9vnip1unyU73T4rd7p91u50+9y70+2zbafb5/Gdbp9ndrp9Xtzp9nltp9vn7Z1unw92un0+3en2+Wqn2+f7nW6fnerdPiPq3T771Lt9Dqx3+4ysd/scVe/2GVPv9plY7/Y5o97tM6ve7XNxvdtnYb3bZ1m922d1vdtnfb3bZ3O92+eRerfPk/Vun+fq3T4v17t93qh3+7xb7/b5qN7t83m92+eberfP9rvcPrvucvvsucvts98ut8/Bu9w+h+9y+xyzy+0zbpfbZ/Iut8/0XW6fObvcPvN3uX0W73L7rNjl9lmzy+2zcZfbZ+sut89ju9w+T+9y+7ywy+3z6i63z1u73D7v73L7fLLL7fPlLrfPd7vcPjs2uH12b3D77N3g9jmgwe1zaIPb58gGt8/oBrfPhAa3z9QGt8/MBrfPvAa3z4IGt8/SBrfPqga3z7oGt8+mBrfPww1unyca3D7PNrh9Xmpw+7ze4PZ5p8Ht82GD2+ezBrfP1w1un+12u3123u322WO322ff3W6fg3a7fQ7b7fY5erfbZ+xut8+k3W6fabvdPrN3u30u3e32WbTb7bN8t9vn1t1unw273T5bdrt9Ht3t9nlqt9vn+d1un1d2u33e3O32eW+32+fj3W6fL3a7fb7d7fbZodHts1uj22evRrfP/o1un0Ma3T5HNLp9RjW6fcY3un2mNLp9ZjS6feY2un2uaHT7LGl0+6xsdPusbXT73Nvo9tnW6PZ5vNHt80yj2+fFRrfPa41un7cb3T4fNLp9Pm10+3zV6Pb5vtHts9Met8+IPW6fffa4fQ7c4/YZucftc9Qet8+YPW6fiXvcPmfscfvM2uP2uXiP22fhHrfPsj1un9V73D7r97h9Nu9x+zyyx+3z5B63z3N73D4v73H7vLHH7fPuHrfPR3vcPp/vcft8s8fts/1et8+ue90+e+51++y31+1z8F63z+F73T7H7HX7jNvr9pm81+0zfa/bZ85et8/8vW6fxXvdPiv2un3W7HX7bNzr9tm61+3z2F63z9N73T4v7HX7vLrX7fPWXrfP+3vdPp/sdft8udft891et8+O+9w+u+9z++y9z+1zwD63z6H73D5H7nP7jN7n9pmwz+0zdZ/bZ+Y+t8+8fW6fBfvcPkv3uX1W7XP7rNvn9tm0z+3z8D63zxP73D7P7nP7vLTP7fP6PrfPO/vcPh/uc/t8ts/t8/U+t892TW6fnZvcPns0uX32bXL7HNTk9jmsye1zdJPbZ2yT22dSk9tnWpPbZ3aT2+fSJrfPoia3z/Imt8+tTW6fDU1uny1Nbp9Hm9w+TzW5fZ5vcvu80uT2ebPJ7fNek9vn4ya3zxdNbp9vm9w+O+x3++y23+2z1363z/773T6H7Hf7HLHf7TNqv9tn/H63z5T9bp8Z+90+c/e7fa7Y7/ZZst/ts3K/22ftfrfPvfvdPtv2u30e3+/2eWa/2+fF/W6f1/a7fd7e7/b5YL/b59P9bp+v9rt9vt/v9tmp2e0zotnts0+z2+fAZrfPyGa3z1HNbp8xzW6fic1unzOa3T6zmt0+Fze7fRY2u32WNbt9Vje7fdY3u302N7t9Hml2+zzZ7PZ5rtnt83Kz2+eNZrfPu81un4+a3T6fN7t9vml2+2x/wO2z6wG3z54H3D77HXD7HHzA7XP4AbfPMQfcPuMOuH0mH3D7TD/g9plzwO0z/4DbZ/EBt8+KA26fNQfcPhsPuH22HnD7PHbA7fP0AbfPCwfcPq8ecPu8dcDt8/4Bt88nB9w+Xx5w+3x3wO2zY4vbZ/cWt8/eLW6fA1rcPoe2uH2ObHH7jG5x+0xocftMbXH7zGxx+8xrcfssaHH7LG1x+6xqcfusa3H7bGpx+zzc4vZ5osXt82yL2+elFrfP6y1un3da3D4ftrh9Pmtx+3zd4vbZ7qDbZ+eDbp89Drp99j3o9jnooNvnsINun6MPun3GHnT7TDro9pl20O0z+6Db59KDbp9FB90+yw+6fW496PbZcNDts+Wg2+fRg26fpw66fZ4/6PZ55aDb582Dbp/3Drp9Pj7o9vnioNvn24Nunx1a3T67tbp99mp1++zf6vY5pNXtc0Sr22dUq9tnfKvbZ0qr22dGq9tnbqvb54pWt8+SVrfPyla3z9pWt8+9rW6fba1un8db3T7PtLp9Xmx1+7zW6vZ5u9Xt80Gr2+fTVrfPV61un+9b3T47HXL7jDjk9tnnkNvnwENun5GH3D5HHXL7jDnk9pl4yO1zxiG3z6xDbp+LD7l9Fh5y+yw75PZZfcjts/6Q22fzIbfPI4fcPk8ecvs8d8jt8/Iht88bh9w+7x5y+3x0yO3z+SG3zzeH3D7bt7l9dm1z++zZ5vbZr83tc3Cb2+fwNrfPMW1un3Ftbp/JbW6f6W1unzltbp/5bW6fxW1unxVtbp81bW6fjW1un61tbp/H2tw+T7e5fV5oc/u82ub2eavN7fN+m9vnkza3z5dtbp/v2tw+O37L7bP7t9w+e3/L7XPAt/ymOOlb7ppp33LXzP7Wj37fbf37H99Ea8Of3Rv+bNv/+bM3fsyf1b9G7Sryh5/zrjv88++Gf/6jb4V33d8K77q/Fd51Hw7vug+Hd92Hw7vuw+Fd9+HwrvtweNd9OLzrPhzedR8O77oPh3fdh8O77sPhXffh8K77cHjXfTi86z4c3nUfDu+6D4d33YfDu+7D4V334fCu+3B41304vOv+/9g7E7CqqvXhbwQUzRTnLCuczUr3PA8gIGAoCDiW93iAo5JMHsApM+esLGcbbHBKUHECVBxSyyEtM1PLRuds0MohTc3qe/fZS0UDrO537+3+7/t7ntd9OHuvtdf4Dmu5YKGz5np2obPmemWhs+ZaNd9Zcw3Od9Zc78x31lxb5Dtrru3ynTVXOd9Zc+2Q76y5xuY7a67d85011775zprro/nOmmtuvrPmOjLfWXOdmO+suU7Ld9ZcX8531lwX5jtrrivynTXXdfnOmuvWfGfNdXe+s+b6cb6z5no031lzPZXvrLleyHfWXKkCZ821RoGz5lq/wFlzvafAWXNtU+CsubIFzpqrXuCsuXYscNZc4wucNdfeBc6aa2qBs+aaWeCsuQ4tcNZcxxQ4a66TCpw111kFzprrnAJnzXVxgbPmWlLgrLluLHDWXHcUOGuuewucNdfPC5w11xMFzprr6QJnzfVygTOu7TF73C+y8n2CRWSfYBHZJ1hE9gkWkX2CRWSfYBHZJ1hE9gkWkX2CRWSfYBHZJ1hE9gkWkX2CRWSfYBHZJ1hE9gkWkX2CRWSfYBHZJ1hE9gkWkX2CRWSfYBHZJ1hE9gkWk32CxWSfYDHZJ1hM9gkWk32CxWSfYDHZJ1hM9gkWk32CxWSfYDHZJ1hM9gkWk32CxWSfYDHZJ1hM9gkWk32CxWSfYDHZJ1hM9gkWk32CxWSfYDHZJ1hM9gkWk32CJWSfYAnZJ1hC9gmWkH2CJWSfYAnZJ1hC9gmWkH2CJWSfYAnZJ1hC9gmWkH2CJWSfYAnZJ1hC9gmWkH2CJWSfYAnZJ1hC9gmWkH2CJWSfYAnZJ1hC9gmWkH2CJWSfYAnZJygk+wSFZJ+gkOwTFJJ9gkKyT1BI9gkKyT5BoTNm7T5+IaDyMZtdSM7yFJLfCVNIfidMIfmdMIXkd8IUkt8JU0h+J0wh+Z0wheR3whSS3wlTSH4nTCH5nTCF5HfCFJLfCVNIfifMUvI7YZaS3wmzlPxOmKXkd8IsJb8TZun1uqQGVl6XvkvJ+Zal5HzLUnK+ZSn5++pLyd9XX0r+vvpS8vfVl5K/r76U/H31peTvqy8lf199Kfn76kvJ31dfSv6++lLy99VJXahl5O+rLyN/X30Z+fvqy8jfV1/m1MV+hq5aeV3ilxHbvIzY5mVOXTKXOXUZusypy5hlTl0mLXPqMmuZU5c5y5y6LF7m1KVkmVOXjcucuuxY5tRl7zKnLp8vc+pyokwZ99+ijMHLyZmk5eRM0nJyJmm5U0Z5uVPGDsudMsYud8rYfblTxr7LnTI+utwpY+5yp4wjlztlnLjcKeO05U4ZX17ulHHhcsd/2UPe/+ny62fKkqpVXmZqhZOmxorraSbeIg1N0qgrnHpGrLju62y4RdpsknY4STuuTNqLt0i7gqRdR9JuXUHOUa24fl6LD7pFfVeS+q508qi/0snjnpXX8xh6izziybP2zxtu8eyoMs9+fYtnV5CyrSNl27ryetvUr15xWvsZ2y7kVvKM78wSyf8yyT+giJxZKiJnlorImaUicmapiJxZKiJnlorImaUicmapiJxZKiJnlorImaUicmapiJxZKiJnlorImaUicmapiJxZKiJnlorImaUicmapiJxZKiJnlorImaUicmapiJxZKiJnlorJmaVicmapmJxZKiZnlorJmaVicmapmJxZKiZnlorJmaVicmapmJxZKiZnlorJmaVip1/sNv+6xi36tJj0aTHp02IyZovJ2b9icvavmJz9KyZn/4rJ2b8ScvavhJz9KyFn/0rI2b8ScvavhJz9KyFn/0rI2b8ScvavhJz9KyFn/0rI2b8ScvavhJz9KyFn/0rI2b8ScvavhJz9KyFn/0rI2b8ScvavhJz9KyFn/0rI2b8ScvavhJz9W0XO/q0iZ/9WkbN/q8jZv1Xk7N8qcvZvFTn7t4qctV11fT7JNStv+zllnk29xbN7VhHduYrEV6uuz70pt0gbvJro/dVE76++nnbXLdLGk7S9SdrUMmmDbq887RSS9iWSdkGZtBG3SLuHpP2UpD1eJu2oW6QNXkPqu4bUd00Z/V9JWvsZe4w2qXWLNiH59yb5p64htn4NsfVriK1fQ2z9GmLr1xBbv4bY+jXE1q8htn4NsfWkvPY4L7hFWU6TslwmZQkoJTqzlOjMUqIzS4nOLCU6s5TozFKiM0uJziwlOrOU6MxSojNLic4sJTqzlOjMUqIzS4nOLCU6s5TozFKiM0uv12lE7VvUqZTUqZTUaS2p01pSp7WkTmtJndaSOq0ldVpL6rSW1GktqdNaUqe1pE5rSZ3WkjqtJXVaS+q0ltRpLanTWlKntaROa505f3otKe9aUt51pLzrrtvsB4Irr3PoOiePTuucPJJIHv8ok0d2JXnYHLf9B2AHuf4K1x53tQzuAxJa5vn3mrT0lZsi7745L1v2w7uu+lvH4bP93Y83vf/qe3Pubun7Xq8T6eufWLgOAAnaF+r7PvS76OCy77Lb/tC9TpqQcu41v8e59zLJdwbJd8FN+aaWkzabpN1G0u4haQ/flHZcOWnfIGm/J2lr1nXSNoHriJOh19IuKCftlXudNl2yroz+r1t5n+8u82zqLZ49U+bZKbd4tv56Zyw1WX/dZ95wizQd1l/P/3Qlz9r8Suq9v8w4s68nOjntVtH9+NjK79/eufL707rceH9XmfuvJbcM3pFcefqWKRWnt69Sxo3399x0f8dN9z++6X5BdsXvD/K2DG7srbx83wyuPP8jY1sGX/38XZnPN+cze9z1e/llPt9c391TW17r52fKfH5lauXtUGOmc3/XjJbBH824nn/Z8hbBM+tnVlwf1wstg9NeqPj+NLj3ciX3t8K93ZXc/w3uVX/xRr23+cVb671dDa7rvc8bOHrvVIPy9d7V95bc1D4rZhPdBtf7ZpffT8+/0jJ49isVl59+tWUw/6pzP3M60YcNI302oaDhdT0258zvdVHegsrH2cjFld/PWFL5/cNLKh8fTZZWPo69t7j/88brbVZjU/njy76+sfn6vZ2by3/u27daBn//VsXvU7e0DDa3VF5f9WDl9e1+uHK9Uu/o9bl16EjF89ZztPL3iCduvL/5pvubv73x/s3jctDZytv9zp8qv5/wU+XtNP0W92f6taow/wN1WgWfq9Oq0vSDGrSqtJ1HN644/9t6tQq+p1erStv3oKvy94cPqTx956WV3397eatK+6/fyhvvj7jpfv2A1pXeX3bT/Zvb54H6rSst35W7Wlc+D+6uPP2rHSpPXxBx4/0dN93P6Nj62jxZFNm6wnniiqq8HL2jK2+H2+Irv/9xfOX5P/tI5fXs3afy+8w/Kr9fbWbl7183q/L7VV6q/H7/2ZXfH/HK9X5AEARBEARBEARBEARBEARBEARBEARBEARBEARBEARBEARBEARBEARBEARBEARBEARBEARBEARBEARBEARBEARBEARBEARBEARBEARBEARBEARBEARBEARBEARBEARBEARBEARBEARBEARBEARBEARBEARBEARBEARBEOR/D3Zf8x72dcFbkZQfXKsSGQA/jwJ5AeQUS1GXu1LUSo2iPgunqJopFMU1p6g34d4BkO9ALoNU2xJJ1QahIKcqlD8VQAVSnmyPixFdtGt4sistM9fjzXSnu/IyB7RLTU+nUrwed67HlZGV6kmHuzm57swUD+UZmp3lzXXZKXOzXIPd3jR3Zi6VnZee7srw5OS4+3vgh5wB137I8eRC4jQqL/PqJwT5H2DcQ1awfW1nhXVLGuDOHOgalpUXGuHpl5YJU2eAx5UzLCM5K93lCkuKdXWO6RkZERpaQfru4WG56ZFDUzzZuWlZmaGQoMyjZZ9Ldqe63OnpWSmhObmpFTzjuZZPJc/A7L7+XPnPuFKyMlwerzfLe/2BsveJArh2s+w9oloGpKWmejJdXndmf4/r5udvTpOalpOd7h72u+duyDc9LWVgOTmVfcabl5mbluEhRa+4Dfq5Uzy5odCW7nTPTY/d0LcpucOgtZLdOTc9VTavtKyc3z1R9r7VwhWTlZMcGl1JeawWkENaiisrJxdaLyM0opvVImWA2+vK9brTcnNCI5y0Nxe1wnygTH84j3LT//8rx5/O6MZ8fD1w9fFyn8kZlpPrySi3y2/q87T0PK8ntLz+qqj8TumT8/r9qZaoMK+0zP6V5AVP+ua3OxcqEhHKVpT57/LPzMtwZeflhkbA56xrRXalgc138qqs7BW/pNz39Pc470n7F76nbHtVPn7+aJPdrEdT3Dm5Fc9XqGd2XmZK7u+G3Q3PEQU3JMs7MGeAB5qlgudufuCGPDJSys3ghmeyc275TFrW7x+5Qb/mZN8yD2jGgRWp6xuf659WXqnLPpMNHuMty1xOkW6wU5nZaV4wUeVldIMtcqfd8hmvO+OW5UnxNUDl9RqQk5p2y3d5ctKG36INbXc5xXPdra5o7Hg9Pof8lmMsBwwZTBYX2DWYCbceL9GJiTHgm8R1doWHxYZ3i4WPCRXlPTRlsPdWdS4vP1eXmKjopI7dEnpV7PuUmy4xKSEsKaZn9wrKHtPB1T0y3H4wLj4y4caSV/7c9RIxru5MRfW9RTr2L6bj/mI6/q+kY/9i/di/WD/2L9aP/Yv14/5i/bi/WE7+L76P/4vtyf/1cv6l9hT+Yv2Ev1g/4S/WT/hz9buqSVxRiR3ZcChr9E2+wR9O37OjPQRcncNiusCXkWGdE27KqRy91i2mHA1V+XN/WGeWTVOOvswee1dw2TSRXbp1dsFjXRKvq/ob7kMervCIDq74zq6Enq64LpGQa1hUpCuyS1iHWPvy+/Q3l+taHtERrvjwRDnKFRETFeNK6ukKT0qIdcXHhkGuHeK6RMR0iXKFx3VJ7NY5Pikmrkt5mf8u34jI7q7I2MjOkV2S/vDz3eNiSR1u/TwU2BWfEJfk6hwXEWmX+feJyq1reARco8O6dImMvVa3P/K+622dGOHqHg72r1tCgl25sIiIP/rua+ljusR3S/LlkgjF+DN9HQNvhDwiwpLCXHGQx59K7/QzQ0f5+ji6S2x5Hf0H6hIZD4/HdHEl9Yovr7PK7dv46F6JrpjO8eUXt/x3+CaOM2vsYefr6T86luLjekQmODnYbeZrsD/cz7EwNsK6RPSIiUiKrqiWt35vh7i42IpeXG5akJjwP/guMh4iOkb+lXZJ7BYfH9vrz8wZe8TEde5cSTfcsj3YiEq7ouK+qLAHKkiTENk9MiERNGJkQkxYrCs2Li6+Q1j4QxWVvKK2hSrfNNH/xFwLj42DN0bEdI+JgPr/8TF0g56I7Orq0OOPz/Gb2jsirpttCv5ce9t9bevVuHAYvNEx5WvvSsZjJDQ6KIekxNiYeFeHXvFhiYl/Ur92jworM/ug8mDj/2zbVd5wf8wOJvx/s4Nl+sSX5I/qhBttXMIftnHxncOu2bhK5s7N1C7321vz7073V/m//j4EQRAEQRAEQRAEQRAEQRAEQRAEQRAEQRAEQRAEQRAEQRAEQRAEQRAEQRAEQRAEQRAEQRAEQRAEQRAEQRAEQRAEQRAEQRAEQRAEQRAEQRAEQRAEQRAEQRAEQRAEQRAEQRAEQRAEQRAEQRAEQRAEQRAEQRAEQRAEQRAEQRAEQRAEQRAEQRAEQRAEQRAEQRAEQRAEQRAEQRAEQRAEQRAEQRAEQRAEQRAEQRAEQRAEQRAEQRAEQRAEQRAEQRAEQRAEQRAEQRAEQRAEQRAEQRAEQRAEQRAEQRAEQW6k9l+8hyAI8ncE9RaCIP9toN5C/s7g+ET+zvxfH59Yv//N9/270/1fy/d/9X0IgiAIgiAIgiAIgiAIgiAIgiAIgiAIgiAIgiAIgiAIgiAIgiAIgiAIgiAIgiAIgiAIgiAIgiAIgiAIgiAIgiAIgiAIgiAIgiAIgiAIgiAIgiAIgiAIgiAIgiAIgiD/SSr7G+/4998RBEEQBEEQBEEQBEEQBEEQBEEQBEEQBEEQBEEQBEEQBEEQBEEQBEEQBEEQBEEQ5O8L/l4ABEEQBEEQBEEQBEEQBEEQBEEQBEEQBEEQBEEQBEEQBEEQBEEQBEEQBEEQBEEQBPn78q/6vQD/bfkiyP8St5pHf7d5huVBEARB/i5UZgPQPiAIgiAIgiAIgiAIgiAIgiAIgiAIgiAIgiAIgiAIgiAIgiAIgiAIgiAIgiAIgiAIgiAIgiAI8p8Gfx8SgiAIgiAIgiAIgiAIgiAIgiAIgiAIgiAIgiAIgiAIgiAIgiAIgiAIgiAIgiAIgiAIgiAIgiD/af7dvw/p//r7EARBEARB/q6gX4QgCIIgCOKAfhHy7wDHGfLvoLJx9lfvIf/9YP/+3+Zf1b//bfn+r77vVvydyvNXy/LP1OHv1v9/p/5AEAT5I6DeQhDkvwn0N/F9+L7/7PuQ8sE4EflvAMch8nfg7zYO/5PlqUGuAVSVUfZ13ENWsH1tZ4V1T8/qn5bi8ni9Wd7QnNzU0NCb7qdlDnanp6W63N7+eRmezNyrD92Qhyezf+6AGzMpez8rL9eV1c/ldWf295R7f7DH2y89a8hNxaB+A8o+54rNSknLyA5Nz0pxp3uuP1f2GV8WrhR3rqd/lndY+c+4ojyZHu/Vav/+4RuejcnKyfV63BkVPHzDs4nDcnI9FT1JUUmdrOBokBEg6SBzyM8zQPzK9FN4VvYwb1r/AbkhbVLuC2EUhX2QpWk+JHlYSHy7Tu1C4tPdef093gdC0tNSPJk5nlT7TkRa5sC8jCFur+eBkNjc1HYhYbGxIQkxUdFJiSEJkYmRCd0jI9rdWN7cYdkeV1pmvywoXtnvk92pLvteWmoF7efKzMp0eXNz01xZyY96UnKvP+Yj7wWKygHpciJ0/crGm+zXUrZM+SE6uODt2FvKE4QZ8Hwh/FyRvAD37ffBGC5n1B+2srOG+D7lDPLmlr2zo7MV/E6c0+YNQaoQ8SfXAJA7QAJBbgepClIdpBpITZAgcq1OrjXIvdvK3GtI0trX2iTfYPJdHZC6ROzvm5LvBfJzGPk5nPwcT9IkkO8TybUHyb8XeXc6+T4DJAQkG6QJiJeUtSp5fhQp82hyHUPujyX3x5F8poLcB/Iq+XkuKc8C8r588v0aUr7d5P4Bcv+Oak5bXG2zXXHOGLp5rHmGpniyc9OyMsk4qnJTT95bp3XwH5HfCCu6w9wC6ftprO899tXPr0yGwdTvsN/p9/uvb7h/c7kQpDLssTiqxq2f+yP5lPd5VLYzZk+fcb6LT0z6p94TH/HPpb/4Y3SwfD46+Fcoo627DqdawZ+DfAyyH2QPyC6QHSCbQUpBVoAsAHkBZArIOJBRICNAhoLkgmSDpIMMAEkF6QvyCEhPkCSQWJBQEBmEJs+3AQkBuQOkJkgAyMUUK/gUyNcgx0E+BtkKUgpSPeD6/F8BPxeAzAF5AWQKyESQUSDZIH1B4kF0kDYgd4AEgFxJtoJ/BDkFchzkc5D9ILtAtoJsACkBKQRZADIDZBRILsgA8vwjIPEgoSAPgDQBCbLzdUO+IMdB9oAUgMxwO3q0Mr31zzDufHTw/8+f/ajfl/WqDbex7XJ8AtQvEdob0p6+4EjQpbL5nH7CuV4k2v4H8vO1R0bVh38KPFbw3XBdANc74ToHrnfZ74PrvXCdAtd6cJ0IV9v+joJrLbgOhatt07LhatvtAXC1c+4LV9sf6AnXe+CaBFfbfsfDNQSusXC17VwEXG3bp8O1AVx5uNo2+AG4NoZrC7jatrIJXG0foz5cbZtbE66N4BoA12Z2LeDaHC5XYNy2sGsL15Z27eHaCq7HU62rFR4VHHGtXUdR9L9uPNxIcIU490Mq5N9SvH857uSUVE+//gPSHh2YnpGZlT3Im5ObN3jI0GHDnfthHcIjIjtGRcd0eii2c5e4+K4JiUnduvfo2av3f7bc/z/5Xx8DhP/yoWDrV78qAUELIADqO2bYmKbk+4WHnOvc153r6NcOX7GvoSNH+a4F8Pyb8z+dH1JBvqN/da6h5LrqDz4fRq6r4fn35x2fdyf15byv5z1ccf4j5/o+dQUF3fXTf3waQrk+ffRT9vfP7/v44OFLFMWMdFLa1sPW5RqI3RNDQZ63ywmyH+QcSB1QpjRIF5AMv+tpVMqJu+wIcxZICcg+kLMgdmDZHqQzSDqIBYbHalRBpf+L8LsFVW7Cn3AtPeWsA5S1T343Xf/s9xXd/7PPV3T/7wC/DnwIEArk9FrwKUE2gywAmQIyAmQASBIIDdIEJAjkSin4jCCfg+wB2QyyAmQOyBSQESCPgESDtCDP1ge5sgY+g+wH2QpSClIAMmON88xQck2FazwIDxICEkS+v7/cWlz128AqBE5vXPbODNuhsf3vK7/9Zq+B2P5TKMhv/s5axWiYc7avZK8hhIA8Qd3EnCqh1z7vCLz++XLQtc+hL9e89jl+S+1rn1v8WPfq51GzXmh49XPIho2Nnc8Bm3be9Rxvf5773a7dd721r0toyOlXV2XfX7B02ytpoXv6/NLyyzufi2t8cmzooFkHZobXCnz2vuWvhl7aNCfiu9F1J48eszZ0k/7hwvd/i7l36Fv7QrO2H570zaidUeumF4RtGD+wW2vl2Z+yD4/osOGL5w5eeuXnkyMXdw2fe2LwsV1n72s/bnSriDbBjRZfXBZ8bNvWyxEn8/ef++nkkU7DZ74f6dn19tRaC5fNaXxsfsfbPY1q5o2ekDd4Z3Tnnh2O509XNKG06LvEzvlf9jG29dGeeXVa79/6LDw9N2Rz0uuTJPcHvzzT+5mPW/Z56tJn/RfPvHiu9aZ5O/p8MSozdufs50OerpLQd2vLPLvq7+16b5fDz9Ygo8aB+dn2Pxet3qnaobhnn8+sO/a8tWXfA57GR3s2WvPBGWtP7ebjou6KKtyW/70VunB1WvrywDekCSctztjQYfiXH87Y9NFX1lu//LLbPa7OkF1LjlvtYx8+0nnrxhkzT+y0pm1N1PIi3qu/8aXl1sH+62YokUvvWfn+DKtF8+1HN6zTGPczwy13t15vjlyZOKLuepd14Pv2z1bdOG18g58jrBbW698or7f+9omCttbjhXOPb0gd0XHPF93MlMeq7mqeNGTsb1NHG1Mvq42Hp7QMZzYX6k2f+kAeE/V8KfXLAe3ziT2D7lr59bEJC/217eMiO1Rb/WKe9Fk7lRvUZG/zz9jvY6b0VhY+uXFzj09fH7Nw3ir26ICiOvkJr0X0WhP8QMuY4w+KfFzist0DW07uFbBg88G3Hv/56+33vPrVxN49puqb4sc2u6PLQ57kX8ZOXl51xuN1jj948LXde3cEfLHw4xtWBX4tE9PbMO3Ydhxc0zJTsrxeT0puyACPO9XjDUkZ4EkZSFF5mQMzs4ZkhqRkZWR7PTk5aVmZIRme3AFZqXYa33p9yJC0zNSsISE5acM9lT5/9R55Q790d/+ckByPb7306lu9KSEZaTkZ7tyUAdfyT07PShkYYq8SX39nTm6W13P1lrMpkGPnk5uVFZLhzhxGvgvJ8oakpuXkujNTPCE5wzKSs9JzruWRkpXquZr2ajmuvTMt92oWXk+2x537B++lp+V6vO709mWzvXrvakGuvqz8NL5i/S6N8y31++/tCvdze0OS3XZ3lenHVHeu+2ovlv3+6lucO5kej51Zir0k6vYOo5wNiBBPJvRXv7R0T4hvg4G69r3zE0X5cic/pWXm5PXrl5aS5snMhc7OyIJ8kuEb6M9rz9vvz8h256YlQ56DPV57YNw4/m5Vr8rbo7w2RBAEQRAEQRAEQRAEQRAEQRAEQRAEQRAEQRAEQRAEQRAEQRAEQRAEQRAEQRAEQRAEQRAEQRAEQRAEQRAEQRAEQRAEQRAEQRAEQRAEQRAEQRAEQRAEQRAEQRAEQRAEQRAEQRAEQRAEQRAEQRAEQRAEQRAEQRAEQRAEQRCkcvTTsdc+f3Q+lio9G0sFn73+3XH4btKPseUlpXi41wGkC0hfkKEgM0CWgawDeQdk2s+x1DgQL0gySAJIBxAepBVIXZAqIKcvx1KHQXaDrAZZCDIFZCTIAJCeIJ1AZJAHQBqCVAU5dSmW2guyAeQsvC/oQix1D4gIkgTyKIgX5DmQhSAbQT4COQFyASTop1iqPkg7EBUkHiQZJBNkJMjTIAtBtoJ8DHIKhLoYSzUBaQMigkSAdAFJBvGCTAB5AWQxyDqQoyCnQapAGYNBmoC0BRFBYkH+ATIUZALIDJBXQRaDLPi5/Hb/V/IORY3aCbIDZDpIbZA2ILeB1AGpC9II5A6Qu0CCQWaCzAJpCNIApB5IfZDqIDVBaoAEgVQFqQLSGeSfLSeOPRx7/6mxF+Efm5XiTg9LT89KoajOgek5ud50T2YYRfXx65jlzXDndvbk5Lj7e+Cbk1ViMnM9XnhyoCc1wpPi9WR4MnMpqsC/a57HOyze4+1np8hM8XT0egbleTJThlH5v7sXnpVn50JFO2+GRz1UlSpRntxYd05upNeb5aWoLlfL0YOiHopM6BIZy7HtUtPTKSouNjKsW9LVn/r7d85Lz03rMCzXk5TVIy3VEz7A7aXqBF79mJR17T71Q9nSx2ReK/03Zb8Pz8rIdns9kUNTBrgz+3so6lTZu9e+LgpITPd4sqmjcDctN82dnjbcE+6FT1ChRE9KblpWJvUBFeFJ9+T+7vvvqUg7x5u/phT/WI978O8ep76F51OyUj3xWWm+dnsH8i3780r/BHdajl1kT7aT4o6AhNz0bplD0jJTqWF2yyYOy8n1ZCSlZXjCcjqmpXvsT9T7VaI97mxf81Pb/OCp8DyvF1okaYDX406NSaWoCb5vszKg21Jj0zJhCLzrS+MMlgf9Y8M7u7MTc71pmf2hn7y+p+NjMvtlUfsCumVCS6Wm+9rMKRe82C4u9XpAoie34tv+MTkRnuS8/v093nivJ8fuos0BSR5vRlqmO9cT781KgfFIUZvLlPjqlwGQlnzO8nb0uHPzvJ6reWwLSErPIaP8bfszJO/uTs/zUDvsnxKv/rTd/snXKHfYLdc5KzUv3RPtKyvUMccue5lxuvV37UZRkXY6uxhhqaleX1mz7FROHr7BT1Gpvl7JTXW+pKhjFY+jsMzUxOy0TCfhOft9vh4clu2hUpxc3N7cvGy72XtQCVR4elYOKS+139dbiZAnRTX2ixyadq2lWgb2gLd47Jyo+tfraf/cxZ1h17Sqb0baE9TjZE29YH9jj5zeWZm+72zl4Btv7/neEw7Vh2lG7fb9FOGBCZw1jBpglzgsPJ6iJDt9XGRn+3MN6Clo7zSYbzCQQbtQ9X5fCtA4bj+7KyIzB6d5szLt6eqMtpwe1Kd2vuXdoKY75UwZSNr6zd+PFBjcm/0ToLd8DUClOe1oZ2C3K+Sx11eHBI8zYEL8OrpzQUdmZ9ttGEbNtp/vluPxRnj6uUG/xIbHRFBUwI0tBqW/3S8yMy/DmXzOjRz4tubVujtfUQ/aoyM8KzMnC4YHKD2n87xUP/t7u4BXJzr1kjMfnSehFQvL/AxNBzV50k5TZlz18OuYnpczwM6lQ16/fh4vjMaJlNNT9pdhVLKvhWPTkr1u7zDKAp3sTiU/QTu0cMYJeUcPKtHOPzIzNa6f03Kdro51aFS7xShqcpnce1CpFFGo17REdyeHa/3W3e1NcyfbJUGQf5LNFAXTggqgO9CZdGPmZWY7c4I5yzRkm7Gd2V7sEjaEC+eWc29xA4QC4UvhV6Gl9KHsp4Qpc5UjyhnVTz+iP2SsMm4zc83zZnuL2kNRD0B+b/JLBUGsJzeVo5V4ZawyXeHUcDVAq6N11FK0x7UeOjx0mKLAV6MilZ7Kz8oJ46IxyqROUxT4dVQaN4H7lqshUJQfRcPPW/gP+LHCDCFMdIn9xWL5TTlc6aqcU6toOdoY7Zzmr1c17zDhwWA/KhQuxcxbzPvManYHWyxuE/eJV8Q7pQRpuvS6VCztk05IrSF9kjJLK9By9NH6OdPPGmvNtF63QHFRoACp22mJzqEjmbHMdGiRHHY8O4v9lK3PteU6cmO5adzz3OvcB9wlrj7P8GnCY8JTwixxkfitmCLlSeMkWU6S0+Un5HXyXvlb+RdZVrop/ZVh0GZjtWnaq9oWY69xxDhmnoX3wstoP6qJXUdmL3OI+Yj7mltolBoTzBfs+oT6UT3hMpaZyeQz1VgV+qQ/e5i9m3uYG8U14yP5Afwa8WPRK5VIu6Wqcn15jrxF1pU45WlltbZNm6zn6xv0psbbRqTZx/San5irrR32O+P9KB4us9gCtjnUYaFYKp6Tqsgc9OxqdYe6UC/V7VIeNGLMr81gK9oaaVF9/ahHIM10eh5dj2nJDGE2Ml8x/lx9LoXP45/kqwuiECcMFKqK94q02EecIM4QN4h2eT6WWymdlbXKLiVGTVdHq4fU5jAGirRPtbp6NLR+VYvKdto9nEli/Nm67D0sx3XgznAU/xQ/m98Bed8lRAvFMAJ/EpqLL0rvSl9I1eVM+RV5nxyoNFLClbNKLbWT2k+dp25UL6sNtQRttrZL+0V7RT+hNzKija8Nxkw2p5ucNcJaah2022CUHxUNlyjaTb9Cn6AbMdFMDJcMvbuI+4z7jmvIDxLyhY+hPl+JlPSgNEUqkN6Q7pE7yG/Lh+Qf5d7KAusjO58pfhQYM6o/PZ/uDL10jg3g2nE5wlihUEgUU8XnxEQ5WX5G9lfqK6aSo45Rl6ivaZ30eL2u0cZob3aw+3mOn2/epNDj6Et0Q0ZlE9jhrMEN57dADX+VW8DYWaWJ5jb7fSv8KHv6tKYn0d/TV+h7mAeYGKYHs5zZw2xig7jR0pPSSmmNFCjX0IK1ndrd+hh9ot7PyDayTHACKRnS7qOP0L/Q3bnR3FSuiBssHhU/kr+Wmyn+Wj2tv5an7dOOwMwYr08355qb7fLtcd45n1nJHGTChW5CjjBUWC/sFA4J9aSW0jHpvGTPyotyN6WqdofWWU80UoyqVkPrEYs67Ef1hbTNaYb2ZxowHCMzjzFPMa8x9diWbDgbzT7DvsguZ5tzLBfGcUKkwIlh4lhpqrRa3iEXquFaN5jlQ7X1UJdD2mp9hz7HEM1os6W13frYbo/TfhTEidRSeiw7jZ3L1hNaCLHCIGGfcFQ4I/hrNbT5RpHxpkFRVXzP7aOP0mforly4mCC6xa/lz9QhGm91sZZZx6zzdn7BVSgwy5Q/HU0/TL9MN2cEJpyZyMxmPmfS2MfYSexO9nOYgb24Rfx6fheMzSZCH+FF4Zh4XgyQIqQe0gtSc5mT/yF75EL5nFxFCVZy1RfVFlqMtl/7VRunL9MlY6dR02xo9jDzQedU8Y3DaDqBLqR/ZGqzOewYdgobLiQIfYUt4l7xsBguJ8hueb5SpLwJfVRXa6ql6F7QXPYcPWw0t1grzKLoKj7dlwMaqLnMyznKGGWysk4Zq05TX1PfUadr87TlMOfm60X6Zv0kSXubaeshyrrfokKrUON8YzCPfpKuwrRiVJjjxex2thq3j/uS+4nry4/mZ/J7+V5CurBUcNrvFfGgaOvVNdIliZMnyRvlBxWXcpvaSk1WOa2D1kVL0xZq9fQWeoR+Tg8wWhj7jKPGD8ZdJmvGmCvNt80vzHNmdeteax+0PxVfxacHttB76UP0eZiTYcw+5ihzmqnByjAjXmTDuW5cf+4VroR7l6vFh/Jd+FF8Eb+Zryc2E9uLMeJwcaK4VsyRxkiTpfnSZ9J8uQRm6wn5DmWBslU9roUb3Y16ZiuzucVb31g/2/3dtwqVBJfbaIUOBSs4np4Nc7ALM4AZyXwCY5RlXayXXcB24wZwzQVBiBJGCHuEb4V48QXomTbSJGm7FCb3lKO0fK221dZKs/PMruKzq+fYQK4Rl8B5uJe5+cIq4W3hfnEqjJMZoK2PSPXARiQqHmWIsla9oFbXNMghRc/Rc8zx5vNmA0u0OllPWy9bb1j26kW6b0yG0v+gv6WrMbWYJkwBs5sJZu9nH4XRsoxdxW4Bay3C26ZxC7kZoLuOClFib/ElcQvYoSOyqkxSWoDmFcAGZ2pPg8106yX6VuiTbLA3VcxIc4Z5wJ7rU5z2qE6H0e/RdZnXmebsw+xx9ifQR41A06/kg4R+wjzhkuASnxcviJY0Xtorxcu95bnwlmHKDOUXZZ66Xj2gNtL2WUet03Z7zHHGOEv3pF10Bp3DjmXr8c3A8kzij/GfiCfBQt8l0aBj50uMHCWPll9SF6pNtbf0xjAydSvZGmLtt76yqBVOuw5iV7NP8i/x+/kU0SuOFheIp3xadpD8pPwNeBM11QfVQWqx2kAL1Z7Q6hktDcl4xdhqXDDizRfNH8ymVm9rll2uzVV8Nq0F3YueRu+mE5mXmFPMr4zMbmAHcHO4Zdx5TgIrO4nfzX/ONwfrNkfwE0Vo0/dFWvJIe8DmjpFLYcynKIeUBmqOOcacYn5l+jTJHqfPqtLt6E6Q+zt0V8j9GNMAtNTbbANuOoxghu/LO7Ong9xPHg4ewxdgJ8KUR5TZynJlh1JfXaW+qx5U79b6aLX0prpHLza2GQeM50AvHzUToV0GWa9Zm0DHVvHp2Gowcm+DkSEyT4JtZmDcFrP3cBLXhdsE1jSLn8qHCz2E14RzYqDUCPQUA+N2jXxQ7gx2abz6vPqRulZrrj+sj9AjjSmGn1lsvWV9YP1mUaerQGRCUXFgK0fTJXQ405sZxHzIJIG+PccF8o14gfcTYoRnhJfBIjQV54pvit+ICnhbW6XaoLkWy0flTsoTygHwABaqOcZ443njvBFkhpujzbXmPnOYb5T4++rQijbpF2nbPixkSkDjjmVfZVewHN8RtM9cvoT/gXdKPxIsxC6prbwA7PGncqiaqD7n03ErtQ+1Yn2bfkCvZkw33jLuNTuaBT7f0N9n+4rpLfRYZhqTyLoh7xnsIpi/NeRzehWjltHMKIYUewx/s5FZDTTSl9ZPoJ/9fXqxJejFQrqU3kE/xPRivMwzzFzGYmPZmezr7I9sFc7FTQI/+QcuUXALx4Tz4Dc8IHYRZ4vrxSApHtp6Pcz5cCVB6QvtMFnZALMkTJ2u2v7rVG2p9oPG6fNJ78aZn4Jn2MJSreEw+4t9PqK/byzx9KPQ/hPoBfT7dDDTmklg1jPnGJ3NBft5kaW5rtxrYM9VPoUfyy/lz/ES+KabBH8xFLTiS+IbMGrrS+2lEdJz4APPBw/sTe1+fTDYgnpmM5M2e5sTrBfADvj75th8ZhXzNnhjt7NtWQ/0wSH2PJvNzedWcyP4n/jmkiBFgdfZQl4uB4N//7byiTIIvK8Vqqgd08/qfsaDxmPGu0a4ScX7UwNsv5GdB6V8ipvNFXK7uYtcKN+bX8B/ybcXxgifCSeEPHGNuEPcIzaUhklzpOPSbfIpub3SSylUTitP6bP1Qv0TKGlTgzP6Ge8btu0cZq4H69XGyrDe8elxf5/dbkZngdXeQV+gO4KXcYgJ5xN4F/8YjB1O6CDEC8OFc0Kg2FDUxEegTQrEWlKsNF2eJ6+U35NrK4nKFuUT9aR6RaW1Ttrz2kGN0h/S54KerAeW40WwmCZ4kSfNn00q23mf7Zu/znwMemMlu5W9wG4BC3mE7w424iSMgTvgLSPFmWI1qZU0UFogbZZOSu1BT42F2glKlDJLOaVs0faCv/WQPku/DUZeA7O1mWJmmE+b28xfTcmKgjno80tG+fv0chDoqRgmhxsPUUgAn8v/xveF8dZIvA/m3FnwVCdIivIQaJBnlZXKBWU0WP4c8ACn6m9A7g+D9X3Kmm0VWp9YJ32+q78vvmpKc3Q/eijoqO9pjukJeupbphM7nT3KruGq8nF8V7m18rpi63F/X3x2iW3IDedsX9TfZ69XMzuYhXypLxZ6RtgmeMShYIU5qYPURUoG7/Cs9KtUV7ZbeZn8FrF57yjnFUXtqR5WH9DitMe0WeDdVdFFvas+FqKWt/QP9bZGjNHDyDIeN2Yac8BGbTE+gSiR2kzGE7T6GtCnAWwkm8r+wspcKvcqdwy0USd+CsSLtcBWjwUPtar4oPgYtE19qa3UX7oCHnyyvF2uCRHJs0qJUkWNVp9Sd6qnVVaztfdUcynYB86aD/rbnxoB71lLv0t/TgcxLiabmQTvfJd5BObbMVbknuQ+576HKPA2vi7fnOdBu/4M3mAzQROSBFp8QpwCMWE8RJ3zpR8kSk6UR0LdD8un5bZKhjJKeV85rERBNPCaOhbql2/8YrQzcyDqi7O+AH3uT5X64vLWtEE/Tk+nF9MPMFHMozCiF0MJjkMseD8bBnZ5AnsXJ3CPcNu5+2Ccr+CbCaaQJjwrLBcOCBeEBqIspkAE8ob4uegvNZNiJLc0RBoF8+sN6SPQzF3lR+StYHMuQ+Q3TBkH3uI+5UulMejSNHWr2laL0JK0dO209oAeqWfoQ/XjepYx0XgdtORIsKPF5hnzdus+q681FPTGZz5f3BkPwXR7OpUeRa+iP/D5/FFMX2YcRORfMlXYKOitRewlNoFLgxj2EsRZM0ELCOBVXRAM0AG/ikOld6TPIX5pBB70Wvlz+ZLcUokEr3Ku8oA6RT2r3qup2jgYLz9rMXZQQgX4/N6x8lS5ntJU2ad+qf4Ez3CaoQ0Gj/drrameCrr1c72BEW88Bfo93HzKrGIx1nRrlc/fD/DZnfq0SM+k19DdGTdEORuYmmwjNoXNY79hc7knuA+5w1wcvwo0X4qcB17GKijTq6DDn1DPqM00WnsDvIxmBgMz7CtDNh833ze3WHutI3b+IQG+2Kka+AHh9LP0b3QK2OVRoFG3s3FcFreBmy+tAht0WrpdFmGU5EK8vEX/QF9olYJP75RtFl1A38dr/EP8o+DrHoN5/ptoz6rfpGPyebkajGW38gzMpzjwevarNTWvtljz0zvpB/V40FiB5j2mZMabaeZjMMJfMleY20GzdLDeB13vtJ0frcIoz2SeYF6EsfUFWwu8yENcDz4NZtI+PlWoJ7YQTfEpsbe8QXY8skGgRWx/PYAa6vOde4JX9xx9Enq7MdMWoqV5zFrmUYiWPmTbc49xR7kI8NbqCKkQv9cQB0BMcxI0YpTUC+bGZqh3b3kIjMM6SjtlgrJbaQqjb5NKaW0gdpirpet79TuN/kaJ8YHRyZxkCtZWi+ob4JubBv0UfZruyXzA3M2OY/ezbbkI7mHuC+4yF8UPhzeu4esKjwprhP1CG7GTuATmQUMYWbUhGt8rM0oyeFiBKqNGqI+r38P7GC1ee0rjwcsaB9oy1xhrrAC/OAa8hyOmZY2wCqz11o8WlR3g0/seegj0yts0xSyByPBnhmdPspfZ27ne3Eegg3SwwLfDXHxfqAlz8CFxnGjHyd1BG7wvLYOIpInSUxHUMHW4ekSN1VK06rqul0JcmG8cN4LN5uYj5nvmITPJOgS+v9PGDekB9Fd0D2YGsxlioprs4+xk1o8bC37kGu4U14rPBrtzBqzpSGGysEQ4LNwhxoNffA5i0hCpm/SstFN6AHxVP4VTHlVeVPYojcCzvKKu0X7UQnROT9cbGfcZveHdYRANMtYvFjXFqWc7+mu6Mdi36uwX7HdsM64Pt4SrDZ57NvhjL/Hv86fAp0wSdglfwPy9X4wWF8IcFqWnpTyIfn8Gz3Kqkq80hzbure6Dmm7TakDrbtBP631Br08z1hpNIM6J98UIzlifQ1+kc5mPmOfYUvCqZvCf8TWE+0CnPSWUgk5rJEpiP3G8uE08IPLSRPA/2kPUuVk+I09V5ivDQGudV2fol/QaxpPGC0ZTiDJXm+3Bj7JtVYDPdt1GN6Q12+htDvDZvqfU2Woh9EJ70Cn7QKeE6wPB01CMl40z0Pt3mW+Yda037fR7AnxrcUH07UwX5iDTis1kl7Be8PoWch/x9YRuUPvB4jJxIIzog3I78HXbq4+pH6vBWmfw8D7Q2usz9S/0VmDPThm8+blZ1cq3dtr5HnbGsg6R3Qf0OXoZzJwQ0O7T2FfYAK42lwkeVwy09XzQPY3BtkwWVgr7hNYQ6w4Um4MmPykNkxfJ78pPwsxpoHZTn1DXqLvUi2pVbRBY1Af1IfpEfZd+TH/RWGzUAl84xZwPo3mIddGnrx3dVJW2VwleVYvURC0Z0j2r7dKq6bYf96teF7zoecZK4z2jtplobjGJVwwEUhvg3/vpifRb9If0P8Bb/4w5z9Rmm7LtwTbFgX+dxY6GUToX/L432V3sQdClP7NVuTu4VhwPuv8drj7fn98EURwt9BQGC7OE1eA1tYF47jmIIFaLO8WD4hmxqtRYaieFwdxJ8/n8C6W1vuj5glRdvkdm5I5yL3kg2NYp8nzQyrvk4/IViPYZ0Im7lQfVUHUmRBzBWrj2snbODLQaOXFfsFP2EDoKPOpR9Gb6KP0zHQ2a/xemPTueLWDXgHY+wgZzzTia68DFc8lcNjeGm8LN45ZCLPUOWP6vwHYF8HeC3Y/jvfxEfh6/E6x/c6GT8LywQdgC0Xd18V6xlRgrDgJvaJF4QqwCkd6b0impP/TXaTlU6aFkKseVX5VO6jY1VFsPnqapP6m/qG8C7X+3IRtjjBnGaeM1GIEfmY9Aj81y/NyQQKoQLm3pCIilB9Fj6Rn0QrBbO+lP6VP0L3RtJoRhmXCmG9OPGQr+wmymkNkItvcIcxZ8pbpsC5ZlI9gEdgDYoP3QH9Hcc1CXanxb3vbIR/Nb+YN8IIzm4cJoiHa3wcz+RVDF7uIX4iWxhfQatHwbeag8WV4IOkxUxoANHKq+of6sRmjdtRHac9qn2nnNAi9uqR5sUHSgb073gsh5BPRuLZi5h0VT6irNlMLlbnJ/+TXwiRLAG9yo+KnN1VHq6+pG9QB4Y9W1uzTbrvaHkfirtggsmQW6ojHYr60wcx6xSmDuHAb7FejTUcUQee0GK2P73gf5s7yz9ne3WCy+JX4g/gha3yU9IW2TvpRkua+cpjymTFK2QlwRrWao69QAramWCZbmHe04vGu4/jz4Oe2MJ4z9RltzuLnDrGP1tDZaH1vfgL0L9K0XKHQcPZyeTzdiQpmd4IO2ZVdC/DUeoq+13BT+VX4x30oYIoyCSCMO/K9ZMI4DwfeaJtk2bqCySamnRkG0fVQVtCCd1uP0yfYk7BvoizOdHjvO1GBdMHveZWvCbMnmXuE2cwfA20zmR/Db+WpCHPRNM1GACKYUctelZ6SfpTqyBm2aIg+TZ8oXZX/lSYgyP4EYIEhtpeZBrNlAu0d7UftWO6elQXz8iV7TSIIYbRPE4W1hdH3gW7dy6teSzoYY80faYiYzmewstog9y9blVK47N4uz1yL7yk9D/g2U1kqckgqjOB982cag4V9WP1RrwTsWaJe1QD1XTzHzzCfNVeZ91jqwY4G+NYSm9Fz6Y/pbejRTxGxhYtkt3F7uCPcT15TP4A/xMeLDYrr4gvi1yEp9YL7skRrAKNkMXk5VpRhipXbqOfV+bYbG6P1AszU2Rhph5lzzrNnJmmidApsV6FtnakkPhLnQmPkH8yrTmO0KEXor7h/cY/xu8EEeBesYKk4WvxJrS03BMk6S5kr2CvFnhl3aCeZG33p8IDUJLl+Ad9GaCYfZYq8VbGZ/YHtxo7ld3O28AtFkuPCwkCc0F1nwjRLEfeJR8XuY42Ohn+dCfH07zJJp8hz5M/kb+RFlAUTI55Ra4FkPVhfDfD+q/qI21XhtC3g3h/UAo45xt9ENbNZa46TR0nRBHLITYswHrakWtSLQZ//tdegoJp0pYL5jsiHe8XCfcae5qfy7/Of8AOGYL/ZrC/5UEeiYL6R7YRzsk48pZ5XflLtUSx3pW42N0wZqk7XdmhNPH4eY9mEYATuMumZ7cwR4hcdM2kqxJkH084ZFbQ70xZsinUjPgf7SmCdBvzdiO7M/sh25yaABKfACVNB+4/lF/FG+ikCD5qsNmvuY2F16VwqSB8jr5QtKAmiHuppLK9a+0qg9gb7/gDUWPO18+hOaYQYxoyEmCGbvYzuwPdn3YJT15h7lVnDHIe5syHv4HLAOv/BdhEfAOiwUmohtxY6iS8wTvxUfgBm9XNokcdDOB+QTci+o2whtoxasj4cWNY2uEFWFmwmm2xxivgq+lM/HOOzMsfkQmbxNJzNPMx8yzSF+fJ19ByK6K2wDrh0XykVxPaF+P0FEtQc0YV/hkGCC73hOjIW45Hbw0GfKP0D8OBTmcQ21uzoQYrgr6l3gO07Q7tMf09+GVh0PnkOI2R3e+65ZDSKknpbbGmwttnb7bG6gb78oiG5D96CHic+IL4vrYdy0lQZJJVKS/IlyUrkCfZYBlutziGM2a80NwehoeIw1xiHDa660xydV1af3FPoh+hGwv/thlCrMFNAaF5l+4JXU4GJgnB7hGvNjICJ8VFgBXigvpooZ4kYxVSqUBoAfWE+JULorK5XLiqHOAq37PURNQ7V50Est9JfBAjUz5sOcuMdK9dnLqr65O4AuoasxccwzzH2sxqaDflrEPsi5QCsc5Nrz6Xw+XwozrLlgrzJHae9rfcDXywdf+hf9XkOEkTbNECAOyYH4a775DsSOra0u1kvWCus9n12r6tM9d0GcJNPTmT3MD8wg6JcjoFkHgY36gnuQX8nv4O8WIiG+/Qy0X644QVwOkX1DiZEeAw/3rJQop8kn5RpKe6ULaL9PlUfVUjVTs9fPnPaaDlZ6JYyoeoIE9mgb+FEXBP3aOsU5X8wZDnHkTvkTuZuSooxQvgG91kd9SS1Wv1GrQZ0m</t>
  </si>
  <si>
    <t>gvmwBFZCT2yCbbEbDsCROAFnYQT+itG4F4/j73gL/8Y3+A1TPLDMiHmwKJbHn9ELW2EX7IvDcBxOxwUYiZtwNx7B83gdH+Ar/IxJH1q6YE4shGWwOtZHH+yIvXEwjsGpOBeXYxTuwIN4Bq/gX/gcP2CiR5ZpMRsWwFJYBetgM/TFHhiAv+AknI1LcC3G4H48iZfwDj7Bd/gDU/1tmRndsDhWxFrYGNugH/bHETgeZ+IiXI1bMBaPYRzexEf4Gr9i8seWrpgbi2A5rIkNsSV2Rn8cisE4DefjStyIu/AwnsNreB9f4idM8sQyPebAn9Adq2E9bI4dsBcG4micgnNwGa7H7fgbnsY/8C4+w/eY8KllGsyK+bEkVsba2BTbYXcciEE4EcNwMa7BrbgPT+BFvI2P8S1+x5TPLDNhXiyGFdADGzyznhlakESvadl/PzMU/Mx6ZmjaM+uZoUV8j7UYg/vxJF7CO/gE3+EPTPWcjqIbFseKWAsbYxv0w/44AsfjTFyEq3ELxuIxjMOb+Ahf41dM/oKOYm4sguWwJjbEltgZ/XEoBuM0nI8rcSPuwsN4Dq/hfXyJnzDJSzqKOfAndMdqWA+bYwfshYE4GqfgHFyG63E7/oan8Q+8i8/wPSZ8RUcxK+bHklgZa2NTbIfdcSAG4UQMw8W4BrfiPjyBF/E2Psa3+B1TxtNRzIvFsAJ6YCNsjV2xHw7HEJyBC3EVbsY9eBQv4A18iPH4BZO9tsyAubAwlsUa2ABbYCfsg0NwLIbiPFyBG3AnHsKzeBXv4Qv8BxO8sUyNWTAflsBK6IlNsC12wwE4EifgLIzAXzEa9+Jx/B1v4d/4Br9hireWGTEPFsXy+DN6YSvsgn1xGI7D6bgAI3ET7sYjeB6v4wN8hZ8x6TtLF8yJhbAMVsf66IMdsTcOxjE4FeficozCHXgQz+AV/Auf4wdM9I9lWsyGBbAUVsE62Ax9sQcG4C84CWfjElyLMbgfT+IlvINP8B3+wFTvLTOjGxbHilgLG2Mb9MP+OALH40xchKtxC8biMYzDm/gIX+NXTP7B0hVzYxEshzWxIbbEzuiPQzEYp+F8XIkbcRcexnN4De/jS/yEST5apscc+BO6YzWsh82xA/bCQByNU3AOLsP1uB1/w9P4B97FZ/geE36yTINZMT+WxMpYG5tiO+yOAzEIJ2IYLsY1uBX34Qm8iLfxMb7F75jys2UmzIvFsAJ6YCNsjV2xHw7HEJyBC3EVbsY9eBQv4A18iPH4BZN9scyAubAwlsUa2ABbYCfsg0NwLIbiPFyBG3AnHsKzeBXv4Qv8iIm/WqbD7FgQS2NVrIve2B574iAchZMxHJfiOtyGB/AUXsY/8Sm+wW+Y4ptlRsyDRbE8/oxe2Aq7YF8chuNwOi7ASNyEu/EInsfr+ABf4WdM+t3SBXNiISyD1bE++mBH7I2DcQxOxbm4HKNwBx7EM3gF/8Ln+AET/bBMi9mwAJbCKlgHm6Ev9sAA/AUn4WxcgmsxBvfjSbyEd/AJvsMfmCpB6f+ZGd2wOFbEWtgY26Af9scROB5n4iJcjVswFo9hHN7ER/gav2LyhJaumBuLYDmsiQ2xJXZGfxyKwTgN5+NK3Ii78DCew2t4H1/iJ0ySyDI95sCf0B2rYT1sjh2wFwbiaJyCc3AZrsft+Buexj/wLj7D95gwsWUazIr5sSRWxtrYFNthdxyIQTgRw3AxrsGtuA9P4EW8jY/xLX7HlEksM2FeLIYV0AMbYWvsiv1wOIbgDFyIq3Az7sGjeAFv4EOMxy+YLKllBsyFhbEs1sAG2AI7YR8cgmMxFOfhCtyAO/EQnsWreA9f4EdMnMwyHWbHglgaq2Jd9Mb22BMH4SicjOG4FNfhNjyAp/Ay/olP8R9MkNwyNWbBfFgCK6EnNsG22A0H4EicgLMwAn/FaNyLx/F3vIV/4xv8hilSWGbEPFgUy+PP6IWtsAv2xWE4DqfjAozETbgbj+B5vI4P8BV+xqQpLV0wJxbCMlgd66MPdsTeOBjH4FSci8sxCnfgQTyDV/AvfI4fMFEqy7SYDQtgKayCdbAZ+mIPDMBfcBLOxiW4FmNwP57ES3gHn+A7/IGpUltmRjcsjhWxFjbGNuiH/XEEjseZuAhX4xaMxWMYhzfxEb7Gr5g8jaUr5sYiWA5rYkNsiZ3RH4diME7D+bgSN+IuPIzn8Brex5f4CZOktUyPOfAndMdqWA+bYwfshYE4GqfgHFyG63E7/oan8Q+8i8/wPSZMZ5kGs2J+LImVsTY2xXbYHQdiEE7EMFyMa3Ar7sMTeBFv42N8i98xZXrLTJgXi2EF9MBG2Bq7Yj8cjiE4AxfiKtyMe/AoXsAb+BDj8Qsmc7HMgLmwMJbFGtgAW2An7INDcCyG4jxcgRtwJx7Cs3gV7+EL/IiJM1imw+xYEEtjVayL3tgee+IgHIWTMRyX4jrchgfwFF7GP/Ep/oMJXC1TYxbMhyWwEnpiE2yL3XAAjsQJOAsj8FeMxr14HH/HW/g3vsFvmCKjZUbMg0WxPP6MXtgKu2BfHIbjcDouwEjchLvxCJ7H6/gAX+FnTJrJ0gVzYiEsg9WxPvpgR+yNg3EMTsW5uByjcAcexDN4Bf/C5/gBE2W2TIvZsACWwipYB5uhL/bAAPwFJ+FsXIJrMQb340m8hHfwCb7DH5gqi2VmdMPiWBFrYWNsg37YH0fgeJyJi3A1bsFYPIZxeBMf4Wv8ismzWrpibiyC5bAmNsSW2Bn9cSgG4zScjytxI+7Cw3gOr+F9fImfMEk2y/SYA39Cd6yG9bA5dsBeGIijcQrOwWW4Hrfjb3ga/8C7+AzfY8LslmkwK+bHklgZa2NTbIfdcSAG4UQMw8W4BrfiPjyBF/E2Psa3+B1T5rDMhHmxGFZAD2yErbEr9sPhGIIzcCGuws24B4/iBbyBDzEev2CynJYZMBcWxrJYAxtgC+yEfXAIjsVQnIcrcAPuxEN4Fq/iPXyBHzFxLst0mB0LYmmsinXRG9tjTxyEo3AyhuNSXIfb8ACewsv4Jz7FfzBBbsvUmAXzYQmshJ7YBNtiNxyAI3ECzsII/BWjcS8ex9/xFv6Nr+T/+9yoTEf++9km9zyl//f/V5bmf6vNuKk0n83UTprPaurOeKD832cvYQiGYjhGYGQeay4/mXXkMJe7XPsxc3nL+DvXTpnXmkumvNY4b17rGsWwLFZFT/RCH/RFP/THQAzCEAzFcIzASIzCGIzFw3gaL+INvIdP8Q1+xkRulqnQ1c36WWbQ18+POnwemJv1s2vrZv0suzEe4Gb97Ea6WT/LCYxncY0IjMQojMFYPIyn8SLewHvMtaa+Xnjsv+fqls+aW5F81lzLMa6Zz5pbw3zWXFsy7pyP+4aBGIQhGIrhGIGRGIUxGIuH8TRexBt4D5/iG/yMifJz39AVc2B+LIZlsSp6ohf6oC/6oT8GYhCGYCiGYwRGYhTGYCwextN4EW/gPXyKb/AzJirA60dXzFHAWhPVkurMdMJh/Raw1kD7Ataa6FOAPRZDcAYuxFW4GffgUbyAN/AhxuMXTFaQPRZzYWEsizWwAbbATtgHh+BYDMV5uAI34E48hGfxKt7DF/gRE//EHovZsSCWxqpYF72xPfbEQTgKJ2M4LsV1uA0P4Cm8jH/iU/wHExRij8UsmA9LYCX0xCbYFrvhAByJE3AWRuCvGI178Tj+jrfwb3yD3zBFYcuMmAeLYnn8Gb2wFXbBvjgMx+F0XICRuAl34xE8j9fxAb7Cz5i0iKUL5sRCWAarY330wY7YGwfjGJyKc3E5RuEOPIhn8Ar+hc/xAyYqapkWs2EBLIVVsA42Q1/sgQH4C07C2bgE12IM7seTeAnv4BN8hz8wVTHLzOiGxbEi1sLG2Ab9sD+OwPE4ExfhatyCsXgM4/AmPsLX+BWTF7d0xdxYBMthTWyILbEz+uNQDMZpOB9X4kbchYfxHF7D+/gSP2GSEpbpMQf+hO5YDethc+yAvTAQR+MUnIPLcD1ux9/wNP6Bd/EZvseEJS3TYFbMjyWxMtbGptgOu+NADMKJGIaLcQ1uxX14Ai/ibXyMb/E7pixlmQnzYjGsgB7YCFtjV+yHwzEEZ+BCXIWbcQ8exQt4Ax9iPH7BZKUtM2AuLIxlsQY2wBbYCfvgEByLoTgPV+AG3ImH8CxexXv4Aj9iYnfLdJgdC2JprIp10RvbY08chKNwMobjUlyH2/AAnsLf8Rb+jW/wG6YoY5kR82BRLI8/oxe2wi7YF4fhOJyOCzASN+FuPILn8To+wFf4GZOWtXTBnFgIy2B1rI8+2BF742Acg1NxLi7HKNyBB/EMXsG/8Dl+wETlLNNiNiyApbAK1sFm6Is9MAB/wUk4G5fgWozB/XgSL+EdfILv8AemKm+ZGd2wOFbEWtgY26Af9scROB5n4iJcjVswFo9hHN7ER/gav2LyCpaumBuLYDmsiQ2xJXZGfxyKwTgN5+NK3Ii78DCew2t4H1/iJ0xS0TI95sCf0B2rYT1sjh2wFwbiaJyCc3AZrsft+Buexj/wLj7D95iwkmUazIr5sSRWxtrYFNthdxyIQTgRw3AxrsGtuA9P4EW8jY/xLX7HlJUtM2FeLIYV0AMbYWvsiv1wOIbgDFyIq3Az7sGjeAFv4EOMxy+YrIplBsyFhbEs1sAG2AI7YR8cgmMxFOfhCtyAO/EQnsWreA9f4EdMXNUyHWbHglgaq2Jd9Mb22BMH4SicjOG4FNfhNjyAp/Ay/olP8R9MUM0yNWbBfFgCK6EnNsG22A0H4EicgLMwAn/FaNyLx/E8XscH+Ao/Y9Lqli6YEwthGayO9dEHO2JvHIxjcCrOxeUYhTvwIJ7BK/gXPscPmKiGZVrMhgWwFFbBOtgMfbEHBuAvOAln4xJcizG4H0/iJbyDT/Ad/sBUNS0zoxsWx4pYCxtjG/TD/jgCx+NMXISrcQvG4jGMw5v4CF/jV0z+s6Ur5sYiWA5rYkNsiZ3RH4diME7D+bgSN+IuPIzn8Brex5f4CZN4WKbHHPgTumM1rIfNsQP2wkAcjVNwDi7D9bgdf8PT+AfexWf4HhPWskyDWTE/lsTKWBubYjvsjgMxCCdiGC7GNbgV9+EJvIi38TG+xe+Y0tMyE+bFYlgBPbARtsau2A+HYwjOwIW4CjfjHjyKF/AGPsR4/ILJaltmwFxYGMtiDWyALbAT9sEhOBZDcR6uwA24Ew/hWbyK9/AFfsTEdSzTYXYsiKWxKtZFb2yPPXEQjsLJGI5LcR1uwwN4Ci/jn/gU/8EEdS1TYxbMhyWwEnpiE2yL3XAAjsQJOAsj8FeMxr14HH/HW/g3vsFvmKKeZUbMg0WxPP6MXtgKu2BfHIbjcDouwEjchLvxCJ7H6/gAX+FnTFrf0gVzYiEsg9WxPvpgR+yNg3EMTsW5uByjcAcexDN4Bf/C5/gBEzWwTIvZsACWwipYB5uhL/bAAPwFJ+FsXIJrMQb340m8hHfwCb7DH5iqoWVmdMPiWBFrYWNsg37YH0fgeJyJi3A1bsFYPIZxeBMf4Wv8ism9LF0xNxbBclgTG2JL7Iz+OBSDcRrOx5W4EXfhYTyH1/A+vsRPmKSRZXrMgT+hO1bDetgcO2AvDMTROAXn4DJcj9vxNzyNf+BdfIbvMWFjyzSYFfNjSayMtbEptsPuOBCDcCKG4WJcg1txH57Ai3gbH+Nb/I4pm1hmwrxYDCugBzbC1tgV++FwDMEZuBBX4Wbcg0fxAt7AhxiPXzBZU8sMmAsLY1msgQ2wBXbCPjgEx2IozsMVuAF34iE8i1fxHr7Aj5i4mWU6zI4FsTRWxbroje2xJw7CUTgZw3EprsNteABP4WX8E5/iP5jA2zI1ZsF8WAIroSc2wbbYDQfgSJyAszACf8Vo3IvH8Xe8hX/jG/yGKZpbZsQ8WBTL48/oha2wC/bFYTgOp+MCjMRNuBuP4Hm8jg/wFX7GpD6WLpgTC2EZrI710Qc7Ym8cjGNwKs7F5RiFO/AgnsEr+Bc+xw+YqIVlWsyGBbAUVsE62Ax9sQcG4C84CWfjElyLMbgfT+IlvINP8B3+wFQtLTOjGxbHilgLG2Mb9MP+OALH40xchKtxC8biMYzDm/gIX+NXTN7K0hVzYxEshzWxIbbEzuiPQzEYp+F8XIkbcRcexnN4De/jS/yESVpbpscc+BO6YzWsh82xA/bCQByNU3AOLsP1uB1/w9P4B97FZ/geE7axTINZMT+WxMpYG5tiO+yOAzEIJ2IYLsY1uBX34Qm8iLfxMb7F75iyrWUmzIvFsAJ6YCNsjV2xHw7HEJyBC3EVbsY9eBQv4A18iPH4BZO1s8yAubAwlsUa2ABbYCfsg0NwLIbiPFyBG3AnHsKzeBXv4Qv8iIl9LdNhdiyIpbEq1kVvbI89cRCOwskYjktxHW7DA3gKL+Of+BT/wQTtLVNjFsyHJbASemITbIvdcACOxAk4CyPwV4zGvXgcf8db+De+wW+YooNlRsyDRbE8/oxe2Aq7YF8chuNwOi7ASNyEu/EInulQ+v///cHrXv/3s58uHa1nP7N1tJ79LMC4VEfr+d8qHa3ngeswbtaR52PRD/0xEIMwBEMxvKM1t03me77577nFMZebzO0J4w/MJWkna24ZO1njfJ2sa5TGqlgXvbE99sRBOAonYzguxXW4DQ/gKbyMf+JT/AcTdLZMjVkwH5bASuiJTbAtdsMBOBIn4CyMwF8xGvficfwdb+Hf+Aa/YYoulhkxDxbF8vgzemEr7IJ9cRiOw+m4ACNxE+7GI3ger+MDfIWfMWlXSxfMiYWwDFbH+uiDHbE3DsYxOBXn4nKMwh14EM/gFfwLn+MHTORnmRazYQEshVWwDjZDX+yBAfgLTsLZuATXYgzux5N4Ce/gE3yHPzBVN8vM6IbFsSLWwsbYBv2wP47A8TgTF+Fq3IKxeAzj8CY+wtf4FZN3t3TF3FgEy2E1rIfNsQP2wkAcjVMwDBfjGtyK+/AEXsTb+Bjf4ndM2cMyE+bFYlgBa/SwfheXMz+bDw6fy9zD+t07pYf1u3gO42U9rN+963tYv4u3M/6Na5zGi3gD7+FTfIOfMVFP1hC6Yg7Mj8WwLFZFT/RCH/RFP/THQAzCEAzFcIzASIzCGIzFw3gaL+INvIdP8Q1+xkS9eP3oijkwfy/r3qXQ19M//fe969LLule9e1n3bjDjMb2sezW1l3Xv5jJezjWiuEZRfR3vcI27fM/HXOMt4+98z5S9eT9Zb95P1pv7h2WxKnqiF/qgL/qhPwZiEIZgKIZjBEZiFMZgLB7G03gRb+A9fIpv8DMm6sP9Q1fMgfmxGJbt8+/7CDt8+e+fdUAf62c7oo/1sx7PeGYf62e7qI/1s17NeAvXiMXDeBov4g281+ff8+Njh7m4+fN+Mn/eT8a4pj/vJ/Pn/WSMO/tz3zAQgzAEQzEcIzDS/9/35U346rAmmctj5vaW8XfmkrIva7Iva7Iv9wTLYlX0RC/0QV/0Q38M7GvNNbW+dv/233ON7mvNbXdfa65HGJ9nbteZ6wPGr7jGZ0zUj/WGrv3+vfZGh2t79+P9i/14/yLjAf14/2I/3r/IeBbXiMBIjMIYrt3RrIvv/33teK71kWsn7m+N0/W3rpW9v3XtgoxL9+eeoCd6oQ/6oh/6YyAGYQiGYjhGYCRGYQzG4mE8jRfxBt7Dp/gGP2OiAdw3dMUcmB+LYVmsip7ohT7oi37oj4EYhCEYiuEYgZEYhTEYi4fxNF7EG3gPn+Ib/IyJBvL60RVzYH4shmWxKnqiF/qgL/qhPwZiEIZgKIZjBEZiFMZgLB7G03gRb+C9gf/2sHzCOv/9uzSA36UB/C5lXDOA36UB/C5l3DmA14aBGIQhAf/+Ho92uPZBrnWSa19ifIdrPeHa7xj/4BqpBnHfMAfmx2JYFqui56B/59Y40X/PLXgQZ89BnD0ZLxvE2XMQZ0/Gv3GN03gRb+A9fIpv8DMmCrTtfw5z8wi05tIg0JpbC8adAq259Am05jaE8dhA1huGYwRGYhTGYCweZm6Z9fWExP89twSDrbmkGGzNLSPjPIOtuRQdbM2tPOOfB9Ml9EFf9EN/DMQgDMFQDMcIjMQojBlsvZYK+to7yX+/lnjm/pHXkngI+8QQ9okh7BOMSw9hvaEneqEP+qIf+mMgBmEIhmI4RmAkRmEMxuJhPI0X8Qbew6f4Bj9joqH0DV0xB+bHYlgWq6IneqEP+qIf+mMgBmEIhmI4RmDk0H/PZbmS/fe9vDuUc9lQzmWMvw/lXDaMc9kwzmXDeG1YFquiJ3qhD/qiH/pjoPzfmWuYNWczh9VOc7Zl4xyyLsP/zX51yHrYskWS/3c2wJZt6ZBdYcsGO2TjbNmNDtkEI/7NXnPIutuySVL8d7aLLevukA2zZTs4ZA/aslMcsvG27HaHrNvIf7N3HbLetmyalA57nS1b2SEbbct2d8jetWXDHLIuQf9m9zlkPWzZxw7ZAFs2UyqH9WvLejhk42zZfg7ZBL/8m13okHW3ZY86ZLvYsvEO2TBbNldqh/VryzZwyMbbskMcsm6j/s2ucMh627JnHbLBtuxHh2y0LVswjcP6tWW9HbIuo//NjnLIetiy6xyyAbbsZYfsCls2QVqH9WvLlnDIJhjzb7atQ9bdlp3gkO1iy0Y7ZMNs2VsO2YO2bIp0DuvXli3vkHUb+2+2i0PW25ad7pANtmV3O2SjbdkHDtm7tqxLeof1G/xvtrpD1sOW7e2QDbBl5zpkV9iyBx2ycbbsc4dsgnH/ZrO5OKxfW7aOQ7aLLRvgkA2zZZc4ZA/asicdsvG27DuHrFvIv1m3DA7r15Zt7JANtmVHOGSjbdnVDtm7tmycQ9ZlvO3865D1sGWLuDqsX1u2pUN2hS0b7JCNs2U3OmQTTLCdfx2y7rZskowO69eWdXfIhtmyHRyyB23ZKQ7ZeFt2u0PWbaLt/OuQ9bZl02RyWL+2bGWHbLQt290he9eWDXPIukyynX8dsh627GOHbIAtmymzw/q1ZT0csnG2bD+HbILJtvOvQ9bdlj3qkO1iy8Y7ZMNs2VxZHNavLdvAIRtvyw5xyLpNsZ1/HbLetuxZh2ywLfvRIRttyxbM6rB+bVlvh6zLVNv51yHrYcuuc8gG2LKXHbIrbNkE2RzWry1bwiGbINR2/nXIutuyExyyXWzZaIdsmC17yyF70JZNkd1h/dqy5R2ybtNs51+HrLctO90hG2zL7nbIRtuyDxyyd21ZlxwO63e67fzrkPWwZXs7ZANs2bkO2RW27EGHbJwt+9whm2CG7fyb02H92rJ1HLJdbNkAh2yYLbvEIXvQlj3pkI23Zd85ZN1m2s6/uRzWry3b2CEbbMuOcMhG27KrHbJ3bdk4h6zLLNv51yHrYcsWye2wfm3Zlg7ZFbZssEM2zpbd6JBNEGY7/zpk3W3ZJHkc1q8t6+6QDbNlOzhkD9qyUxyy8bbsdoes22zb+dch623LpsnrsH5t2coO2WhbtrtD9q4tG+aQdQm3nX8dsh627GOHbIAtm8nNYf3ash4O2Thbtp9DNsEc2/nXIetuyx51yHaxZeMdsmG2bK58DuvXlm3gkI23ZYc4ZN3m2s6/DllvW/asQzbYlv3okI22ZQvmd1i/tqy3Q9Zlnu3865D1sGXXOWQDbNnLDtkVtmyCAg7r15Yt4ZBNMN92/nXIutuyExyyXWzZaIdsmC17yyF70JZNUdBh/dqy5R2ybgts51+HrLctO90hG2zL7nbIRtuyDxyyd21Zl58c1u9C2/nXIethy/Z2yAbYsnMdsits2YMO2Thb9rlDNsEi2/m3kMP6tWXrOGS72LIBDtkwW3aJQ/agLXvSIRtvy75zyLpF2M6/hR3Wry3b2CEbbMuOcMhG27KrHbJ3bdk4h6zLYtv51yHrYcsWKeKwfm3Zlg7ZFbZssEM2zpbd6JBNsMR2/nXIutuySYo6rF9b1t0hG2bLdnDIHrRlpzhk423Z7Q5Zt6W2869D1tuWTVPMYf3aspUdstG2bHeH7F1bNswh67LMdv51yHrYso8dsgG2bKbiDuvXlvVwyMbZsv0csgmW286/Dll3W/aoQ7aLLRvvkA2zZXOVcFi/tmwDh2y8LTvEIeu2wnb+dch627JnHbLBtuxHh2y0LVuwpMP6tWW9HbIuK63n6XKstJ6vK7jS+rPmWbpRDn/Wmz/ry5/tbvuzu//jz5pM21Ta00s53Hu+fwTff/VK3rO/0nrWb/dK69m/wzKpPLvSembvikwu70rznqenMqV8J3XZBN+lecY6RWRplzTSVZr30uSS6WQhaZ7ndZdmAlWleVaxjnSVTWVG2VZmkn7SPGPbT2aRw2RWGSyzyVCZXc6VOeQymVOuk7lkjMwt98k88rjMK+Okm7wh88kHMr98KQvIj7KgTLSqtIv5e7zSyEIyiyws3WQRWUya92WVl8VkTVlcNpAlpI8sKTvIUrKnLC0DpLsMkmXkBFlWzpTmfYALZXkZKc1zuRtlRblTVpIHZWV5WlaRl2VVeUdWk49ldflG1pBfpfl7qZKtLu3ys3SRHjKHrCULSk9ZStaWlWUd6Snrysaynmwt68susoH0lw3lEOklx8hGcopsLMNlE7lENpVrZDMZLb1lrGwuj0ofeV62kNdkS3lPtpLPZWv5XrYxC/fX0i5tRSrZTmaSvjKPbC+LyA6yrDTvf6kuO8l6srP0ll2kr+wqu0s/OUB2kyNkdxkie8jpsqecL3vJFbK3jJJ95HbpLw/IvvKk7Ccvyv7ylhwgH8mBMl4GyM9ykEyyprRLoEwnB8tscojML4fKEnKYrCiHSw85QnrJkbKlDJKd5C+ytxwlA+VoOUqOkZPkWBkmg2WEHCdXyxC5WY6Xu+UEeVhOlGflJHlFTpZ35RT5VE6V72So/C6nyRRrS7tMl65yhswlZ8pCcpZ0l2Gyqpwt68hw2VTOkW3lXOkn58l+cr4cJhfIYLlQhspFcq6MkMvkYrlOLpExcqncJ5fJ43K5jJMr5A25Uj6QkfKlXCU/ytUy0brSLr/KNHKNzCLXSje5ThaT62V5GSVryg2ygdwofaT5jIUOcrPsKbfIABktg+RWOUHGyJlym1wot8tIuUNulDvlTrlLHpS75Wm5R16WsfKO3Csfy33yjdwvv8oDMtn60i6/SRd5UOaQh2RBeViWkkdkZXlUespjsrE8LlvLE7KLPCn95Sk5RJ6WY+QZOUWeleHynFwiz8s18oKMlnEyVv4uj8qL8ry8JK/Jy/Ke/EM+l1fke3k1gSleaZdrIpW8LjPJGzKPvCmLyFuyrLwtq8s7sp78U3rLu9JX/iW7y3tygLwvR8gHMkQ+lNPlIzlf/i1XyMdmGvKJ3C6fygPymTwpn8uL8oW8JV/KR/KVjJfx8rN8LZNsKO3yRqaTb2U2+U7ml//IEvK9rCg/SA/5UXrJT7Kl/Cw7yS+yt/wqA+U3OUp+l5PkDxkmzWEgQiaUq2UiuVkmlrtlEnlYJpVnZTJ5RSaXd2UK+VSmlO9kKvldppYpNmr/l64yrcwl08lCMr10l+bgUVVmkHWkq2wqM8q2MpP0k5llP5lFDpNZZbDMJkOlOYzNlTnkMplTrpO5ZIzMLffJPPK4zCvjpJu8IfPJBzK/fCkLyI+yoEy0Sfu/TCMLySyysHSTRWQxWVSWl8VkTVlcNpAlpI8sKTvIUrKnLC0DpLsMkmXkBFlWzpTl5EJZXkbKCnKjrCh3ykryoKwsT8sq8rKsKu/IavKxrC7fyBryq6wpk23W/i9dpIfMIWvJgtJTlpK1ZWVZR3rKurKxrCdby/qyi2wg/WVDOUR6yTGykZwiG8tw2UQukU3lGtlMRktvGSuby6PSR56XLeQ12VLek63kc9lavpdtzIF1i/Z/mUq2k5mkr8wj28sisoMsKzvK6rKTrCc7S2/ZRfrKrrK79JMDZDc5QnaXIbKHnC57yvmyl1whe8so2Udul/7ygOwrT8p+8qLsL2/JAfKRHCjjZYD8LAfJJNHa/2U6OVhmk0NkfjlUlpDDZEU5XHrIEdJLjpQtZZDsJH+RveUoGShHy1FyjJwkx8owGWz6L8eZ/ssQ03853vRfTjD9lxNN/+Uk03852fRfTjH9l1NN/2Wo6b+cZvq/Vfu/6b+cYfovZ5r+y1mm/zLM9F/ONv2X4ab/co7pv5xr+i/nmf7L+ab/coHpv1xo+i8Xmf7LCNN/udj0Xy4x/ZdLTf/lMtN/udz0X64w/ZcrTf9lpOm/XGX6L1eb/sdo/zf9l2tM/+Va03+5zvRfrjf9l1Gm/3KD6b/caPovN5n+y82m/3KL6b+MNv2XW03/ZYzpv9xm+i+3m/7LHab/cqfpv9xl+i93m/7LPab/Mtb0X+41/Zf7TP/lftN/ecD0f5v2f9N/edD0Xx4y/ZeHTf/lEdN/edT0Xx4z/ZfHTf/lCdN/edL0X54y/ZenTf/lGdN/edb0X54z/ZfnTf/lBdN/GWf6L383/ZcXTf/lJdN/edn0X/5h+i+vmP7Lq6b/27X/m/7L66b/8obpv7xp+i9vmf7L26b/8o7pv/zT9F/eNf2Xf5n+y3um//K+6b98YPovH5r+y0em//Jv03/52PRfPjH9l09N/+Uz03/53PRfvjD9ly9N/+Ur038Zb/ovX5v+79D+b/ov35r+y3em//If03/53vRffjD9lx9N/+Un03/52fRffjH9l19N/+U303/53fRf/jD9lwn0D/wRMqFcLRPJzTKx3C2TyMMyqTwrk8krMrm8K1PIpzKlfCdTye8ytUyxU/u/dJVpZS6ZThaS6aW7NP/CoarMIOtIV9lUZpRtZSbpJzPLfjKLHCazymCZTYbK7HKuzCGXyZxyncwlY2RuuU/mkcdlXhkn3eQNmU8+kPnlS1lAfpQFZaJd2v9lGllIZpGFpZssIovJorK8LCZryuKygSwhfWRJ2UGWkj1laRkg3WWQLCMnyLJypiwnF8ryMlJWkBtlRblTVpIHZWV5WlaRl2VVeUdWk49ldflG1pBfZU2ZbLf2f+kiPWQOWUsWlJ6ylKwtK8s60lPWlY1lPdla1pddZAPpLxvKIdJLjpGN5BTZWIbLJnKJbCrXyGYyWnrLWNlcHpU+8rxsIa/JlvKebCWfy9byvWxj/kXVHu3/MpVsJzNJX5lHtpdFZAdZVnaU1WUnWU92lt6yi/SVXWV36ScHyG5yhOwuQ2QPOV32lPNlL7lC9pZRso/cLv3lAdlXnpT95EXZX96SA+QjOVDGywD5WQ6SSWK1/8t0crDMJofI/HKoLCGHyYpyuPSQI6SXHClbyiDZSf4ie8tRMlCOlqPkGDlJjpVhMtj0X44z/Zchpv9yvOm/nGD6Lyea/stJpv9ysum/nGL6L6ea/stQ0385zfR/r/Z/0385w/RfzjT9l7NM/2WY6b+cbfovw03/5RzTfznX9F/OM/2X803/5QLTf7nQ9F8uMv2XEab/crHpv1xi+i+Xmv7LZab/crnpv1xh+i9Xmv7LSNN/ucr0X642/d+n/d/0X64x/ZdrTf/lOtN/ud70X0aZ/ssNpv9yo+m/3GT6Lzeb/sstpv8y2vRfbjX9lzGm/3Kb6b/cbvovd5j+y52m/3KX6b/cbfov95j+y1jTf7nX9F/uM/2X+03/5QHT//3a/03/5UHTf3nI9F8eNv2XR0z/5VHTf3nM9F8eN/2XJ0z/5UnTf3nK9F+eNv2XZ0z/5VnTf3nO9F+eN/2XF0z/ZZzpv/zd9F9eNP2Xl0z/5WXTf/mH6b+8Yvovr5r+H9D+b/ovr5v+yxum//Km6b+8Zfovb5v+yzum//JP03951/Rf/mX6L++Z/sv7pv/ygem/fGj6Lx+Z/su/Tf/lY9N/+cT0Xz41/ZfPTP/lc9N/+cL0X740/ZevTP9lvOm/fG36/5v2f9N/+db0X74z/Zf/mP7L96b/8oPpv/xo+i8/mf7Lz6b/8ovpv/xq+i+/mf7L76b/8ofpv0yQWP2XCeVqmUhulonlbplEHpZJ5VmZTF6RyeVdmUI+lSnlO5lKfpepZYqD2v+lq0wrc8l0spBML92l+Q8NVWUGWUe6yqYyo2wrM0k/mVn2k1nkMJlVBstsMlSa/ygyV+aQy2ROuU7mkjEyt9wn88jjMq+Mk27yhswnH8j88qUsID/KgjLRIe3/Mo0sJLPIwtJNFpHFZFFZXhaTNWVx2UCWkD6ypOwgS8mesrQMkO4ySJaRE2RZOVOWkwtleRkpK8iNsqLcKSvJg7KyPC2ryMuyqrwjq8nHsrp8I2vIr7KmTHZY+790kR4yh6wlC0pPWUrWlpVlHekp68rGsp5sLevLLrKB9JcN5RDpJcfIRnKKbCzDZRO5RDaVa2QzGS29ZaxsLo9KH3letpDXZEt5T7aSz2Vr+V62Mf+B6oj2f5lKtpOZpK/MI9vLIrKDLCs7yuqyk6wnO0tv2UX6yq6yu/STA2Q3OUJ2lyGyh5wue8r5spdcIXvLKNlHbpf+8oDsK0/KfvKi7C9vyQHykRwo42WA/CwHySRHtf/LdHKwzCaHyPxyqCwhh8mKcrj0kCOklxwpW8og2Un+InvLUTJQjpaj5Bg5SY6VYTLY9F+OM/2XIab/crzpv5xg+i8nmv7LSab/crLpv5xi+i+nmv7LUNN/Oc30/5j2f9N/OcP0X840/ZezTP9lmOm/nG36L8NN/+Uc03851/RfzjP9l/NN/+UC03+50PRfLjL9lxGm/3Kx6b9cYvovl5r+y2Wm/3K56b9cYfovV5r+y0jTf7nK9F+uNv0/rv3f9F+uMf2Xa03/5TrTf7ne9F9Gmf7LDab/cqPpv9xk+i83m/7LLab/Mtr0X241/Zcxpv9ym+m/3G76L3eY/sudpv9yl+m/3G36L/eY/stY03+51/Rf7jP9l/tN/+UB0/8T2v9N/+VB0395yPRfHjb9l0dM/+VR0395zPRfHjf9lydM/+VJ0395yvRfnjb9l2dM/+VZ0395zvRfnjf9lxdM/2Wc6b/83fRfXjT9l5dM/+Vl03/5h+m/vGL6L6+a/p/U/m/6L6+b/ssbpv/ypum/vGX6L2+b/ss7pv/yT9N/edf0X/5l+i/vmf7L+6b/8oHpv3xo+i8fmf7Lv03/5WPTf/nE9F8+Nf2Xz0z/5XPTf/nC9F++NP2Xr0z/Zbzpv3xt+n9K+7/pv3xr+i/fmf7Lf0z/5XvTf/nB9F9+NP2Xn0z/5WfTf/nF9F9+Nf2X30z/5XfTf/nD9F8mSKL+y4RytUwkN8vEcrdMIg/LpPKsTCavyOTyrkwhn8qU8p1MJb/L1DLFae3/0lWmlblkOllIppfu0jxgUFVmkHWkq2wqM8q2MpP0k5llP5lFDpNZZbDMJkNldjlX5pDLZE65TuaSMTK33CfzyOMyr4yTbvKGzCcfyPzypSwgP8qCMtEZ7f8yjSwks8jC0k0WkcVkUVleFpM1ZXHZQJaQPrKk7CBLyZ6ytAyQ7jJIlpETZFk5U5aTC2V5GSkryI2yotwpK8mDsrI8LavIy7KqvCOryceyunwja8ivsqZMdlb7v3SRHjKHrCULSk9ZStaWlWUd6Snrysaynmwt68susoH0lw3lEOklx8hGcopsLMNlE7lENpVrZDMZLb1lrGwuj0ofeV62kNdkS3lPtpLPZWv5XrYxD6ac0/4vU8l2MpP0lXlke1lEdpBlZUdZXXaS9WRn6S27SF/ZVXaXfnKA7CZHyO4yRPaQ02VPOV/2kitkbxkl+8jt0l8ekH3lSdlPXpT95S05QD6SA2W8DJCf5SCZ5Lz2f5lODpbZ5BCZXw6VJeQwWVEOlx5yhPSSI2VLGSQ7yV9kbzlKBsrRcpQcIyfJsTJMBpv+y3Gm/zLE9F+ON/2XE0z/5UTTfznJ9F9ONv2XU0z/5VTTfxlq+i+nmf5f0P5v+i9nmP7Lmab/cpbpvwwz/ZezTf9luOm/nGP6L+ea/st5pv9yvum/XGD6Lxea/stFpv8ywvRfLjb9l0tM/+VS03+5zPRfLjf9lytM/+VK038ZafovV5n+y9Wm/3Ha/03/5RrTf7nW9F+uM/2X603/ZZTpv9xg+i83mv7LTab/crPpv9xi+i+jTf/lVtN/GWP6L7eZ/sv/I+z/43vg+/r/X3I6nTicjuWUJDmd3k6nU1qSJDlmZmZmZnYMMzMzM/NrmJmZmZmZHczMzDAzs1OSJEmSfCVJkpySJMnpdDqdkiRJkvNzu7s/L9+zv87jr+vl8n6fjrO9dj7s/b71PO87pfvHP9D942ndP/6h7h/P6P7xj3T/eFb3j3+s+8dzun/8E90/ntf9f5uf/7p/vKD7xz/V/eNF3T/+me4fL+n+8c91/3hZ949/ofvHK7p//EvdP17V/eNf6f7xmu4f/1r3j9d1//g3un+8ofvHb+v+8abuH/9W94+3dP/4d7p/vK37x7/X/d/k57/uH/9B9493df/4j7p/vKf7x3/S/eN93T/+s+4fH+j+8Tu6f3yo+8fv6v7xke4fv6f7x8e6f/y+7h+f6P7xB7p/fKr7x3/R/eMz3T/+q+4fn+v+8d90//hC94//rvv/W37+6/7xP3T/+Er3j/+p+8fXun/8L90/vtH943/r/vGt7h//R/eP73T/+L+6f3yv+8cf6v6x3Re4f/wJbMP2eBx/Es9gB7yIX8Br2BFv4xfxAXbCp/glfIWd8T12wU63+PmPEfgR9sFuOBC/jJGoh4Wj8GOMwQhMxJ/CGdgDs/AruBh7YiH+NJZhL6zGn8F67I3N+LN4BPvgSfw5PId98TL+PN7AfngXv4qPbul9JfePX8M3OADb/x0//7ErDsSe+HXsh4NwMH4Dh+NgHIPfxDgcgsn4C5iOQzEHfxHzMRKL8ZewAodhDf4yNuJwbMVfwWM4Ak/jr+IFHIlX8dfwFo7C+/jr+ARH40v8DXyHY7DjbX7+Y3eMwt44FgdgNA7FcTgSYzAax2MCxmIqTsBMjMM8nIgFGI+lOAmrMAHrcDI2YSIexil4ApPwLE7FS5iM13Ea3sEUfIif4jNMxdc4XQ9S/56f/9gZZ2IPTMO+OAsHYToOw9k4GjMwFudgEmZiGs7FbMzCpTgPizAby3E+bsUcbMAF2IK5eBQX4inMw/O4CK/gYryJS/AeLsXHuAxfYD6+xeXY4Q4//7EbrsReWID9cRUOwUIcgasxCoswHtdgChZjBq7FXCzBFbgOS7AUK3E91mKZ7h836P6xXPePG3X/WKH7x026f6zU/eNm3T9W6f5xi+4fq3X/+Jnu/x/4+a/7x226f6zR/eN23T/W6v5xh+4f63T/uFP3j/W6f9yl+8cG3T/u1v1jo+4f9+j+ca/uH/fp/rFJ94/7df/YrPvHA7p/bNH940HdP7bq/vGQ7h/bdP93+fmv+8fDun/8Td0/HtH942/p/vGo7h9/W/ePx3T/+Du6fzyu+8ff1f3jCd0//p7uH0/q/vH3df94SvePf6D7x9O6f/xD3T+e0f3jH+n+8azuH/9Y94/ndP/4J7p/PK/7/0d+/uv+8YLuH/9U948Xdf/4Z7p/vKT7xz/X/eNl3T/+he4fr+j+8S91/3hV949/pfvHa7p//GvdP17X/ePf6P7xhu4fv637x5u6f/xb3T/e0v3j3+n+8bbuH/9e93+Pn/+6f/wH3T/e1f3jP+r+8Z7uH/9J94/3df/4z7p/fKD7x+/o/vGh7h+/q/vHR7p//J7uHx/r/vH7un98ovvHH+j+8anuH/9F94/PdP/4r7p/fK77x3/T/eML3T/+u+7/n/j5r/vH/9D94yvdP/6n7h9f6/7xv3T/+Eb3j/+t+8e3un/8H90/vtP94//q/vG97h9/qPvHdh25f/wJbMP2eBx/Es9gB7yIX8Br2BFv4xfxAXbCp/glfIWd8T12wU73+fmPEfgR9sFuOBC/jJGo/0LBKPwYYzACE/GncAb2wCz8Ci7GnliIP41l2Aur8WewHntjM/4sHsE+eBJ/Ds9hX7yMP483sB/exa/iI+yPz/Fr+AYHYPt/5uc/dsWB2BO/jv1wEA7Gb+BwHIxj8JsYh0MwGX8B03Eo5uAvYj5GYjH+ElbgMKzBX8ZGHI6t+Ct4DEfgafxVvIAj8Sr+Gt7CUXgffx2f4Gh8ib+B73AMdnzAz3/sjlHYG8fiAIzGoTgOR2IMRuN4TMBYTMUJmIlxmIcTsQDjsRQnYRUmYB1OxiZMxMM4BU9gEp7FqXgJk/E6TsM7mIIP8VN8hqn4Gqfrv4jyHX7+Y2eciT0wDfviLByE6TgMZ+NozMBYnINJmIlpOBezMQuX4jwswmwsx/m4FXOwARdgC+biUVyIpzAPz+MivIKL8SYuwXu4FB/jMnyB+fgWl2OHh/z8x264EnthAfbHVTgEC3EErsYoLMJ4XIMpWIwZuBZzsQRX4DoswVKsxPVYi2W6f9yg+8dy3T9u1P1jhe4fN+n+sVL3j5t1/1il+8ctun+s1v3jZ7r/7/LzX/eP23T/WKP7x+26f6zV/eMO3T/W6f5xp+4f63X/uEv3jw26f9yt+8dG3T/u0f3jXt0/7tP9Y5PuH/fr/rFZ948HdP/YovvHg7p/bNX94yHdP7bp/h/x81/3j4d1//ibun88ovvH39L941HdP/627h+P6f7xd3T/eFz3j7+r+8cTun/8Pd0/ntT94+/r/vGU7h//QPePp3X/+Ie6fzyj+8c/0v3jWd0//rHuH8/p/vFPdP94Xvf/PX7+6/7xgu4f/1T3jxd1//hnun+8pPvHP9f942XdP/6F7h+v6P7xL3X/eFX3j3+l+8drun/8a90/Xtf949/o/vGG7h+/rfvHm7p//FvdP97S/ePf6f7xtu4f/173/5if/7p//AfdP97V/eM/6v7xnu4f/0n3j/d1//jPun98oPvH7+j+8aHuH7+r+8dHun/8nu4fH+v+8fu6f3yi+8cf6P7xqe4f/0X3j890//ivun98rvvHf9P94wvdP/677v/7/PzX/eN/6P7xle4f/1P3j691//hfun98o/vH/9b941vdP/6P7h/f6f7xf3X/+F73jz/U/WO7L3L/+BPYhu3xOP4knsEOeBG/gNewI97GL+ID7IRP8Uv4Cjvje+yCnZ7w8x8j8CPsg91wIH4ZI1H/RcJR+DHGYAQm4k/hDOyBWfgVXIw9sRB/GsuwF1bjz2A99sZm/Fk8gn3wJP4cnsO+eBl/Hm9gP7yLX8VH2B+f49fwDQ7A9j/g5z92xYHYE7+O/XAQDsZv4HAcjGPwmxiHQzAZfwHTcSjm4C9iPkZiMf4SVuAwrMFfxkYcjq34K3gMR+Bp/FW8gCPxKv4a3sJReB9/HZ/gaHyJv4HvcAx2fMrPf+yOUdgbx+IAjMahOA5HYgxG43hMwFhMxQmYiXGYhxOxAOOxFCdhFSZgHU7GJkzEwzgFT2ASnsWpeAmT8TpOwzuYgg/xU3yGqfgap+u/gPov/PzHzjgTe2Aa9sVZOAjTcRjOxtGYgbE4B5MwE9NwLmZjFi7FeViE2ViO83Er5mADLsAWzMWjuBBPYR6ex0V4BRfjTVyC93ApPsZl+ALz8S0uxw7P+PmP3XAl9sIC7I+rcAgW4ghcjVFYhPG4BlOwGDNwLeZiCa7AdViCpViJ67EWy3T/uEH3j+W6f9yo+8cK3T9u0v1jpe4fN+v+sUr3j1t0/1it+8fPdP//ys9/3T9u0/1jje4ft+v+sVb3jzt0/1in+8edun+s1/3jLt0/Nuj+cbfuHxt1/7hH9497df+4T/ePTbp/3K/7x2bdPx7Q/WOL7h8P6v6xVfePh3T/2Kb7f87Pf90/Htb942/q/vGI7h9/S/ePR3X/+Nu6fzym+8ff0f3jcd0//q7uH0/o/vH3dP94UvePv6/7x1O6f/wD3T+e1v3jH+r+8YzuH/9I949ndf/4x7p/PKf7xz/R/eN53f+/8fNf948XdP/4p7p/vKj7xz/T/eMl3T/+ue4fL+v+8S90/3hF949/qfvHq7p//CvdP17T/eNf6/7xuu4f/0b3jzd0//ht3T/e1P3j3+r+8ZbuH/9O94+3df/497r/F/z81/3jP+j+8a7uH/9R94/3dP/4T7p/vK/7x3/W/eMD3T9+R/ePD3X/+F3dPz7S/eP3dP/4WPeP39f94xPdP/5A949Pdf/4L7p/fKb7x3/V/eNz3T/+m+4fX+j+8d91///Oz3/dP/6H7h9f6f7xP3X/+Fr3j/+l+8c3un/8b90/vtX94//o/vGd7h//V/eP73X/+EPdP7brxP3jT2Abtsfj+JN4BjvgRfwCXsOOeBu/iA+wEz7FL+Er7IzvsQt2esnPf4zAj7APdsOB+GWMRA0IjMKPO+l3kPPzHxPxp3AG9sAs/Aouxp5YiD+NZdgLq1G/fLUee2Mz/iwewT54En8Oz2FfvIw/jzewH97Fr+Ij7I/P8Wv4Bgdg+//g5z92xYHYE7+O/XAQDsZv4HAcjGPwmxiHQzAZfwHTcSjm4C9iPkZiMf4SVuAwrMFfxkYcjq34K3gMR+Bp/FW8gCPxKv4a3sJReB9/HZ/gaHyJv4HvcAx2fMXPf+yOUdgbx+IAjMahOA5HYgxG43hMwFhMxQmYiXGYhxOxAOOxFCdhFSZgHU7GJkzEwzgFT2ASnsWpeAmT8TpOwzuYgg/xU3yGqfgap2t44j/5+Y+dcSb2wDTsi7NwEKbjMJyNozEDY3EOJmEmpuFczMYsXIrzsAizsRzn41bMwQZcgC2Yi0dxIZ7CPDyPi/AKLsabuATv4VJ8jMvwBebjW1yOHV7z8x+74UrshQXYH1fhECzEEbgao7AI43ENpmAxZuBazMUSXIHrsARLsRLXYy2W6f5xg+4fy3X/uFH3jxW6f9yk+8dK3T9u1v1jle4ft+j+sVr3j5/p/v+Ln/+6f9ym+8ca3T9u1/1jre4fd+j+sU73jzt1/1iv+8ddun9s0P3jbt0/Nur+cY/uH/fq/nGf7h+bdP+4X/ePzbp/PKD7xxbdPx7U/WOr7h8P6f6xTff/hp//un88rPvH39T94xHdP/6W7h+P6v7xt3X/eEz3j7+j+8fjun/8Xd0/ntD94+/p/vGk7h9/X/ePp3T/+Ae6fzyt+8c/1P3jGd0//pHuH8/q/vGPdf94TvePf6L7x/O6///m57/uHy/o/vFPdf94UfePf6b7x0u6f/xz3T9e1v3jX+j+8YruH/9S949Xdf/4V7p/vKb7x7/W/eN13T/+je4fb+j+8du6f7yp+8e/1f3jLd0//p3uH2/r/vHvdf9v+fmv+8d/0P3jXd0//qPuH+/p/vGfdP94X/eP/6z7xwe6f/yO7h8f6v7xu7p/fKT7x+/p/vGx7h+/r/vHJ7p//IHuH5/q/vFfdP/4TPeP/6r7x+e6f/w33T++0P3jv+v+/4ef/7p//A/dP77S/eN/6v7xte4f/0v3j290//jfun98q/vH/9H94zvdP/6v7h/f6/7xh7p/bPcl7h9/AtuwPR7Hn8Qz2AEv4hfwGnbE2/hFfICd8Cl+CV9hZ3yPXbDTO37+YwR+hH2wGw7EL2MkajhoFH6MMRiBifhTOAN7YBZ+BRdjTyzEn8Yy7IXV+DNYj72xGX8Wj2AfPIk/h+ewL17Gn8cb2A/v4lfxEfbH5/g1fIMDsP3/8vMfu+JA7Ilfx344CAfjN3A4DsYx+E2MwyGYjL+A6TgUc/AXMR8jsRh/CStwGNbgL2MjDsdW/JUv6XdH8/MfT+Ov4gUciVfx1/AWjsL7+Ov4BEfjS/wNfIdjsON7fv5jd4zC3jgWB2A0DsVxOBJjMBrHYwLGYipOwEyMwzyciAUYj6U4CaswAetwMjZhIh7GKXgCk/AsTsVLmIzXcRrewRR8iJ/iM0zF1zhdg1M/5Oc/dsaZ2APTsC/OwkGYjsNwNo7GDIzFOZiEmZiGczEbs3ApzsMizMZynI9bMQcbcAG2YC4exYV4CvPwPC7CK7gYb+ISvIdL8TEuwxeYj29xOXZoF9l9BXbDldgLC7A/rsIhWIgjcDVGYRHG4xpMwWLMwLWYiyW4AtdhCZZiJa7HWizT/eMG3T+W6/5xo+4fK3T/uEn3j5W6f9ys+8cq3T9u0f1jte4fP9P9/0Rk9626f9ym+8ca3T9u1/1jre4fd+j+sU73jzt1/1iv+8ddun9s0P3jbt0/Nur+cY/uH/fq/nGf7h+bdP+4X/ePzbp/PKD7xxbdPx7U/WOr7h8P6f6xTfffPrL7t3T/eFj3j7+p+8cjun/8Ld0/HtX942/r/vGY7h9/R/ePx3X/+Lu6fzyh+8ff0/3jSd0//r7uH0/p/vEPdP94WvePf6j7xzO6f/wj3T+e1f3jH+v+8ZzuH/9E94/ndf8/Gdn9/6f7xwu6f/xT3T9e1P3jn+n+8ZLuH/9c94+Xdf/4F7p/vKL7x7/U/eNV3T/+le4fr+n+8a91/3hd949/o/vHG7p//LbuH2/q/vFvdf94S/ePf6f7x9u6f/x73X+HyO53dP/4D7p/vKv7x3/U/eM93T/+k+4f7+v+8Z91//hA94/f0f3jQ90/flf3j490//g93T8+1v3j93X/+ET3jz/Q/eNT3T/+i+4fn+n+8V91//hc94//pvvHF7p//Hfd/xciu7/U/eN/6P7xle4f/1P3j691//hfun98o/vH/9b941vdP/6P7h/f6f7xf3X/+F73jz/U/WO7ztw//gS2YXs8jj+JZ7ADXsQv4DXsiLfxi/gAO+FT/BK+ws74Hrtgp46R3btiBH7UWb+LOLJ7NxyIX8ZI1GDgKPwYYzACE/GncAb2wCz8Ci7GnliIP41l2Aur8WewHntjM/4sHsE+eBJ/Ds9hX7yMP99Zvzs4sns/vItfxUfYH5/j1/ANDsD2X4zs/v+wKw7Envh17IeDcDB+A4fjYByD38Q4HILJ+AuYjkMxB38R8zESi/GXsAKHYQ3+MjbicGzFX+ms3wcc2X0EnsZfxQs4Eq/ir+EtHIX38dfxCY7Gl/gb+A7HYMdOkd0/we4Yhb1xLA7AaByK43AkxmA0jscEjMVUnICZGId5OBELMB5LcVJn/Y7fyO4JWIeTsQkT8TBOwROYhGdxKl7CZLyO0/AOpuBD/BSfYSq+Rm1camvxXdnnbIt+KfLD//1g1P/ZcNR/dXgM6r9CFId6SpyMelKUjvpfLeagEmM+6v+rUYz6K6cCtXFZg9q4bERtXLaiNi6PoTYuT6M2Li+g/ge4itq4vIXauLyP2rh8gtq4fInauHyH2rjs2Dnyw8Zld9TGZW/UxuUA1MblUNTG5UjUxmU0auMyAbVxmYrauMzEfpiHX8UC7I+l+DWswgFYh/8Pm3AgHsav4wkchGc7/+gzzy//nH3Uzv7Mn3b2Z/6qsz/z9539mXfq4s88oos/8z5d/JkP7OLPPLKLP/NRXfyZx3TxZ57YxZ/5jC7+zLO6+DNf3MWfeWEXf+ZlXfyZV3fxZ17fxZ95cxd/5ke6+DM/2cWf+bku/swvd/FnfqOLP/O7XfyZP+riz/x5F3/mb7r4M2/f1Z95167+zHt29Wfer6s/88Fd/ZkP7+rPfExXf+ZxXf2ZJ3f1Z57e1Z95Tld/5vld/ZkXd/Vnrv+ZHm38nI3irv7Mj3b1Z36qqz/z8139mV/p6s/8Zld/5ve6+jN/3NWf+Yuu/szfdvVn3uEjf+bdPvJn3usjf+b9P/JnPuQjf+YjPvJnHvWRP/P4j/yZp3zkzzzjI3/muR/5M1/xkT/zko9+9LVdqPicbd6P/LWd/chf26WP/LVd/8hf252P/LU9/Mhf27OP/LW9/shfW7tu/to6d/PX1qObv7a+3fy1Dermr21YN39to7v5a4vt5q8tqZu/trRu/tqyu/lrW9rNX1tRN39t5d38tW3t5q9N/95Nmz5nU7mbv7ar3fy13ermr+1+N39tT7r5a3vZzV/bu//zz37zOf/syC/7nz3qy/5nx3zZ/+zEL/ufPePL/mdnfdn/7MX44T9L4c8dDX/u1Jcj//+7w5GVn3P74c8+DX/21f/5s4s/58/26x75o9//8Tn/2qT/86+99Tn/2rLu/p+pOvwZfQbtNn/Of+bCnzn7f/7M8M/5Mw/Cn3naPXzt3X/0ted+zp/t93H4OfVx+Dn18Y/+bNuP+bP61+i/09Wh6nM2wcM/Py/88ws+9n8WSj/2fxaqPvZ/Fuo+9n8Wmj72DR3+2Dd04mPf0NmPfUOXPvYNXf/YN3TnY9/Qw499Q88+9g29/tg31C7CN9Q5wjfUI8I31DfCNzQowjc0LMI3NDrCfyfHRvjv5KQI/52cFuG/k7Mj/Hfy0gj/nVwU4b+TyyP8d/LWCP+d3BDhv5NbIvx38tEI/518KsJ/J5+P8N/JVyL8d/LNCP+dfC/Cfyc/jvDfyS8i/HfyW/xGO/0O2cgPW8/dUFvPvVBbz/1RW89DUFvPI1Bbz1Gored41NZzCmrrOQO19ZyL2npegdp6LkFtPVeitp5rUVvPe1Fbz22orefjqK3nM6it54uoredrqK3n26it5wcYhU9xLL7CaHyP47BTj8gPW88ROB77YCwOxAkYiXE4CidiDGrrORG19TwDtfWchdp6Xozaei5EbT2Xobaeq1Fbz/Woredm1NbzEdTW80nU1vM51NbzZdTW8w3U1vNd1NbzI9TW83PU1vMb1NZz+69Efth67oraeu6J2nruh5k4GOficMzCMTgP4zAbk3E+pmMO5uACzMdcLMaFWIHaeq5BbT03oraeW1Fbz8dQW8+nUVvPF1Bbz1dRW8+3UFvP91Fbz09QW88vUVvP71Bbzx17Rn7Yeu6O2nrujdp6HoDaeh6K2noeidp6jkZtPSegtp5TUVvPmViGebihnX4na+SHredS3IhVWIF1uAmbsBIP42Y8gVV4FrfgJdTW83XU1vMd1NbzQ9TW8zPU1vNr1NZzu5+O/LD13Bm19dwDtfXcF7X1PAi19TwMtfU8GrX1HIvaek5CbT2nobaes1Fbz0tRW89FqK3nctTW81bU1nMDauu5BVvwKB7EU9iK5/EQXsE2vInfwnt4GB/jb+ILPIJv8bewQ6/ID1vP3VBbz71QW8/9UVvPQ1BbzyNQW89RqK3neNTWcwpq6zkDtfWci9p6XoHaei5BbT1Xoraea1Fbz3tRW89tqK3n46it5zOoreeLqK3na6it59uorecHeAGf4p/iK7yI7/HP2un3oUZ+2HqOwD/HPngZB+JfYCRewVH4lxiD2npORG09z0BtPWehtp4Xo7aeC1Fbz2Woredq1NZzPWrruRm19XwEtfV8ErX1fA619XwZtfV8A7X1fBe19fwItfX8HLX1/Aa19dy+d+SHreeuqK3nnqit5374AAfjd3A4PsQx+F2Mw0eYjN/DdHyMOfh9zMcnWIw/wArU1nMNauu5EbX13Iraej6G2no+jdp6voDaer6K2nq+hdp6vo/aen6C2np+idp6fofaeu74s5Eftp67o7aee6O2ngegtp6HoraeR6K2nqNRW88JqK3nVNTWcybq/zGQh9p6LkBtPZeitp6rUFvPdait5ybU1vNh1NbzCdTW81nU1vMl1NbzddTW8x3U1vND1NbzM9TW82vU1nO7PpEftp47o7aee6C2nvuitp4Hobaeh6G2nkejtp5jUVvPSait5zTU/6MvG7X1vBS19VyE2nouR209b0VtPTegtp5bUFvPR1Fbz6dQW8/nUVvPV1BbzzdRW8/3UFvPj1Fbzy9QW89vUVvPHX4u8sPWczfU1nMv1NZzf9TW8xDU1vMI1NZzFGrrOR619ZyC2nrOQG0956K2nlegtp5LUFvPlait51rU1vNe1NZzG2rr+Thq6/kMauv5Imrr+Rpq6/k2auv5AWrr+Slq6/kVauv5PWrruVPfyA9bzxGorec+qK3ngait50jU1vMo1NZzDGrrORG19TwDtfWchdp6Xozaei5EbT2Xobaeq1Fbz/Woredm1NbzEdTW80nU1vM51NbzZdTW8w3U1vNd1NbzI9TW83PU1vMb1NZz+5+P/LD13BW19dwTtfXcD7X1PBi19TwctfU8BrX1HIfaek5GbT2no7aec1Bbz/moredi1NZzBWrruQa19dyI2npuRW09H0NtPZ9GbT1fQG09X0VtPd9CbT3fR209P0FtPb9EbT2/Q209d+wX+WHruTtq67k3aut5AGrreShq63kkaus5GrX1nIDaek5FbT1norae81BbzwWoredS1NZzFWrruQ619dyE2no+jNp6PoHaej6L2nq+hNp6vo7aer6D2np+iNp6fobaen6N2npu99XID1vPnVFbzz1QW899UVvPg1Bbz8NQW8+jUVvPsait5yTU1nMaaus5G7X1vBS19VyE2nouR209b0VtPTegtp5bUFvPR1Fbz6dQW8/nUVvPV1BbzzdRW8/3UFvPj1Fbzy9QW89vUVvPHfpHfth67obaeu6F2nruj9p6HoLaeh6B2nqOQm09x6O2nlNQW88ZqK3nXNTW8wrU1nMJauu5ErX1XIvaet6L2npuQ209H0dtPZ9BbT1fRG09X0NtPd9GbT0/QG09P0VtPb9CbT2/R209d/pa5Iet5wjU1nMf1NbzQNTWcyRq63kUaus5BrX1nIjaep6B2nrOQm09L0ZtPReitp7LUFvP1ait53rU1nMzauv5CGrr+SRq6/kcauv5Mmrr+QZq6/kuauv5EWrr+Tlq6/kNauu5/YDID1vPXVFbzz1RW8/9UFvPg1Fbz8NRW89jUFvPcait52TU1nM6aus5B7X1nI/aei5GbT1XoLaea1Bbz42oredW1NbzMdTW82nU1vMF1NbzVdTW8y3U1vN91NbzE9TW80vU1vM71NZzx/8X+WHruTtq67k3aut5AGrreShq63kkaus5GrX1nIDaek5FbT1norae81BbzwWoredS1NZzFWrruQ619dyE2no+jNp6PoHaej6L2nq+hNp6vo7aer6D2np+iNp6fobaen6N2npuNzDyw9ZzZ9TWcw/U1nNf1NbzINTW8zDU1vNo1NZzLGrrOQm19ZyGijHZqK3npait5yLU1nM5aut5K2rruQG19dyC2no+itp6PoXaej6P2nq+gtp6vonaer6H2np+jNp6foHaen6L2nru8PXID1vP3VBbz71QW8/9UVvPQ1BbzyNQW89RqK3neNTWcwpq6zkDtfWci9p6XoHaei5BbT1Xoraea1Fbz3tRW89tqK3n46it5zOoreeLqK3na6it59uorecHqK3np6it51eoref3qK3nToMiP2w9R6C2nvugtp4HoraeI1Fbz6NQW88xqK3nRNTW8wzU1nMWaut5MWrruRC19VyG2nquRm0916O2nptRW89HUFvPJ1Fbz+dQW8+XUVvPN1Bbz3dRW8+PUFvPz1Fbz29QW8/tvxH5Yeu5K2rruSdq67kfaut5MGrreThq63kMaus5DrX1nIzaek5HbT3noLae81Fbz8WorecK1NZzDWrruRG19dyK2no+htp6Po3aer6A2nq+itp6voXaer6P2np+gtp6fonaen6H2nruODjyw9Zzd9TWc2/U1vMA1NbzUNTW80jU1nM0aus5AbX1nIraes5EbT3nobaeC1Bbz6Worecq1NZzHWrruQm19XwYtfV8ArX1fBa19XwJtfV8HbX1fAe19fwQtfX8DLX1/Bq19dzum5Eftp47o7aee6C2nvuitp4Hobaeh6G2nkejtp5jUVvPSait5zTU1nM2aut5KWrruQi19VyO2nreitp6bkBtPbegtp6PoraeT6G2ns+jtp6voLaeb6K2nu+htp4fo7aeX6C2nt+itp47DIn8sPXcDbX13Au19dwftfU8BLX1PAK19RyF2nqOR209p6C2njNQW8+5qK3nFait5xLU1nMlauu5FrX1vBe19dyG2no+jtp6PoPaer6I2nq+htp6vo3aen6A2np+itp6foXaen6P2nru9AuRH7aeI1Bbz31QW88DUVvPkait51GorecY1NZzImrreQZq6zkLtfW8GLX1XIjaei5DbT1Xo7ae61Fbz82orecjqK3nk6it53OorefLqK3nG6it57uoredHqK3n56it5zeoref2QyM/bD13RW0990RtPfdDbT0PRm09D0dtPY9BbT3Hobaek1Fbz+morecc1NZzPmrruRi19VyB2nquQW09N6K2nltRW8/HUFvPp1FbzxdQW89XUVvPt1Bbz/dRW89PUFvPL1Fbz+9QW88dfzHyw9Zzd9TWc2/U1vMA1NbzUNTW80jU1nM0aus5AbX1nIraes5EbT3nobaeC1Bbz6Worecq1NZzHWrruQm19XwYtfV8ArX1fBa19XwJtfV8HbX1fAe19fwQtfX8DLX1/Bq//OF/cRT5Yeu5M2rruQdq67kvaut5EGrreRhq63k0aus5FrX1nITaek5D/S9FslFbz0tRW89FqK3nctTW81bU1nMDauu5BbX1fBS19XwKtfV8HrX1fAW19XwTtfV8D7X1/Bi19fwCtfX8FrX13OGXIj9sPXdDbT33Qm0990dtPQ9BbT2PQG09R6G2nuNRW88pqK3nDNTWcy5q63kFauu5BLX1XInaeq5FbT3vRW09t6G2no+jtp7PoLaeL6K2nq+htp5vo7aeH6C2np+itp5fobae36O2njsNi/yw9RyB2nrug9p6Hojaeo5EbT2PQm09x6C2nhNRW88zUFvPWait58WoredC1NZzGWrruRq19VyP2npuRm09H0FtPZ9EbT2fQ209X0ZtPd9AbT3fRW09P0JtPT9HbT2/QW09t//lyA9bz11RW889UVvP/VBbz4NRW8/DUVvPY1Bbz3Goredk1NZzOmrrOQe19ZyP2nouRm09V6C2nmtQW8+NqK3nVtTW8zHU1vNp1NbzBdTW81XU1vMt1NbzfdTW8xPU1vNL1NbzO9TWc8fhkR+2nrujtp57o7aeB6C2noeitp5Horaeo1FbzwmoredU1NZzJmrrOQ+19VyA2nouRW09V6G2nutQW89NqK3nw6it5xOoreezqK3nS6it5+uorec7qK3nh6it52eorefXqK3ndr8S+WHruTNq67kHauu5L2rreRBq63kYaut5NGrrORa19ZyE2npOQ209Z6O2npeitp6LUFvP5ait562orecG1NZzC2rr+Shq6/kUauv5PGrr+Qpq6/kmauv5Hmrr+TFq6/kFauv5LWrrucOIyA9bz91QW8+9UFvP/VFbz0NQW88jUFvPUait53jU1nMKaus5A7X1nIvael6B2nouQW09V6K2nmtRW897UVvPbait5+OoreczqK3ni6it52uorefbqK3nB6it56eoredXqK3n96it506/Gvlh6zkCtfXcB7X1PBC19RyJ2noehdp6jkFtPSeitp5noLaes1Bbz4tRW8+FqK3nMtTWczVq67ketfXcjNp6PoLaej6J2no+h9p6vozaer6B2nq+i9p6foTaen6O2np+g9p6bj8y8sPWc1fU1nNP1NZzP9TW82DU1vNw1NbzGNTWcxxq6zkZtfWcjtp6zkFtPeejtp6LUVvPFait5xrU1nMjauu5FbX1fAy19XwatfV8AbX1fBW19XwLtfV8H7X1/AS19fwStfX8DrX13PHXIj9sPXdHbT33Rm09D0BtPQ9FbT2PRG09R6O2nhNQW8+pqK3nTNTWcx5q67kAtfVcitp6rkJtPdehtp6bUFvPh1FbzydQW89nUVvPl1Bbz9dRW893UFvPD1Fbz89QW8+vUVvP7UZFfth67ozaeu6B2nrui9p6HoTaeh6G2noejdp6jkVtPSehtp7TUFvP2ait56Woreci1NZzOWrreStq67kBtfXcgtp6Poraej6F2no+j9p6voLaer6J2nq+h9p6fozaen6B2np+i9p67vDrkR+2nruhtp57obae+6O2noegtp5HoLaeo1Bbz/GorecU1NZzBmrrORe19bwCtfVcgtp6rkRtPdeitp73orae21Bbz8dRW89nUFvPF1Fbz9dQW8+3UVvPD1Bbz09RW8+vUFvP71Fbz51GR37Yeo5AbT33QW09D0RtPUeitp5HobaeY1Bbz4morecZqK3nLNTW82LU1nMhauu5DLX1XI3aeq5HbT03o7aej6C2nk+itp7PobaeL6O2nm+gtp7voraeH6G2np+jtp7foLae2/9G5Iet566oreeeqK3nfqit58GorefhqK3nMait5zjU1nMyaus5HbX1nIPaes5HbT0Xo7aeK1BbzzWoredG1NZzK2rr+Rhq6/k0auv5Amrr+Spq6/kWauv5Pmrr+Qlq6/klauv5HWrrueOYyA9bz91RW8+9UVvPA1Bbz0NRW88jUVvP0WP8bkiNptexH/8mKH+M3wQVj/GboIoxfhNUM8ZvghrH+E1Q6xi/CTo2xm+CTo/xm6ALY/wm6OoYvwm6NcZvgu6P8ZugJ2P8JujlGL8JejfGb4I6fuI3Qd0/8Zug3p/4TdCAT/wmaOgnfhM08hO/CYr+xG+CEj7xm6DUT/wmKPMTvwnK+8Rvggo+8Zug0k/8JqjqE78JqvvEb4KaPvGboMOf+E3QiU/8JujsJ34TdOkTvwm6/onfBN35xG+CHn7iN0HPPvGboNef+E1Quyi/Ceoc5TdBPaL8JqhvlN8EDYrym6BhUX4TNDrKb4Jio/wmKCnKb4LSovwmKDvKb4KWRvlNUFGU3wSVR/lN0NYovwlqiPKboJYovwk6GuU3Qaei/CbofJTfBF2J8pugm1F+E3Qvym+CHkf5TdCLKL8JehvlN0EdxvpNULexfhPUa6zfBPUf6zdBQ8b6TdCIsX4TFDXWb4Lix/pNUMpYvwnKGOs3Qblj/SZoxVi/CSoZ6zdBlWP9Jqh2rN8E7R3rN0FtY/0m6PhYvwk6M9Zvgi6O9Zuga2P9Juj2WL8JejDWb4KejvWboFdj/Sbo/Vi/CeoU7TdBEdF+E9Qn2m+CBkb7TVBktN8EjYr2m6CYaL8JSoz2m6AZ0X4TlBXtN0GLo/0mqDDab4LKov0mqDrab4Lqo/0mqDnab4KORPtN0Mlovwk6F+03QZej/SboRrTfBN2N9pugR9F+E/Q82m+C3kT7TVD7cX4T1HWc3wT1HOc3Qf3G+U3Q4HF+EzR8nN8EjRnnN0Fx4/wmKHmc3wSlj/OboJxxfhOUP85vgorH+U1QxTi/CaoZ5zdBjeP8Jqh1nN8EHRvnN0Gnx/lN0IVxfhN0dZzfBN0a5zdB98f5TdCTcX4T9HKc3wS9G+c3QR1j/Caoe4zfBPWO8ZugATF+EzQ0xm+CRsb4TVB0jN8EJcT4TVBqjN8EZcb4TVBejN8EFcT4TVBpjN8EVcX4TVBdjN8ENcX4TdDhGL8JOhHjN0FnY/wm6FKM3wRdj/GboDsxfhP0MMZvgp7F+E3Q6xi/CWo33m+COo/3m6Ae4/0mqO94vwkaNN5vgoaN95ug0eP9Jih2vN8EJY33m6C08X4TlD3eb4KWjveboKLxfhNUPt5vgraO95ughvF+E9Qy3m+Cjo73m6BT4/0m6Px4vwm6Mt5vgm6O95uge+P9JujxeL8JejHeb4LejveboA6xfhPULdZvgnrF+k1Q/1i/CRoS6zdBI2L9Jigq1m+C4mP9Jigl1m+CMmL9Jig31m+CVsT6TVBJrN8EVcb6TVBtrN8E7Y31m6C2WL8JOh7rN0FnYv0m6GKs3wRdi/WboNuxfhP0INZvgp7G+k3Qq1i/CXof6zdBnSb4TVDEBL8J6jPBb4IGTvCboMgJfhM0aoLfBMVM8JugxAl+EzRjgt8EZU3wm6DFE/wmqHCC3wSVTfCboOoJfhNUP8Fvgpon+E3QkQl+E3Rygt8EnZvgN0GXJ/hN0I0JfhN0d4LfBD2a4DdBzyf4TdCbCX4T1D7Ob4K6xvlNUM84vwnqF+c3QYPj/CZoeJzfBI2J85uguDi/CUqO85ug9Di/CcqJ85ug/Di/CSqO85ugiji/CaqJ85ugxji/CWqN85ugY3F+E3Q6zm+CLsT5TdDVOL8JuhXnN0H34/wm6Emc3wS9jPOboHdxfhPUcaLfBHWf6DdBvSf6TdCAiX4TNHSi3wSNnOg3QdET/SYoYaLfBKVO9JugzIl+E5Q30W+CCib6TVDpRL8JqproN0F1E/0mqGmi3wQdnug3QScm+k3Q2Yl+E3Rpot8EXZ/oN0F3JvpN0MOJfhP0bKLfBL2e6DdB7eL9JqhzvN8E9Yj3m6C+8X4TNCjeb4KGxftN0Oh4vwmKjfeboKR4vwlKi/eboOx4vwlaGu83QUXxfhNUHu83QVvj/SaoId5vglri/SboaLzfBJ2K95ug8/F+E3Ql3m+Cbsb7TdC9eL8JehzvN0Ev4v0m6G283wR1mOQ3Qd0m+U1Qr0l+E9R/kt8EDZnkN0EjJvlNUNQkvwmKn+Q3QSmT/CYoY5LfBOVO8pugFZP8Jqhkkt8EVU7ym6DaSX4TtHeS3wS1TfKboOOT/CbozCS/Cbo4yW+Crk3ym6Dbk/wm6MEkvwl6Oslvgl5N8pug95P8JqhTgt8ERST4TVCfBL8JGpjgN0GRCX4TNCrBb4JiEvwmKDHBb4JmJPhNUFaC3wQtTvCboMIEvwkqS/CboOoEvwmqT/CboOYEvwk6kuA3QScT/CboXILfBF1O8JugGwl+E3Q3wW+CHiX4TdDzBL8JepPgN0HtJ/tNUNfJfhPUc7LfBPWb7DdBgyf7TdDwyX4TNGay3wTFTfaboOTJfhOUPtlvgnIm+01Q/mS/CSqe7DdBFZP9Jqhmst8ENU72m6DWyX4TdGyy3wSdnuw3QRcm</t>
  </si>
  <si>
    <t>I33UP+ffrtc/X+L578j53aPYfwRttPwPi3rQNq39ecAjzSjOuRClNmNMlMpS8hPSfidUljKf0DN57oSeSQGOlzyh9my5E/x29Qk9k+onHj43G074cs432vU2nIgb86+c/98bn6pSMr3n+NTI/HHjU9Pya3xqUf7Ex6cCTzJ2djJujOlGEvL2r/VfL3j4GtIPOcm+pCf1LMacZF/Sk+xLevJvY4CnGPs6FW/9VyLXip8vs9OLHvmqTvp1Tilfn6CNlq/26K6nZBNDTvGdDNpoNvEduu+ph4+rdCmQeD6SneY+TysfT6GNlo8cpxOOq2zySLMj53QnzeDTrJlEG+2Zj/5b2r69GQp6+HnOuUVaj/6Gn/8NP/9bwjS7e6TZmHNa/qY0O6M7k2bv3x60jcjf4u3/kEja9hcYL+xOJe8ydKBgXBk6V1Bl6FbBfy5D8dN/snJ6/9jjsWtdyhR6cK1L4JmEa13qF9J1KhdK+lqXLe9438u0QnH3sohrrE/kGrHvK39hjzrmDHXMGcbWzvBdJlxzJqEN9PJI0/+szslyVmnmQhvtGb149kEbCD4bb/1LImnHxo/k/AOkH3U2bm7wiMf5sWkEnFMa+c8pjSLn4tIIeDHpPjMkkbi+8st1unOdYLTRrjUYjjj34HO2MZnTHmlHcc65c4wJnmNMkDSf/p0xwd8ZE/xdfq8h2mh+r9Xvqgu7oPv8rvbBIPSo3x8+bmK2EPKShy2cxxbOs3bzvK6dCxY8/zdbOB9nCxGJpB0bPzxe/HNJiB8VL36WIkn3N7l/9C6jlYvEldE6RVRGWxZJmr8Zvyj9A/ONIYsSXu/vjG1/bCqiOUS/ot7zjRFFEs43znrIc4ifl7JLH8xb/qVJz1vTorrerCTkrVbRhHl7o2jieTu87MG8bVqW9LwlK6brvVHMO2/RD8lb1EPy5rOxC5RLGH0hzrf0KpY0/1TkYrzvPzzO+df67+IevugivugivugicwIwFI65+KAvMh/Q0SPtqIsq3xdgDEx+iXY5zAxzwsKXEs7Zh16Kt/41kevGxo+MF/9iEuInuxwXP3uJJMxJx4tfNQnxg+PF75WE+GvixZ/rET/W7yYr6dG2u8xaf5jsipj6iuqG5688+I593z96pBnMOSGkZTR7GUGai6+wRwbhf8IU0ey5H52wXW1jotu8rhvNdy1wdLTSnYw22nXnRqv9vhS9lOuujlY9thHuilaf7yj6XLTmPq6j78M0V9UPznhV+rmrGqMugC55VWOygVc1J1KF8A9hE9gWdoP94FA4Bk6F8+AyuP6qxqh3oA/B367y2+foO1c1Rp3yGnsOX9PcV3Z0vmsaoy6GLndNc1+VryV9LM/emY0VBJf2qPevU+/DgOt6Z/mvsy4AloGBsDKsDuvAxrAl7Hj94W0Se4/Zy3j4Ks69cF1+MAYdQ9rJb4iFYRkYCKtAvxtqN2W+IXvKeeOf55fCPfIUzrnLbyhPG9AbuNZO+MIfYgn4KnwLHiFPZ8nTNc67B98j3kfwY9gOpv6D3wn6Q/NLOf745zEgmxcIednjWXP+hT+oH/5gnxeulzyG8ZsYfocjRm3UzGij2WpO9KGb4m/wErwFC8doPrNMjMpuRVgtRvdVN0b31TRGZbcD4T3hlzGauw+N0bz1+BjNW8+I0d4MC2I0v7QiRvNLG9EbOb6R+Bs5fyPpGW3eeleM5peOos/FaN76Ovp+jOaX0twUM97UvPVzaKPNLxW4qbJb8qbmkwLRRpu3rnJT80sf3tS8dZObmrdue1PzS91uap+tfjc1vzT0pn5zdMz/Ye5O4HJK+8eP27ML2SaRPcREZE+qQdYQopCEiES2YZCRNUt2yVizL2Un6yDDoMk6CBOZhmFMKWvhf66+H7/O73me6TTP7/n9Xn+v17zec133+Z77vs/5Xsu57vs+UV7F46vYfhXxq9jfKvavVPc03YR78Civ99wb+bzopzf//ucFKtfUsUlrYfB58ls+T37L58lvJbeS3vJdSspKlSuJ78QX+Bpzvxcz3kobMnnH3ydDi3eyXmr1jr9PRr09uryTXHKjPOCd5Nrwd9z/n/qgd5IbIe8kV1a8k9zZQH2h96IZ7nonn2UefiefZZ7BK3j7nfExVsfSUtOhlUF/9J7+6D3rnu/l2P2Zzvcw8DzH6iqP33vP/QXfS7t9+V76ow/v5VgWJK50uoy5lSjXTpdj2Shd2mtr6juky7HsSdkrXY6lXzp/U5D66elyjOZTXpkux3JjurTL3dQfSZd2e5ZybLocuzvpcn+8x+k5O4aqjwq2N/iuZAbflczgfusZ8pzbKG/j8c9+3rfKjQSDfef6wFrjB9lXnQ+yb5cPjJMfZA40+4Ocny1sf+GDnJ/rlJXq/Dz48M9zM3X8fFsbrPd9lDi/j5InSvU6Aj+y3vdRXscsykp17BZ/lNexhvLWj/I69lE+gRfw+kdpcw8oK1WePMU06j9h4U+SJ2U+SVmpvpdkiXU/Zf/9FdXOfBwM2gj7OPaJNvKJv4/yie9MfpL3fofyHV7L40/y3v+k/P6TvPf8uepllk01M78LQlmp3ntNbEB9S2ynqdrIME01toVoqve+W1O1kZ801Xt+8Xn/uetl9jfmudm/pmojNbGB5l8dm8/HR7W14DYGYz/7eaaZOfZrZq5Paarj8VFTHZ8CeaSsVK+npKY6PhUp19JUx6ch5VZ55Pi0p6zM/N4e9qd+GI7NI8dnGmVl5t8hxuV5/vr9fp7vBjgazHfzyj7Ka2aueVJWqvdWN6+8V1vKSvVaWuSV99qWcre88l77UPbJK+91VN5/fo2frwWLOhmMi3nl+N/mtSVQTuC1PNHtO3PtIZ+Um+aT7R00/+v3T9k8l34fAcRkrjMYxKjt1+u2j8rB9nH55D3EYyK+YD+Z38XKwWtV26r5jquzwfer88sxaZ9fjkkPysrM71fnl/M7jLIyM/fyy/mdRlmpzu88TTUeppqIH7FAQbEkLte2U/3bek31hGfySy4/zi9tvUAByWGrAtLWOxSQtj5CU7XRhQWkre/TVP35nQLSxnNpz6fmrbVMZP9dNFWf1wd9NNV4OEpTfU9qkqal5kweD8VwTXUNukVTzWP3aqpr0OOaav73g6a6Br1G+RqPX2P7a8RfY39KtSZwH59ghYJidbTGJgWz76v+1T8H3f+3GFvccF3Xsm3Wuq5NW1nXdWib/WexAYV0+d/WOJ+jdNtHGWyvf/2NJxm//gTd60/m9edql7N16TKTjffv0C5r/67tZP9e2exf7ce1sJw3j8L1sn7r3y5nfUsoseG62Hs5iNW/ryKzjN9X+fZZ78uqPfd5aJ+z45aeg/1P1O1/Dvtflc3+M/vmIvLeWxTJeu+32/+9915pnvFrM3PJem3VXbjPkUvO3nv9EOP9j9XtP5j9L8tm/5l9fpGsNnLDJfv3/HnctupgMG4XZdwuyrhdVOYo9YtKP96Z8ghNNdaGUN5RVPr1fZSji0q/foayUo3bPxb91+O2uvY5Z/DaHIpJbMdijDnFZIzrX4wxppiMOWOLyWv7hvrZxeS1LaGsVK/tu2Iypmwu9s+vKfNYFJd68+Ici+LyXuoWzxpTG3X8e7m2e6NxLgR1zMqF0I6SC+s75izX7m/KQf+n238y+8/VKftcO82xuFQ8q505dMpZ/2RZQmLrlsiK/SaHsUHEhuhij+Qw9jSxl3SxaTmIVduqNSa3zgbXnKay/yKmkodK9RxlsQpaYxN0NJV89KE8y1TycTFlpWora3Ar9fs01ZrADVOZo7w2lTlQ+ZLyeHM8hudR/dMbS/0dfIjP8StNtSbgStlDU60JDKE8uqTMgb4pKXOg2ZRn87hSzWGWlJQ5zXeUt5WUOU9UyZzNUdR5UBve62LQZ5WW42+O1bA+RpWSfuFYKekXzpeSuefVUnIe7lD/uJSchz9LSdz7UnL887MfZeZvgbBN6X/dl6n5c2hXg2tlYo+xb2XmOSstfdRVysrM326Vltf8W2l5zS8pKzPXk0pLX1bQTF5zaTOpr2Qmr7W2meROIzPJndZmkjsdzGT+3JPtvMxk/uxnJvPn8WYyf55uJvPn+Wy30kzmzxvNZP68m+c7Yia5c9ZM5q+xZpI7d8xk/vzYTHLlT7Z7r6nWMvOXqZe5DmxaRnLFvIzkTs0ysl2DMpI7LcvI/LldGXm+7prqM5yxlFfgBk21DryrjMyLD1N/Bq9oqnXb25SVal03sczfnz+rc95bM7ibwfdwy9IflZVzrlTn+FZZOecPKSvVOX9eVs7xG8pKtYaYp5y85mLl5JyXLyfnvJqmGkddKohu6IlDsX45OefNysk1k3M5OeddKXflcaU6533LyTXT4HJyzgMoB/C4Up2jyeXknM/CxeXknK8pJ+d8aznpL/bx+Am8UE7O+fVycs4flJNroqfl5JynlZNz/klT9cuFy0tZWRNrYHWshmrtv4ymWpu3pFxXU63d21Fuo6nW9jtpqrbbG7011W9LRlJWqt+WTNRUf/t4hqb6LclCykq11h+mqX57EaGpflsSqan+bmG0poNmjGYbzThN9ZlRvKb6bUkS5SQeT2L7JOKT2F8S+1eqv1uYghloUkFebym0wFE4Cb/FBeSFlab6e4C2muq3JfYV/n5byO5f5rXKF1lz1jluOb+uG51mPK854qa7/5Ub979yy9m86dWr4qafH//8/cbyPf/79xtzmdf7p+83tuwpz2PVM/vvN37+rv62ngZzXHPWVcxlztnLXPoEH3PpI8aYy1gWZC59wkJz6SPWmMu4sMNc+ogj5tJHnDeXPuKGufQRj8zlXH8wl368SEUZFypUlHGhVkUZFxpX/NfnXn/MfN4bn5NOvbLOiWcvOVYjemX/Pc3Mv3PVK/vjlMDre1JRjlMy5fSKrJ1aSLk4VsDqFnKcrC3kODWykOPUmsfbWchxGmLxr8f2zL9F39vguybEvrUgXyrJOSxYScqmleQclq+U9Rz/9f1ng30HEDOxkrzvIPY9h3Io+171D/tW/VN1d4NjSswz9pXBvotVlmNaqbLs+8vKknsOlVmjrSzH1LuyHNPAynJMgyuzZldZjumWypJ75ypL7t2sLLmXVFly701lyb2CljL+VMDq+CU2x6/QFT1wCI7Gb3A2LrGUOcl3lDdbyvi0m7JSzUmOWMqc5GfK7yxlfMldRcrKzL+rW0XGo/pVZHzqTP0ITfXZ9FjK06rInGQ25SVVZPxZTXlzFZmT7Gb/R/AsxuIdfIx/4vsq/15//fk39859DebZ1bgerib5UZOyUuVHg2qSHy0pKzM/j6km+dEd+1WT/PClHFhN8mMq5bm4rJrkxzrKSvWEO6rJebpcTeYrL6gvVl3mrOWrS7ladZmf1KfcrLrMX5wpd60ua759q8v+B2MATsZZuBjX4FbchyfwAl7HB/gU0/ATFq4hlqkh+WGJddGuhsxf7NEF3Wr8vfPtoPv/3Z4lTD/30Z/Hu4KeMt7Z1PzXfZ86p9ae0oeX98z59/nPe5f4p++KjuW5vHgu3794zsy+jOcM/hvPGe5X4r9/f1gr/+NY9Y9+fr6C/eS7rZ36GX8P9q3nP38P9onnP7ejzPW6mnxGUzNrPSK4X87WMmxqSWyLWlmxp3MYG0psuC42I4exycSm62Kb9s9ZrKuVxHpYZcWOzWFsFLHHdLFROYw1rc16QO2s2Oc5jA0gdrIu1mpAzmLjiI3XxfrkMNamDue3jm79P4exocSG62Lv5TA2mdh0XWx5rxye37qc37pZsW45jI0i9pguNjSHsabWnF/rrNjLOYwNIHayLrbgwByeX2LjdbHOOYy1qcf5rZcVG5TD2FBiw3Wxx3MYm1yPuSjmrZ/12fXbHO7Dtb7EuuMg3T5aeufwfBN7BM/q9hGUg3046P5/Vsg/9+X6GPXfOe+s644b3jJ+PPb+6/4889rry6xr0+qDcvC9dt32bjnY/rRu+2CD7T9fD9zOZrvM924jx7OgjczJTG1kzl6ecnke/6z656Dbz6XFxsfS1CfrWFr6yLG08cn+Gk7Nk5f5ZP/a1/OadvJaD/Hav7eR+eNlG5lP/mwj1xuPbGQ++YeNzJfe2sj1Rt4GMp8s3kCuNyo0kPlklQZyvVGbcm0eV6rrjUYNZB7YmnKHBjKf7EnZq4HMJ/0oj28g88nplOfjygayBrqR8u4Gsh52hPLZBnK9EUv5Dj5uIOthf1J+30CuN/I3NJ7XOej+P/2A8Tm8MTjrHD4eLOcwbXD27SGB1/GsYVa/02jI32urK44Zv7aAIVmvLWiIvLbQIdm/Nldb5o22kjvjbbP6k7gcvEa1j1hb6Vfv4GndPsyG5rBfb0S/3ijrGLnnMDaU2HBd7LIcxKptM68jstk2s+9vxJpIIzlGBRpL+yreWNpXWcrK3Kjfj3oetSbu6WuwJkHcRJyBITzPisbSjjdQ3sDjSvU+djWWdny4MWv0jaWdXmks7fYm5Zs8fpPtbxKvVDtMaCzXhc8aSzt+TX1uO2nHRe3ks4xydtKOq9rJOnY9O9muqZ20Yyc7uS7sQn0fO74DZCfteJSdrGtPspN1g5lsF2on1+GVm4h1MNxO1g222Mk69V47ud4/bifrBj/YybrBNR6/j0801XfYUyl/tJPPMgo1kXUDM/bfEFs1+XvXg+rclW0qOVgFc2GRplmfcZcfnrOctNSck822mbnC/ifjDFyIK5qSK02lz9/VVPr8w03lXJ/BK7i3mXgcbzaVPj+hqawxPWsqawivm0ofm5vtimI5rNpMPgOp10xypSn1Ts0kV7o0k1zpQ71PM8mVUc0kVyZRP7MZ3wdrJrkS3kxyZUsz43OjjqG6R9VlP4PvGDeXY+WHgTgVZzWXY7i4uRzDNc3lGG5tznpFc2k/J5pLe7rQXNrX9ebS3h5QvtJSvI1Pm8sxTGsu+f6J7Qq3kPZWpoUcQ8sWcgzrtpD2ZtdCtmvTQo5hpxayDtObeu8WcgxHtpBxcyL1M1rIMVzYQo5hGPURLWTcjGwheR9NfUwL+dwnroW0t3jqk1pIe0tpIe0tg3qTlvLZYamWsk5nwfu0ainrLrYtpb3ZU+/SknWXlrJON4D64S3ls8NxLeVzpCDqQzTVb0hWtJTPkTZQv6ulfI50uKV8bnSm5b+/btdHvZ+RBp87tuLzRryODzCpleRLSivJl4xWki8m9pIvpewlXyzsJV+s7OV92NpLvthTntBG/BZd7CVf3OwlXwaw3XB7yZdx9pIvQfaSLyH2ki8r2G6DveTLLnvJl8PUn7GXfLliL/lym/pEe8mXF/aSL++oz9da8qVEa8mXL1pLfY3Wki82rSVfWlDftrXkS7fWki+e1A9tLfkyprXkyxTq57SWfFnaWvJlLfXbW0u+HGgt+XKK+h9bS77cbC35kkD9s9aSL69bS77kdpD6og6SL+UcJF+qUl9PU/UXTR3kc0cn6rs4yOeEfRzkc0Mf6kc5yOeKkxzkc8aZ1IdqOmuGa36luYX6vZrq3nPHNdtr/kD9NQf5nPG+prqH3RPqUzU7a37UVPe0K0QemGm6albW7KZZh/rGmuqedg5t5HPHjtT30uylOVBTfa4+os1/9nPIz+vdjUYbtBtH2g1exweY5Ei7caTdONJunGg3TrQbJ9qNE+3GiXbjJGPVTWfGLHRxot040W7YbrgT7caJduNEu3Gi3bDdBifajRPthvozTrQbJ9oN9YlOtBsn2o2TzGvyOdNunGk3znJ9UoPXaeNMu3GW+UlbZ9qNM+3GWeY1Q51pN8RNcZZ5zRxn2o0z7YbHtzvTbpxpN87yef2Pzn8vD9R5Vu+3YqDBd3G+Yi0Kz2Is3vpKzvPDr/hexld8L+MrOc952sp5LtZWzvM+PIHl28r7qtZW5iT1qW/WVs6zc1s+j2gr89e+beU8D2a7gLZynie3lfM8i/rFbeU8r2kr53lr2+x/t6HOsdXY7I+FazvW9HAQ+uP4dnIspreTYzG/nRyLle3kWGxsJ8diNx7BgPbiZDzdTo7FpXYyP7vFdg/bybF43k6OxZt2cizytJecL0Z8eayG9dvLsWjWns94qO/ans942kvOD25v/FseNaa6jjP4LMyFNUishvXRzkWOUxsXOU6dXOQ49Xbhs1IXeX0jXeRcTnSRvmFmJ/pknOEix2mhixynMLaLcJHjFOkixynaRY5TjIscpzi2i8ckTHGR45ThIsfJpIPMY0t1kMctOshxsuog81jbDtI32PO4SwfpG9w6SN8woIP0DcN5fFwHGVODOkjfENJB+oYVPL6hg/QNuzpI33CY+jMdZEy90kH6htsdpG9I5PEXHeSa510H6RvydZS+oURHefyLjjKm1ugoY6oN9as4jpuwhVbfRLNtRxlTu3WUMdWT7Yd2lDF1TEcZU6d0lO/azOHxpR1lTF3bUb6bs536nez/EB7oKGPqqY4ypv6o2VbzJtsndJQx9Zmmuk/s644ypuYmvqimuk9suU4yplal/iRexHqdZExtqtld06mTjKldeLxPJ/kuj08nGVNHdZIxdVKn//yYqvJpzkSD9couXF9iaayENbtIu2nQRdpNyy58htyFz5C7SLvp14XPkDEQn2IaTu4i7WZWF+lrF1O/pou0m61dpN3s6yLt5kQX6WsvsN11fNAl+75VjZvBXxvct6OrvMcQXIprcUtXee97u8p7P95V3vsPXeW9X+sq7/1+V3lNTzAVd7qKhzC9q7z3Aq7y3ktSX9FV3nstV3nvDV3lvbdylffenu16YH8c5ip9xlhX6TOmUT/PVfqM5a7SZ6x3Ne5jVZs4MMlgLOrGWISD0B/Hd2Ms6sZY1I2xqBtjUTc5XnXdRDvc3U3mX0e6ybh8lu1iu8nxutON9dlu0sf+2U2O13u2y99dNO0ux8uccs3uslbQoLv0sS2pb9ddjlf37jIW9esux8uXxwO7Sx87tbvMv+ZSv6y79LHruksfu6O7zL8O8vjp7tLHXuoufewt6h92lz72eXfpY990l/lXnh7MU3pIH1u+h/Sx1aiv30P62GY9pI917iF9bFce79tD+tjBPaSPDaB+cg+5bpnVQ65bFveQPnYNj2/tIX3sPsonekgfe6GH9LHXe0gf+4DHn/aQPjaN8qcect1S2E2uW8q4yfclLd3+Z32YysOB6jxNMfhOXk/Jt47YA/vjkJ6Sh6N78ruTnpKHs3vyu5Oe8j6+6yntZVtP6Zu79hH74v6eMtaf7Cl5eJHtbvSUPPylp+Th7z2l3b7qKe02Vy/ZrkgvmR+WpVyll+ShNeUmvSQPHXtJHnam3r2XtNtBvSQP/an/upeM9cG9JA8XUb+6l+Th5l4y1kdRf6yX5OH5XnIdcJX6e70kD3/rJXn4kvoPvSQPC/aWPCzdW+or9ZY8rN1b8rAR9a17y3VAh96Shz2p9+ot32P16y15OJ766b0lD+f3lrF+JfUbe8v3dnf3ljw8Qv3Z3pKHsb3l+vkO9Y97y1j/Z2/Jw/fU53eXPDR1l7He3F3qa7rLWN/AXa6fW1Lfzl3G+u7uMtb3o97XXcb6QHcZ66dSP1ezq+Yyd7l+Xkf9DncZ6w+6y1h/mvpL7jLW33KXsf4h9c811T3h32iquW0e8q2YpodmeU11T/hq1NfXVPdub6Y5QNO5z392rvD5n2p/gzWPBxlcn/Xl+gzPYize6sv1WV+uz/pyfdaX6zMP+j0Prsc8WG/pL77Gah5cn3lI+2vGds4eXJ95cH3mwfWZh7S/ALabjLNwsQfXZx5cn1G/z0Pa3wkPGQcuUH/dQ9rfAw8ZB55Sn+Yh7e+Th4wDhT2lvoyntD9LTxkH6lJv5yntr42njAOdqO/tKe3P21Pm2iOpn+gp7W+Gp1yHL6Q+zFPaX4SnjAOR1Ed7SvuL8ZRxII76eE9pf0meMg6kUJ/hKe3PpJ+MA6X6ca3RT9qfVT8ZB2ypt+8n7c+ln4wDbtQP6Cftb3g/GQfGUR/UT9pfSD+Za6+gfkM/aX+7+slc+zD1Z/pJ+7vST9avblOf2E/a34t+sn71jvp8/aX9legvc+0vyJca/aX92fSX9asW1LftL+2vW3+Za3tSP7S/tL8xmupvFUyhfk5/aX9LNftprqV+e39pfwc0vTRPUf+jprfmTc1Bmgn9//fap+rnPYMN5mlezNNwEPrjeC/maV7M07yYp3kxT/OS9rljoHgQd3sxT/NinsZ2sV7M07yYp3kxT/NinsZ2+dmPKZoPlPGx5kDmadS3HCjts91A5mnU9xvIPG2gjI+B1E8dyDxtoIyPywYyTxuYs8941D6jZhp8xuPNZzwYiFNxljef8XjzGY83n/F48xmPN+sLg8SJeMJbjukFbzmm19nugbcc06fefMbjzWc83nJMCxNfBi2x7iA+4xkkx7QN9Z0G8RnPIDmm3oOMrwnUfi7MMlh38WHdBathfbTzYd3Fh3UXH9ZdfFh38ZHXF49JONJHjstEHzkuM6hf6MO6i48clwgf1l18WHdhuxiM8/nX7/Pz+9s22+C8D+a8YyBOxVmDOe+DOe+DOe+DOe+DOS9DuObBE4M574M572z3YDDnfTDnfTDnfTDnnfgyaDkk+/c3Z47BWD6EsRzPYizeGsJYPoSxfAhj+RDG8qFcc+AsLDZU3l/5oay1Ul9/KGP5UNZahzKWD2UsZ7vBGDD0r9+fym/fuQbrG76sb2BprIQ1fVnf8GV9w5f1DV/WN3zlddzCh9jPV96fr6+8v0BfmatM9ZX3N5ftlvnK+1vnK+9vB/UHfWWuctpXrlkv+Wa/npF5v7Z5Brk6jFzFQJyKs4aRq8PI1WHk6jC+/46Fh5O7w2R8OzGMXB1Grg6T9/qA7Z9i2rC/PleZf5cwxGA9ZjjrMbgU1+KW4azHDGc9ZjjrMbzeyn5iHbw2XF7//eHy+p8Ml9efOlxe/0fiCrG9mV/2bemGwetf7yevcyfux5N43k9e/1U/fkPsx2+Ief6XfpIbfiPE8fjBT15/wRHy+ktTX2mE5FrtEXx/bgTfnxshudaB7Xqi14jsz8+B+QbfXxrBd5Mx70ixOJYdKe+vykh5f9Yj5f01GSnvbxGuRseRcn46j5T35z5S3t+gkXJ+/Nnuawwe+devX41pYxcYjFX+jFVYDeujnT9jlT9jlT9jlT9jlb8cR5NRYikc6c9Y5c9YxXYL/Rmr/Bmr/Bmr/Bmr2C4G4zDeX8bwJMop/nxG4J99H6G2mbjQIEdHkaO4H0/i+VHk6ChydBQ5Oooc5T1/GCXXbgUDuLbH+Vg6QM5hpQBylPpGAeRoADkawHc8A6Q/9GI7PxwfkP17VtdtIxYZnPfRnHeshvXRbjTnfTTnfTTnfTTnfTTnebS851JjRAucOJrzPprPhtgubDTnfTTnfTTnfTSfDbFd3GgZA+JHc96pTxnNeR/NZ0NjjI/FxFCD8X4M4z2exVi8NYbxfgzj/RjG+zGM94GM74F8toonsHwg430g1+7UNwtkvA9kvA9kvA/k2p3tAgL5bDWQz1apXxzItXsg1+6Bf30s1PtwHcs10Nis73J6Lc7Z9+Z2aZ7OZtvM48j+j+H5sdwfYqx8p/IeZWXm3/jFl/hhrBzHguPE0uNYa8Pa4+Q4NsLW46QddcCe4+Q49kPfcXIcA3HqODmOc3HZOLkeWIc7xslxPIinx8kayCW8NU6usR7i83FyjfUG84yXa6xi42UNpDxlpVoDqYb1x8saZDN0Hi9rIF3Hyxpk7/GsgYxnDWS8rEFOpH7GeNZAxssaZNh41kCojxwva5DRGINx42UNMn48ayDjWQMZL2uQGeNZA5nAGsgEWYO0mMAayATWQCbIGqT9BFkDGYdB6DJB1kDcKCvVGuQAHE79YTyDIRNkDWQFZaVaA9mAu6h/h/kmilcmyBrkbeqVag0kEV9Q343tPbHERFkD+YKyUq1B1kAb6pfiWmwxUdZA2lJWqjWQoTiG+puYgFM0fXKpzx+lrFR/l3I7HqC+6tdiPTyl1ftp/sjjypGaz/A19bnZ3gdHYVHNQM1ylJXq71I2RSfq9+Jx7KKp/p5kH8pK9XcpJ+FM6kMxFT9iuOa3mlsoK4M1f8Br1DeeJDrgfa1+ruYTHleGaBaaJJqx3UAcgZU1QzXrUFYu0eyIvaifgN/iT3gXF2iGaa6irAzX3IR7qC85WayIR7X69ZrneFy5UfNXTKa+Fdu3x3StfqtmAcrK7Zq1sOHk/521s//JPzUm/KB5Y6XB51JT+FwKe02RMWDgFBkTRlBWqjFgAn6LC6bIWLAKN02RsWAPHp3C7/XxpykyFtzFX6fIWJCM6VO4B+dUseRUGQsqYq2pMhY0xFZTZSxojz2myljQH4dNlbFgLE6bKmPBPFw+VcaA9VNlTNhJWanGgkP4/VQZCy7jz1NlTHg0VcaEP6ZK3/9qqowJuabJmFBkmtSXnSZ9f5VpMiZYT5MxoQn1jtNkDOiM7jhomowJ/vj1NBkTpk/jc6lpfC41TcaEjdP4XGoan0tNkzHh7DQ+l5rG51LTZF388TQ+l5rG51LTZF08IVh8hj/iTcwfJJqiOQbiVKwZJJ9LNaCsVOviLbEd9d1xHe7AfkGyLu5LWanGhLm4jPpi08Xy+Ib6PJQPBsmYcJp6pRoLLuEt6ruyfV98GCRjwnMeV6qxoNp0sT7bLcY12Gy6jAnOlJVqLBiMAdRfxwc4WXOM5izKyrGaW3Ef9WW+FS3xhFav/obwBR5Xqr9V/BTTqG/D9p3wk1YfpFmYslKNCXXRjvowjMDemrM1vSkr1ZgwEidSH49JOENzoeZCyko1JkRiNPUxGIe2M0R7TNHqV2pm8LhSjQkmM8RSbDcOg9BCc62mFWXlek0XdKP+MJ7BAZqbNYdTVqoxIQRXUP8O89FONmhlNTffRb1yj+YVvE19C7Zvi4la/X7NFzyuPKhZIlj8gu3m4FKsoRmtaUNZeVyzG3pSPxQP4Ckco3lGcwpl5TnNtbg9+P+/se5f/fu81npjbfbjn+VsGffqou1sGe/sKSvVtaXLbBnv3Cgr1bXlgNky7g3HcbP5PBFDcMVsubbcQFmpri13UT48W64tz+CV2bK2cHu2jHuJs7O/jlbXu6fXGay1zmGtFcfjdJyPK+f89/v+qNdRcb3BOhsx6exDqY5j3rkyjyg+l98NzpXjWHauXKNXQeu5cvyaoONc1tnQfS7rbOg/V+YPX2PwXJk/zMeVc//18cpcW5nH75nnyWtVfv7N5oVs3qf+mKi5hc0Gg+PN8/jxPEp1DALnyTGZOk9yadY87sOFYRiBkRiNMRiH8ZiEKZiBJiFiKbRAK7RFe3RBNxwQkn3uqfxoudEgP9hHegj5EUJ+zCc/5pMf88mP+eQHWs8nP9BxPvmB7vPJD/SfT35g8HzyA1fOzyY/FpAfC8iPBVn58SSb96k/Jio/XDcZ5AfP48fzKDPzYwH5sYD8WEB+YBhGYCRGYwzGYTwmYQpmoMlC8gMt0Apt0R5d0A0HLDTOD88Ig/xgH+kLyY+F5Mci8mMR+bGI/FhEfqD1IvIDHReRH+i+iPxA/0XkBwYvIj9w5aJs8iOU/AglP0Kz8qPg5pznR0A222bmB8/jx/MoM/MjlPwIJT9CyQ8MwwiMxGiMwTiMxyRMwQw0WUx+oAVaoS3aowu64YDFxvnxzRaD/GAf6YvJj8XkxxLyYwn5sYT8WEJ+oPUS8gMdl5Af6L6E/ED/JeQHBi8hP3DlkmzyYyn5sZT8WJqVH1Zbc54fodlsm5kfPI8fz6PMzI+l5MdS8mMp+YFhGIGRGI0xGIfxmIQpmIEmy8gPtEArtEV7dEE3HLDMOD/WbDPID/aRvoz8WEZ+LCc/lpMfy8mP5eQHWi8nP9BxOfmB7svJD/RfTn5g8HLyA1cuzyY/VpAfK8iPFVn50X57zvMjKpttM/OD5/HjeZSZ+bGC/FhBfqwgPzAMIzASozEG4zAekzAFM9BkJfmBFmiFtmiPLuiGA1Ya58fxHQb5wT7SV5IfK8mPVeTHKvJjFfmxivxA61XkBzquIj/QfRX5gf6ryA8MXkV+4MpV2eRHGPkRRn6EZeWH786c50dcNttm5gfP48fzKDPzI4z8CCM/wsgPDMMIjMRojME4jMckTMEMNFlNfqAFWqEt2qMLuuGA1cb5cW+XQX6wj/TV5Mdq8iOc/AgnP8LJj3DyA63DyQ90DCc/0D2c/ED/cPIDg8PJD1wZnk1+rCE/1pAfa7LyY87unOdHcjbbZuYHz+PH8ygz82MN+bGG/FhDfmAYRmAkRmMMxmE8JmEKZqDJd+QHWqAV2qI9uqAbDvjOOD8y9hjkB/tI/478+I78WEt+rCU/1pIfa8kPtF5LfqDjWvID3deSH+i/lvzA4LXkB65cm01+rCM/1pEf67LyY1tkzvPDNMogP3geP55HmZkf68iPdeTHOvIDwzACIzEaYzAO4zEJUzADTdaTH2iBVmiL9uiCbjhgvXF+VNxrkB/sI309+bGe/NhAfmwgPzaQHxvID7TeQH6g4wbyA903kB/ov4H8wOAN5Aeu3JBNfmwkPzaSHxt16x/ZvE/9Mclc/9hnkB88jx/Po8zMj43kx0byYyP5gWEYgZEYjTEYh/GYhCmYgSabyA+0QCu0RXt0QTccsCkH6x/7DfKDfaRvIj82kR8R5EcE+RFBfkSQH2gdQX6gYwT5ge4R5Af6R5AfGBxBfuDKiGzyYzP5sZn82Kxb/8jmfeqPSeb6xwGD/OB5/HgeZWZ+bCY/NpMfm8kPDMMIjMRojME4jMckTMEMNNlCfqAFWqEt2qMLuuGALTlY/zhokB/sI30L+bGF/NhKfmwlP7aSH1vJD7TeSn6g41byA923kh/ov5X8wOCt5Aeu3JpNfmwjP7aRH9t06x+H/sb6RzbbZuYHz+PH8ygz82Mb+bGN/NhGfmAYRmAkRmMMxmE8JmEKZqDJdvIDLdAKbdEeXdANB2zPwfrHYYP8YB/p28mP7eTHDvJjB/mxg/zYQX6g9Q7yAx13kB/ovoP8QP8d5AcG7yA/cOWObPJjJ/mxk/zYqVv/OPI31j+y2TYzP3geP55HmZkfO8mPneTHTvIDwzACIzEaYzAO4zEJUzADTXaRH2iBVmiL9uiCbjhgVw7WP44a5Af7SN9FfuwiP3aTH7vJj93kx27yA613kx/ouJv8QPfd5Af67yY/MHg3+YErd2eTH3vIjz3kxx7d+kf031j/yGbbzPzgefx4HmVmfuwhP/aQH3vIDwzDCIzEaIzBOIzHJEzBDDSJJD/QAq3QFu3RBd1wQGQO1j+OGeQH+0iPJD8iyY8o8iOK/IgiP6LID7SOIj/QMYr8QPco8gP9o8gPDI4iP3BlVDb5sZf82Et+7NWtfxz/G+sf2WybmR88jx/Po8zMj73kx17yYy/5gWEYgZEYjTEYh/GYhCmYgSb7yA+0QCu0RXt0QTccsC8H6x8nDPKDfaTvIz/2kR/7yY/95Md+8mM/+YHW+8kPdNxPfqD7fvID/feTHxi8n/zAlfuzyY8D5McB8uOAbv3j5N9Y/8hm28z84Hn8eB5lZn4cID8OkB8HyA8MwwiMxGiMwTiMxyRMwQw0OUh+oAVaoS3aowu64YCDOVj/OGWQH+wj/SD5cZD8OER+HCI/DpEfh8gPtD5EfqDjIfID3Q+RH+h/iPzA4EPkB648lE1+HCY/DpMfh3XrH6f/xvrH9wb5wfP48TzKzPw4TH4cJj8Okx8YhhEYidEYg3EYj0mYghlocoT8QAu0Qlu0Rxd0wwFHcrD+ccYgP9hH+hHy4wj5cZT8OEp+HCU/jpIfaH2U/EDHo+QHuh8lP9D/KPmBwUfJD1x5NJv8iCY/osmPaN36RzbvU39MMtc/zhrkB8/jx/MoM/MjmvyIJj+iyQ8MwwiMxGiMwTiMxyRMwQw0OUZ+oAVaoS3aowu64YBjOVj/OGeQH+wj/Rj5cYz8OE5+HCc/jpMfx8kPtD5OfqDjcfID3Y+TH+h/nPzA4OPkB648nk1+nCA/TpAfJ3TrH9m8T/0xyVz/iDHID57Hj+dRZubHCfLjBPlxgvzAMIzASIzGGIzDeEzCFMxAk5PkB1qgFdqiPbqgGw44mX1+qN9EeZ43yA/2kX6S/DhJfpwiP06RH6fkOSucIj/Q+hT5gY6nyA90P0V+oP8pyYvxOP2U5MVcXHZKvn++Dnec+ut8sTwtj1mdlteu/Jwv5X/IWb6o76IHZbOt2m8AzzOZ51GqYzLjtByjhaclX1aclmO0FrfjATyFP+JNTMBn+Bpzfy8WxXJYFethU3TCLtgHfXAUTsKZGIrh3+fsPg9RF7I/XjZnZD8tzsjxUqrj5XRGjlcXysrM13lGcmkgjjgjuTQBvz0jubQAV52RXNqEe85ILh3C789ILl3EG2ckl37B38/8dU55nZXHfM/Ka1d+zqkRF3OeUzey2VbtN4rnOcbzKNUxOXtWjlHsWcmpW2flGD3Ap5iGn7DwObEMWmJdtMM22Al7ozeOxIk4AxdiGEZgJEZjDMZh/DnjnFK/y8h3yaANxtD2cBYuxjW4FffhCbyA1/EBPsU0/ISFz4tl0BLroh22wU7YG71xJE7EGbgQwzACIzEaYzAO4zEJUzADTX4QS6EFWqEt2qMLuuGAH3L+PXN17tRvZU5fNviu9wX66Qvyt0pssMUFyfV+lKfhvAvSDyy/IN/1Xn9B+oGdF7hH5gXpB76/IL+lv4g3Lsh3vX+5IP3A75RfYa6L/N1cLHtRvutdhbL1RfkdcRPKjhfld8SdKbtflPvhDKLsf1HuMfQ15eCLcg+wRZRXX5R7DG2mHHVRfut0jPJ5vHpR7gF2Bx9flHuA/Un5/UX5rVP+H6Vs+qP81smcck1sgD2wPwb9+Pd+O6DOq/rtz6pYg3nUJeZRl/g7PpSnX5LzOh9X4kbcjUcuyXk9i7F4Bx/jn/ge81/m3lBojjWxAba8LN/hb3dZzmt36vuhLwZelvM69bL8dm0u9ctw3WU5rzsuy2/XDlJ/+rL8Zu0S3ros91Z8eFl+u/b8shz/N5flt2t5rvA76CvyG7byWO2K/Fat/hU5r82uyG/YnK/Ivd26sl1fHHxFfsMWcEXu7TaZ+lm4GNdckd+ubb0iv2vehyfwAl7HB1fkN2xPKSvVb9hSMANNYsVSsfIbNotY+Q2bVSy/GYqV3zPbs51LrNzbrRt6xsq93YbGyu+ax8TKvRWnxMrvmefEyr3dlsbKb9jWErcdD+CpWLm32w+x8nvma9Tfj/3P/VZGtQX1+76Iqwb3DoqT5ywSx99joqxUuV4FrbEJOsZJH9cZ3XEQ+uPXGIyLcDVuxig8hufxKt7D3+Lkd5wv46SPe099/quiKZpjTWxwVdpCS2yH3a9KbvdDXwzEqTgXl+E63IEHr0pbOI2X8NZVaQsPrsrvNpOuyu85U65KW3h3VdpCvmvy+82i1ySuHFbFetcktxtfk99ztqK+/bV/L2dUfqg+/Nx1gznxdebE1yU/nCgrVR50xF74LQ7EBTgCV+EE3HT9n1//5/HZ64bBPU9ucN19Q16bJda9IfvuTHkUTroh4/PMG5IToTekPwy/IePzlhsyPu+9IePyUTx3Q8a7n27wW2TKv2IypmOBmzI+l7wp5Yo3pR+vRbnhTcndVpTb35R+vAfl/jdlfB5GeexNydVplOfdlPF5OeX1N/ktMuVD+P1N6ccv4o2bMj7/Qvn3mzI+v6Kc65b040VuSbksVkEn7IIBt/7++KzuFdv0lsG9HX+W/Xr8LOdtCOXRP8t5/QZn4xL8Drf9LOd1P57Ei3gDf8Hf8RXmui0WwbJYBa1vy/jc5LacV0fqO6M7Drot59X/tozPX1MfjItuy3ldfVvG583UR92WPuUYnr8t4/PV2zI+37stx/+32zI+v2S7D7dl/Cx4Ryx9R/qISnfkvNa+I+NzozvSJ7Vmuw7Y8470SV53pE/yo348Tsf5d2R8XnlH+qSNuBuP4FmMvSPj8x3KSjW+PsTn+Abz3JXxudhdGZ/L35XxudpdGZ/r35Xtmt2VcbMNdror43PvuzI+e9+V8XnkXRmfJ96V8XnGXRmfFxIXhhEYeVfG58N3ZXw+Q/0VvHn3PztOq9/dd7pjME7fY5y+xzhNWZk5TqM1NkHHe4zT6I6D0B+/xmBchKtxM0bhMTyPV/Ee/naPcfoe4zT1+e8zTqM51sQG9xmnsR12v884jb4YiFNxLi7DdbgDD95nnMZLeOs+4/R9xun7jNP3GafvM04/YJx+wDiNVbHeA8bpB4zT1LfHHtj/wf9s3P4m3uA+Hb/I/jv+IvnSg7JS5YUHDsElOBq/w29wG87G/b/863F7vGb5ewbX1QkSWzeBtYkEWUOyS5B9t8FO2DtBxm1vHIkTcQYuxDCMwEiMxhiMw/gEWV9LSpBxO4X6DDR5KLlc6qHkssVDqbdC24fSv9s/lHHbhXq3h5K7A3D4Qxm3xz2UXAx6KON2yEPp31ew3YaH0r/vwsMPZdw+81D63ysPZdy+/VByKZHtXuC7h5LL+R5JLpd4JPVfYA20eSS53OKR3FvbCbtgH/TBUY/kHiKTHsk9RGY+knuIhD6S/j38kdxDZAvb730k9xA5/kjuIfLDI7mHyLVH0r/ffyT9+xO2T30k/fvHR3Jv7UKJ0t+aJcq97SsnSv9eJ1G2b5wo/bsDZaXq39tjD+yPwxLlvlJjE6V/n5Yo/fu8RLm3/XK2W58o9xDZhvsT5d4hJxPl3toXE+V+UjcS5d7avyTKvbV/T5R7278iLtdjsSrWw6bopKn+FkSXx3Jv7T6P5d7aPo/lHiKjNAer4/1Y7h0yU3OoOt6avup4s58tuBePa45Qx/ux3DvkGvX3NUdp/qoZoJmsOVoz/bHcQ6TAr3JfqZK/yr1DKv76f3PvBtVvbNR0TTBYe05i7TlJ+rSzlJWZa894Bx/jn2j+m/ieck3K+bEBmmJLbIfdsR/6YuBv0m9MpTwXl+E63IEH8TRewlu/cT86ys/xDeZ5IhbD8ljtCfeho9wMnbEr9sXBGPBE5oWTKc/CxbgGt+I+PPFE+o0LlK/jA3yKafgJCz+VfqPMUylbYl20wzbYCXs/lX7Dm/JInIgzcCGGYQRGYjTG4G9PZV74kvIHLPi7WBorYW3s+Lv0G70oD8QROAG/xQUY+bv0G9GUYzAO4zEJUz6/jmdyz6FKz3gd2AhbYwfsiROeSb/xLeUFuAo34R48ivHPpN9IopyCGWjyXCyFFtj6ufQbHSj3RC/0w/E4Hbc9l3sO7ad8Ei/iDfwFf8eSf8g9hyr+IeVa2BBbYXvsgZP+kHsOzaQciuG4Bfficc1Fmj/8Ifcc+klzsebPf8h96H7RXKpel+YyzVeayzVzvahnukKjyAspK5fhUlyCizEUF2FenWWx1Yv/m345J/9U3z1Bs2iSwedgyXwWncznYcky55uVTJ+Da3Brssyh9uEJvIDX8QE+xTT8hIVTxDJoiXVTZM5nlyJ9dxvqO2HvFJnzeafInG8k9RNxRorM+RamyJwvjPqIFJnDRWJ0isz5YlJkzheXInO++BSZ8yWxXUqKzMky0OSlzPlKvZQ5n8VLmfNZvZQ5n+1L2c4eXV7KnM/tpcz5BlA/HMdh0Evpu0NeypxpKa7F7XgAT72UOd+PL6XvvvlS5nwJL2XO9+ylzPles33uVJnzFU3l3pSp0ndXTZU5X71UmfM1TWXOmSpzvi6pMufrkypzPp9UmfONSpU53yS2n5kqc75Qyko1Z1uFm3APHk2VOd+5VJnz/ZQqfffdVJnz/cp2yakyR3qLedNkzlc8TeZ8FdKk766eJnO+L9Nkztc8TeZ8X6VJnCuOwSk4B5emyZxvbZrM+banyZzvQJrM+U6lyZzvxzTpu2+myZwvIU3mfM/Yz2vM/Uos+krmfOVeSd9dlfp6r2TO1/iVzPkcXsmcr+MrmfP1eiVzvoGvpO8ewfYTXv3fzf1+1ez0u8H6xxvWP96w/kFZqfqLKmiNTdAR/bEzfo3uGIyDcBGuxs0Yhcfw/BvpP65Svoe/4Uv8gAXfMqa/lf6jEuXa2AhbYwfsiV7o91b6j/GUp+N8XIkbcTceeSv9x1nKsXgHH+Of+B7zv5P1D9N3UjbHmtgAW2I77P5O+o9+lH0xEKfiXFyG695J/7GD8kE8jZfwFj7E5++k/3hDOc97sRiWx2pYH5u9lzVBZ8pdsS8OxgCcjLPey99jWkx5DW7FfXgCL+D199J/PKD8FNPwExZOF8ugJdZNl/7DjnIb7IS90RtH4kRcrTlc5TXlKDyG5/Eq3sOP6dJ/FMqQshlWxjrYGB3QW3Oieh2UJ+IMXIhhGIHnNaep10H5Hv6GL/EDFvzA69CcpV4HZQfsiL1wII7AhZoL1OugHIGRGI0xGIcvP8jc7gPlgh9p51gJa2Mj9Pgo9yAeQnk0foOzcQl+h+c+yj2If6J8F3/FZEzHAp/Eep/kHsRNKTthF+yDPjgKV2hGaW6gvAsP4xm8grfxk+Zhlce56kseoyXWRTtsg76aJzUDKU/FubgM1+EOvKoZo/KE8m/4Ej9gwdxiaWyueVnzK8qu6IFDcDR+o3lNnR/N65qLNG+odqV5U7UrzVuqXWn+rNqV5m3Ns5p3NGMpx/J4LNvHEh/L/mLZfyzPF8vzf/YO5spT//+ba4J/59/ne1K6vTT4zDd/ffk7F1gTG2BLbJf/vx8PhxnmmeU12v7VviJ4nhtxX2WaOcfQ/qlClLbtY8pz8KNmyGxz08Xaf2rb9ex/m6baX5Smup45oqnei/oO5D2D95LAPp6wj1T28VG3D8vUv96Hg668Yr25qb48b728Tv17+0c/P0ew9hzqeS/8w3Pl/of/V/+NZdvM71pT56PVZX6vqoC8H78Ccg6UarvxBbLeT3I27ydzjY99HGMfx9jHed0+GqUZzBVNZB9FTGQfSrWPsiZZ+5hosA9XtlXl4wbbBum2fWKwbZRuW7NXBvmh29bBYFvTglnbjjDY1kG37SqDbQN0254z2HZ9QTnuO4lRxzw5mxgHXTlqr7RPVZ8Hq792/K8cVv8SCtY31eeuyr/2r6U9N3r9z7mbeVwKyWsyL5T1moJfG5x7Yjx0MUeyiVHbqO8Mm77Jfr+h7De8kLyPLYUkL/cUkj78KPUJbPdE9/xNs9n35++3hxo8v2Vh2a9VYelvbAvL89sXlud30cy8VzFlpeqTB1AejuMwCEM01fdkVlDegLs01fdlDlM+g1c01T2Lb1NOxBeF5f2qGM+3Bt9LKiLvpWkReS9OReS9dCki++pDWZn5WwLKW3AvjsJJOBNDNdV39MOLyGtSa0DJBq8pmdeUzmsqUFQsiRWxFv6Mj7AhtsL22AP74zAci9NwHi7HQ/i9prpGvUx5Pe4sKvlmWUysW4y8KFY/6/eP7wz6B2InEztDF/vYIPY0sZeIva6LtXxv0N8VZx5QXGKrFc+K9TSI9SLWj9hAXewqg9goYo8Re1YXe8MgNlcJxqMSElu6RFasabpBn0SsB7GDdLGdDGLXE7uT2P262DkGscnEphOb1zQr9pxBrIOpxHY0JY91sbkyDPpKYsOJ3aSLbWkQm0DsM2JTdbETDWJtSkpsi5L0KyWzYg8YxAYRG0LsUl1sskFsHLHxxCbqYq0/GPTrpWi/pWi/pbJifQ1iA4idTOwMXWyEQexpYi8Re10Xm2AQa1qa9lua9ls6K7biR4P2S6wfsYG6WHeD2ChijxF7Vhe7zCA2lxnt14z2a5YVG2cQ60qsB7GDdLFFPxm0X2J3ErtfF9veIDaZ2HRi85bJig02iHUoQ/stQ/vVxZ42iA0lNpzYTbrYDIPYBGKfEZuqi22ayyn79luW9luW9ls2K3asQWwQsSHELtXFRhnExhEbT2yiLva5QaxlOdpvOdpvuaxYq9zZxwYQO5nYGbpYH4PY08ReIva6Lna9Qaxpedpvedpv+azYewaxXsT6ERuoiy2fJ/vYKGKPEXtWF+tmEJurAu23Au23QlZsqEGsK7EexA7SxV42iF1P7E5i9+tiC+bNPjaZ2HRi836RFetsEOvwBe33C9qvLjbIIDaU2HBiN+lijxvEJhD7jNhUXexbg1gbc9qvOe3XPCu2UT6D9ktsCLFLdbEBBrFxxMYTm6iL3WUQa1mR9luR9lsxK/aJQWwAsZOJnaGLrZ7foP0Se4nY67pYL4NYUwvarwXt1yIrdo1BrBexfsQG6mJvG8RGEXuM2LO6WLMCBu23Eu23Eu23Ulasq0GsK7EexA7Sxc43iF1P7E5i9+tiLxjEJhObTmzeylmx+UwM2m9l2m9l2q8u1sEgNpTYcGI36WK/MYhNIPYZsam62CMGsTaWtF9L2q9lVmyaQWwQsSHELtXF2hQ0aL/ExhObqIsdYRBrWYX2W4X2W0V3/WsQG0DsZGJn6GIfG8SeJvYSsdd1sZaFDNpvVdpvVdpvVd31r0GsF7F+xAbqYlcZxEYRe4zYs7rYGwaxuarRfqvRfqvprn8LG7RfYj2IHaSL7WQQu57YncTu18XOMYhNJjad2LzVdde/BrEO1Wm/1Wm/uthcRQzaL7HhxG7SxbY0iE0g9hmxqbrYiQaxNjVovzVovzV0178GsUHEhhC7VBebbBAbR2w8sYm6WOuiBu23Ju23Ju23pu761yA2gNjJxM7QxUYYxJ4m9hKx13WxCQaxprVov7Vov7V017/FDNovsX7EBupi3Q1io4g9RuxZXewyg9hcVrRfK9qvle761yDWlVgPYgfpYosWN2i/xO4kdr8utr1BbDKx6cTmra27/jWIdahN+61N+9XFnjaIDSU2nNhNutgMg9gEYp8Rm6qLbVrCoP3Wof3Wof3W0V3/GsQGERtC7FJdbJRBbByx8cQm6mKfG8Ra1qX91qX91tVd/5oatF9iJxM7QxfrYxB7mthLxF7Xxa43iDW1pv1a036tdde/BrFexPoRG6iLLV/SoP0Se4zYs7pYN4PYXPVov/Vov/V0178Gsa7EehA7SBd72SB2PbE7id2viy1YyqD9EptObN76uutfg1iH+rTf+rRfXWyQQWwoseHEbtLFHjeITSD2GbGputi3BrE2X9J+v6T9fqm7/i1t0H6JDSF2qS42wCA2jth4YhN1sbsMYi1taL82tF8b3fWvQWwAsZOJnaGLrW5m0H6JvUTsdV2sl0GsaQPabwPabwPd9a9BrBexfsQG6mJvG8RGEXuM2LO6WLMyBu23Ie23Ie23oe761yDWlVgPYgfpYucbxK4ndiex+3WxFwxik4lNJzavre76t6xB+7Wl/drSfnWxDgaxocSGE7tJF/uNQWwCsc+ITdXFHjGItWlE+21E+22ku/41iA0iNoTYpbpYm3IG7ZfYeGITdbEjDGItG9N+G9N+G+uufw1iA4idTOwMXexjg9jTxF4i9rou1rK8Qfu1o/3a0X7tdNe/BrFexPoRG6iLXWUQG0XsMWLP6mJvGMTmakL7bUL7baK7/q1g0H6J9SB2kC62k0HsemJ3ErtfFzvHIDaZ2HRi8zbVXf8axDo0pf02pf3qYnN9YdB+iQ0ndpMutqVBbAKxz4hN1cVONIi1aUb7bUb7baa7/jWIDSI2hNiluthkg9g4YuOJTdTFWpsbtN/mtN/mtN/muutfg9gAYicTO0MXG2EQe5rYS8Re18UmGMSatqD9tqD9ttBd/1Y0aL/E+hEbqIt1N4iNIvYYsWd1scsMYnO1pP22pP221F3/GsS6EutB7CBdbFELg/ZL7E5i9+ti2xvEJhObTmzeVrrr32xi1TbqO12PDfbv0Eq+89S+FW2ccv9W8j2sYa3kO2VjKU9rJd8pm4dLcDVu5PWpv3XvVcmgnfNcT3juVMofea5C9vLcZvZSrmwvz1EHG2JzdMQO2B37ore9vDbPwto1vMFrW2/PdyHt5bUdtZfvlf2A1/A+PsFU/IiFWotmWBnrYGN0wI7YCwfiCJyA3+ICXIWbcA8exXP4E97FXzEZ07GAg1gSK2ItbIitsD32wP44DMfiNJyHy3E97sRD+D1exp/xEf6BbzFvG7E4VsDq+CU2x6/QFT1wCI7Gb3A2LsHvcBvux5N4EW/gL/g7vsJcjmIRLItV0BqboCN2RncchP74NQbjIlyNmzEKj+F5vIr38Dd8iR+woJNYGithbWyErbED9kQv9MPxOB3n40rciLvxCJ7FWLyDj/FPfI/5nUVTNMea2ABbYjvsjv3QFwNxKs7FZbgOd+BBPI2X8BY+xOf4BvN8JRbD8lgN62MzdMau2BcHYwBOxlm4GNfgVtyHJ/ACXscH+BTT8BMWbiuWQUusi3bYBjthb/TGkTgRZ+BCDMMIjMRojME4jMckTMEMNGknlkILtEJbtEcXdMMBOBzHYRCG4ArcgLvwMJ7BK3gbE/EFvsN87cUS+AXWQBtsgW2xG3riUByDU3AOLsW1uB0P4Cn8EW9iAj7D15jbRSyK5bAq1sOm6IRdsA/64CichDMxFMNxC+7F4/gDXsP7+ART8SMW6iCaYWWsg43RATtiLxyII3ACfosLcBVuwj14FM/hT3gXf8VkTMcCHcWSWBFrYUNshe2xB/bHYTgWp+E8XI7rcScewu/xMv6Mj/APfIt5O4nFsQJWxy+xOX6FruiBQ3A0foOzcQl+h9twP57Ei3gDf8Hf8RXm6iwWwbJYBa2xCTpiZ3THQeiPX2MwLsLVuBmj8Biex6t4D3/Dl/gBC3YRS2MlrI2NsDV2wJ7ohX44HqfjfFyJG3E3HsGzGIt38DH+ie8xf1fRFM2xJjbAltgOu2M/9MVAnIpzcRmuwx14EE/jJbyFD/E5vsE8rmIxLI/VsD42Q2fsin1xMAbgZJyFi3ENbsV9eAIv4HV8gE8xDT9h4W5iGbTEumiHbbAT9kZvHIkTcQYuxDCMwEiMxhiMw3hMwhTMQJPuYim0QCu0RXt0QTccgMNxHAZhCK7ADbgLD+MZvIK3MRFf4DvM10MsgV9gDbTBFtgWu6EnDsUxOAXn4FJci9vxAJ7CH/EmJuAzfI253cSiWA6rYj1sik7YBfugD47CSTgTQzEct+BePI4/4DW8j08wFT9ioZ6iGVbGOtgYHbAj9sKBOAIn4Le4AFfhJtyDR/Ec/oR38VdMxnQs0EssiRWxFjbEVtgee2B/HIZjcRrOw+W4HnfiIfweL+PP+Aj/wLeYt7dYHCtgdfwSm+NX6IoeOARH4zc4G5fgd7gN9+NJvIg38Bf8HV9hLnexCJbFKmiNTdARO6M7DkJ//BqDcT6uxI24G4/gWYzFO/gY/8T3mL+PaIrmWBMbYEtsh92xH/piIE7FubgM1+EOPIin8RLewof4HN9gnr5iMSyP1bA+NkNn7Ip9cTAG4GSchYtxDW7FfXgCL+B1fIBPMQ0/YWEPsQxaYl20wzbYCXujN47EiTgDF2IYRmAkRmMMxmE8JmEKZqCJp1gKLdAKbdEeXdANB+BwHIdBGIIrcAPuwsN4Bq/gbUzEF/gO8/UTS+AXWANtsAW2xW7oiUNxDE7BObgU1+J2PICn8Ee8iQn4DF9j7v5iUSyHVbEeNkUn7IJ90AdH4SSciaEYjltwLx7HH/Aa3scnmIofsdAA0QwrYx1sjA7YEXvhQByBE/BbXICrcBPuwaN4Dn/Cu/grJmM6FvASS2JFrIUNsRW2xx7YH4fhWJyG83A5rsedeAi/x8v4Mz7CP/At5h0oFscKWB2/xOb4FbqiBw7B0fgNzsYl+B1uw/14Ei/iDfwFf8dXmMtbLIJlsQpaYxN0xM7ojoPQH7/GYFyEq3EzRuExPI9X8R7+hi/xAxYcJJbGSlgbG2Fr7IA90Qv9cDxOx/m4EjfibjyCZzEW7+Bj/BPfY34f0RTNsSY2wJbYDrtjP/TFQJyKc3EZrsMdeBBP4yW8hQ/xOb7BPIPFYlgeq2F9bIbO2BX74mAMwMk4CxfjGtyK+/AEXsDr+ACfYhp+wsJDxDJoiXXRDttgJ+yN3jgSJ+IMXIhhGIGRGI0xGIfxmIQpmIEmQ8VSaIFWaIv26IJuOACH4zgMwhBcgRtwFx7GM3gFb2MivsB3mM9XLIFfYA20wRbYFruhJw7FMTgF5+BSXIvb8QCewh/xJibgM3yNuYeJRbEcVsV62BSdsAv2QR8chZNwJoZiOG7BvXgcf8BreB+fYCp+xELDRTOsjHWwMTpgR+yFA3EETsBvcQGuwk24B4/iOfwJ7+KvmIzpWMBPLIkVsRY2xFbYHntgfxyGY3EazsPluB534iH8Hi/jz/gI/8C3mHeEWBwrYHX8EpvjV+iKHjgER+M3OBuX4He4DffjSbyIN/AX/B1fYa6RYhEsi1XQGpugI3ZGdxyE/vg1BuMiXI2bMQqP4Xm8ivfwN3yJH7Cgv1gaK2FtbIStsQP2RC/0w/E4HefiMlyHO/AgnsZLeAsf4nN8g3lGicWwPFbD+tgMnbEr9sXBGICTcRYuxjW4FffhCbyA1/EBPsU0/ISFA8QyaIl10Q7bYCfsjd44EifiDFyIYRiBkRiNMRiH8ZiEKZiBJqPFUmiBVmiL9uiCbjgAh+M4DMIQXIEbcBcexjN4BW9jIr7Ad5hvjFgCv8AaaIMtsC12Q08cimNwCs7BpbgWt+MBPIU/4k1MwGf4GnMHikWxHFbFetgUnbAL9kEfHIWTcCaGYjhuwb14HH/Aa3gfn2AqfsRCY0UzrIx1sDE6YEfshQNxBE7Ab3EBrsJNuAeP4jn8Ce/ir5iM6VhgnFgSK2ItbIitsD32wP44DMfiNJyHy3E97sRD+D1exp/xEf6BbzHveLE4VsDq+CU2x6/QFT1wCI7Gb3A2LsHvcBvux5N4EW/gL/g7vsJcE8QiWBaroDU2QUfsjO44CP3xawzGRbgaN2MUHsPzeBXv4W/4Ej9gwYliaayEtbERtsYO2BO90A/H43ScjytxI+7GI3gWY/EOPsY/8T3m/1o0RXOsiQ2wJbbD7tgPfTEQp+JcXIbrcAcexNN4CW/hQ3yObzDPJLEYlsdqWB+boTN2xb44GANwMs7CxbgGt+I+PIEX8Do+wKeYhp+w8GSxDFpiXbTDNtgJe6M3jsSJOAMXYhhGYCRGYwzGYTwmYQpmoMk3Yim0QCu0RXt0QTccgMNxHAZhCK7ADbgLD+MZvIK3MRFf4DvMN0UsgV9gDbTBFtgWu6EnDsUxOAXn4FJci9vxAJ7CH/EmJuAzfI25p4pFsRxWxXrYFJ2wC/ZBHxyFk3AmhmI4bsG9eBx/wGt4H59gKn7EQtNEM6yMdbAxOmBH7IUDcQROwG9xAa7CTbgHj+I5/Anv4q+YjOlYIEgsiRWxFjbEVtgee2B/HIZjcRrOw+W4HnfiIfweL+PP+Aj/wLeYd7pYHCtgdfwSm+NX6IoeOARH4zc4G5fgd7gN9+NJvIg38Bf8HV9hrm/FIlgWq6A1NkFH7IzuOAj98WsMxkW4GjdjFB7D83gV7+Fv+BI/YMEZYmmshLWxEbbGDtgTvdAPx+N0nI8rcSPuxiN4FmPxDj7GP/E95g8WTdEca2IDbIntsDv2Q18MxKk4F5fhOtyBB/E0XsJb+BCf4xvMM1MshuWxGtbHZuiMXbEvDsYAnIyzcDGuwa24D0/gBbyOD/AppuEnLDxLLIOWWBftsA12wt7ojSNxIs7AhRiGERiJ0RiDcRiPSZiCGWgyWyyFFmiFtmiPLuiGA3A4jsMgDMEVuAF34WE8g1fwNibiC3yH+eaIJfALrIE22ALbYjf0xKE4BqfgHFyKa3E7HsBT+CPexAR8hq8x91yxKJbDqlgPm6ITdsE+6IOjcBLOxFAMxy24F4/jD3gN7+MTTMWPWGieaIaVsQ42RgfsiL1wII7ACfgtLsBVuAn34FE8hz/hXfwVkzEdC4SIJbEi1sKG2ArbYw/sj8NwLE7Debgc1+NOPITf42X8GR/hH/gW884Xi2MFrI5fYnP8Cl3RA4fgaPwGZ+MS/A634X48iRfxBv6Cv+MrzLVALIJlsQpaYxN0xM7ojoPQH7/GYFyEq3EzRuExPI9X8R7+hi/xAxZcKJbGSlgbG2Fr7IA90Qv9cDxOx/m4EjfibjyCZzEW7+Bj/BPfY/5FoimaY01sgC2xHXbHfuiLgTgV5+IyXIc78CCexkt4Cx/ic3yDeULFYlgeq2F9bIbO2BX74mAMwMk4CxfjGtyK+/AEXsDr+ACfYhp+wsKLxTJoiXXRDttgJ+yN3jjy/xF2lwFZZQvbx+0OxG6MsQO7HcTGQmxsbCzEZgzExkJsbHQMLMTGGLuDUcfWcayxxRg7nmud/X/f2Z9mf/qxzrlkr5u9LtaamX3f4ggcjzNxEa7GLRiLxzAOb+IjfI1fMXm4pSvmxiJYDmtiQ2yJndEfh2IwTsP5uBI34i48jOfwGt7Hl/gJk8yxTI858Cd0x2pYD5tjB+yFgTgap+AcXIbrcTv+hqfxD7yLz/A9JpxrmQazYn4siZWxNjbFdtgdB2IQTsQwXIxrcCvuwxN4EW/jY3yL3zHlPMtMmBeLYQX0wEbYGrtiPxyOITgDF+Iq3Ix78ChewBv4EOPxCyabb5kBc2FhLIs1sAG2wE7YB4fgWAzFebgCN+BOPIRn8Srewxf4ERMvsEyH2bEglsaqWBe9sT32xEE4CidjOC7FdbgND+ApvIx/4lP8BxMstEyNWTAflsBK6IlNsC12wwE4EifgLIzAXzEa9+Jx/B1v4d/4Br9hikWWGTEPFsXy+DN6YSvsgn1xGI7D6bgAI3ET7sYjeB6v4wN8hZ8xaYSlC+bEQlgGq2N99MGO2BsH4xicinNxOUbhDjyIZ/AK/oXP8QMmWmyZFrNhASyFVbAONkNf7IEB+AtOwtm4BNdiDO7Hk3gJ7+ATfIc/MNUSy8zohsWxItbCxtgG/bA/jsDxOBMX4WrcgrF4DOPwJj7C1/gVky+1dMXcWATLYU1siC2xM/rjUAzGaTgfV+JG3IWH8Rxew/v4Ej9hkmWW6TEH/oTuWA3rYXPsgL0wEEfjFJyDy3A9bsff8DT+gXfxGb7HhMst02BWzI8lsTLWxqbYDrvjQAzCiRiGi3ENbsV9eAIv4m18jG/xO6ZcYZkJ82IxrIAe2AhbY1fsh8MxBGfgQlyFm3EPHsULeAMfYjx+wWQrLTNgLiyMZbEGNsAW2An74BAci6E4D1fgBtyJh/AsXsV7+AI/YuJIy3SYHQtiaayKddEb22NPHISjcDKG41Jch9vwAJ7Cy/gnPsV/MMEqy9SYBfNhCayEntgE22I3HIAjcQLOwgj8FaNxLx7H3/EW/o1v8BumWG2ZEfNgUSyPP6MXtsIu2BeH4TicjgswEjfhbjyC5/E6PsBX+BmT/mrpgjmxEJbB6lgffbAj9sbBOAan4lxcjlG4Aw/iGbyCf+Fz/ICJ1limxWxYAEthFayDzdAXe2AA/oKTcDYuwbUYg/vxJF7CO/gE3+EPTLXWMjO6YXGsiLWwMbZBP+yPI3A8zsRFuBq3YCwewzi8iY/wNX7F5OssXTE3FsFyWBMbYkvsjP44FINxGs7HlbgRd+FhPIfX8D6+xE+YZL1lesyBP6E7VsN62Bw7YC8MxNE4BefgMlyP2/E3PI1/4F18hu8xYZRlGsyK+bEkVsba2BTbYXcciEE4EcNwMa7BrbgPT+BFvI2P8S1+x5QbLDNhXiyGFdADG2Fr7Ir9cDiG4AxciKtwM+7Bo3gBb+BDjMcvmGyjZQbMhYWxLNbABtgCO2EfHIJjMRTn4QrcgDvxEJ7Fq3gPX+BHTLzJMh1mx4JYGqtiXfTG9tgTB+EonIzhuBTX4TY8gKfwMv6JT/EfTLDZMjVmwXxYAiuhJzbBttgNB+BInICzMAJ/xWjci8fxd7yFf+Mb/IYptlhmxDxYFMvjz+iFrbAL9sVhOA6n4wKMxE24G4/gebyOD/AVfsak0ZYumBMLYRmsjvXRBztibxyMY3BStPUZmB3NPQ50+HzYaOszME9G8/mwjO9EW5/H+STa+nzOd4x/RFufs5lqq6Ur5sD8WAzLYlX0RC/0QV/0Q38MxCAMwVAMxwiMxCiMwVg8jKfxIt7Ae/gU3+BnTBTD60dXzIH5sRiWxaroiV7og77oh/4YiEEYgqEYjhEYiVEYg7F4GE/jRbyB9/ApvsHPmGgbrx9dMQfmx2JYFquiJ3qhD/qiH/pjIAZhCIZiOEZgJEZhzDarC5X0dZqhDp/Du81a+x+38Tm8261xuu3W2s++3epCQcalt/Pa0BO90Ad90Q/9MRCDMARDMRwjMBKjMAZj8TCexot4A+/hU3yDnzHRDu4tumIOzI/FsCxWRU/0Qh/0RT/0x0AMwhAMxXCMwEiMwpgd1r01f+/742EO93YH93YH93Yn93Yn93Yn95Zx6Z28NvREL/RBX/RDfwzEIAzBUAzHCIzEKIzZ+e9nLB8d7vDaeC0fd/LadvHadvHadvHaGJfexWtDT/RCH/RFP/THwF3W3MxnT3cZ4fBZ3sxl9y4+y5vxeeZynbk9YPyKa3zGRLtZk+i627p2Wn19y+Ha3ruta7Xdzed5Mx6w27rWyN3WtScwnsU1IjASozAGY/Hw7n/vUe+RDp9Lvse6doo9fC454zx7rGsX3WPNpTzjn/dwT9AHfdEP/TEQgzBkjzW3EH3TJEEOZwDmcoa5Xd/DuQvf4DdMEcu5C/NgUSyPP6MXtsIu2BeH4TicjgswEjfhbjyC5/E6PsBX+BmT7uXchTmxEJbB6lgffbAj9sbBOAan4lxcjlG4Aw/iGbyCf+Fz/ICJ9lmmxWxYAEthFayDzdAXe2AA/oKTcDYuwbUYg/vxJF7CO/gE3+EPTLXfMjO6YXGsiLWwMbZBP+yPI3A8zsRFuBq3YCwewzi8iY/wNX7F5AcsXTE3FsFyWBMbYkvsjP44FINxGs7HlbgRd+FhPIfX8D6+xE+Y5DfL9JgDf0J3rIb1sCm2w+44EINwIobhYlyDW3EfnsCLeBsf41v8jikPWmbCvFgMK6AHNsLW2BX74XAMwRm4EFfhZtyDR/EC3sCHGI9fMNkhywyYCwtjWayBDbAFdsI+OATHYijOwxW4AXfiITyLV/EevsCPmPiwZTrMjgWxNFbFuuiN7bEnDsJROBnDcSmuw214AE/hZfwTn+I/mOCIZWrMgvmwBFZCT2yCbbEbDsCROAFnYQT+itG4F4/j73gL/8Y3+A1THLXMiHmwKJbHn9ELW2EX7IvDcBxOxwUYiZtwNx7B83gdH+Ar/IxJj1m6YE4shGWwOtZHH+yIvXEwjsGpOBeXYxTuwIN4Bq/gX/gcP2Ci45ZpMRsWwFJYBetgM/TFHhiAv+AknI1LcC3G4H48iZfwDj7Bd/gDU52wzIxuWBwrYi1sjG3QD/vjCByPM3ERrsYtGIvHMA5v4iN8jV8x+UlLV8yNRbAc1sSG2BI7oz8OxWCchvNxJW7EXXgYz+E1vI8v8RMmOWWZHnPgT+iO1bAeNscO2AsDcTROwTm4DNfjdvwNT+MfeBef4XtMeNoyDWbF/FgSK2NtbIStsSv2w+EYgjNwIa7CzbgHj+IFvIEPMR6/YLIzlhkwFxbGslgDG2AL7IR9cAiOxVCchytwA+7EQ3gWr+I9fIEfMfFZy3SYHQtiaayKddEb22NPHISjcDKG41Jch9vwAJ7Cy/gnPsV/MME5y9SYBfNhCayEntgE22I3HIAjcQLOwgj8FaNxLx7H3/EW/o1v8BumOG+ZEfNgUSyPP6MXtsIu2BeH4TicjgswEjfhbjyC5/E6PsBX+BmTXrB0wZxYCMtgdayPPtgRe+NgHINTcS4uxyjcgQfxDF7Bv/A5fsBEcZZpMRsWwFJYBetgM/TFHhiAv+AknI1LcC3G4H48iZfwDj7Bd/gDU/1umRndsDhWxFrYGNugH/bHETgeZ+IiXI1bMBaPYRzexEf4Gr9i8ouWrpgbi2A5rIkNsSV2Rn8cisE4DefjStyIu/AwnsNreB9f4idMcskyPebAn9Adq2E9bI4dsBcG4micgnNwGa7H7fgbnsY/8C4+w/eY8LJlGsyK+bEkVsba2BTbYXcciEE4EcNwMa7BrbgPT+BFvI2P8S1+x5R/WGbCvFgMK6AHNsLW2BX74XAMwRm4EFfhZtyDR/EC3sCHGI9fMNkVywyYCwtjWayBDbAFdsI+OATHYijOwxW4AXfiITyLV/EevsCPmPiqZTrMjgWxNFbFuuiN7bEnDsJROBnDcSmuw214AE/hZfwTn+I/mOCaZWrMgvmwBFZCT2yCbbEbDsCROAFnYQT+itG4F4/j73gL/8Y3+A1TXLfMiHmwKJbHn9ELW2EX7IvDcBxOxwUYiZtwNx7B83gdH+Ar/IxJb1i6YE4shGWwOtZHH+yIvXEwjsGpOBeXYxTuwIN4Bq/gX/gcP2Cim5ZpMRsWwFJYBetgM/TFHhiAv+AknI1LcC3G4H48iZfwDj7Bd/gDU92yzIxuWBwrYi1sjG3QD/vjCByPM3ERrsYtGIvHMA5v4iN8jV8x+W1LV8yNRbAc1sSG2BI7oz8OxWCchvNxJW7EXXgYz+E1vI8v8RMmuWOZHnPgT+iO1bAeNscO2AsDcTROwTm4DNfjdvwNT+MfeBef4XtM+KdlGsyK+bEkVsba2BTbYXcciEE4EcNwMa7BrbgPT+BFvI2P8S1+x5R3LTNhXiyGFdADG2Fr7Ir9cDiG4AxciKtwM+7Bo3gBb+BDjMcvmOwvywyYCwtjWayBDbAFdsI+OATHYijOwxW4AXfiITyLV/EevsCPmPieZTrMjgWxNFbFuuiN7bEnDsJROBnDcSmuw214AE/hZfwTn+I/mOC+ZWrM</t>
  </si>
  <si>
    <t>TvI5Gjp9uXU2dKFOf1q8WmMXnjX6kut3X/KZuC+3jQ6d5HM0VOTJ87w81tCR52pEdFHDm2j4Eg1/msabLmpkEI1sopFP01D53cXvgPthDYV+5P7Tj6vh1kUNF6LhTjS8aRrxXdDgfK/BaOp4fxf0w+urnHBSP/w56ibxKabul3eJn9Pv33s05x2Pbyf12PXH+c6EdfrjesYSn2KqHsv+/15PUomf1B+Pw1PCxf259/KkDuqmt5N6Z6Hyp+N26ijg+lQUyDODAm7nDAX8uXKeAm6nOylfo4C/j/ZTwN9P7yLlBwlHK7T/HogxgLu/AjtoDyfecQDWsB3AvU8kd5LHyY0nuTG03Lou5taR3EZaLqu5i+8uBnL76N5JTls7B5J2DuTWFdGFujj3scYOYtvutYpYX0IRzyuD+BS3zYkid544mtYtnfyOhuSsJJohinjOLyjitZKr+O9atlUiz/NKOH6VEndPb+6gLrpGPtGoVuKOU0YXc00H4VznQdzc5i7mniO5MbRco9au5Uopk3FQ5uau7WKuC8l1p+UmdSGXipUHZvzteA5jiP45ZTwnV5XxerijTOaQ+IXA1Jp4p4z3+1dS3ghMvQvrPhj7soPx9+D9gKnrzRBg6nsY1mDyPmowfh81gcRPA6YaMHMwef8ETL0j9QCm3pGuH8z/e3Gqf4OA6zrpH1Ih614F90+T+NaEZxN2JbyCsK8Kvp4dJX4aMPUO+IEK7t8zFdy/BuL3G4L7N2QI9lnA1Dvg6cRfNwT3z5/49kMxzye8G8qp+bpMzhcD9weuIH7tEPy+rR+JHw+sCGw1tOP3Bm3rXhXHWBG2JzxXlXsPaUBmXVpT1Ny4iQiObbuHEv06VTzmf1TxdUFMjbyzVMP3ECU1vKaGq+E1paeG86h4CRIvSeJ7kngpEi9N4qkxH0/yUkm9dwl/UBW8dqi5YHXrpB8cXTXcjzw13I9i0o8K0o9a0o8m0o8ew/DaYQwj92rSjwrSj1rSjybSDypehsRTe0OR5GWo8W9/2zPqMHwuaBj3upDdQX/ofafWkUb3jvterY73ZwPhjGG47znDyHPQMNz3AuKXD8N9707ih6njOXQmvFQd93018Smm+v4f8XXUcd/HErYkbEc4SB1fFw4QTiGcoY73TQ7hAsLl6oL3Bef+xhLteAxCh2ONBMKXCF8fjuf/zvB/75nUe1P/TjQZGuTZWAPPsSrxKaY0tTTwuI7WwGvKnPgUU2vKRgOPlxPxKabGdbEGXlPeGnhcN2ngNbWD+DvI+R0knmJqD4Rp4HGM1MDX23QN/P6/TAOPY7cRTEY/YLUR+Ho0cQR+3794BL4e7QQeCJw4Auu8HIHf25YBU9fnz6T85wj8vl9EE7//19DEvg3wUKofxF8MrEb1A3gY1Q9gdaq9xN9Bzu8g8RRrUv0gHKmJ+xerid/3X9TE7/9vkPJ7wDrA+cC6wK9JeSXwSOBvmvj9fzMpF2fi9/29mfj9/yAmLtcAHg08EngMsDEpnwxM/c7dgYnf/y8g5csJryPsT3g38ATgcOJTTL3/PwFsAXyeid//XyPllG9F/MnAmSTvEfBUavyZ+P1/GfE/M/H7/p/EF2ExGbbA0izsU0y93+/P+v/e++e25xY2eW5hk89vbHz98GVz7znu4p1fr9quPUQrm2jls7nPjcld0KBiqT2jJNHJ3tQiY6CF65HQwm0eQVhXi+xN4lNMXfPMtP4dO6o+qmBPJ/XFkLxzpL6rxKeYOn+V1HdHC18Lckl9hcQvJOcppu4v7wh/JfxDC+99pI2vBVLa+FraT5v/98zU/jeV7LjN/iR3tzZuczjxKabOU0y16YQ2buN5bdzma8S/Rs5TTLWxlw7mgYQztXGbH5M2F5E2v9fGz1M12vh58bc2vn6J6gi+x1P1Mnp2co0n+RE6uP0UU3Mbo4Ovx/E6uL1JtHranit1yXOlLvk8pUt7/9NBnfT2Uf1N6qR9trq4XXMJL9HF7VtFfIrbfjehi8d3J/Eppu4P+3Xbr03qeqIh1XG9dSSvkfQP6eF6JfTwuPTRw/UoE59iarzV9XC9usSnmOrnOD18nZpEfIqpeZ6hh+d5nh6eZ3c9PM9r9PA8++nhed6hh+8jISTviB6+T8Xq4fvUeT18n0rWw/ep23r4PvVID9+nXpK8MsKfCf/Uw/cphZHYHzMS31csiE/xEGBb4s8lvITwKsKbCe8kvJ/wccLxI/H96cpI/Du1dFL+cCS+T70Yie9TpaT800h8n/oxEt+nkD4ul9LH96l++vg+NYSUs/TxfcpQH9+nJgAbAU8j5x318X1qkT7+nZqXPr5PbSDnA4GNgffp49+lHdXHv1M7Tc4n6eP71E3gicD39fH96Kn+/2f3Dc6zWKpMx+sxfxT5jnUU+Y51FF6PVcSvGvXvsxg1Z9KyHWvqGOAcIwOsMZH4FFNreroBXuPexN9vgNf0ceJTTN1XThvgNZ1EfIrb/h2QAR67uwZ4jecZ4DVeTPxicr6YxFNMrfEKA/wsVmuA13iTAV7jPQxxOYOwoiFe46qGeI1rGeJnsdHEH03OjybxFCsDmxniNb7IsPO5o8aS0nDs1fFYFhnh69F7wipGeH6YxKeYGksD4psZ4bG0JjybsCvhFUb4euFLOMAIj1UI8SmmxvII4VgjfL24aISvFzeM8FjeI+ep8r6kXJ6UU9eLfCPBY0C102M0bu96wi6judd5HUYXn19G4zqKCZcTrh7NfRZa2wUtKpa6NlZ0ENu2rseQ75QJWxK2I+xMeCnh1YQPjsHX7mjiU0yt67Nj8JinjMHrNIOczyFcMIb/8wSVGyrXyf1tLPkuYizeg4uI7zEW77E1Y/G62UTKd4zF6yNsLG7rkbHt729UvRK9O7m/kbzGseT3NePI/W0c+T50HK5Xj/h2hJ0JLx3Xvl5q7/t3Um8+yS8ah/v7jfg9x2NWJcwkPJLw2PHt69MAruukvhiSFz8e15c0nrzfID7FVD/vj8fPD0+JTzE1vm/G42vaR+JTTK2F7+PxWmghLGGMuY8x3m/Kxvg+PsIY70t94lNM7UsTY3xNmkJ8iql9OdMY70sX4lNMXX/cjfE1bQ3xKaa+/9pkjD9vBhjj+/huY3yNCyd+ODkfTuIppj5vnjDGvzc/b4w/T14j7cs0xp83Hxt37b5GzQN1XfHt2/E8uJiQz0OE1xB2NSXfOxLeZILn4Tg5f9sEj/sjEzwPL03wniwj5Z8J/zTB10cRU/I9AWEnwtKmeB76E38oYbap4Odnah5t5TvuFzIjz8GE+xD2I7yLsKIZ7pe6GXkuNMP1jyPlk8xwv2aY4fU1zwyvJ3dyfo1Z+3a27WNS3mjG/R4sv4M20/tHjZdOv477ZzqBfHc6Ae9Diqk67Cfg69PcCXi/LJqA2+lBytdPwP3bOgHP2y5SHkY4cgL//qCJ3PdGMR20jROvQ4vP70K8Cy0e9e88PpQWr9NJPOeda2AHcW3XwInkWW4ieZabSJ7liE8xNaZ1E/GYNk5sf+2j5u5LJ/XYmpPPTuZYdyPxI83xHMSZ43oumpPPpuZ4bWaSuEeEX5rjtfmW+FXm/OfOxYL2+0+FzseK2l9JHcS1Xb8tyHcEFuQ7AQs8VneIn2tBvgMgPsVUH95Z4PX3ifgUt/0bNgu8v1os8P7qYYmvGzKW/O/hVK7DgI7b6E1yfS3J7w6IT3Hb/3lEOJRWB5VXZknGk3Ad4UZL7nPRng7qpreTep5t7qSdppPIXp6E22lLeC7h/ybhsdxOOHQSHrtjhM9Mwns5kfD1SXgs7xDOnYTHsnASfr5/NwnfCz+Rcspn0PwfhJEV+WxHuB/hIYRZhA0JTyA8jbAj4UWEPQjvter83ZDOZPIZiLDpZO7zLUOxa8+3/pO5696hkxxTWpmiafdOf1scCHqc6/pBOKbKYnnq4PeMLKHUyfMf6e+fyXjupadg7k94KGH2FHxtGEV8iql9ZToFr4EFxPebQr5Xn4L3VQjxKabWQvgU/vuLWh/JnbSVMZW8M5hKfk9DfOZUvK9GEt+YsOVUvF6nE59iqq2zCC+citu2jPhrp+L1Ej6Vfxvb/v7HoI7bqGJNfr9kTX6/ZI2vU0bEp5jaU6aErazb/y4kxpr2+/8O6uO0i3rOq+ukXWWkns/W5PeRpF0/rfHYiUzDvjTh/tPw2A0lPsXUGGlOw9fPUcSnmJpn02l47KYSn2JqTu2n4efJ+dPwnl9GytcS3jINP/8GT8OfSw8Rn2Lq+TeG8DnCVwnfIZxLuJDwu2kd73XOc6rK4E6u5dPxOG0ivINwGOFIwnHT8b64THyKqXVyazoen3vEp5haa48JFxF+T7iG8G/CojaYexEeSHiYjeB3oTHkXLwN9xnwRQf9pOfW2XDXHEOl8zVH9c2tg7i2a6otbs9YW/LZzRavJUtbvObsbMn3SrZ4DPfZ4jWXaNt+T+jYYQ0jwqaErexov//qpN2ctlOfp1SGdPJ9uB1uwzFSzxnCl+xw29OITzHV9iw73PYnxKeYGqNCwr8Ji87A3IvwQMKUUTxsBt4vOqScYup7nLGELWfg/WE3Q/DnFZm2g06ePUl+0Qzy7DkDz81n4lNMjenPGbg/rTNw/yTtyb+/tsftU7LH1wM1e/J7D3u8/w3t+V9DqXORnbQthuTG25PP6oRTCT8lXEy4nHA14W4OmHsSVnVov578SVkQ4VAH7v0eqXb9Oyj3DmLbxpnovyZt+UL4F+FuMzHLzMTjLE98iqlxVpmJx9mE+PNn4nFeMhOPsxfxKabmff1MwffXvmqdPAuQ3EbSBjQL+1KzyLsO4isTVp+F14QW8Smm2mpA2GwWeRdMfIdZ+B6xfhb/Nrb9bahO2ohmkzbNxvuP4ra/kzMbt1GR+BS3fc6eTT5nE59iqi3jZrf/LNX273+HdbI2SV78bLI2SX2pxKeY2jcZhLP51ENdf2I6qUfFkXz/RdiAsJkj7qc18Smm+jXbkXxvTHyKqX4uJ7yO8P/F3nuHZ1WsfdugSA0aFCmCGOlSlA6KQBRFFEQQFJCu9E5AmggBESLNSJNu6CAIASlBuiBdCL1DKAJSQzEgzXeu+3dmJxjMyn72ft73++PLcXCc/GbNmjVrrWuuqWvu4Dqym8Foo9nNiDqqjyehjZbB2XARXA231Hm4/wmM9//DCx99cK+/hQnbuX9nrC/vlfc133Ndk/ef27ixbeO2xI3/TVH9vAmfb/y83Fnk3ea+lTeuzZ06n9rcWfL9c34snTl16Z/CsLpxfqVOvqTVxck+itf+8zjHVxfGi78tCfGD48W/6xE/dl6qev7E7XXNR7KH4x/pvu/DlPVkr4/Xe3BeqqTjNI80O3LOZ/Voi9VTWfuCNIehjZbH0XByPfnK2XBRPdVRq9Fb6qkM7EVH1ZPNX0DH1FMdnLy+tNHqXj+YGeasrzZrYXSZ+mqDVkRXg3Xra8y2KbpDfY3B9kR/WV9jtKFoo/Xjx9fXGqGV9TX3eoTw+/U1ZpumgcZsMzTQmqDsDXQ8n2M+x2LocrAyrNlAc68N0a0aaO61C7oPHARHNdDcaxh6TgPNvS5p8O/PefraVg1ZYwDD4KyG8fY/KJC0Otiez8VE4vrqNdK/01A+OmUj6QyNZEf5YDFYq5F8aSPYuhE+FG30rV1qhC9FG319XDgZzm0kn7m0kd7vz4001v9rI7XlDhDvVCON9V9uJDv6k/AUjcUnGsuOnkHngUUaK99lYaXGGvuv0Thp85ofWhqFPJ4had1qTNugicpeuibSRntvTzVRGcyBNloZyguLNlFZfBm+AZs3YR1BE91TLziwicricDixiZ7hrCZ6hlua6BnuJTyqiZ7hhSZ6hjFNtA4i+cei38d6hpnROWHhjzU/UgZdEVaDEz5WWZyJrgubfqyy2AHdEy78WPMnK9GbHG2eajf62MdaB/E7+gb8C6b9RHwaBsCCsBR8DVaFteHHsB3sDr+Aw+BYuPwTrYPYgN4Jj8Cz8Bq8B1M3FZ+COeALsASsAN+BH8DGsA3s6viuY9+mWq8Xhv4ZbiHeXngU/gXTNvsvr99rHm//h5e869awePHreMS3eOZX5yYSzzd205yxGxgDk7cQ/WBmmBMWhmVgRVgN1oVNW6jstUUbrS3YDfZpIf81EG20sje8hcrexBaqB6cT/kMLlb3FLfROVhK+qYXKXmQLrc84QPipFip7F1qoHrzOde63UH2TsqV0hpaqB7Oic7dU2SuELt1S9WAF9DstVQ++jzbaXlkNWqrsNUN3dCzk2B39BRwGR7f892wqtp/bv6jHvEwrpVunFWsqWsmntkR3hN1byacGo43mS0NgaCv50PmtEvY1rL7yK+YxTtMaO2nNGEtr5SMQVobVWz/YhrO0W3qkHcY5s1rTX0IbfXsawjV/S9ue33qPtP3bMB7chm/0YJE2SrMM2mjPLxBWJrw6rAMD2jy8T1i1uMf3EZwXQTpb2+h57UYbrS48jF7zt+v43kFbxsraxo3dhSZy3di/wHj/L1skhff+P8Xj+jRHiqtPc7H4P/dp4qdfsKh3+oVKxKX/agmlX7VE4vMUvr0uS3iMo/B8DrRl3UhbPeNTbfWuL7R9cE4tsF28/Z8SSTs2fnC8+P4lvf22rR1tmkg8X5+onfK0qR3rtdspz4fRRrOLU+1kl5fbqX35J9po7c7k7UW/9uy51l7tzpzt5bcLE16mvfxcxfZ8c0V4XdgUtm0vv90N9oND4Zj28ttT22uNybz28ttL2stvr22v/su29uzBh97P8f3E38/5+0nPaGtOTraX307RQTpvB/ntomij+e1X4VuEvw8bdFB6LTvIb3fuoP5L7w5aO/qV40uO33TQ2tEJ6Akcn0D8CZw/gfSMtnZ0JlzYQWtH96BjOmjtaPKO0kZrM/nBzITnhIVhmY56rhVhM9gRftbxP187OtkZ1I3SHmvWO+k6gzuxv0Yn2ePoTipDk9FG35r1TqxZ76R65mf0r51U31zpJHvKEKTw4kGyx/Joo9nj20Gyx1qwEWwdpPr/U3QwHBykNvxoODlI72cuein8Gf4aJPs7ECR7PEX4ZfhnkNoRKTpLG60d8QT6GZins/rTRdBlYaXOssMa6PqwRWe1I4LQn8MQOAJOgrPhIrgabums/vRF9ONdxKwwN3wJvgLf7CJ7rI6u10V2+EkX9tzsorXMMwnf3kVrmQ+iT3fRWuYrMNOn4vOf6pubQujS8PVP9c3Nu7AL7POpvqEZhB4Fw+AcuOtTfXNzFH0OXv9Ue2zeR6fpWtD/A8eMXaWNtqfmc7BAV+25WRIdCKt01Z6aH3bVHptNumrPzbaOjRy7wT5dtefmoK7ac3NUV+25GUb4HMdmjkscmzuuJXybY0vH/V21x+ZJwi85tnG85djW8dFu2mPzccf29h4dO9h77Kb4Fq8T8YKI15l4XYhne2y+RPxXHLvZ+3bsbu+7m/bcrOfY07G542eOnYjfq5v20hzo2NtxuGMfx4ndtOfmLMe+jj8Sf5Wj7fG7Gb3H8UvH444DHM8T/odjiGOy7gX9v3JI113hmRwHm904DjG7cRxqduM4zOzG8WuzG+JbvG+IN5x4I4g3knijHOsQ/xPHbx3bO45x7OE41rG/4zjHrx3HO44j/nTHiY7hjpMclzt+57jBMcxxp+NkxyPEP+s41fGa4zTHe4Sn7lHQf4bjUzCH4yzHFxxnO5Zw/N6xAsffcZzr+IHjD46NHec5tuF4V8dwx76OCxyHOC50/NbxR8cpjoscf3Bc7BjBeRZ/KfEjiL+M+D8RfznxVziu47ztjqscDzqudjztuMbxiuNax9uOPzs+1rOg/zpHf8f1jtl66vy8jhscizpudHzVcZPjW46bHd933OLYwHGrY0vHbY6de+r59YbTHXfY+3CMtPdB+AbHXfY+0Ecc99j7QF9z3Gfvw3G/vY/PCvofsPfheNDeh+Mhex+fKb7FO0K8o8Q7RrzjxIuy90b8Co4n7b2hP3A8be8N3cbxjL03dF/Hc/Ye0N86nrf3gP7B8aK9B8dL9h4cL9t7cLxi78Ex2t4D8S3eNeJdJ94N4v1BvBh7X8S/7XjL3lcvaX/H2/a+0HlhUfgqfAu+Dxs4JneNgpaOjzh2Jrw3/AqOdEzpjn/nmMrxe8IXwzWOaV34Vsd0jvsIP+GY3umL8KbjE46PfC6md8zgmMXxScdcjk85vuiY0fFl4r3hmMnxPcfMjh85ZnFs5mgN9Y7E+8wxm+MAx+yO3zg+6zjBMYfjTMfnHBc6BjiudHzecRPn23m5OC835+XhvLycl4/z8nPeC46RnH/YsaDjGcdCjlcdCzvedXzRMVVvxXvSsYjjs45FHfM7FnMs7ljcsTzx3nYs6VjLsZRjI8fSjq0dyzh+Srxgx1ccBzuWdRzt+KrjZMdyjnOJt9SxguPPjoGOvzq+5njA8XXHU8S77PiG45+Obzqm6FPQv5LjE45vOT7TR/HywCKwLKwEazi+61jfsZpjC8KDHKs7fo4OcXzfcYRjTcdJhM92/MBxUR/Z02q4Be6FUfBAcEH/enYfjvXtPoIVbrohupHdF+EXOC9FX1f/2/05fmL311fhppuhm9v9Eh7DeUWcbmX37dja7pvjptui29lzIDw51/WDmWFOWNixs4tfBlaE1YLVXvkUBjt2t/eNNva09w4nw7lwqWNve+/wV1i/r9gCBjl+Ye8FHeL4pb0XxwH2Xgif7Rhi7wW9Gm6Bex2HOEY5DnW8QHiM49eOyftJ+zl+45gZnRMWdhxpzwFd0XG0PQd0Xccxjk3RHWBP+KXjBMdQtHGS43jH7xxn9PvvjQ3//39xf9b/tHZcl0oe644Hsr8i/BA2Gaj+Z1u00fqf3QaqH9kPbbRxkKED1f8cA6fCeXDZQM0drR+o/ucOwg8N1Dj2b2ij9T+j4Z2BGsdOGaL+VIYQhWcPUf8zH7pYiMY3aqG7wr5wSIjGseeF6DqR8Bq8B1N/pfGMAl9pPKTqV+p/dv5Kx8d9pTmk6WijzSGFf6Vx6eVfqf+54SvN5+5E7+T4TuIbbfzjyFcaDzkLr32l33y4hzbat7SpB4lPwRzwhUHKRwlYAb4DPxikfmXjQep/tiG8K+wLh8Bv4RT4A4yA6+B2x7ccD6KNtufD6UH6zYcrg9T/vD1Iez48NljH/QdrDinbYP3mQ17CizrWcHx1sPZ8eIvw9wfrNx8aDFb/s+VgXa/zYPUve6O/Gqz+50j0d471HL9HLx6s/uca9Fa4z7Gx4wm00fqfFwer/3nTsanjI0MUnn6I+p9ZHFs45iL8xSHqf748RL/58Abh7w1R//OjIep/Nhui63SEn8EBQ9T//AZttP7nhCHqf84cov7nQo6vhJvgbnhsiPqfv8Mb8C+Ydqj4NAyABYeq/1nKsZ8976Hqf/YnfM5Q9T+XoNc6DnTcNlT9z/1D1f886TjI8dJQ9T9vEf/RYep/Pj5M/c+swxSe2zHU8aVh/+/qAZ8fDI0ba+5VJQlj06HyiyEwNDRuTdFcj/Nj04iMd83oJFzT/xv2ToYBMP83cWs0AqombY2Gjc2FJhLXN9dF+p99o7HxiejV36hu2II2Wl2w9xvVDVHwAoyByYdrbNJvuLTRxiYzD1fd8BzaaGOOBYarbiiJNpovLzdcY7RvomP57nDl5wPYeDjfZ6I7D/deh26+ada7HusdR/Bd4Qj214DZRui5lEM3GqHn0hpttDHbT0ew7m+EyuxgOHqE5hAmwdkj9FwWjFCduWyEnsNauA3uH6H7P4m+BG/BR0eKj8MiI/VcyqIrjdQcQQ10/ZH8fhA6aKTWrnyODoEj4CQ4Gy6Cq+EWeHEk62xh1lGqE3OPkjZanfnSKM0BvALfhNVhPdgcdhqlOrMXHDhKdePXcNwojflPGaX9J76Hi+GaURqz3YreB0/Ai/AmzDpaY7a5R0u/NFpjsa+g3xyt/Seqo+vB5rAT7AUHwuFwIlw9+r/jE2Pn84KrJ27Xz49ROSkEk8F0MNOYB+eDfXuDeKQZzDkhY/SOR6CNVlYmjdF82+wxKiuL0EYrK6vhFrh3jHxI1BiVkQtj2CtljMrK/TEqK2nGyuYyjJUPyT5Wa5Fyj1VZKTRWPqQ0ujTHSxO/NOcbH4fpoR9MB62svD5W7ct3x6qs1CH8k7Fao9Qe3WOs2pf9x6p9+TXh48Zqvm06OhwuhxvgTngE3h+bdBvxzYuPY158HHuHj4u3//H7SVwLOx7/N15pGP+1/3ES06g+Pq7uu+hxTuy+CYE1Pb4PIV9jyFfYeM2dzUKHj5dtRaDXjFc9tGm8bCtyfMK1BjbnEuFx3YAJfPM2gfXhE3TdUhNk469N0HWromvDjyfouu3Q3eEXcPoE2Vg4ejncMEE2uRNttAwcmSAbPos2mo1fm6A+1D2YeqL4FMwBX4AlYIWJmsN7B+6fJBs/OUk2fmmSwk0HoJ93vEX4BxNl440nqg/VhnS6TlQfqu9EzeENIfzbiaoPpkxUn+mHiaoPIji+bqLmiLdP1JzxwYnqQ53m+BWYgetnh/kmqR4ohjZafVAOVoY1YcNJqg9awS6wDxwER8EwOAcugWvhtkn/+Vyy9akCP/Rol4TxHUYYfjtMdpgpTHbyfJjssBC6NHw9THb4LroO/AR+GSY7DEWPhzPCZIcL0EbLwIow2eFGtNHscBc8Gqa+/LkwrUm7Hqa+/H30fY7fJ77R3luayfJ5GSfLDp+brPACsORk2eHwKbLDiVPka2dNUbjp3GjztT8SHjhZdliF841mhx9Olh02mSw7bEv40MmywzHobpNlh/3QraZobXaXKWqP9JmicNMl0LbWfhDhUzlvHlw2Wfs3rkcbbV+sHfAQ/A1GT9a+WHdgyiliBpgd5oPFYDlYGdaEDaf85+0On7+dGm//hzrePt4i5K7rseZ5Kt9Gw0enYfPwKZgN5oIFYfFpanuXRRutPVFxGt/IomtOU31fD/3JtId/H+XbB9Ajz5Gce2CaymXUNPaUQEfDW9PUBko2nfbXdJXL1NB/uvoJWdAB05XnCtP/eX+ELh95rIfi3E3TWQ+FNlqZPgCjpj/Y9rN1v5EeaReZwTemsNIM3XcNtNH8Uf0Zuu+maKPdXwfYE345Q+9iJnrzDPbLm6F3lX6m/NFLM3W8xkz5n/oz5Y9azFRbLwgdxPEg4hvN/3w+U/4oBG20scURM9VPmjRT/mYN+iy8Rjr3YOpZ8idPwRzwBVhiluJVgO/AD2bJHzVGG80PtJklf9QVbbT+T+9Z8kdfzVK9OHKW/NF36O84/h3xjba25ftZ8keLZ8kfrZml+m8r4fvgiVnyRxdnqT67OUt+55HZ0saXYYl4TA+zwFzwxdnap+8DdC84EA6HE+Es+ONsjS2uQm+e/d/pH/nK2hzatHPi1nr2apC0sRSzySOJxLX0h5J+4ByVsyrwQ9gEtoXdYD84H/40J2Eb1XxC/YYebdS5jBXNVTqvoT+aS1sU3XquymIQuudc2WC/uQnXx0YRdo40o+fG+/2bRPITP42AH+L9/o3HOb4xnXjxczdK2ndy3ROJ5+sn/KB7XfaD7mMX+gK8/sODvs98zTaPNKvPYx05bAxbwo6wOwyGITAUjoFhcBYMn/dwn2/+sGVjjzXa83Vf2WDe+fLLL6Jfns++3uiqsDb8eD7fsaKD5ssvj5yfME++dxwe984OJJK32PiNw5VuS9gRdg+PG+dM3SSJ+xuGU7+RhtG3D1e8tGolMS3/BaxtX8A47AKlFbAgLq2wJKRlcW1ux/9jj33ZuF4brteG63VdoDLbFz0EfrtA/dkp6B9gxALmbtDb4UF4Z4Hqz5QLpTPA7AtVP+ZDG31zbbAcrLxQ7fXWC1VfDiF83kKNMy5DG62eXA93wEML1Z7/baH6lSl+VPxc8EX48o9qz7+BNlp7/j34EWz2o+rPjvAzOAB+AyfAmXAhXPnjv/9tid1H1CcefmaR3uOcRfIzv6KvLNL7vL1I5e6xxfLB6RfrfWZZzP6L8EX4MnxjsdqB76E/gs0W820QevZivhtfrPbP6sV6jhsX0z8j3tHFep9/oZ9fwvdjS/Q+iy755+cT63MvNk38WSRfqrT9YNQSfC6MiXcNX1lYiv+EHWH3pXFlL3uzpJW9QMchicT1+Q3S37SUdvFSvhNYqnd1Bm20+70K78JUEfKRT0ao7D0bwd78EXpXxSPUdi0bobJXMULvqkqExh1rRuhdNYzQu2qFbsXxVsRvxfmtSK8V6bfieq24vtFstEuE2q59ItSXHkT4qAiVvTD0nAi1UZdEqC+9lvBtERrT2Y8+GaG+9KUIjek8sYzvBuCr8C34PmywTG3RlujOsDf8Co6ES5apL31gmdqutwnP/pParvl+kjba2HkxWI7wyrAmbPiT5sVb/aR58cGEL/zpf96mjK1/z7XwsK3lusbW5bJ1o+/bpOWyrcNoo9nSGXh1udpid9FGe7epVkg/ueKf2wS9WnrM9XHuZyuY81vBd/0rlKfB6MFcazScvEJ5mos2Wp6Won9OJE/+rTzarCvpu69kXHWl8lB8Jd9Wo412rUqwBqy/UmWwKdro+9Zm5cPzZOsDpnnkKZK8HIZnyMNVtNF80V2umWKVtNGe0xOr2GMInQcWgWVhpVUq1zVWqZzXJ7zFKvqsq+QXPl8lHx6CDuF4CPGNViePWCUfPglttD7t7FUqx4vgargF7oVRq/S9xgW00fxCDEy+WvRbrTo4M9pofiEnuvBq5asMrAirwbqwKeywWn3YnmijtZ2+XK0xtlC00fzCmNXqG05dLb8wb7X6tMvQyzi+jPhG68OuX80Y22r5hUOr5Rd+Izwa3lmtub+Uawr6v+aYYY3m/rKjjYGwbDzmg8VguTVa31IZbbT1MjXRDWEr2GWN1suMXqPvNSIIPwR/g9HwDky5VswAs8N8sJjjR5YfdOW1//11GLFzhcnaefign6nTf2avThjyM3uiojf/zH7Q8MjPso3T8Aq8/bPK+2PrpI0+v7NOZSsLzAVfhNXXqSzVQzeHndZpXqQXuj8cAr+FU+APMAKug9vhQXgCPrpe9/c4LLJe7d2yaKOVrUrrVVdVQxut3fohbAibr9d4USfYa33S323suMai9h793F/k9+r8ojw2Rrf8Re+sI9ro64v/ojZtMDrkF/nD0F8eMr7wS7zvPzskbfy4aSLxfHXKBsZBNii/b6Gbb1B+22+Qv+5KeG84AA6Do+EkOAPOg0s26J2uQm/Y8PC+ceDGeOMfHvdo8YPjxc/d0Tv+mnjxayUhfrJN8X7/NAnxAzex5x+sDutsimuXL/JIx/4srtly7k4efahNjINs4tt1uHyT3t9R9F+baIdvFl+AJTaz19hmfusFvr9Z7eaPYDPYEX4GB2xW/foNeiycBudv5rcc0D/DX+EBeGqz6t/L6D83q12eYov0E/AZmAcWgWVhRdhsi3fZDoz3/3ofpPT8brxpUNx3412C9N14/6DEvxs3mz8X5OEztjI2tpV1WlvZYwHdEXbfyh4LaKOvTQNDt7LmGB22Vc9i9daHt+/Mvvp39lgPvU3nVt7GfgTblLd6aKNvT/Vtylv7bfJnXdFGs6++21hXu0110LfblLcpHP9hG3XDNrXv1m1Tv247xw/C09vUvru4TX30G9tkX39tUx897a9qzz39K3vSoI1Pw4zwKfgkTA2t31cQloKvwarEq/1r0vYtsmdxrovHHB5p3fqVfYu2k/Z2leHU0H973DVj931441OPMTPOabOdMbPt/BY0aX6GNtr7GrD9IfXO9jgfGJLI9WLzZW2KIx75Ctih6+TfoXsuBcvDSrAa/BA2hM136D20RxvNrrrueLitW9uyY1ePvgznHt5Bn2YHYxo79Kyuwrs78KWR0k/CZyOVp/yRsvXi6PLw7Ui1t2qhG8HWkbL1T9HBcDAcDVfsEjfCyZGy7bkcN9p41NJI+dKfI9U3+TWSb885fipS44uXI2XTf0by7flOHX9ip/omz+xUeyvPTo1xFOF42Z1qb1Xaqb5MjZ1qX9XneIudmo8L2ql21uc7tV4ghOMjdmr+bdJO9WVm79T83CKOr96pvswWtNH6Jnt3qq8StVN9lws72fNgp8Y2ku/SXgh+uzT/lnmX+jI5d+n8wrvUlymzS32Zirv07Xm1XbpOXdgUdoA94ZcwFI6HM+CCXf95X8Fs1fKcvYeHre7GRuGZ3fS70UZfv3s3trpH2mh+40n4LMwPi++RXy4P394jv1wL3Qh+ClvDYvsYA98nv1p5n8JNP402W625T9cJ5nqD4eg9stXJaKONx82FS+HBPbLVO3s0HvfsXtlqhb063mSvbLUt2mi22m2vbLXfXtnq0L367mQMegzHxxDfaONxU/fKVufBZXA93MF1DsHfYDS8s1e2mnKfbDXDPoVnh/n2/c9sxlc374/zywGfJc0vd0kknq9NsZ99N/bzm5HoSfvl42ajjWZXC/arvl+xX+9t4375oh37+Z5pv/zyb/sf7pd9+//38mgfHaB9BLsdkK33OcCeIAfYz5bw4wf4HQ30HwfYv/qgtNHylPqgbNQfne0g/d+DD++bhB1kD0gYDiMOxrXtQxO5l/j3bW2cZJ97rF87xLq1Q3oXmdBG3/o1WOiQ3kXpQ7rv19FGu+93D/Ht0yF+r+cQbWTitTv08Hdjvn+aRx4jOfcAeYyCjxxW3tLDLId1rQBY8DD+Bl0eVoI1DiuPdWGTw4zrw06wFxwIhx+WH5qIng7D4XK44TB7CKKPHFadeRZ9Dd6DqY+IT8Ec8AVY5Yh3Ofa906Osq4D+R+PWCOzpncS1wkfjyn2WPkkr920TiWdphpKfMUf1/qai5xzV+1uCXgU3H5Wt7UQbzdaOwNNHZWsXjz7ctuzdJwv2KPfHKPfHGEs5Rr8IbfTtzQ+7H0u4FsS3/7nHdSI57zDpXuQ6946xL/BxMdNx2ebzaKPdxwvHdc+V0S2O6947HJftdkMbzVb6HX/4M7E4Gft6+IQo1vfBTPD5KHxBlJ5F6SjltQLhb0XxW2Po2lEJn5XtvzLS4/prOG9rlJ7VPvQ+0j3B9S+ijWYnN7j+X2ij+aS0J/Rsnj6hZxWANtqzyn9C/cHiJ9RGLn9C4w1vn9CYZK0TKu+NTqjd0RrdmuOtid+a81uTntHKexD8/ITayCEnVC+PQButjTzphNods0+o3bHohNodq0+ojbyFeHtPaAwy6oTaERdOqF0Rc0LtjOQnFc8PZoY5T6qNXBhd5qTaFxXR1U6qjVwX3fSk2sgdTrJP80m1cb88qTZy6Em1O8afVLtjBvEWnFQbeQV640m1kXehj55UG/ncSbWRr59UG/n+Sa2FTXNK8TKe0vj+c+gCp7SGrSQ68JT2Z6pySr+J/uEpfR/b5JT2S2pLvG6ntIatH3roKX0fO+aU9lKdekrfx847pfH+ZcRbf0rfx+5AH4K/ndL3sdGn9H3sHUfbOzjlaX0fm8GxjmPW0/o+Nvdpjfe/dFrfx75yWvszvXla38dWR1fneHXiV+f86qRXnfSNH8IPYC1o38fWg81Pyw47wV6ntT/TwNP6Pnb4aX0fO/G09meaflr7M4WjwzkeTvxwzg8nPaN9H7vcsavjBrTR9mfaeVr7Mx05re9dzxJ+zbGX473T2p8p9W//d79DNT9k7ffsAzzmRs6oLTQcjjsjnz0dbfT93soZ+cHlaKP5oXVw+xm+1z4jv3MafeWM+uq30Y+dZc3xWfmRl9DV4Idn5Xcaoo02ztT8rPo/7dFGa3f0OKt89oVfwW/Oyo7Hwmlw7lmV+6Vn5Yd+JnwL3Hs2ae2P4HPxxr8Hercd7JnMSiSer044x9qQc6wpO8eaMngARsFzMBreOkf7/PeEY0+NCWsJO/4e115KEZK0trbVN20Tietry5N+BFz3O2vD0Eazn4Px8hjbjtnkkXaR8zqnzHnVmYGw8nnVkdXRRrPVOucTPocwwmYRNxxGnI/re/h9lfT1ub0SietrZ1ygnXqBb9ou6Hn4wywX9DwC0PlhEVgGBl5I2M6w93HX4/qhnDfmgu4zjPRmoWdx/fALD74Pq9vqDPK4t4v0q2Am+PxF2lBoo69fdZF+1UW+C7ooe60DP4HtL6oN0+Miv9POeV/DcXAF3Ah3wTqX1Ib55BK+4pJ8R49LGjvpf0m+4+tLim/xshLvGeJlI1524tk43zji37go3/EX10tL+NNwyiWNnfxwSW2YiEtqw6y7pDbM9ktqwxy8pLGT05c0znflksb5bpOOnV+I8wtz/ouc/xLnF+H8opxfjPOtDfPIZaUTQHoF4buX/v26yGzCnmnbIR59gMv0AS4zrnaZsd/LjP1eZjwNproiPgmfvcLYL9qYlmvE0vf7f1fUri1/hX1Hryh90/5oX7v2ysPvNXbf6VeHevhkzt96hf2d0Ye53in0BRhzhT0JoqX9onU/mdE5oxOWY9/+NR75CI3W8xwTTTlGz4pWPsLREXBNNN+goiPJxwF0VLSe6zl0dHTC5xTr4xoP8+hfXmVuFraEA+HXV/Uuv70qP/Ad+juOx7Lx1YTPxspvlMf1k13Dx15j34Rr+Fa00edjrzFmco09bK/JD5VHV4I1rrGX8jX5oabotrDLNfbKRw+8Jpsbzvnj4JRr/2x75o8ivvZYT3+db86u6z4KXdd9lbuud17tuu6r0XXdVwu00ffd0XW985HoH68rv8uv6742oI2+9SNw33W1zY6hjVaWfoc34N3r/3x/1vcZE+oxRnpD5w++wVjpDfYovsF4JHruDX6rGP4Mf72BTcNTN/h9RY7/CVP8IT7xh97bMzAPLALLwkp/8Lt7f6j+qI/2i1H9kTlG2mjzFTljdF6BGNUfJdFGqz8C0S1IPwh+DkPI3wg4Cc6Gi+BquAXuhVF/qP64gI75Q33g5DHsgQ9rxqj+aIhuFaP6owvsE6P6YxB6VIz6wGFoo/WB58RonmgJei3Ht8WoD7w/5n8+Fr/mJm3gm3HfS80dnrT2mO2b6zfCo0zdkq0Vg+VuycYaofvCIbf0jL5FT7mlMvQDOuIW3z6gt8ODt9RmuXNLZefZP/WOK/yp401gW9gN9oND/5TNjUEbzeam/qk2y7w/+fbhT7VZ1qN3/En/Hf3bn2qzRKPv/Mnva9zWuEuG29JGG3fJflttloro1rfVZvkUHXybbxrQ22/L5g6iT9+WzV25rTbLbbTRbO6xO2KhO7KV0ujX7yh/795Rm6UO2mjjLp/ckY21RxutbdrjjuYm+6O/vqN1huPuaNxlOjocLocb7mgd5SV0xrtaZ/ncXekCd7XHSo27GnfpTvh38Hu4+K7WWR65q3GXR+9pnWWBezpe457GXeqjW8Bh97TOcix6GpwPf4K/3NO4RyT68D2Ni5xBX72ncZO7aKONq6S6r3GWJ+8r/Nn72hc7PywOy9/XfpRvw1qEN+K81vDT+3ruwfc13jLzPvZ+X/uSHbyvfclOo09z3GjjKhfhzfsad3nkr4L+HR3T/yVtbAdtX7KnYQAs+Nf/nXETy3Ng8kJxv//zrfcatY4uvrE7DOZ8314HHufHprGGczfBSHiAtKw+n5CEtGLnJ/zGePi/Rwr5jmeBATA/LA7Lw7cdrS1Ty9H8X31H39p3OMDR6txviB//z/Jk/ZQwjzwle1TnpntU92707S/h6JsfQBvNJxd6VHkqjTZaXl53NJ/8Ltpo7ZwPHO3ZNEYbzSe3dLR2TmdHy0BvR2vXfOVoY1AjHa2e/4743ztau22xo/nkNYRvhfvgCUdrB1x0NJ9809HaAY+kkDY+Ax+HAY7pHW0sPAs6l6P55BfRLxP/DUfrR77naD75I0frRzZz9P3GkaP1Iz8j/oAUeq7fOPp+CyNFwneV2N+/fv9nnEc/4DGlW+cxXc9o760xbAk7PhZ3/dg53PUeaa/hnE2OFhZJWlfQj6cUM8EcKWUjeeGLsBQsDyvBaillIx+mfLgd23NuOd4jjyl131vhvpTK44mUsuOLaKPZ7U2u/UgqaaPZbdpUsuOn0UbfnA4sCEul0vutk0p23DOV7HhCKtnxKuJFwQuO1raISSU7Tp5aduznaG2LzI6+9qyjtS0Kp5adlkktu62YWnZczdHaFnUdfXMojtaW6JBadtottey4n6O1DYamlh2PcbTxkKmO1raYlzppdhjbVz83wWMsO43SG55Gz38RXJ1Gz3+Lo/nTvWijPf+jaeTbzqGvp9Hzv5/mwfzF+tiOEz3ykVbndU8rWwxGG+26IWmVjxFp9d7Hp9V1p3J8Xlq992VplY+1aeVjN6d9uG3afFKKSR5jp+l0btl0eiZGs8WK6XTNarAubAo7wJ7wSxgKx8MZ6VR+FqBXpJNtbkTvSifbPIo+l04+9jr6PkzjJ2b0k20+hy7gJ9ssiQ70k21WQX/oJ9tsgh4K+8FusC1cBufBqXAMXA93wEPwNxgN78CU6Qv52r0Z0ktnd7T2bT5HqwOLOVq7txzHK8Oajtbubehofa1Wjtbe6uJo7d4+jtbXGkT8UXCio/W1pjv62rmO1u5dzvF16f89Hx//z+wj/HHZScTjsuE1j8teNj0e1y4pEZa0don9nse0ROLadQKe0PUKwlLwNVgV1oYfP6Ey0+4Jld3uT6jMfAGnP6EyE45e/oTsc4Ojby05Oq2/fOfT/rLPAH/5zoLoghw3+kHznaX8ZZ+voY1mn1X95Ttro43mOz/2l332R8/wl+9c4C/fuYLwjf7ynbv85TuP+st3nkOfI951f7UB7qPTZFAbIGMGtQGeQxuzQbPPAhnUBqiaQfbZnvBRGWSfYcSf42hjAUvQsVybQfa5DW30/e4XvO9o/bI0T8o+Mz6p8OeelH0WcLT58JKONh8eiA4kXhX4oaP1y5qgY9nW0fplIxxtPvwnwk/Ai/Cmo/XLHnlKOr2jzYdncbR+WS50Lo6/6Gj9spfRbzjaftHvOdrvFX2E/ojjzRxtfrqjo/XLPiN8gKP1y75xtPntCY7WL5uJnkm8hXClo+3vvwkdy92Ots/zMfTvjrZf9A1H+72ivxxtv+i0GXX8aUf7vaIAtNH6ZQUdbT67uKPNb5d3tP7W2442/10LXYvjtYhfi/ON1g9r5Gj7RbdGf+po8+HBjjbuEkL4CEebD59EPmY72u8VLUKvdrT58C3ovY62XiYKfQE++XQh337Rzzp+4Zj/aYUXh+Ud7feKmqGHwG8dbb/oKWij7Rf9A4xwtP2i16GN9ntF29EHHe33ik6jjfZ7RVdI77aj/V7RY5n+5/71v/EX2ya6O92jv5eF/l4W+fGALPLj+QkvAstnUVukErpaFvnVD7PIfzYkvHmWhG0i80P9Z3jMC3He4Szy34fJx6ksqq8uoy+Tj5gs8u/Js0obLR9pYMas8u/PoY3mnwtklX8vmVXtj0B0FfghbALbwm6wX1b586FZ5d/HZFXbeGpWvf956GVZ1f5Yz3k74CH4W1b59+is8u930Ebz7ymfkT/P/4z0O/CDZ5LeJvaN+8z06Ftno2+djb51NvrW2ehbo42+vnU2+tbZ9P5fz0ZfmvA62fTcP8mmPkX7bHruPdA9ON6D+EbLQP9sqle/Rhutbz0um/ok07PpuYdn03NfTviGbHruO9FGe+5Hsqn+OZtN9eq1bOqT3ON46ux67gWyS1eFteHH2VWvtsuuPkl3wr/Irnp1WHb1rccSPg3Oz66+9U+ONr75C+GR8DA8k13tvsvZVa/GONocbfJnVa/6Pat2X+Zn9ZxyPqt6tfCzaveVeVbtvoqONr5ZhXg1n/2f+R2zF1v3Veh7j35CDvoJOeQvquaQfTTIIXtpn0N9lz45ZC+hOZSvyXAuXAp/hr/CA/AUvAz/hCmeE5+Az8A8z8leiqCNvt9tfE720gDdBw6Co2AYnAOXwLVwG9z/nPqwJ9FGK6eXnpO93EI/GqA+7OMB0lkDZC+50S8FqB32SoDSeRNWD1B7qx5sTngn2AsOhMPhRDgL/ghXwc1wDzwOzweoHfYH2mjtsGTPi+lgJpgD5oUvwpfha7AqrA0/hu1gd/gFHAbHwmlw/vP/nXrU7NvaH34/ePy+ek5d71xO2Xd0Ttn3rZyy70dzyb4fzyVtNHvLmkv+MDfaaH3zl+Ar8M1c8ofV0Uarh+rlUj+ieS75v04c75VL/eBJuWTfa3LJz53MpfeVIrfi5c2teqdobvnDV9Fv5Za/eR/dILf8YUt059yqd3qjv4Ij4XfwtTyy76p55A9r55F9f5xH/rBdHtl39zzqV3yRR+cNyyN/ODaP/OG0PLLr+XnUz/gpj/oZv+SRP4zkvMN55A/P5JE/vJpH/vBuHvWDU+WVP3wyr/zhs3l1Xv688ofF86qfUT6v7PvtvOoH18oru2qUV/2K1pz3qaONkwQ7BjoOdrR1t6Pzqp8x2dHW3c51tPmfpZw3M7f6GQsdbd3tSkdbd7vJ0eZ/dudWP+OYo83//M7zvJFb/Yy/HG3dbVp3X+Z/n86jfkaAo627LZhH/YpSefSef3bXtXWuv+aVPpBX/YxT6MuOtk72T3SKfOpXPJFP+hmYBxZxtHmdsvnUz6jk2NixhqPN+9TPp35GC8dPHIM47/N86meE5FM/Y4Sjzf9Myqd+xmxHm+9ZlE/9hNWctyWf+hF786lfEZVP/YwLjjbfE+No8z/J8xfy/S6NX/7//XZ07F6W+Rd47AHwgtpIs2A4XA7Xwa1wNzwMz7yQsG1szzzM47qBBXRe5QLySdULyCfVKyAf1Bx2gr3gQDgcToSz4I9wOdxQQG3TnQXkk44UkE86W0A+6VoBtdHuFZBPSl1QPumpgvJJOQrKJ71QUHVuCVgBvgM/KCif1A09Fk4rqDbafPgT7FBY7FlY8X4pqDq0X2HGjwmPLCifdJj0jOaTzhSUT0pdSLpAIR2vWkg+aVRhMYx0aheST5pVWPyR8I8LySe1g93hF3AYHAunwfnwJ/gL148sJJ90GJ6BVzl+F6bi+k8Wlk96FuYvLJ9UHG20sY+ysFJh+aQasD5sAZfDDYU11nEOnfZF+aSiL0rXgZ+8KJ/UHm20sY8eL8onhaE3vqj87oJH4Tl4Hd6HaV4SM8LnXvrvl/nYb5T8FnuU8SLMCcCNcAfcD4/Ds/AKvAkzFRVzwLzwRVgKli/68DF7s9cIj7yGk8ZyuAHuhEfg2aJqi6cpxhgqLFVMfbc6xeSbexI+Ac6EC+FKuKmY/MLuYvILh4vJL5wqJr9wuZj8wp/F5BdSFJc2PgkzQGur+BXXmGhmtNH6bjmLq61SGG30fbNTXH23j9A9ON4ffg3HwekwHC4vnvQ+tLXRA5d6rL0sofTGl9DzMZp/nlFCfnUB2mjvYVkJtRHXo432HraV0HvYU0J95ONoo7UZz5eQf/6jhPxzspJ6D+lKShvTQz9ozz1TSb2H52EhWBq+XlLPvWlJvYcvSso/Ty/JmHNJvYffiZ+ulJ574VJ6D7VKqU/0WSmNUUwpJb+8oZTiXyqlNuMt9KOl1WZ8vLR01tJJfx/2m9CRER5jWmWUXrYyeh9Ge/55y+h9FC2jNvyraKO9j7fKqA3/Ptpoz79BGb2PlmijPd/OsDf8qozex0j4Hfy+jOx+cRna8GV031vLqL7ch97H8X3EN9r7OAEvwpvwkZdVL+Z+We+j0st6Hy1f1vsY9LLex9yXFX/7y2rDR7+s95H5FdWX5V/R+2j2iurHIa8o/o+vqI+6Cr35FdWT0ejMZdWGz1mW+eCyasOXQVcsq/quNfqbsmrDT0DPhAvLqg1/EJ3sVTEdzASff1X1Y2V0h1fVhu/5quYKvkQbAx1D4Xg441XVlwvQK15VPbkRvetV1WtH0edeVRv+Ovr+q2rD5yknXRXWhh/DdrB7OdWXX5RTG35YOdWPY8upvpzmaGu45hP/p3KaK/ilnNrwkeU0V3C4nNrwZ8ppruAq8e862rdzqcpLP1lebfhn0flhcVgevg1rwUawdXm14b9BR5RXG34dent5jf0fRJ8urzb8FfTt8mrDP19BunIFteFrohtW0BxAK3QXR/tWrg96UAXNFYxCh8E5jvbt3JIKmitY62jfzm2roLmC/Y69HU9W0FzBJc675djX8dFAzRU8HqjwrIGyk9zwJVgavg7fDdRcQR1H+23JTwI15t/ecYhjj0DNFfQn/teBmisYh54Owx3tN3GXB2quYIPjSMedgZorOOI42vEs8a85jnG8h079WiH/cZbP16Q/dJyQzLY1KOQ/0ezIcZLjVo5fg/dg6tfFp2AO+AIs4TjD0nWcaXbrOMvug+MrHL933Og4x3GX41zHo+ijHD9KfGO44znHBY7X0cYfHe87LnJMU7GQ/2LHjI5LHJ9DGyMcCzguc6zq+JM9d8fljqGOKxyXOq50PEb8x94o5L/a0f8N6WyOax3zoos6rrP3ie7j+IvZHdq40ezPcZPdN/qU4xbHy+g/YYo3db9POG53LIVuAFvCzo677Hm++f92Tuh/8md1ro1vvLHGY03L26xpeVt91C/eVp077G3VsWPfVp077W21eeajf4K/vK02UOTbqmMPow9z3Gh17Cl4Gfq/I2Z7R23RvGij1aFF31GdWvMd1bGfEv4tnAJ/gBFwHdwOD76jNtDpd1TnXnlHdW6GKqpzi1dRnftBFR3vVUXnDayiOnc42mh17kQ4C/4IV8HNVTRutqeK6tzjVTRudr6K6tw/qqhv6jqxvvjpqmoeIVNV1bnPo5/nuNHGzQrB0lVV576OfhfWgZ/A9rAH7F8VX1dVde449DiOG60vOh2Gw+VwQ9X/rAyYPdr97fnZY6+3d9X2u/Ou7DFlNWmj2WMGmB3mq6Y2X7FqagOWI7xyNdljTXRD2Ap2gX2qqQ0+CG20DI6qpr5OWDW9/zloo9njEnigmvq+p6ppfPCx96TzwWKwHKwMG8KasO17ssdu78ke+6GHwjFw6ntqA857T/axjPD176kNuOM9jZnsf09twOPvyR7Pvyd7/OM92WOy6rLHdNV1fqbqagM+X/3fX0Pq2897vcd8ZQ2lmxr615CfyYI2+r7lqiE/k79GwjE3a7Nk/MXDn3HeZzVkPwO4zjc19H4ncJ2ZXGdhDdnPSrTR/NemGrKf3WijzYMeqyE/9TvaaPZzo4b6DHdryH5SvS97efJ92c+zaKM/fALa+8//vuynCNpobeWy76tPV+l99elqvC9/Vp/wFu/LnwW9r/f4+fuynxB0CMdDiG80+xkBJxE+Gy7iuqvfl/1seV/2s5fwKHgBxsDkNUU/mBnmrKl5gMJoo/mbMjU1D1ARXa2m5kXropvW1DxAB3TPmupDfEk6oXB8TfmzGWhjoOOCmvJbK2pqHmAj4btqah7gKPpcTc0DXK+pPsR9wtPUUh8iYy3NAzxXS32IArV0nZIwEFaBH8ImtdSHaFtLfYhuhPerpT7E0FrqQ4whfCqcByPh4Vr0IdBG+w7kKrxbS/MAqT6QNjY2u/tA8wDPovN/oHmA4ujyH2ge4G10rQ/Uh2hEOq3hpzAYDv7gf7ctZOXc2ph3N3nM932ofFz4UPWD0cp5zIcq58lrq5z71Va5zlyb+fjaqicK11a5LlNb5bwi2mjlulpt1o3XZl0J2mjltm1tleNuaKOV8z611W4ZVFv1wygYBufAJbU1dnMAfbu2yt9jdVTO/esoPFsdtUvy1lE5rlxH5bp1HZXzIRyfB5fVUbvlMPqRumJ6mAXmgi/Cl+Eb8L26qic+Qjerq3ZLx7rK12dwQF21W75Bx/JYA5Xb3xtIG63dcqOBynm2hprve72hynmrhprvC22ocr60oeIfg7/DG/AvmLaRynnRRtJ14CewPewB+8Ov4bhGKufT0UYr5+GNNLa+HG6AOxtpvu8I+mwjlfNr6HuNNFaQurH0U41VznOgX2issYIS6AqNNVbwDvoD2LixylsbdNfGKud90UMaq9z+iD7UWM95Ql2V83V1ta7wfF2V8wwfab6vzEeU8494f/AbOAHOhAvhSrjpI40V7EYbbazgmGOQvSf0jY+0rvAvdNp6Wlf4dD3pAEfbT6dgPaVTCr4Gq8La8GPYrp7GCrqjjTZW8EU9jRUMq6d1hWMJn+b4peN89E+OAx1/cQxxjCT8cD2NFZypp7GCq/U0VnCX46nqF/IfZuWlvvQHjqH2nuorH21gV9gXDoHf1tdYwSpHWzf9G+F+lI/MDTRWUB7dDHZsoLGCz9DG7+y9OYbZe0NPcJxi7w290HGavTf0pgYaK9hNOr811lhBtONsxzvYT8omGhvI0ERjBdmbKDwfLAbrwqZNNFYwAD2ryf83+8qx+/3X2uExN9NU+Y9oyvp4tNGOG61e2QR3N1W9cqyp6pUzhF+Fd2GqZqpXnmwm/SzM30ztx+LNHj6fZHVT6kiPuS/OndNMeTRaXfhjM+aJ0UarC9fB7fBgs4RtbfP5wR7XLdKcb06a61k1QPeBg+AoGAbnwCXNVeeuQht938PAPc1V5x5Hn2+uZ/VHc9W599BGa1unbiE+BXPAF1povL4E+kPYpIWu2xZ2a6E6uB96aIvEbdl37y0VtxIs0jLuW9H+O5P2rWhoy7jvUzd5nGPx7Jll3+WxLpf8HIZn4GX4J0zRSnwCZm714D37+lSt4vLXMpHrxsYPjxd/TBLiR3PtW61kR8lay15Tt477JmWTRzqxaVVvzTeKsDFsGS+tjLuT9n2Lldf+icT13Wtr/EVr/AXcCne3Vjk/1lpl7ffW8hc3Wstf/NWabwPb8G1gm4Rl0eL77fHYc4PzQtrouqFt9AzHt+E7rjbKx7x46cf+9l5Lj7STtaXvDp+C2doq7bxtH0zT+ikrvPLLOSFtyW9b8kuaU9sqv3Pa6rn92FbPbTl6OceXE3855y8nPaPvuyC4Ex6BZ9uyNqatfMFt9GPt1H5P3046C8zVTv3yguhS7f7ZN9gz8H1HvNfDdkgjoh22045vsdrpnna3w3ba6Z7PtGNtbTvZzp/tZDvJ28t2/NpLG1PBlPAxmAI+Ch+ByaH1YTLDnLBw+8Tv1crJ3H0edVR7fD/XWoJeQl62kbf95PUk4fu5l5Pc2yXC17ZPWE4sHyX2e3zL3IFvmTvgHzrwDTO6I+zeQfkIRht9vyUCQzvomc/vkDAfvt8i8MhHkY46r0xHpW/0fbcJq3TU86iJrtdR7/KTjg/3D4UOeHzDzHmbOvKdNdpoz/MAjOr4YFm2vlCIR9pFOnEvnZR2YCfuoRPfcKKN9kybdNK9tEUb7Zl1g/06qb4fCsd0Upmd2kl98XmdVO8v66R2wPpOKpM7OqksH+oku/2tk8pyNDqa49HEj+b8aNKLJv1orhfN9e900phbyiDpDEHqi2cPUl88X5D64sXQxThutL54uSCNtb0ZpDHbd4M0b/9BkMZsGwRpzLZlkMbcOgdpzK03ujfHexO/N+f3Jr3epN+b6xltzO2rIM3bjwxSX/w7wr8PUl93MXpNkPriW4PUF99H+Ikg9cUvom/CRzqL6WEWmAu+CKt31vOq11ljbp+jv+usMbfv0UZbe7sYrun8n/chYuu2Nw57+OAuutbyLqzJ6iJbXQe3dklYX47xSDPgU9ZrfaryUBxttPJQ9tMH0wxwvOiRZijnjCfNuZ8qfyvhJrgbHoO/wxvwr0/lt9J2lTaa33waBsCCsBR8DVaFtbuqTDVCG63/1xp+CoPhYDi6q8YxJ3VVW3tGV413zUPP4/g84hsf9lzi/9nzCezGWttuetbG2Ha439Gktfes7HdJJK7vPXCd8VzHaM9xaje92zloo6/dAld1U72xGb0HHu+mMnAWfa3bw/uB5of9j3n8llF35alNd9lIV3Tf7srbELTRtwdWd/nhKWij77emYAQ81F3v+Dd0NLzTXX4zZQ/pDDB7D/nZfOhiPeSHy8HKsGYP5sJ6aO6jVQ+NiXbpIRvog+7D8T7EN1r/dFAP+dlR6DA4By7pofVsa9Hb4P4e8psn0ZfgrR7ys4/2lH4cZu2pubPc6JfgKz01Jvomujqs11Njos3RnWCvnvLDA9HDe8oPT0TPgj/CVXAz3AOPw/Pwj576BiLZZ9JGGxNNh84En4eFYGn4OnwX1oGffPbf8cO29mhblMe8XS/WIfRibw04uJds94deag/t6CVbvdpLtvvU5ypXJT+XrdX+XP6tx+c6P+xz2e6cz1Wn70L/+blsN0Vv8YneahM8A/PAIrAsrNRbYwk1YP3ess0WMAh+DkPgCDgJzoaL4Gq4pbfW/u1FR8ELMAYm76M2gF8f9niBOWFhWAZWhNVgXdgUDu6jdQej0ZPhXLgU/gx/hQfgKZg2WHw6WOP5AWijfb9TMFjrDkqhjWa7rwWzNi9Ytls7WPN2Hwdr7V87dDuOtyO+0ebtugezfgV+H6x5u8XBGs9fA7cG6/udffBEsMbzL6JvBms8/5G+0kYbz0/fV/N2WWAu+CJ8Gb4B28CusC8cAr/tq/H8KegfYARcB7fDg/A0vAJvw8f6if6wdL///Xk6W9M37bTHeo4vWM8BU/ZX/Zihv7TRynX2/irX+dBGK9fFYDlYGdbsr3LcsL/KdSvCu/RXee6DNloGB/VXnTSqv9otYf1VB83pz3wcegnHlxDfaHXQWrgN7ocn4SWud6u/6qRHv5Q2Bjg+/qXKddYvVSfl/lJt9Zc4/gqsD1vAr+BIuASuhdvg/i+1nuMk2mjrOS7BW/DRAeQHZoW54UvwFfjmAPUNqqONVq7rDVDfoPkAleNOA1Sue6F7cbwX8Y1WbgcOUDkePkDleuIA9Q1mEf4jXDVA5XrzAPUJ9gzQPN1x9HGOHyd+LM+Tzz9gsoFiOpgJPg8LwdLwdfgurAM/ge1hj4Fa09sf/TUcB6fDcLh8oObjN6B3wiPwLLw2UPN09wZqni51iL7LeypEa3pzoI0tYHNo578AS8AK8J0Qzbu1DdE83TDCw+HyEK3pXQe3w4Mhmqc7AS+G/N+b3/GNuwyKG0s+fS5pv+VU5nePsZBBfA8zSHXFeXSawWLGwfikwfJJuQerrVGI46VhhcFqa7yFfm9wwmfju97guHuYlUjeYu/B/MZdj3tINoQxWegPs8AAmB8WGfLw8bKm5z3GaTlv8BDd44gh8t+T0DPgArgCbhwi/7cDvX+IntWff8uH7xpDFScEhsIxQ+ON/yeSz/j3ZO33Mhc81o4M5VvxoXr/19H3YZphev8Zh0k/BwsMo62JDoRVhqkP9yG6CWw7jD1IYD84FM6HkfAw/An+Ak/ByzAGJv9a9IOZYU5Y+Gu148ugjTY+VRFWg3W/Vp3UFHaAPeGXMPTrpH/vY/23NRc9xmJDGYsN1XtoDFuG8h0sekaoyuE8uCRU72EV3AB3wiPwLLwGb8NHvhHTwifhMzAnLACLwVfg67DJN4mPi/u+Fbvk0T4ijVvfMPc1nDSH6xmkhv7D464Vu7Y74LLHeMBwxgNg1+Equ33RRrPzIcMZD0Ab7f6mDFef6nu00ex8MVwDtw6XfV0aTl9qhMZVi47Q8Zoj1JZqiDZaW6vVCLW9uoxgj48R6t8PGqE+wyj0KI6PIr7RxozC4BzSXTJCba+1aGOA4za4f4Ts+CTaaOOm50doPOCPEepTJRupcdZ0I6WNeWBuaOMBmUZqjdTzI9X2KjRS4wGlCX8dvjtS4wF1Rmpc9JORGpdtj27P8fbEj2UP2B9+DceNVNtqBfrYSLW9fh+ptZA3CP8Lph2lttfTo9RGChil8IKw1Kj/fG23tYHDoz2+hx/N2Nxo2XoL9AA4bLTsb+xo2ePk0ap3Z3N8AVwxWnXJevQOeAj+Nlr2mOJbvuGFRb9VX+Dlb2WPr32rtv7bHK8FG30re2uBDvr2n5+PHfcfE1e/h1z1nu+uPga/N4a56jFxY5URHufHPm+zx4BrHnNuXGcO1zFa+V8yhjm0MXre28boee9Hx/IkvDRGz/sWOpaPjmVPFVhkrMp/WXQsK8EasP5Ylf8WaKM97yB0T/glDIXjxzJmjDbavMwCuAJuHKt6bRc8Cs/B6/D+2KTXZ+ZXQq97PO9xSm/WONl3+Dg974hxzGWiY+B9mHK8+DjMCnOPlx8rBEuPV1+3AnwHfgAbwzawK+wLh8Bv4RT4A4yA6+B2eBCehiknJP7cYudA19xI/HldmyC7vAfD4XK4Ae6ER+DZCQnbslbei/zhUR9O1HktYUfYHQbDEBgKx8AwOAuGwwi4ZuLDx+7t3W3zyFvAJN1bflgEloGBsDKsDuvAxrDlpITPxspu1RiPPhHnbYKR8ACMgudgNLwVe73vEl7XfOx6j+tW57x63yn/zb+T7bdHd4V94ZDvVCd8i54Cf/hOPmoxeuV3Gh86jk4epjohV5j0m7B62MNtObYf1v+mR1+CdM6FqczfCaNMT+Z7pcmU6cnysWUmJ3xONr5y0eM6aybrOlvhPtI9gTb6fleW69xEG33rjCarLff8FOmKsBqsC5vCDrAn/BKGwvFwBlwAV8CNcBc8OkXjZH9N4ZvwqfLlFafqeLOp8t0dp6rP8hnaaL56APwGToAz4ULSWTlVbbVNaKO15SLhYXgGXoV3p6otlGOa2nJvTlNbru00HR8BJ8HZcBFcDbfAvTBq2r/ftor1Gclue/QdprNubrpsL90M9oCcIf08LDSD31NAG+3ZVIBNZiTsk6+ZEdemqZ9IPmLjR5PGLc6zfAzxOM/+AuP9P13zdP7x9a1m6Xz3F3uNhzF2fOCcu5Zds9CdB6+Z/G//t38HiGv/HiVs00PyatfoOFPP+LOZcffV9I73fdk5kTPjnmGYxzm+OmBWXPzIJMSvHi9+srve40rmH2slEs/SDJ1FnQeXzpJNrZ4lf7ZxFvNw6B0c30H8WMb+xa6Z2OZx3SKzWUM0WzZaEW307WM/Oy7dwHjnzwlKaCPx07Z/d921Y9+d373XfOlnv/fPduJ7d1zv8Oy4917/XtLeu//38da/epwTO05wMZF4vnf9PfXk93o+zb/Xc+/0Pd+xwkHfPzhOYGlXvu+xVphzjpH2RdK+TZrp5oiZ5sSl7Ssbc+LuMziRa8TmxXzNHo+8hHONiDkqd0bLyxrysAkdy8g5CX1XwFyFFZyr+yk1V3Ffmxs3npjlr6S9y+C5cffY1OMcn9+MF3+kR/zAeGFbp3nb8fq/4ux4z1+y49N//bMdx09/18x0/rHHH4G5k73uH/9aAT8U+peO7Y9WdnEsbgnHf7pObJ6r/xB376F/i//383zPNl78NUmIv4b8bf0hrkxGe5wXe27BeeydBQPmxfW5CyX3TiO2LI1MJK6lO5/0f4LB82R7g9Gj57GfwrwHy1Le+YxRQP/5Oi/b/Dib3ZbEfJq/ffWRxPM5jevMh8Fw8Hz2fZifcN1bqEeaucOVxkswGUwXrjSzhj+YprVHT3uk+QtpRMJgOBiOhpPh3HD1D34KT1gP+X7v6tHEr1d/gdJpAYvAsrASrLHgwfe3hvCtC+K1fxK5VvxzCy7ENmHAwjjb3JSENALj/X/GFm8/4pfi9X/lMXsKle9CKf65fMdP/7Nt3um3jZd+L9Ifkkj6Zgd7It/0P+DS+3h7Op/dm70/RrxtpGfvL+NjSu/IQ9Kz/ETzDG8tjPNlll7UQn6fJl54/D8LC/wxzh9VfywJ/ite/GCP+LHtrz2JxLM00y9S/rLANT+yDhXug8d+5HsS9I0fmdtY9KDdB8b7/669CeuA/CkfrAOCFyWsA6qm1DMvkzLxOiD+tR4/mPBaI/92rfCHXCuCa037N641+oi3TSZLFWeT/ql0jYBU/3wNXzlcHPd+G6dK/P3Gz8/h4975CY2XnzDyE55IfuKn/+TJhM82OtWDzzZ0ccJnmzG1rpMsddKfbdez3vdSP3XcvbTlGr0SuYavnMZ7titSJ/3Z1jvvnZ+L8fJzl/z4pUnas/34YsJnWzXNg8+28ZKEz7ZjGl2nfiLX+fu1Kl3xvpeINHH3solrHEjkGrFrIF5Nm7ifWbOE8b4lfKe2hPGkJfKTV5aonZJjqfzMC0uljeZniqLvES812n/pw9dAhC6Ne99zE8lb7D2Yr0+WLvF7OMe11izVPWyCkfAAjFr6YF0dGMFa8Yi4urpMIteKf25wRNx9dPE4x+KHc62ICL7xisCfR8S166Yl4dqx9UdGv8SfyfvLWA+yTNfLBvPCovBV+BbsAvss++f6o2kOP097bekXZ6/d/WSvIX5JK3tVAvweGP8pE5Dwen/nv8Z/3DV84z/p//lasXk8QNwHxn8e8lx9tvKTynqVn+KN/6RPmq2E/RRv/MfjHJ9PjBc/Mgnxiyynbbo8Lm/JHk9a3kI5dwwMWx7X5nw1iWlELWdOYDm/uQBvLY+z7eAkpBU73hmdSFzfu1ih69Vdwbws7An7wUFwOBwHp8DvVyQcM0i2kvVU8KmVcc+j6hNJ7x8uSiSuXacx6fdbqbxMg/PhT/CXlQ/2lczn+vsnnnaRVYyhwUBYeZV8enV0nVXy6d1WJXwO0YTdWsV6lNXEWR33Tmslko/4efbtkeyR50DSr7xa12uC7gm/XB2Xx8B451+o4O2LbvjH+aIUGeSLMmZIvF3iv0bXy7YmrkzVypC08lB9TbzxD49zfGWQa41fwzqnNXE2tyYJ14wtN/mfTPwZR3Gdy1zn7hq+/Voru8iylrp9rezilbXqQ1dZy29DwxZrH96nnuVx/UjOO7xW1z+DPsP1r6L/XPugzdv8XYqnEk+7+s/YNGwMW/6stDuiu8Pgn3VvIWij9T9D4fyfE5YJ/3Xx9j9IJD+x+fZ9/+uR78B12P06fhsC1oGNYUvYcZ3y3X1dwvxFxstf6oxJb0tXCfpbfRuU9Pq2TkbVoRMyete3lTMmrG/LPCSfPh+2Pu5e9njci8+fxouf4mnvd2P2XSeReL5yuZ45kPV69lPRRt9vy65/sD2Z7Jd463888uB797+wbvSXOB8T4XGe/QXG+/+Fz5Pg/56O5/8y4f8yJe7/wslbRLy81cqUNP+XbAN16Ia4c0OTcG7sfgnRicT1PTfSr7xB76Um2ujb4xO2hT1hCBwNp8GFcA3cDo/A8/AWTLmR3zCGOWERWB6+vTHxdaG29ulIZg+fuVHtgN/hVXgXptokPgmfgTlhAVgMvgJfh+/A9+FH8GPYGn4Kgzf98zoJ83dzsyR+P9Gc/+RmpVcCVoDvwDrwk83yd202P3w+MXtWj+fHeQc20wdEG33jgJsfrGvsWh090iyyReeU3aI0K22h/b1FaZr2rXPb8mDatt5hm0faYZwzi7TDt7CfCXo5aW/Yojp6JzwCz8JyW7UOpvJW1t5u5TuprTpu4ekJf5xwW6vbaqvST7NVayMzbtXayOe2aq1eAY5b+NOEZyLc1uqW3Jq4zdt618hnPNoppHFuK2tqtuoZXIdPb1MeSm9jPwnYfZvaJ8HokG16Bt9vYz+pbXoG57Zp/doTv+oZlPpV8T/6Vc+gGbrjr3oG36JX/apnsBm951d+iw99/lc9g8e381vm2xVefzt7tKKDtmtNy+jtWuOykvDT27WG5Qr69nZ9K/bYDml/mG2H1h/nRRttfXLRHVprUmeHvl/uRfjUHdpHYs4OrVdewnlrd2iNy287tMbFL1LhxSP1DWjZSK1HrhT5761difXjEdkTf8/hO6ljdjImspMxEbTR3vO+nbLZYzvlC86gjeZzrsK7O/WeU+ySNvreM3xml2w9J9poGSi8S++5DOdV3KX3XG0Xe9ztStymzWamPevhh0jj8C7ZtNHu9dQu+YwLaKPv93Fh8t2y6TS7+Q2g3bLpjLv5fVx0AY4X2y2bLrf74WsQ7X6q5/DwQZw7azd79OxW3tbvVl537dZ7ieKa52A0vAWT7VHeUu+RNlr5ewpmg7lgQVgcloUV98gHVdnzz3WP7eGY/zmPsU7O3wr3wRN7dF8X0TfJ7yN7pY32DtLDLHt1X7nQL8KX4RvwPfjRXvzKXtlbx72yt88IH7BX9vYNnABnwoVwJdwEd++VXzm2V98//L5XfuXGXvmVv4iXdp/8ytP79L1DwD6FF9yn7yBK7dM3qK8RXnWf1s7V3if/8THh7WD3fdqP5ot98ivDCB+7T2vnpu2TX5mP/mmfvjn9hXiR8PA+ffdwBn11n/ZFuItOtV/7Ijy5X8/x2f36BrUCusl+fVPaar++g+iCNvq+Qd2v7yAGoofv17fiE/frO4hZ+/nWdL++QV2FXsXxVcQ3+r5BhXv28w0q2mjflJ/frz1Y/0AnO6DfYUt3QPEyHdBvQz6PLgRLH9C35a8f4HdLDmiv2DroT2D7A/pdmR7o/ge0J/TXcNwB7RU7HW20b8vD4XK4Ae6Ex+EleAs+elDflD5+UN+YZj2o8NzwpYO6zivwTdgCBsFgOBiOhtPgQrgSbjqob053o4/B3w/q29MbB/Ub9H8d1O/KpD2k35V5+pB+VybgkMILHtLvypSCr8Gqh7R3a210beJ/fEjptjukvWK7o7849O+v3fxP/3z9nCNx/ckDubz7kx3jxU+d2zt+WLz4ZTzix7aNhyQSz9d2O4LPPKq6I/1R2mxH5WOfPaq6I8/RhOtKznmkHcw5IaQ9Aj2CtCf9LU3zsa/m8eiPcM4t0nz0mLTR9/vA6EzHVCc8f4xvgI/JB5XguIWnITwt4VZ3VeD4W8dUL7+PNprvb3Dsn+s0q/PueuR/DedvOsb8HXo3+T+GPkP+r5L/u+Q/xXEdv0r+75J/C7f8P8HxzMf5phRttPwXRpc8/s/34Vv/n9ejzcH5s47rPn5EG+0+VqE3HKffc1z3ceS47uM0xy08DeFpCbf7uMLxm9zHI1HYaZTu</t>
  </si>
  <si>
    <t>elLbDD92q46n+1/u9cme1Km5GV+e8+n+2fw6ric1y5W5pDmcLm/oG6eeVE+tC8rXkxpwf5x+M6gndV3yqcr/Aa3PefuFSU0/MuFz7CRTzD94SzEpzrXhbYrWdH/OrdvApLYeLDXv15seD6fqgpnUQ+X3x7JcaHtNfAeZlL7wzY9Tp4wwT73rwaQUVkz5FWZBp08poXpQ9zRUPykdws9DQeoT9x7U+heO6g8d6P5NK23XoCyvchKNdejxl1a2R4M6ODTFqG3qT1zf1HKoQS1PGTv73gb6+WZKRZU6NTjWyEz7cSuWj3y6R52qPp+0PGEVLR/4DKpTU4csDepmNQnzGpVValTKyKprJzbh58HgV2WcGmWsztpnsYfm654PUqP27DxuOn01nb7gBdWdmuVxo6hcia7/2Sr37lSvQ6yS7gvw80ewrbq9G9XjcLW53BZ6/I6sobpRV1JONhzMxc+jgXKtezeK4TL23r4m/HwRVNe2q1KbZxidKt1H2/P8yz2qFKflgnvbLdpea15BVUrHZNciP9fXuD3zXlcxqOtv91WF/KLto/8mjkEl3552cXsU3b76N4MYVFnRsVv9Dg2g83uLRmtUte4YPzX8vB9MqItToRx3345Y3If+/sCPukEqVMbc9OdqV2j9i+8oZUrujI1yXgRdf8F7d2Xqrdfeb29O0eWN/NCuRG0bp8/oc432v+oPe5So0ELN1qpCWn/TR6hEWfTbOPtENj2fcD5VKVKV6/cM7aGEn2eDj5/iFCmN6ZueyxcaYH7RZ6hIxRccWbbVk26//JcqBSqrYejk4xH0+Dn4JU6BcngXOWHjbDr9lPpBCtTUFvelp0ePwHxtPSVPnRi19KPNU7r/Y7+6y1PdPQKUXsXT41uzoV2OGmYgOKRmQ9f3YMMeOUpV7LLlUj+6/cqN7nJUT81bP+Sn0vbe1tgOqJd6A/2pB3qYZzXtAdSkNS+WlF+g/SunCQLKfLjHtNYt9Hhd9J5ql5y3t7k6sNc4zHt8aP8t8Xjx4bKRCT2/LfoIf0tm5ZxmaFB0/Vw+xbVJnrPn2lX/pPvD7jP1SzLj8ekAC1fav199hr8k2r0yRxuckcf8nS9xPyUX/baWPXSlx09OPfVD4pqx79addNo/kr62t0rC01YqcOro8uc1wFZJn8atW7Me0+NzaGNciySlerVXaSOd/8dG6rskuqpQfUw63b/HmtqbJbdVwruXudD29fsGmyXv+loPvD+C7p/qb9Q3SczrXK/HOfTz5S3N7U2SZSmthYYr8f9bAPs7bJJMTdETwZ50/aq/xzVKDi43jKx4R/OiFqpBohZ5KunaUtp+fVrbv0pmvYpqVxlIP5/OaYVfJc1XV41kdmPT94sfcfWSnFfv1qr+wP/vASHf4r5IVlRKXOez6P7q0xz3WVJyvfD+jgt0e5jf2z9KEpJ3todcpMd3y/e4D5Kg5xOYP03o/Apa2t9JDPatOfgmiK5/VmtcnSTjzatd9U/p8eD3o/2NZPq7z/ON8+j5jfUz7rXkwZ7QGwXvB9H9/7P9peR4xDsbHx7tD8a/2mslw/qe3m16m27fnV9xNZJH2b0nH82k729ZP9qrJGUe2ZYaVfT9Iutne6Xk/s+eky1ju9H98au9QiKs0pqxSqRC+0dbe6kk48TEV/vz6PFf39ZeLJF79OPKxGvmdPrf7QWSgN7sbm+ipN/3+d1+X9KQaBvqMnsSkd+WXGmpTa7xpvuD1d5+TXJQc2p5ni/dPk57+wWJu1+B+jAluj6i9vZDEjWN9XPmnKPnly6XzsUzniVxN+BnN+9tB69HW3mdXTtyqvM5SsXaf4qtUSklTfX3+wXjxv48bKlTDy88vLhjBHcnm0ufg6qHixkL5ySmhYqT4/h1vWzrIf9uZN8B+9PE0nNR9ZB3VnigNmwd+0Xz8xEBIfVQn32qtmpjqlh6Tqoetiedni5J4bITG2/ds8qsh+O4Jn2i7DeSc1P1sBu3cprRwXT296mCUZse1MNQp1qdyoFp5BxVPZy97KZBbwsOu3/x75M+P+vhsqszb3zaGSCeRZ+r+gon7rSbyLy5TfzAJDDv6siv8HZ24Bntc7PE1fQ5q68w0/zrDmrMZvGs9dl30hd8hapHP19ayklgL6PPXX2FwjVll6zT4sXv16VOaF3zFQb02F6ox9wolp7D+gpf+Tksc1y4nl2ySDGp+spXqNJsNC5lToZYei7rK2R77wN8uUy2bsWvIc6fvsK1F5bJp1dtFEvPaTXALUnT4oW317G3VS7f6DCoAX7K3rJlxeEEcm6rAQqUbp9fkZvBhgdPOz2a1QAPNDVJXK+tIee4GmDFO07G2KsJ7HivbzVVSQ1wuTpMtXDcIZae62qArprHT9ZpprDTKp4WxF1sgPv7TSit7GYtlp7zaoAl1s9cpsqnseeOsTp88mMDTNR7MrnHvVBy7qsRvkowKVralMI2KXf8FTK4EcYq9ln/dtcacg6sEWbPN08abLCZ/XXPJvebcxvh8CkzF31etFZ8nz4X1ojW0zbUe4ttYp9ypaATqY1QrJjBXrc1U/ydPifWCGu/cUvNXwnFr3O0rhteb4TXRywe39KeKZaeG2uEVzLre6o+XcMeIDqmOPlHI2xsnduqV7BdPJI+R9YEozYZD/BvXCLenuNc8c2kCaZHu798fjteLD1X1gQfi74oxuy0Z7sB3U/WS5tgxBrvwulbdpFzZk2w3jPt/P5rYewXxWX1I/c3wbmSwkbP+xnk3FkTrLX5eHK77XK2+vO2jNOVTXBs1FLxs4/p7EP0ObQm+NJtfpHqmS1iG5/H+57qfIOfN1/1T47YIE6gz6V9g8fYp3QlMSJxj02L7x2Y9Q3ueP3pyy6/dWLpOTUk36wrN/pKBrvt9vYSzXXf4FvdHQtrtiaQc2tIPnWKkqPpNvaFKfPX6N/9Bvel+Mf3n84m59i+wcVvRMatB3eyVSsjLtUoNcOpL+butKndLE6mz7U1w21nOSuuJW4Ws64/MJti2wxNV+8Wsu1TxcPoc27NcOyA+StVz+8Uhx12LHGNb4beVt/tTkzwYD+kz701Q1fv01pmz3eKqafdhZp5zVCte7vv3NUC8Rj6HFwzPLKK7WchCRAnbZnVury9GTZrpAzrwV4lDqfPxX2HGTGrUqby48Xh8dn2O+B3OOkJL7AiJ018lz4n9x0WB5m4zR+aJoaLXzj5i77D0Try3S76pLNX0ufmvsMxGYqfI3sliU2vGct9uvYdPpmhU+iouYeco/sOV0T3uiy/OISt2c/KxUCxBY7cHuSZErtJrEWfq2uBZaa9SnQdd4uP39ab0m9qC/z50Hp/Uukq8Sf6nF0LvNxcsrPl1h5xhs+aittrWqDFudjG/C0Z5NxdC9SfnjL367tt7FS7czqmj1vgkZfvTJc8CRFLz+G1wMDtL/dpPUhm32rf2H2hdivUGzbPKLp0t/g1fS6vFV5ZcS7+truvuMfsO/ftFrTCifXZ22KnR4id6XN6rbAguX/swj67xZdV7oV8zWqFpm8ebbwatlEsPbfXCiUNoblTYmPZaM/d16uuFfId30TdGxrF5tHn+H5A0ycDFjvM3yweazjt407jH/CoeeXyRcbb2Ivpc30/YI31umf8MbvF884Ya2VG/4C3vG7eW3F/Jznn9wOatH3XuPsjjR3TWEwFXP8BCwLf3jPbtEEsPff3A8Y/WGz2cO92ts/5dSNUNH7Coa9Ejt9e7BT/pM8B/oQqZUnGS0SeYov5r9cJ5v+EL4MuX6kK3SWeSp8L/AktjrmscJonFE9T3mucm/0TGo1w0Sj+lSmWnhP8CZMyDWMKLBPYqgPLFuY3/ISCXQHwXlumWHpu8Bd8bu+8mseMZ8cUtLsf5fyC3W4lVo+fvJOcI/yF/Mu+fcaqTexzb5W3BG34Be0WiezFx0LJucJf8JnDu8L7CkL2j+uLXbtX/YKC3QlzJpWvE8fS5wzb4K6YaNvx4l3ihtXqjJVj2mBk8u7QZfa7xdJzh21QefzCMvlPCez0xLs6L0VtsK7q09prAzeKpecQ26DpuSB/oLeL7XFWrnFwcRvM71Mf5fZ0E9udPpfYBhdO7+P0MHujeMTeb9pT9H/Dbdox8Qbnt4ul5xR/ww0PDotWZyayEx1v/5wV8xvWrFO7N+TJJvZT+tzib7h5+K7eersyxV991xvaP/4NU4/3PNu4eZdYeo7xN8w9fyCl6fZu9vbLAeNHDWuHtuvVqey9m8m5xna4Zm+5YU1xBltbsut427J2qDpOuUDzym6x9JxjOxy4Obtxjv1K9tfQDaPyi9vh22jetvAPnuRc9d/z1rK/z9N1fYDu49IrrgNNfNe8jSt3hVSWYhkj4BiMnHk5+OjpRLj+ZkL7VeoRlJ6npM/DtZDf6cH/r6A6fl8HdMV2UqBICtWErybyjvOULR3pOuono9+RniW7HBLhf8/hJRMAeXGdTp2L7jU4hCL66mGzTx3RuvmNLfmD+NlyBON5USH07xkp4a/BEiVd/JVREt7WKbwOf5WVhNd3Cm/oFE7rFN7YKbypU3hzp/BZ+b/hc53C+J0XqtL8AD6sKuT7h/O8Den3Bob95QP8+b7ewUH0OwX5/t5cb5Y+KzzYk+uLX7ASFiwM9zMMCBbwuCTM9RH4e3FBh4zVScbqJAsMjsBvUgwR8gThwYYoOhiECAy9/Pz5tDxEwPoT5scg4kUaxvC4gVy+N/AL5vuiIvFrHFE4kI7zRYWEszwF/uFc+seleHxfOt4rhkf/VldHZh0puEE8uirCMEyoraguYZH+9I+KhUXyvP3D/Ax9/Pl0HmEhXD7mI3h8XoyQF4jz6YgTCoS+Qm70H17aHhbdnj9xPIEQdNIJ4Qq4tFKXOD43iPuX56PK0ak6pQkK9uYJ+J14XhRKxf/Do37xFgq4YZ3zRTmE84K4XerMC2SFcQMjuN7Bgr9xXsIuPDK4P64DnyXghQg9A/HLwTpkXsFoiLCklvwbFxgc5OnP7Vw26vNAXifeMzjQPwIl6eC5Al8eP1xql5BgQTjqSV4Yz9BTwI3xD/SX/mYYP1gQyfNFjCE/GoXDArrEeQYH4Jebdo5DYWRhrG7YYU9/Ad1CNCL86R8a88WvRP0r7uADhVG8IM9gocC3U5y/l184jx8WzkNjhsRxhWHIE1BJPgIe38vvbz6E75IPiUMdyfXupOPJC5RWltTKEI/Dv+FO8QF/w3/8L/qv/3XIZP2rIx77Tkd4KRphWNzB+wt4f8JotPl7evK4/E66eGx1hFGF/WN4f2WoE/6Gpb5E28tbGN65ebTfYaOGC1D78e+lI3N1xIWhiYWLDM/rlC7MPygk0N/HH7/LqSMO+ztx9444jIj8wJ+Oxb5NSqUNxJWOoI66dTL/nzjWv8ThsNpZiN/LBlrOSPEVwXIarUEBwpmONuAGzduCPIQL7O2BmEYHcBahrf0ckEXiUwkfReTeNO8CXEg+HJK/Gcl/KI2OoA/JX5FGG9ByGqMDqKNxGqikcQG4QeMckEOjC9hF41SQdlqabxLBcIRTZtsAbxptgTONjoBD4xxgjNBusjUYQKMtYNDoCFpOYZwD6k5Jyy9H6OAyBzxAONNpNrhI8ACNM0EqQmcXGxCF08+ZA/xotAHzaHQEdjQ6AWMabYE2jXZAkcYpoD4X42RQSeNUcIdGe3CRxhkgh8aZYAuNDiCJRmsQQuMC4EHjbOBIoytg0zgfDKdxLuiDcM7cKYCZK22XWq60vxi50n5SJPjrJGS6onybEE61mQ0+nsR2mwleYVyA6kfiHxC8cRLb0w5cRGg/fSo4hvkFjiCH4C6in0YwCSF+/WLsSVyf6SAQ4QLrKcAD4XTUn86EtyO8MUIXFye6vrg8FimXSeqJ649RTa2fmgrTXFGNYaiooKjGZDJ0GU62zsAa0cw/c+fMP/OpQ2Agz5cbyPKMDuexwnihQjRFYZ+UvrQTvx+Bj9+YEBQSHg2mCPle2I3pKOyrvCA0h0vfpzszmBUY7BUQxuJGcP0DuZ548p+CbgHozsZDMxaW0k48m4dmK4EXj+XN43pjDaQQ7O9NZ4JkwsBwaWp8f8D52gWjeYv/5zVnwEYQHMDjs0L8Q3jABSVEk3I0K9CfHxCG9bnehsH8wGiWDyqZ1fE6NeDAj0AzgjdqHi+A1BXdhlAdAnk+4SzUHm9ehD9qNa5v59Id+NyQEEFwCJrwUec4jHFieQXzwwXBgaxgdFuXvpDsTx1QFJ8uN+zf4lioDf+oDypFiHsQ18kB9RzLu6PTcR3Du0TgOgu9/DqqChyCcM14ArrtQNrXLLQmCAsP69zHdOI/70kjnWiD36nm7Y3f5wqc8dt1w8L86V7g01Mv6PSODLqfQGe7oSagaRvdMVA3C/mdrE33K77te7NCpG+IwAtJXBZtDW9emJfAPwQ1BkyO4nmxfILRDTX8T52sBb6oKWHhncdK1zazggV/ao37MEQYPgbd+BB0ZEK/f1YgDEFDkuXTMVbxKz065UWq9oen64Zy7tT1wKnDuvRAD8E9FI6HOdL5Mw5Zth3vDHHyXIo0WY74FXXBAgNaFsgNC2PZ+6NsBF5+0Sy7P203oHXxG4NJImuBgBtt0DXub3IW6qHhgOUSHcKTycQDvxIPreXQet3fixXuh5bA3iy04BN4GwAPNPi4vqgTIugmoVEbEo2HLrozCukItLQXkMp6kDQR+H24/2fKv2n/z/y8o5HLoyohl4nyD8dm70iFLM6S5tORBi1pwv25eHHxR+rB82P9f61Sp7T/Z8Vl+6NTnbq27x/99j/yCwlEXoE9F2WFx8DCxSyvwOAwoYAnzUdW3knqERzE96cHZZi/L7Z7Rw54XKCNDg4Q20b4hGPP6lKNPxl1TYP42S4u+GW+HpPtgYfQOxwt3cOFAj5aZSHZP3qnU33+2d//bte/6f61+7rY4n+OH3+00Ee1Rjusv10UxA35l3H4r/b+L/v9l93CUJdxBdIuRz3TKSMyLnk+XHwH+veu6lT+/9CXVr5LrAfeL2Aj/MNnibPi+HDk38E+JA88NnBbPYllcZzPn/ASSwBiEeETk2y2JbCysgTDUBh/Ywx/CxJ/kwifhouNRWn0EWIdRCsQDR8BAP4mF/6Vd/wNKPwQx9BqJNDHaIh0R2EeAOndTTrP4fGIT+9Z0uUhXas/Y5YerziNuzu6EQT6+/LRHOnuLsDN9/fCvyPtHhIuMDdDyON6+mPeK1BA5mN3dx9uWLiUcXcP9/MP6wiHhXv/SRPCxdHSMry8eV6BCHEfew8H5LpIQWYuogOI0hGlIhIhCkcUiMgb0TxEjoiG6rGZdgjZiKpdIXMCQjOcjsNmGiMcjWg4ogGI+iBiTYNMbYRMnOceNjMtl81UQ2EGjhvCZlZPZDMVURgg+iWBzBZEjs/YzCaE9Yg+IqpD9ApRNaJKROWIShAVIHqA6A6iG4jyEIkRXUR0DFEWonREqYjCEfkhckFkhkgbUdNVlA+is4jSEIUjckZkjIiB6KMYlYeoHFEBojxEuxBtQbQKURSiRYjYiLQRfbyC6oEoHVEsonmIzBAxEFVeRvqXpf13DGEaolhEixBxEHW8FxfT6Mv6TGNEZoiEiNYi2oeoDtFHRBF5+sw9V/SZ9xC9QWSL+KmI5iNiQcjCNl3mE8gNX44RORse//xgviH2EUO8+EAyHv0YJYgXLv0ddyE/jB58OC1eOmD0RzMLloX5BQtwyMuPS+eFF5s4ns0LDPQPCfMPQ+PZyMgIjO4UMRpH4PkY3VaDI4eDEQtRPkiZ9sV/qcJMV0f6RV9egf4WFiH+fDzs2R08F9/g2XS5uHwDPCdwUYOig4KFYSy8PKbXWHTeAD97oN8nLG0uwO+qly3OEFhYoLTCjkWdV5jQgH5eh9YrqJ701MNCZeOVBN6zC4NwuV7BHTE47I9XSj54CYz5EThdFIrhs4bYDmGBheF+KPfFFlgmff5jQadDa6dwNAPyvBGLFsURqFq0oGNap/tbOrn97aeO6c6bG87Fr1zz5HWZwP14gWi2Mfi/03eejzsU/jGf/kumOA3Xe6kwDEUuw/MoQnzv6RzmRS3D6ZYbYEL9hoti4XGCKoPXhkhmO1fa/o44emx0Ymgd3HYyCr2DhfSK2DM4mJ672MRWeN6NxAPRPRy4zpw+08ltJprPkC1MTCdI5zgUHmsqRXrexDJzhJHmZiwin0D//j79Xg2yTMZjXTrOgXScS+3gbWGB3xmHxiIqDiiLRCmieBEATIUUUUqCSFtJafLkycnJyUoAGBuLnEWrAAMMN5jg7CYCKvjlcc7Oq3Azh4tWiUS4H/08/Pz8GAyVqJCQyJCQLu+Nm0NvbDp2h8ZjzQF+94QdmIv+OgOHf7wPbyqv4x1ybv587+DIOeHSvRSKdw3jCaQLage+dIeABG5SHUd0w7BGRUTwnINDhCF0nJSXZgNmoBzR+s0mOMoNuII59Bv5ZMs20Zs103omRoeZU4AU7WicQ8fbAicwE5ErcAFDcbvxe5cZzoiYQJsRBjRVBqEwKpxhDIBqHmCqdMMv10OEDKSahXsFEeoxBgfx1UiujMLzEPVBfBrQUpmEwlGIkCFVC0BPlZ4o7IcI3dJUcxHinkVdz7DHv2+B9BVR2AWRNujFeIn00U2agQzKMEPyO0hfHYXRlMZAtVXNQYjTJyFCrVKtQ/o4v0WIBiA+HWirzEFhtCpgoBlKtRy1pzcKo2HKGI34iwjVEKUiQv2l2oL0FVB4NiJNVP5+VL4eCqMhxjBF8huo/O4o7ImPPyP+AEJ5RAmIbBD/CumjDmQsQNQP8VtQ+bYoHIPIAn+DFJWvhcJLEY1E/FmEuD/XIJqG+CakjwYoYy4+PQE4qClaKmNROAIRGmWqD1D5PVDYBxFaxageQ4j7OwURsq7qR6SvisJoBcQYiPhdqHwvFEarIQbyRtVKVH5/FOYjQlO+qhihBqL1iNBgUP1F7D8LUU/U/kRi/1BEJkieT+zPRTQY8fsQyiGKR2SN+Fpi//mI+iJ+E7E/2mUyJiK+iNgfLY4YaHGmehohru9qRGg1r9pA7O+KqBdgMuTlpPYXIhqH5PeI/dFkwxiG+CMIcX8lI5qM+PfE/mgRx9BF/A5if3RzZaAFnepTYv8gROhuo3oZIc5vHaIZiP9B7I91tFD7rxP7ox04A9lB9RaxP+5TFK96ECFOn4gI2Vn1DbE/uoEyUD+rbiP2R1MuA/WDaimxfwAi1C7V8whxfmsRTUd8M7E/mgEYvTvZHy07GeOR/BGxP5oGGWgCVz2BEJe3EtFUxH8m9ndHhOymmknsH4cIIv4FsX8wojGIlyDE+W1A5IT43//h/9dk/H8v6Or/NTL+v1HG/wtl/P8U6Or/X//D/+/K+P9h0NX/38n4f4aM/1fI+P8l0NX/W//D/2/K+H826Or/r2X8f6uM/z+R8f9zoKv/f/sP/38o4//HQVf//yTj/7tl/P+5jP9fBV39v+0//P+6jP/vB139/6WM/2+W8f9iGf8/A7r6f+N/+P99Gf8/Crr6/wcZ/98p4//PZPz/Cujq/z//w/9vy/j/IdDV/9/K+P92Gf8vk/H/C6Cr/3//D/9/LOP/J0FX//8i4/97ZPy/Ssb/KdDV/9sBU0kO9FaSk9NS6gn6K8kxeyopgb5Kcoq9lKyBrpIch6mkAPooyclrKw0GA5TkWJpKqqCfkhxDRykecFDVmUrySD8e6ffF+n16KqlgfeVeSlys78FUUsT6CtpKJljfWFNJHeur6Shdk+qDngC/mw4ttYAqUAbdgBLoDhSBGlAA6kAeaAA5gL9tkafswCxAtOWJI7MSYR2iFkSKKg7MPoiGI9qKZCx/vg+9zDYxMjUay7INDokW+Pv6hbNMJk4cZ2hqbDyONYMrCGBZewfy8IZJAZWlhMpVQTVQRaV3R6X2QHXSAr1BfzAI6IFRaI01Ca2b5gAvEAYSwX5wHbwE8tIvavzjTfI9yUeTfLTIR5t8epEPE9wFN5C+HGqjtA64/epIsy8YDEzQypIL4sE1ICcXj18iryCnKKcsx5BTk2PK9ZFjyRnLceQ8OpffUWZHWbgMHfTpjT590Kcv+vRDn/7oMwB9dNGHgz742masEjmaq/H58izVjL43glQ2NC0NGZft9W7/Vu9M01XPNA5crIwe+O5J9aqKou2jHM+rXo09tULF8OLbjbpUmjfzgm4DK3epfeilxhfWkqTlJU/7fXj1PGjWuZKm28nFiXPTA7XycgK8Y1o92z7e5a1xWiSnXRGo7OVl2ePHN3XGujss/qQlTH/HV9YeTwShvvsKXymwp5YoTm9LVi8KONct+0fOuXGB6adtSu9eecZpFR97GVhuKlxUNfmxemnlfMvCo8eMK/QtwItZollld3S4BdS5prOD9W6cmZux9fLjHtlXL2ZelB/OWKXkfrpC7dbQd91PrYwNHtPT0W/eUV3uNUtDn/Np1pURyqHP5MSsovSRzCdfViefCh107rxy9itqz9iSi3X77qpEmbWCHutzVLf1SdeouaK+NM7QMoixPdB7o9wirzdNswICPLmBA8qNeckzgWfDp63Kgcuy5fpfa2IkuN3o8e1WRS7P+d0FzfcXJWtjV136VaX73NPB8GmvxtjiVJ5jyc953NMzHs06ZxEOxPtrja+UWGdXTSvbWm4ZdKPwwM+m0uKl7/xtf1Xwzaas8j1ecNHjaZihot1rXYWx7o7djtyNVX/ODlVyPmItb8BkdpeksNTuDjvn53YmOZilWuJzac8r7iON1hdL0u9WjBiSXpB7Nqfsdm/LM/Pj1c8aTVp09cLxwMt5rMSLn86foXao1Z5X2FF0Knzi1CfvT0YW7e6l/0wxUacyTLO718ukSd5brJYGqecsWBrT/bHGq93tqpsNToBupzJVlttt7lFftJ+x0q9BbuDvfGX/xW6e3+/78kSh5oF93yoH8CP6l/yuHlW8ekHMU+aDac99g6sutbZ+kay3lVzo/WR9rkfd/tLSFZsL997IL58wu6HK6avvlUJfN/HB58rn4HTz0/ZPR6mXO/bvdrJ5moK5R4yi9fUvHlWuVb45X9bzTaIl/lNSz3Dv90v0EWcVBQ8zr/WbvTVS7YHC1O5XLunIDxmjr+QqmXT55vDuV09vWnB2lOLSM4sOtZflmzwuOLc2s2K07okXC3PzvXfqN3h93LV/qbDb5iD5w8qqu6C5xodkXxWBlhtQSphGbdWOuVh7YtSpZRP6n1fbub5ok7rkyesLXypjB1c9615SVJxiU1vyteXMcz9+4tNBD3Uk8Qv1LzXXROYGR0690OfNAsaqkKU92u9NUvZZ1F2uZ3smb4P/Cc+W4vYA7uTHgTpRtd2yPhepl7kkKs7MP6Mwkavve+i7jkfBjKn+Ds/Qlvr/sfcnYDG9b/w4/kRatJgQURIlaWbapLK1UAlRKSQhCVGStSzvRCEhZUlIhagsCUVIkhAl2VosLSRlqSgkld99ep75zDHNVN/f/3/9ftf/+s99Xa/rde7n3Pfr2c85M2dkyvKniW+cCoqXSJWa1o0tMrRPTEu4F3WzZMuTy5Oq/6boKH2/dSs488YjnQNX7M+cSlbrYZB/44BY4eMRs0scbi8tVtXauORK6pSFWd0U3ecdZK7UNEyXSj4RIn1XsbSH097abtRXMMhMV3HANlcDvbv2bKboPU83iwaf/3bEOc16EG5mIxFcnD35ZubT4KrappzihvfSNinnp/klpoSwA6KeKEXstOudOYWhWmz/3LvBd79Z7cKZhYlafStTDAtTIpTCAwN6zIlQ3KaQgI69bmInHc0xSJg3z6dSydPzb6mJ2YsoWafHJ9UCD72Xj96jYnk5bqFPQvqZ8qpvH/Prq9QCSu4uvnzv1dnEefM+R1uaa+R6rFzW4r0+0UN3dK2TpgpLUlxqhZFS73oDy9LL4vPur3Lw/qqz2KPhV73mzauZuifXhSnt0o8RD/2TFt3/xt5A2Q0lCcOMai+P+7uhfk26VdXy/xTvmY3TLHHsYbOhztzPtXon2ybzvpLDa5Fg+YOmN2X3BlSpnsksNrotcy/GyLrh5pB9ceE988L39pFEuc5WuoUWu12bvB7Zl/s4zLt5Q94z5lSByd6gw7LhYbYRhSVyCbkPnjWVfzmQ0/TDudB19aDKDR4lKQ6m0YE2cxx7y/YboCrf65W3kdoxM9XxcR4tiyudKjcPk8yZ7WaUP/1UYpjIu+hghSG5cSNdWtI0L5arXajJN0lmB/SO9rwsueOcmtXDT/L2+SMs/f64+yx+93ODifY1KzWDtYqSg0Zp9hb9nmY/9cpeqxneJYs36Nb6ubTWV368ndnSujks/+X4mJzcJoPggJviYUd9HdIujV4cFz81ImBsz4SIoQ+bUiSDchIZNvNqF8h6Nlg+NilesUc2c+3E3k713VTNPt3x9rzjb+ZTNKnQ4LBYJTvkXgo6HRiomDYw2GzV3JtO7hFVPhOLiz2dlG3Y8gv8DKQj2YrD3yoh494o4rq9bkBMqGvi7qf2Kfv73Wt4O7uhNutgXGbty/Din9Vp4onxe5WueZToRmrWam7/usHj0Xkr7+crFec1amlalpcblCyJEb+3ZZFDlcPQxfXTPtRf7habmaC4NCxQRz0mekRq4r2K39ElLWNy6ws2tVQ9SfNI8G9xunzEWDL68hajwHNJakqsb/Lio/QsNZXX+OiKJ5d7W/3I97AzCLDc6HN53qLphU05vSrLn+Wm5P7eG1hYNqV3+EUp1b1Xs71jju8yuxloOU+1u7in0cAsE3nd7bKyGhMibJZ2T3Dwy2jaMHNrjqv14HtGW+c3qEYcj5O98iZc/qwicvjgpGvTfMTVtbDIfkNef5vyybP8mmwPsQs3vVDKde0TvJc942a4fljVzcH5xTFiX+r95l/IXDzJK8zKUzvGfl2VQe8xCeKSqssd1CSYi03kKjbEhZ+2Stu3RDEsdrhm8K2ytJzvJ/bmf3YtaclQra0svlWe1rc5P07GJCBY3e9ymMl1tXzvRvmcZWMtKyds9GmZm+Kx+E2Dk989Q0n7mvVGVr8uJUqm1kX3PjEy1yR4dYvaAWr/Gy7PFPF6Edh9TrpltzfxkuKfM3PELm/eK7q9n02PVLs+svvGPu1VsP2wTHntTGm33wMl7Q8USfRkR/UcP8lZyvuUutKkhxWDlH1ODh4xyEX5vJS24rGFXwdmlp5T+JGybED291G9/0b86nNG/ZJcmPUaRl+ncfKqOq19N4ak9ptWsbF/meU0o0LWvtEh+x+Ovd4oNWZcjbmJVOAO4xljMsYttu023rH/fIOV/0UaGtx9NUokQUE/8PZs3SsvD+l88niu91ZEbmToBw+1uH0Jw1p1a4c/nMtWt57mqrppeMzQoUcqVeTr1YZoJPtqDi65wbR0aR6xqqexRoPSKvbd9VdYR7N/aF04aaidsfeo96+PjqsS5yivOTLyzWqlYQd8mDZ261d/67/W4tjLdb5vdvnZXJ26pZ+EzH9DXJ9sjl3rv+GA8gTfRzGiG1se3d+UpJXmudPcb0VJk9HK6tAmL88dKR5zv/gs7zZD132UUf0yiS0XXU3kVyxaco650O5OtcuLwjOL399yc7vRfeiSvcvKlqrkFFr1PyE/efpg+6kb1oVNaV5UYpMjqTR9/zUn69NvI6ZFHM2yvFgnNunndFOLO2rbzM31Hputcexlqlk5ecKgPbsn2rp/c1jabeRM47R1syULrs3ak9Fof/PsmBnv+m62femXblc1+p1Tqb3K3B1fl8y5tDPWUT/s87zuf0Y4O1msnL9C+8ICf8VR5ddW/SqreXLpXfHpNe+dr4yr9Chu/ai3NPVDD5mNFUZT1Gt7qVTUzIo6+WVhg8vXinfaVc+DvlYHG5z7fMt52ae61D4tD549bY7yPNyaIDbzL4sxsElxY9GfCVlRv9clOjdaVaP6LQGZ39XHB9bJzbb8dtBMsuEUM+dH06G9vx7/tfnpMs+3eLbhjSLZXc2vRr83fp32Y1XJ7ugrpc+G/Hj7YarhmyJpj8LaJQkFV4tqX2y9zH4pGuuaPzIv5uly78rn8waqPWO0zr83/GBklp/mq/uTTRUe5M6anfln3KG7J7c9v3OoSi4j/uK0nOh7+2CmHmZ/k5N6uFbcPHfiih2PBz7PeMK+3i3PNPximE/zilCtCcz9AzSqD0Qanwk/5+B2+PunoYfu+ZcdbHyQFv3kgl9UeB+jyBMbmo6rrUyJ6NPD58iUm7rH/ntaf1Rn1K694gum7plfLhOybPeTfV+O+we//jVh97bJortSVO8HBbkdDbgt67itMknZ/+mrN1sdcg8ELjpjt32MQv+dMqtf7ojJf5dw+IZKfJ7okrO/vWLPbfb9nDi194iLvc+vvDDs/oXzClu/xWl/Hnlm/cx1sWYm105njWiMqZ845sTZls2njh9OP5m/Jivl4wCx5PQ406u7Hm+7Jv368eWxl3pdce01+dLMxbuT3IcW3lxgJX9D7Kd9qm5k2PXk4JK0gDKlW6/mO93+qh+RTu3/xUvTUndnS56tuZjSe/Zh1316dSWGbxZ4DLtuVHi8ViP5XrCNxH9uZbdWiuwUKUy9XTDlbdHy7yN9SstmMRY5Rs8eYNukc7qqbzSjaVXj+QnZGZtKL8Q9WDpRYvU69ZV5j723XDgkryDH/nMt1iQqX2Hn8KonAyfsW3PyvMr9pIeTNkoYX9SLmZsdopCydGzPfLTz8jIjW23pBV8Ov6ubs33n4Q/jn+7csTi5bMxbJ5t9T0w0RvrsYFR8eu/jOEOm6Kup+227xhONzLqs6MNWmjpDnWxmR737uXLylgMSPx78F2f6UiGjecX0/OhRzGuqe+8phEfHbNEcPmBSy43NKmbd9u9rYPyqsoof79j3mKNJvOrV0EG6z3+d2LX8yfq+veIfnS8X35Ie6HJX7Jl3zPxr/ZUq56QmNIwrlbfe/jHzaZm/3zJZ7ZxNHlY+d0/2ksl54H5pzYgHogutY1KLf0SsNA/9+7zZz3ZJjaLhq1nThl+X1TDtcfV+bVLsqSBppYFJr7duKVw6Osz3GbNhsNeB7r/Uxy4JPRoQZKId9tXxwAgHF/NkXfFG6dL4aco3nnw786V0f+uuVC3Lpf2POXTzHv7lplXdqhJt64c6/r9fz/xosSgyxsTj94OA5/3dDe6s7hW8IcdwXkWibbmz6V+H6cMiqn6uCdqd2K/WsF+j6TbR48ON09QGVw8x85155GJh2e5HSc4jx16d83X+0w8zk/xsJ70c8OWv55CxrpKWO199rNbL3hYS4v0i6qvGpd92oQtmVWwbo+s4JkByX1yl18jBEnd2yKw4MyYlttz01p0dzT20R0zuP2X6j4v164fqhctFBfumMyMGFR9WmfqwwVcr0SojQ6Tl2eklZsuV5of/2jBa0+ZwePS8799UP/QY4DHNxa/wR8hT14+fr5YsmBEimWlYnbKx2BK5pw1Jy/+kWxq0b9YinYW/C4aKRi0/euvMLfGiOyK3DbySL9hLSsgfnb560N8Reafldmy6trb8Qa/HxYz98ennNS3lBhiprj/tv27J/SKGyEaX1sQnq489XPNo6LfY2ZPCFWoTRl9oyZ0vZyFWM239ol3f8vaqm7+pMmt0s9ug/Vtf+YDZq0vq9rcLjn6uvv/7yp4TFlKusnUDxJdZn0i3OzbutcHwwFFH9ofbtmppHbnuoN5cUhXVe9W8PT79yvXztAwSzk0OlrOoNOmusjXg5vqwsvd9fjrPbZlTPTnCeOa3IWLbPM0XGr84m7f7/pMEQz8jsy0F89Tvel3ZtX5zQc2jrJUFg+b0vHSivEK5b/3WDfFTC5fl9Lks63PO+UTm9dH3/UT8WxMiPxyRV5MyiDHwslMKieu3ZEfmqlfGrJKVrMnXnx+s2yoqeagy9dKmyTKnlLUuKVoZP5vInuP15+7P19VnwpbaDU5Iyt2YJ7324MLrS76J9Sih9r+PuE54jexC1hFJuxviK7IGeC9v2Fe96PSoKLdDp2RfB+lteJMaW/ayWvnws+IgyavWTL9Lm299TGWLh94eFDboGsNteZLK9/rrq6wC081KBr568d+KtxWfG16k2AU83/6gj2fELDeP+IwW198bgxc//NJXxNlmkZhncVOv8Yv2Ssj8GOulkm29jDH/pYtZxcmlq1aP617xdKroi0nPZLa3nO6Z4jEqJb5pwuUIz9c3HxacT/ttqlfk+d6i1HndmwKZJ+eejp+jXqxz3q4EjckutPO/nb+w35DkhpRZV7JUn9w4dCT11uleGt1Soxb0CJK4L118+ZJUtZr2ys07Hd2t5e4sHHTu6hL2+PVvzEJFXq8Si3imklb7kqG56tL2XWJXUwZH3644XZX6YqSv+MOTvdBv/XDJ+JBy2QiFLctlbkqsGM8Oc/M8XLnIWcTDw65ByXOh6/bFOkXfXdF0T7FDXxVFTm/aJtFw50evrNmLk4rv975Wbbs7PfVT8/Wgza5vB5XKv2JP3vN8c/2fF9aLp11e6DgmxS7vVBpa++KmzrsppafNxhcdKox9mrXieUHDn4nLqpfrexU3X1gaZPnKJTXfXJS9ZmT3QR/O9rRe8FZm80PbHqvGDe9mdjZdisF4KK2yY7Z7yjCVlduvXF/yQjJvYUX0/JLfsiOKH0Yk5UcMfVAYnzznyvj+WskyW6/dch6bccPzwtfUAJWjt69c7X71nfTaS8+Ofno5afTxZz4XRV+ry6950y/g/SKp3gfdxgbKrFhuvHG5U3yF7BOpA5J/j/dEicP/E4+6VNfrgPlOiVPPlEW+uy8Ty2z95Tp7nv/ipTkDPA1WeXmIfWx9obh+13NmGePVRqelb6fk/r5eujIkvfZ3/2vpE12SQl4WFJyqOvH0gJ9RUWaWTen3GU9vLv12Jm32UpMUsbdWlw2mFskwX13sqWht0H3KTzPRjS6lLrV345eWztT1Cqm1XJa+IWfhlT1pSwIGDlv5LGaG+zuDXGmfQzelJnUf2q3f9Zk91LXv3RibfvmWlAYz2Wm/85XlopmFf+NS8p/osoqjds8tSRx0zC0z6cui7+rrlp+K7LbiQM9ISbGEz7IGJqvFl27vgWb3OXR7yrZ3qRv7brrETJS+qmi0/1nIsQ8v02U2v6m9JvW6dMiO589efHvxboL72yuNg18FeG1N7/f453X1uSuTfMoVrk3yCZJwqvzba7n3ErGxj+REpJz3LY762+iauGyhx9/n/TyfWMT0fOdbKPOsZrpogMPo7lcy45aqL8x36fdr8rJJ04y9fF4nPl0+pbjA6Y1pqdQSw6KxdQlpifYlN6PuTbr8ZItOyt/qW7e+Kz26kRlsf+WAjlryqTM38g16PC4UO+BQMnuEavHS21eWbNTKWjgldZ67YjfNlcyDyVLphnelQ0449ShVZHer3Uvt/wGKumZ6Bq7bmGz7u26e90T/82mwmOUUt8PGLPxBdnGwxNPMm5ObaquC3zcU55xPsZFOSfSbFhXADtkZofRkSmZvO/tiVYZvg/fzhbVm+7USC2caplT2VYpIKewREBi+TTFizjGUoJDEbnqdYJBztNJn3ry/np5KL8xMSh87yUYdClQ7uSda/n3cZUuV9ASfhd+qys9U1ed/vFsSoPbq3uXF8+YlnjW3jP680iNXY713y7LRuh6JKppOtVLikqzeSkYrSi0N6u/PE7/81dthVYPHYp2bmvW/TupmXt2lFLYuVDxGv3902h/ZwL03hiWUbBh3udZoTf2Gv8urrNLN7in+51iiOa5ug02Palc/80wb9s7XDkr3D8oHi+yVvWl6RrUq4LZRcaZRzD2ZITcbrHuGx+3rszc8zzkXSVoU6lp5Nbnu9im3f3Tj5jyHUzGe8kF7TQrCwmUPlxRG2D7ITZD7Ut707EdTzoHVroXOHhsqB5k6pJTMsQmM7ifb27GXvOoANSPvV+NVzY4tbvGI21zpVDk7R3LY9HwjN5GwxFMKwdHvRsblDtFMa3G5oFZ+Mdkkvya6dwB7h+Rlz4dWaufy7eU//fGzHPFusY+7tsmGnwZqVtcGSSquFe2tOWqqfdr3GVZ7r2xYXOLt4ler+7GyvrW1JfP2y/ywzbk5MeMDgg2ajoaJ37yU5uAbH7d49NiAiKlDIxJ6SqY0PWQk5gQtqJ1nY9ngKbui2OTx2kzZPfVOvSd+MlPtdsfT+06Rj5n/YYPCSSHsSrHTKOVemmJg4Cqz4IHuTjfnTvSpinDyLC6WZ9soSxv4LRiuyI40Rkpvr0eg3jEBuva7E11D96fYP33bcK9fVm3D7NrMuIM/i8NfJoqnVV9T2hsfqVvisV2zVvORx4avz72tzjfOU1xZbqmptaTEoHzLPfEY+Pi/aFr94qHdLtd/UEzIjNUJDFs6IjpGveJeYmpLSfTvgvrcMU+qWjb5J3ikHbns1HI5WtL4XKDRFpaSWtIocflvypqWeuK6PmusvMuT7Tzyf2y0DDBYNO+yT05T4fRn5ZW9fuem5JYVBu69GN57ytW9qlLHY7yzA2+a7equOs9yoJGnuK68SZaGrOz2pTYRE/wcErrP3NCUYe2as3Wr0b3BEaoN86/Ixh0/Kx/+5oMDUmy20XUqdHU9krfBvmhyuU1/2ya/WZsK2Ydcc5VesPcG99EPvzlj8M2qMLGY4vz5fvVfJi3OvOBpFea1zj5Ge0xvgypVSfEECTWH5XImi5nhcRsq9qVZnY4NU1xyK1hz+PectLLP+XtPZLSUuBZX1qr2TSu/JROX36weHGBiEnbZzztf7fqyHPnGCZWWY+e2+Gx8s9gj5Z6fU0ONvaThLyuj9amSiZdO9I6uCzbJHXlAraXttzQimcsNuwe+8OpmmT5HXDL+jVhO5mfRvZsv97Dpt122j11qr6dj98kc3l4gPbO2XHLgbzeJogP2PaPYPaWcJ41XUj/lPaji4aTBJ32UlV0GjVDUljo/8OvCYwrnSjMHLEv50XvU9+w+vyL+yl1SP8NYYx0mP86pb99WHdV+qSEb+2+smGY0zbJs9D5W4diH+0PGSDVeNzGvGWe8I1BqXMaYGeO72S42mN/f0TDyv5WjXt010FdIENGdfTtQ59DLK3rPPT6NlBN5q+bxIXRYwr644bW6rersuQ9VXadZD40Zvkml8sjQIWr18pq+yRrMGyWDRzS7WGoY91zFXqXUwLqy/q7Wj+yj2oYnL3gf3ZuxyvHjrzXKcxJXvxl5xOfAMKX1djbMtf2/rV738piF3643vlumXrX5T0ai3+YnrkM2+K+N9Z2gfGCjaMyjTfcftXimaSWt8DPfudKoqcSrKbTaI2WH53KfL3PddWd0W1ZvNMr14haJRSvkTRYyzy1xqb5jt/hM4Qs3t1vvlwztfmNp2bK9VoU5KpPlT/Sfaj94+pSwdRtsShY1T1eSzLF2urZ/WsTb05ZZRyMmidVdtDCd/tN8m9ods8d65qa9HNdMmFypOXH3nkEO39xtZ47stnT2ujTjWdcKJO0bM/bMGHP2pu3mvu/s0v1eOr0bXTVXxb50zpKvOxxjd16a9zlM33nEn+7zV1o4LbigvaJ8lKJ/2a9V195delLzfs3p4spxV5w/thZ7fEhdqlexUaZHrfoUo5oKlV5fTkbN+urSsLBK+11F9deg55/PGQR/WuZ8q6VPal3z02cPWg97Rv2dKZbQNJDB+lO0UfF3VNaERufEdfWo2up7ZsCWusDx6t8sZ8s1SJod/JHDPPVr76GmnzZ/Hxf7znMpumE4+1XzLtnXxu9Hl6z6kVZ6JXr32x9Dnr0xnPqh0EO6qCBhSe2L2qKrL9mXt+a7xoo+jckb+bzSe/kztYHz7s1vZWRFHhx+/5Wm3wMF08mZs2fl3j007s+d59tOZshVHcqZdjH+0b570dkPN91/KCX3LddcfO3jHSsmPsl4PjCv23V22MVw09AVzT77mRO0DlRrDAg/Yxx52M3h3KGhn74fLPO/F532oDHK78KTSKM+4cebNpyISFmpdsSnR59jujenHK1/+t/eXaN09kxdIB4iUz5/35Pdy4L9j3/ZPeHX612ik7cF3VdNCTjqFrTNUfa2v3JS5dY3r54GHsh12G53ZtHO/gpjdrxcLZPwLj8mXuXG4bNLRPPOxXr9Tvzsu/niiN5TL6w83/v8hfvD4r5tVTgz8rN27LqZ609fMzGLaRyRdWLMxPpTm1vOnkw/fDwla01+stiAj1dN49KvbXu86/Lj19JXel0ae2lyL9ek3Ytn3iwc6n5D3mpBqv1PsethkbppJcHJt5TKAm47zX+VHqH/ldr/qWlLF5+VzN7dO+VizT7Xw7MNS+r0hnkseHO80Oj6vWSN2v8kbIJX3ipzKxTZKTKl4Hbq9+VFb8tKfUY6LmLMsh0wO7rqtE5TEyO674TzjatKN2VkL30Qd2HdaomJj/NWqh+6sMWbLacgbxJ77c9OhfyogU+qhp9cs29C0n2V8xIbJz2M0btorBCSPbfn2KUpl3eifG1bo2WHvyyQ3j6n7t34D4d3Lt6x8+nbMWXJT/bZOPmM1DD5VMHYMcPR573p1yKZRrvb7nXMxhNWh6OznIbqaL6Lmm2zZfLKnw9+SBx4aRr334rmDIVR0fnT96peY0aHK9wbrrkl5kbLpAHdzFQ2Mxr27Y+3qvp1rK/jeNV4E0fdQaFXd5349bzv+ifLzz+K75W+Rbxc7K5L4PwY72eVSv2vNSSkzrGWLx33NPPj9mV+/mWbcrRl7/pYeeTI9Dq55pL7g4WiD0YUp8ZYm6+M+NH8/G9ozRJbv1mvDBVlrw+fdrWHqUZsUu19JemgU1tfJw0cvbRwC/OZb9gBr8ENY9V/dQ84GrokTNskaMQBx6/J5i4O0o3iusrT4kvPfHtyo3V/6RdLrdRdDsf6L/0y3Lvbqjqrmw+ttUte//bXWWTxcaaHSUzk84AHv+8YuPffENxrdcU8wxznctvE6Q5/TX9WRQxL3B20pp9hbT/RbaaNacbDjw+pHqx2ZKav2e6ywosjnZMefZ1zdezMD0/nT7L1S/r7ZcBL17FDPF/ttJTM1qv+6B0Ssk3ja9SLULvfl7ZVzFowxlF3TNw+yYDBI70qZXbckUgZc2bFLdPy2B7NO+70nzxC++KP6VP0hq6vD46SC49gpvuqHC4e5NvwcGqGVaLWsxaRjOVmS07/Cp+vZKM5esO86PDDH1S/fZ/mMaDHj0I/l4+uT0MWlFz9nCkZMmNjSrWhO7Iszk8bkhZUqvtJZ9GsfUMLfi88ujxKVPzWmVu3Re4UXUj2MpCXkLQftHr60dN5I/5e27RDrteD8rX7GcWPNc+nxxsNkLP0P71etej+knUuG0UYq58ktj5a8/DY7NhvQ2sVwie1XBidYCE3P3f9tBqxvG+7Fr0xV9/r1mhW9Vt7g53ZAWV9e/VLrz4fLbh95ff9aimLE3sG1Mm6nrBeJj7umF164HCD1+H7j4zS0mq1VXe4fiSqqqR5z7xVvfXL+/kkGGjlyQVPPtfdpNLiZsBWlfdlYevnOv/sM7l6Tsu3mcYRntvEhrwwXmh+f3feWT/DhCcFW8yMvO6qz9u8fteVrEc1BXMGFawsP3GpZ31f5Yqp8Ru29slZVnjOR/by9cwTziJ+90dHJrT6q8kf+QAf/6VClOy8dizpF2f8alUma2UJ6+Dz65MlRbfWXUqtPHRKZvImxUtayhOfGVv98ZrDrn79867d0rAzuUkJg9dK521ccn3hwZIeYt+s0P99C6q1YuSnmDK+inYeKzShCU1oQhOa0IQmNKEJTWhCE5rQhCY0oQlNaEITmtCEJjShCU1oQhOa0IQmNKEJTWhCE5rQhCY0oQlNaEITmtCEJjShCU1oQhOa0IQmNKEJTWhCE5rQhCY0oQlNaEITmtCEJjShCU1oQhOa0IQmNKEJTWhCE5rQhCY0oQlNaEITmtCEJjShCU1oQhOa0IQmNKEJTWhCE5rQhCY0oQlNaEITmtCEJjShCU1oQhOa0IQmNKEJTWhCE5rQhCY0oQlNaEITmtCEJjShCU1oQvt/yPItGKydpgx6kQjAlJRZcc5BHOf8XzCKTQG8uRxzh/hAnnPdABGkLBY4mxxTsSJ8tOn5ewTU/4VP/W1aQbg8m8/5BtBSCWrfZ31SNo5wg4A6eXM5xnhqwfANat/nPaQsApijTcXy6zNvPsfMIf4FH+0qTltp2uYCtHnzOeYO8Tq72mubkzLbXVxtdwHavPkc2wPxe/hox5Cy87u462CPAG3efI4lQ3zVrvbz2EzKRIMxU3Gc83Rd3lyOvYF40+D2bXYgZS7AHO03AtrMm/8/e2bBiOSjnUTK0oDLOOef8dem56s8w32T4IkR3c1/XyiQchUOP+M/Nrz5EoTNId6Z55wowJuUBQLHA/ruMWUY7SHrEXK686mDrrMHYrrxaNoCcvn0g9IqI+V1wPQxo+vQ6/pHhzaunLqoGEHjSo/hN66ceul1cA5yoXzPnvbjFUPKkve0H69cAePFq6NAuO9zC0Yd7RyVK0nVsxeX6QDz1uOwt329HC1On+l10/U588lAgueTbs6gGbr333NUfiwpSwam7ykqnt8c8mpwzJ/qPx990RBc1heYfp3xF6DPq8GxeIi3DWk/h26kzBeYtw4qh98c8upw7AXEJ/Oco9ZoNinLJ0zFcc7TdXlzOabywoIhva/99UaFlLGAOdpULL/rDW8+x/wh3p2P9mZSFrSPO6f+ArR58zlWBfFZfLSLSFkFTbtKgDZvvgth25dw/w/9d7/0BOiTMnfg/5M9w9GU5NMGej10y4f42ND2/UslZVmh3P5Rsfz6x5vPsUaIR2HttfuSMhVgc3LcKECbnq9SwH/NuYe1r5/S2kzKzfmcHwdakXzalkTK0mhto2L53v/46FLmAvGNfLSl9+Myhf1cbRcB2rz5HAuEeIf97bXdSdlamnagAG3efI7FQnwSH+0sUpZP044VoM2bz7FsiJc+wGf/kzLWAe6zXbYAbd58jtVBvDsf7c2kLOgAt911ArR58znWtxD2Px/tIlJWQdOmYvnufwHaRhCvcrC9tj4pMz3I1TYSoM2bzzFHiN/MRzuUlEXStB0FaPPmc8wf4ov4aH8hZY00bX8B2rz5HIuFeP1D7bWtSJnDIdoaFKDNm8+xbIgP5aMdS8qSaNrZArR58zn2BeK/8NFG4bhMOpyr/UWANm8+xxhFFgyr8PbazqTMPZz2ea6IvzZvPsf0IT6Wj3YqKcuiaesL0ObN5xh1veZ3bXYGHYXD7etkkTKjw9yxchZQJ28+xwIhfi0f7SBSdpCmHShAmzefY8kQn89zjsqvIGVfCFNxnPN0Xd5cjpVBvEZE+zaPI2VWEdw2lwloM28+x0SLLRiBfLQjSFksMKfdVCzf7z8EaI+D+DI+2g2csiNc7XECtHnzOeYN8eOOtB9rW1LmSJiK45yn6/LmciwC4g8ead/meFKWDMzRjhDQZt58juVDfB0fbdGjZG8e5WrnC9DmzeeYxCsLhvXR9toupMyTpk3F8tPmzeeYKcTH89FOI2XZNG1TAdq8+RzzhXjRY+21FUiZ2jGutq8Abd58jiVBvAsf7bWkzJ+mnSRAmzefY1UQn8ZHO5+UvaFpVwnQ5s3nmMpruP5F8rn+kTKjSK42Fcv3+hfJX9sR4tfy0Q4iZQdp2o4CtHnzORYK8fl8tCtIWR1NO1SANm8+x7IhnnW8vbYpKbM+ztXOFqDNm/8/e2PBCOKjHUnK4mnaVCw/bd58jhlBfAUf7UZSJhrF1TYSoM2bzzFviDeNaq/tQMpcaNreArR58zkWD/GRfLSTSFkaTTtegDZvPsfKIL6Rj7Z0NC5TiOZqlwnQ5s3nmMJb+PwT3V7bnZStpWlTsXw//0Tz17aF+CQ+2lmkLJ+mbStAmzefY0EQLx3TXluFlLFiuNpBArR58zmWDfHufLQ3k7Igmna2AG3efI71LYHPPzznqPwiUlZGmIrjnP/ns48A3XEQr3SifZt1SNk4YI42Fcuvzbz5HPOGeF8+2ntIWQRN21uANm8+x2IhPp92jsotA7+KlMUKGId8Hr0siFM4yS2j2qcBvv5JrlaWgLbR8yiTKLVguPForQXfn6ZFxfDTcuPRcoG4JB6tDPBzaVouArSSeLRCIa6ZR0v6lClD4RRXK1SAVjOPVgbEWZ36V8sRfDeaVoYALXoeZQ0Qd5BHKxb8JJpWgwCtgzxaOmXwDMyjVQd+M02LiuH77Muj5Q1xrNh/tcaBbxXL1fIWoEXPoywJ4nx5tILAP0jTShKg5cujVQdxWTxaL8Avo2nVCdDK4tEaV27BYJz+V0sFfNZprhYVw0+LnkeZJ8Q582h5gu9L0/IUoOXMoxUDcfE8WqngZ9G0YgRoxfNovYG4Bh4t0TOmDMYZrtYbAVoNPFoK7+AZ4My/WrbgO9O0qBi+9/4z/2o5QNweHq1I8ONpWg4CtPbwaIVCXBGPVhX4DTStUAFaRTxaGRCnFvevlj74pnG0vS1Ai55HWQPEefNo+YO/h6bVIEDLm0dL4z18BuDRygW/iKZFxfB99ufRcoM4ifh/tRTAV4vnarkJ0KLnURYLcQ48Wm7ge9O0YgVoOfBoFUFcDI9WEvhpNK0iAVoxPFpKFRaMLzxazeBLJHC1qBi+333xaDlDnFHCv1pW4DvQtJwFaNHzKIuAuEAerYPgx9C0IgRoBfJovYC4fB6tMvC/0LReCNDK59Hq+wGegc7+q8UC3+gsV4uK4fvsc/ZfLVuIc+fR8gU/kKZlK0DLnUcrFOKSebSywM+naYUK0Erm0XoBcejcv1oM8JXO0cZLgBY9jzJGpQXDmkfLGXx3mhYVw/e7Dx4td4iL4NGKBz+ZpuUuQCuCRysW4ip4tBoo/zxtPwrQquDRKoI4nfP/apmCb03TKhKgRc+jTOWrFWMzj9Ye8CPOc98PUzF8v/vn0TKFuGxaGfWusohqE48eFdeNj142j54bxClc+FdPA3yjC//quQnQo+dSFghx7jx6vuAH8egFCtBz59GLhbhUHr1s8Isu/Pt+PVaAXiqPXi7ESSTyXP/BV0vkvl/NFTAX9DzK6iDOgVZG5biB70nKqPOIj44Dj07fGitGJE+bzoOfStOiYvh+9ufRMoW4Kh6tRqpvF7lapgK0qni0PCFO/+K/Y28OvsPFf9tGxfEbe3ouZUq1VozAi/+O10HwI0kZdZ7feAXy6FC//eP9nV/SS3j+v/hvv+vAb77IXSNJAt5tl/Ho60M7WEk8z//gWyVxtagYvs//Sf9qOUCcb9K/YxgEfgSPHhXHbwx9efRivsH+52lbEfgVNC0qhl/bsnm0hCY0oQnt/5ftj/kw1MNyGPJfPQyVVQ5DSXLD0dQaTeQLiAfkA6RqNZERYBXgEqAKoFCniaYCvAHxgDKA1jdNFACoBqh810QLAScANQCjek0UCZBt0ETFAMcfmigCUARQ+KmJbAH+gCTAvl9QV6MmygDUAQx+ayIXwBlAOYDRpIlMATGAKsDkPxALqG2B862aSOOvJnIHxAPiujPRgB5MtB5QDRgpxkRhgOcAJXEmmgvwB1QAHCSY6BggB9AI0JCE84DdgFRAFUChJxOZAnwB8YAigIQUE7kBIgDZgEaAhjQTuQBiAGUAHRkm2gMoAujIQp2AIsDIXkx0AFAPsGcw0RXAcDnQBxQBNHozkTsgHlAF0OgDPiAe0AiY3JeJjgCqAEbyTBQEKAJo9AMNQDXArT8TlQPiFKD9A5hoFeAOQG4gEy0D3AEoKDJRDSBYiYm6DWKipYBHAE1lJvIGbB3MREuGQrwqE1moMZHqMCYKBfxVZ6KHw5loMAv6xIa6AZO1mGiINhMN1YFxAyjoMtFRwBt9JqobxUTbDaEuIybyG81E3wAlY5joxFgmWjmOiSaOBw1jJlpnCvNkxkRoArQbIDER+gdwB0QAupuDFmCVBehbQhkATQK2YiKryTAOgAxA1BQmSpnKRLbWMGaAr9Ng/G2YKAnQCHhsC+fsmMh5BhNNsGcipgNoAPxmMtGhWUw0aTYT5QNeOsK8z4GxAKQDJJygHkAQoN9cGMN5oDkfdFyYSH4xtGsJE10CRLkzUd4yJnJcDmsD4OLBRO8Blp6gBYgB1AOsVoAWYIc35G1jojEhUBYKbQEUAXTCmGjTfpiTcCbSj2AiyaPQPwDjGGgDigDdo5no5kkY81NM5BHLRPNPw7oAvEhgoj7nmCgTEHwe+g3QuABjCfgDSE1koqsXoSwJ5hBQBNC4BO29wkSjrzJR32tQDrh1g4kGpcGYAXxuwXq9w0SBWdDGe1APIO8+tPkB9APwFCCRDf0FeD9iIpUcmGeA62OYrzyYW0AVwO8JEz15BvusAHILYX4AWsXQN4DvKyaa9Qbi30IfAQ0A/xLoQynolEGfPjDR249QXxXUVQ3xgHKAyyfIB1h9hr4BetbAvNQyEbsO+g6I+8ZEZ78zkXgDE737CfP7i4kM/jLRVBEWCgKUASK7sVCcKAv59mCh+WIsdF2ChcR6stALQI4MC+XLshCjHwutVWAhl4EQM4iFbgxhof4aLFQzgoU0tVnIUpeF7o9kITVDFrpjwUJPrVmIZctCOnYsFD6Tha4sZCHjxSxUDji0lIWmu7NQBGDwMqgXkApgLGchb4CKBwtdBeh6spDZChYy8mKhH4C8lSzk4c1CVYCcNSxUsBbqXQftXc9Ctj4s1ALw2sRCE7ax0K8g6F8wC83ezULZAKM9LKS4l4ViAMf2sdCyMBZS2A/6h1ho42E4joC+ASSPspBcJAv1OA55AO8oFpKIZqG5MSzkdIKFPsdC7hk4B0BxLGQKCABUAzTiWWghoBAwKwHqAlQCFM5CnwHK56CvgCKAzXkWCgNkA+oAGhdYyBEQBngOME5koUzA6IssdA1gmAR5gJWX4DzA+DIL+QOSAOgKC1kBggAqycCAVEAdQDcF+gWIAGQARK7CnADcAaGA0ddgPAAiqSxkDwgCFAB2Xoe1AWDcgHLAdYDITRaaCIgHoDQWugxQvMVCjwHh6TBOt0ETUAZQz4D+AC4BVt5hIfFM6AdA4S60G1AEQFkwLwB3wFWA3D0YN4A/IAPAuM9Cdg9YaHc2C615CP0BzHnEQqtyoDyfhdyeQb+fQ/tesFDIKzh+A+MLuARgv2WhM4DFJTBHpSwkXwZtBDiWwzoCMN5BXYArAMZ7WP8A9QoWigL0+8BCOwDlAEYl6AK8AdmA0R9hjACfAWOrYOwAMdUsNPITtBNwE1AFUPkMaxLgD0gCNAKMvkAsYNRXmA/Aa4BcDfQFEAbIBoyphX1VB336zkK76oEbWGjdDxirRhZSamKhbs2gB6hsYcE+ZqFxImwU042NfLqzUR3ASpSNfAHxgN8AEwk2MpVko62AO4A6gEpPNloCOAPIByApNrIEeANiAEWAZ9JsdEGGjUbKspELIBTwHDCyFxuFAwoADXJsNLkPG32WZ6NDA9joxEDQA0gpstFEJTZKAmwfBPUpgy6gx1A2WjCMjYzUoS5ADOA9YOJwNjoF6K7BRosAdwGqI9goAPAeMFETzgO6M+E84C5AlQXnAe8BE9lwHiClxUYegBwAQ5uN7ABhgKcAFR2oE8DQg3YBfgJURrJRIKAcMFEfNABDRrGRhSEbjTBio6zRbFQ2jo2CzdioypyN7llCnVagZ81GzdPZKN2WjYwd2Mh1Dhu1zmejWwvZyH8RG9W4QfkSNgpZykbV7mzUezkb6XmwkZ8nG51cwUYDV7LRQW82GrYaNNdAn9aykf0maFMg5O5ko+ggwC5oXzAbLd8Nx3vgeC8ch8DxPjgOheMwON4Pxwfg+CAcH4LjcDg+DMcRcHwEjo/C8TE4joTj43AcBcfRcBwDxyfg+CQcn4LjWDg+Dcdn4DgOjuPhOAGOz8LxOTg+D8cX4DgRji/CcRIcX4Ljy3B8BY6T4TgFjq/C8TU4ToXj63B8A45vwnEaHN+C43Q2SrnNRjoZsPbusNGPTJiTu2xUmcVGSx+w0e5HbPQhD8biGRslPmejTQUw/q/YaFkJjHUpGw3/AOu7ho22/YC57qaFbHpoobsAMTEtZArwA+QBlMW1kCMgCJAKqAIoSGghO8BWwFXAN4C6pBZaAsgC1AF+99RCaVJa6Ku0FjKW0UIhgBKAlixoA/IAyr20kBcgHSDL0ELzAYmAVsB0OS0UBagBGPeGfEAJQKsP5APyAMp9IR+QDpCVh3xAIqAVML0f5ANqAMb9IR9QAtBSgHxAHkB5AOQD0gGyAyEfkAhoBUxXhHxADcBYCfIBJQCtQZAPyAMoK0M+IB0gOxjyAYmAVsB0FcgH1ACMh0A+oASgNRTyAXkAZVXIB6QDZNUgH5AIaAVMHwb5gBqAsTrkA0oAWsMhH5AHUNaAfEA6QHYE5AMSAa2A6ZqQD6gBGDMhH1AC0GJBPiAPoMyGfEA6QFYL8gGJgFbAdG3IB9QAjHUgH1AC0NKFfEAeQFkP8gHpANmRkA9IBLQCputDPqAGYDwK8gElAC0DyAfkAZQNIR+QDpA1gnxAIqAVMH005ANqAMZjIB9QAtAaC/mAPIDyOMgHpANkx2uhs4DlxhCbpIVuXAGkAK5qoY3XtNDAVC30CBB8XQvuJVro1yBtdFZZGw1U0UafAENVtdFzZ210dJ42slisjTSXaqPLgDHL4Dzg7HJttNED4j210Q3Ap5XaKNhbG01ZpY16rtZGjwA31kDcOohbr43SATUAZR9tNB3gB0gElABkfbWRMcALEAXIA7QCtDZoo/mAEEA6oAagvBHyAX6AREAJQHYT5AO8AFGAPEArQGsz5ANCAOmAGoDyf5AP8AMkAkoAsn6QD/ACRAHyAK0ArS2QDwgBpANqAMr+kA/wAyQCSgCyWyEf4AWIAuQBWgFa2yAfEAJIB9QAlAMgH+AHSASUAGQDIR/gBYgC5AFaAVrbIR8QAkgH1ACUd0A+wA+QCCgByO6EfIAXIAqQB2gFaAVBPiAEkA6oASjvgnyAHyARUAKQDYZ8gBcgCpAHaAVo7YZ8QAggHVADUN4D+QA/QCKgBCC7F/IBXoAoQB6gFaAVAvmAEEA6oAagvA/yAX6AREAJQDYU8gFegChAHqAVoBUG+YAQQDqgBqC8H/IBfoBEQAlA9gDkA7wAUYA8QCtA6yDkA0IA6YAagPIhyAf4ARIBJQDZcMgHeAGiAHmAVoDWYcgHhADSATUA5QjIB/gBEgElANkjkA/wAkQB8gCtAK2jkA8IAaQDagDKxyAf4AdIBJQAZCMhH+AFiALkAVoBWschHxACSAfUAJSjIB/gB0gElABkoyEf4AWIAuQBWgFaMZAPCAHcAHwCaJ2AOACS1EFZPXVQoLQO2iGjg8JldZBYLx20HpAOaAVoMnSQE+AgIAvQCjCW00HWxjpoykyAJ+QDkgHfV+jAZykdFATI9YbYYB2kdVoHeQESAaIJOsjhvA6acEEH6SXqoDpA0kUdVAHom6SDpgNCAEUAjUtQLyAYkAc4eAVyU3TQRsBZQA1A6ypoAxIBNQCtazroGSA3FXBdBync0EHugFDAFUAB4Ddg+E1oN2AxQGhCE5rQhCY0oQnt/98t8hn+XQb1m41YcmxK/tYU5/cbojw5Ub0R/g0aiW/73S8cSzzn/sbDnUdDGnBaDf3v/B4+5yPGDPtfmWmNJmNojwMDqHZpPOf/2xH670y8afGOXYiPocUHdRJvSitzrUEMul8APqcPHObkcZiqhxrDIqiHGiulF//WR8V1I+hO/Ozn//5uhypL5dPOtjpruX1xeNF533Vo8YFdiHehxSd3IT6GFl/RhfgyWnzfl53HM+q48eZdiDelxa/tJN6UVsbsJfLPXCuAzzvXvMyZ66yXeK4lCtrPNf24bUxJLH3+Y/m0s21saX0xLeh6X173+bcv2X263pfQAty+F13oi39B+754C2jnCm18PXArNP3fvmd802w7ViSs/g33l9JSKey4v5xjTxKXxHONGQdYORX9r8wbtCneROpo+21sF+qgcvK/cechu5McU1pZd6X2406Pp9AIepz2SBSZtv2eTqFI8NhTOrbfade/os73RCgtPqgL8fnf8Xy8/o7HjGKqfZVEh1onqZ3ocLR06rl1ixZ3nEPFiVN96iCu7RpVj9vnDkyVranH7fMjPsVUG3cRP4zE09v1px73TawBc109d+1FdtJOTlvlqD696rittg247rkNuC1LiL+E1Esx1dZVhDcTDiS8j/BhYOrvPJ0Epv5m1AVgKeBUYOp+ehdYBjiPnKfKe5Fyfu1ru1b+wOesfuC22f7gjkFMB/2ia4T+oF3/O8lpW1u0+L6vu3D9/0m7/ncSb0orY+p3vvfWvubuvcDXeO8dfC1479H1Rxl3rv+Cpl9B9Bu6qK9m0rm+/huuvvkbrO/wRrA+FUutkdQ3Ha/Zsp94XXz+idfFz594f4n8wuXSv/Ca7E98isUofcJswpsJ7yRs9AuvWadf7dckp0/U3wBs689b07a/B0hd12OgTaOtRdr8F+DHgn9hmkhb36m1HvQW913nbfu+t41dY/v62q63jbhffQjrA/cANiE+hx1JPouPjintOMa28zmresuds0bSbomSrq2J1hmd61uVcPUdS7C+ewf6lI7Kb9wv5m/uvTG+pPP9T2/bf7M7b1sFrW0NpG2ipR23LZS07RitbealXbxv/+ZeO/w7yaH3RXVu531JKuX2JaMU9yW/g77Q9c3nda7PKOPqq5SR9V3W8d6m9tjBso73tncTHk/fJry3/ZvwGg8iHNqE93ZEE3ett10TmrhjmdtBHZy2UPtIpbzjtmj8wXUw/uC2KPzBbVABpu5BZn+4baA0qfvf2k40/UlOENEMJZoRRDPmD+5f/B+815OIn0rOp/75d49T9Q4B/tJJvagZ50k043r7NON6lQmbNuN6pjfjer2b8TVxPzD1zJMMTF3fnjfj+/z3Znwfl2vB18xRLViHypch+bIkvxfJZ5B8OZLfm+T3oeU7E15OeB3hAMIhhCMJxxFOAVYCziB+HuFi4MHAFS38nzPoRo1TUiuOe9iKx+lpK9Fp5T5b9n3ftf3N+Iu1FP5iLRXiU8zRcumili3JdfyLn8soptrlQtM630WtmL/cvdLYhZzNgABE/v1PBfe+R93nxuzk3veo+6BGEL7vBUKZfwW+LmhUCLjvEcsnfSsi/P4vXuufCdcTbv2L16QkYratSTlgMcLdCVNrUomwGmFtYGpNGgJTa9KE+CbkPMXUmpxCeCZhF+C+wB4kbg3hTYR3AFN/azgEeABwOPHDyXmKqTV5gnAC4WRgak3eBlYBfkD8B+Q8xarAz4j/ivA7wp8IfyfcBDyCmh8R7FPMBJYhvgIwG1gVWAuYSXwmOc9hA2A9YGPiU6wPPJn4DsAGwAuADYGXEn8pOc/h1cBjgTcSn+LxwNuJHwpsAnwM2BT4FPFPkfMcTgQ2B75KfIotge8QP5dwIeFS4CnAH4lPsTU1TsRvAZ4OLNGNybABZnTDPsVKhGcAKwLbU+MF7ECND/GZ5DzFs6nxAnYENgOeQ40T8SeT8xQ7U+MGPA/YGXg+sBvx3ch5ihcCrwR2BfYBXgS8hbRrJ+F93fC6Okr4JOELwMuAU4CXA98i/i1ynuIVwNmEnxMuIeergVcBfyM+xWuAm4kv3p3JWAfcC3g9cH/iU9yT8AbgocTXJKwHzNnn/wHGg0+xFWE3YH+q38Tn8G5g9P+CcT7fG1V3ci/tgduXL8psu74VES4jXEW4jnCj6L/9abueEw3HHjjGBZi6vnoAc67nmztoB73N1P36Sydtzif1JZH6UglnEM7uwfzneUpFDPsaYsz/Pecpfera/cWX5LqIYW13wt5i3L45dlErg2hl09oR28VcJM78332urAs5dwfj7+PUPuNYqp3j4NgZsPnzv+8U4p//+30edZ+IUOC+U/Dnc36xJe2dw9P27xyilLjfB9rS2h75ueufDZQedf7snvuZ++z+5jO+R3/5LPjZnbK6ubhtB7/gOM66c/vS8bpLEsfzlyqO18BdcbzO88TxPbtYnLvuqHL6OHPqyO6kDhUJslYlcB0jJXAdxhK4jskS/67tUAnu2DZ2oM2Jz6DFa3ztPL6OFu/YSTxl8uRdU+5X7nfPKpK0+e9Eo20ev/67Pql/483RophaXxW0d1q2NP3mLvTJnxbPquk8PokW79xJvCmtTO+NCIOzTrsR3gP5bZ/xJJnt1jbn+8CkGryOI2s6Xsdtz+U9afP/f9C2uaWd7y2NWu7eMqrFbbKq7fg7BG9ae4JqOx/bGFp8ahfi82nxVV2IR1LceIW6LrzTksL7a6oUnp+pJJ+aF6tO8jkaobQ693ShzgxafFon8aa0srBP7dfXlzq8vuqk2j93cPrB+Ibnsrmu8/WlIk3b/9+63rbtX0Xava8K+obbZitNnhek+bex7fMfaWPEt47bSK+zZ237OptJnaGkrogO6lT5juuU/t71OvfXta/T+zuuM5/UVdRBnQdJnf6d1Nm212XwmlSQwfcGFcIaMtxnkYrvXVuj3jLcedWp78IaJXVnkzrzZbj7wqWTfI6GiizW0JClPf90MddbFo+hLy23rIu5GaTebFnSdllu25Uautj2XliD2Ytbv0sXc/1J7m5abmQXc8tI7mdablEXc00Z5BrG4Ob2/dHF71VI7jlarm0Xc5EcnislOW7uni7musjhet0Je8tx5yq7Cxqc5yydn508yxH9VDny2YFwNinPl+P5DNGbu19cOtD+Xz9o8aFdiI+hxWd0Ib6MFl/XhXiVPtx4lV9daD8t3rYL8TG0eP8uxJf1weNc1Yd8vuzDneek</t>
  </si>
  <si>
    <t>b4DNt25ChsiFlSnQ5huyIXoDbL51w7NdLsDmS7kuW2ndNO2W67CV1o3WDrlumy/lwsrRbfP1jduQcnTb/NEj2Hwq22WjpWyozkB9QTbfuoHdIvfWbH7gje3m+GWOb+8Os+2mbLvdMGW7bYcl32k/bPlQ/SH23pQNK2eo3bfkg8sZav+lfMgcYMqGlTN0LrDkg8sZOidI+ZB5gcp2zQ1SNmR+ILKdtpXIdtpXKttlYw3ZUL0BcwaRDS9bwNxBZYPLFjCHKNnAecSS77T9RP5RdD+C3rB5hcoHyYbdWOvO4/8L80wbv4VnOV6FyLXaMiLXaceobJcNM2RD9AbMRZaDWIhcWJkC5x9DNkRvwLxjOa+FyIWVKXCuMWRD9AbMMZajXLtcwNwi5bpsr+Vs1y3XYXMtB70Oue55RMqFlaN7/tAOfyHl6J43ho8wZ1DZLrsuZUN1BuoLmiMsx8cWube29wh0iGyO38JLpqbRb6sbKtvVz6hsV18zZDv6mykbord8hLKVj1C28hHKVj5C2cpHKFvxCGUrHqFsxSOUrXiEshWPUDY1GQTItfd/Lqcmg265jrlFyfEKCpBjlRMiF6KvDCxHGViOMrAcZWA5ysBy0MkgTJYb727ZUJ2B+shkECArvP7a9YZMCG8lfut6L5m28LJHmA+IbKddIbKddoXKdtkVQzZEb+B8QGTDyhY4H1DZoLIFzgfZI8wHRDasbIHzAZUNKlvgfJAFzgdKrmM+yALnAynXZUelXJcdVXIddlTLhejrng+kXFg5uucDJRdUju75IHuE+YDKdtlvKRuqM1Bf0HygZAPmg+wtzgfd8dvng6yBVwT6nZpyzWmZcu1nDZZs61mDLRuit+tMyJTrLlPImZAlG1SmkDOhwvDn7C5T15mQKRdWppAzIVs2RG/XmRCVa7NvhfbrbJ0fiVzr3EjkWudFKtc2JxpyIfo6zoSIXFg5Os6EqFxQOTrOhJRcwJmQJdt6hkNkQ3UG6us+E6KynXJv4UwoKH7LGqho8TstAv1OTblWWxLsd2rJdtmSYL/TwvDn7C5TgM0P9ju1ZIPKFGjzg/xOTbnuMgXa/GC/U1s2RG+AzQ/yOy20X2eXrQzyOyVyXbYyyO/UkAvR123zg/xOiVxYObptfpDfqZILs/nBfqdENlRnoL4gmx/kd1q8Rb/ToPjtNr/R77QI9Ds15VptSbDfqSXbZUuC/U6lbIDND/I7NeXCyhRo84P9TqVsgM0P8js15cLKFGjzg/1OpWyAzQ/yO5VyATY/yO+UyHXZyiC/U0MuRF+3zQ/yOyVyYeXotvlBfqdKLszmB/udEtlQnYH6gmx+kN9p8Rb9ToPit9v8YL9TV7bdbjyK36lHvtN+PIrfKZUPsfehfqeubHg5Q23/o/idUvmQOSDU79SVDS9n6HzwKH6nVD5kXgj1O6WyIfNDqN+pJdtpX0P9Th3ZUL0Bc0ao36klG162gPkj1O/UkA2cRx7F79SSfxTdj6A3bF4J9TtVsm/R7zRYT8A808Zv4QX5nZpyrbYs2O/Uku2yYcF+p4Xhz9ldpoB5KNjv1JINKlPg3BPkd2rKdZcpcL4J9ju1ZUP0BswxQX6nhfbr7LK/QX6nRK7L7gb5nRpyIfq655Egv1MiF1aO7rkjyO9UyYXNGcF+p0Q2VGegvqA5IsjvtHiLfqdB8dvnhEa/0+IR/E4t2a5+Fux3ast29Ldgv1MlG+BnZMmGlS3Az8iWDSpbgJ+Rkg3wM7Jkw8oW4GdkywaVLcDPSMl2+BkZcu39P8jvlMp1zC1BfqeGXIt/jikXoq/dz4jKhZWj3c/IkAsqR7ufkZbr9jOyZdv8gqhsqM5AfZ1+RoZsh59R8Rb9TsPit673Gv1Oi0fwO7VkO+1KqN+pLdtlV0L9TpVs4HwQ6ndqyYaVLXA+CPU7VbKB80Go36klG1a2wPkg1O9UyQbMByF+p0ouYD4I8Tulcl12NMTv1JQL0dc9H4T4nVK5sHJ0zwchfqdaLmw+CPU7pbKhOgP1Bc0HoX6nxVv0Ow2L3z4fNPmd2l6nTWWwvU5D5Nr6mOtxGiLXpa8MLEcZWI4ysBxlYDnKwHIUgeUoAstRBJajCCxHEVgOadC7ZJr7rulJ2iHTMieYHqRdMlgBnTJdesqAPJcBeS4D8lwG5LkMyDMx0AFyzJh2yIXoCtBDT2s66osY5Ea5wJP8Nx2/dc2FHqGNPPvzcgFyrePf8QgNkGsb/44naJtcgD22P30XINddjgB77Hh/tskF2GP7U3wBct3lCLDHjsdnm1yHPTY8PdtkOuyx4eHZIdNm2wzPzk6ZLj3t9tjw5uyQ6c5zuz02PDhbZbrtseO52SEXoitAT5A9tj+92Cz31uxx6CcZG+O38OzP7AXItY5/x1szQK5t/Dtemm1yAfbY/gRggFx3OQLsseOZ2SYXYI/tTxIGyHWXI8AeO96YbXId9tjwwmyT6bDHhvdlh0ybbTO8LjtluvS022PD07JDpjvP7fbY8K5slem2x45XZYdciK4APUH22P4EZbPcW7PHoZ+mbIzvelKGyraPdZ8nZaBs65j3eVB2yYbYYtd7MlQ2rGwhdtnnNdklG2KfXY/JUNmwsoXYap+nZJdsl822PSS75Lpst+0ZGSDXag9tj8gguRB9Hfbc9oIMkAsrR4dttz0fO+UCbLzP4zFANlRnoL4wm+96OXbIBns5vkU9AXNAG7+FZ3/WOECu1f44Xo4Bcm12x/FubJMLmCfsTy4HyHWXI2BucDwa2+QC5gT7E9ABct3lCJgHHC/GNrkO+294L7bJdNh9w2uxQ6bNThreip0yXXrabbzhodgh053ndrtueCW2ynTbc8cbsUMuRFeAniD7bX/yu1nura3ZQz8F3hi/hWd/3jlArnX8E7nW8U/l2sa/IdelL8Ae25+eDpDrLkeAPTbkuvQF2GP7U9gBct3lCLDHhlyXvg57bHxmu02mwx5LmTbbZnyeu0umxbYZn/JulWm3x1KmO8/t9lh/Crwrz+32OAm0x1SuzY5KuRBdAXqC7LH96fNmubdmj0M/id4Y3/b6DpBr7Se2t3eIXFt/sb28W+Xsb7K3y3WXowwsRxlYjjKwHPa34dvlustRBJajCCxHEVgO+1vzbXIh/TSvW2049drukml/vsn22A6RC9FXBuS/DMh/GZj/MjD/ZWD+jcd2gmTFYzadsqE6A/UZRrpTtlMuzEi/+fjt66ZpC8/20g6Qa7UXtnd2iFybvbC9slvlAuy37Y0dINddjgD7bXtgt8oF2G/b8zpArrscAfbb9rZulQuw36andYdch/2mXtZdMl32z/SwDpEL0dduv6l3dZdMWP677bfpWd0lF2a/Xc/qbtlQnYH6guy37VndLPfW7HeYV3VL/BaeVReP+nxo+POgm2V6qPeHyXZ2yEC4TAuNlw14ut0fduuiTuf5och3eXGYqPz6+anDr9cbB5usa41BLrEoBQxC3/mPl0/q28sn5wt+vj5XaOA3xXfOdbz85vw55zh+fmP+nHMbi++c13j5zflzzmf8/Mb8OecxFt84P3F5pL86PD3/eXhqzvPxmuKVLXkpW/JStuSlbMlL2ZIX+7zDz9fnEy6/LW5LPM95hkemkc8sEALni/n5odrkYIGW62neZF8fOS7pq/N8NTjsTyHKIj/gooN1ON2Gfr5uRx+frkka+MZc3STT75IpO9IpA9IpA9Kx5kNHhlU6Bpoq3Xy+7s3Ft+pcRd6fRn582IAnDXjsx51FTqsMfQeET6ZLR3P84Ep+s3HVGjMr1tnVw3SxW0yhe2Tn6WoF83CZz7dFWkZeGT7NB8nkK1CY5eI5YUd7ZOJyAYH4lA3s8SYFrfa87uWJcW7xypZ4ZUu8oiVe0RqvKY5fXs1nLs7nCA/e9+Flg56yQU/ZoMe25x6+l/codvyR46m6S4t6kw/kEKLnFn4etyM2r2yJV7bEK1riFa3xmuL45eWc4sGVjffx+k28skFf2aKvbNFn7a98fMHLpuVhU+ihXSxWeVoKC1CvuQ343iu9/tvf3Xvjpx/rvfqZ7+4d/8xjvTfg+ur7jnrRVxz1VrM4WsFWZzUb5hXIr2ajvErEldGD6HyxPkwhLWWGUC/HovPyUKyRLiGDcN2uthWYpCgtiqhawy5wsWZXuNC9UXmYnTH3IIIVCgPdy0VZrkvUFEU17GwKKE0JvRg3J0U+Y3uUbF2uckw7LWaHMq0xvIbOWWXpCqwji6voqk7LWuRhupgvmA3fRJBUmVfXV9lhNkN5QRTrCw4Img0gBDblen5YrHZ5WYttVXW+mNVoljE3rM6bZXYtvHNaF1UZO2cLVXkyMmnzLAPjUHozMuNvhhY9sOjEotU8zvanYl2Y1rg2rOv18rCLG/iwr0Smw+PxXJzuQ2VfqPZx0p/Z2AggE8tG830ycrETDzZwzjeKw3RMaaCsfjo5MeVNenJiyw9P+tDfzTguVh6mAysfAytdi2/Sk4Gdbmrl06Et/ZnFd2hLfnZmj1VKswciTXlLn0nPrHqbOfUu3AdNHQ7GPtJtyRh6R47eoSVv0LOhI2+1g0nPnHbgtwSsOA7GECte5olnYwyx4tlxTHknf7Elb9Cz2JTPcBYwaItv1Vdm1UeWWPGt/GQqvUKMD7JUyXB+sbBysZqrOiF4IeuFrnMZPWU2ucjImpqok5i98HYW2TjfWEtspr/MZ1lxVcpHkleXs6iOY/jrH8o6X+HhG4bXubhua7xG9ZliYxjZ7ApsuMIfbMrqE4yD+YZywDwqI6CwmvsO02uV0KMxLqlppp7S25pP2ya24bApx6Z5Vw5gzOz0GqwVIAsog5diN63EgqEu8xw6yqAfJ4dZgRtEbA8Pv0/4K1he5NWhgOXMmi14sP6Lq0x2Gg/KQ51XtRAnIq6Mjc0mh35XPJQxsSIgvcKTXhGQXuGkdwLTQ3E9tqPZfEPPSdERp3DjxHGZicRNzF9YV8bR1VJO4Fv0pEN+YtKFJ69FQF4LT16LjrwWVl6LjrwWE7P90pa2S612a5Et+HhebBZiXB02a1jILidFLtarsH7FJS4jMExxPkApreQWK8FiYSFTAFSmS3ZFRJfvpPSXG3AxYglWNJYHeBh/eXpYbov6MBi/OBgfsrPRqH8aG/jexE84nk6nh9l6CxuuF884+4T1Z5e/N/mgbL2Eleaey6no49jl7QlvZMmPCLYn2NBKPz59MT7l7CHkwMPfG/yBmQcSfcDK7/D3Jj8R+rOMxk1c3t7kxU56sYnvDXwKe03ecbBlz1hf0BhpdGCB/a5gUyN2Cu7YEfa9kU/tgDNAbL41Fjvk2aDyzk8nHfNTBz8+aYrXID/sSK+DHw864hP+eQUjPRuPKaixxIPFHqyvMJ7UOcIxTcfAkwY8bsD7NL9TWLudjAaJB4t9cpRP23sUsFYYlc02axQw949abN6gRfegJV7cNLVpmTM1NEysqYzO+mTkWeuMSqdsbjx3zQKYvY6y1znWOMwcvWeluEeN7ciOU5zSr7KC6cWoeJTJdK7LvMr5FfF81TBexh3jZUz7FduTwMpe3kPgYZFlcw6z566GOatprmqYo3xzE52T6FzUMAc1zT0Nc07TXOObY3xziz2n2HOJ0dbFYbNy21evfS6ax83JRfO4Oblo0cnWwM38OPYu1+lc08JrG8vNafJ6MMptrg8vCou2y+Pk354fm+ZNd+0WW2M2tsesCp/DCjRLq8b9BvIXq11bXV80GWZTxr+BojJNBtqU6dbTtVeTZbYxKKenXL5y+PLty6cnX8bYaRkbZy1j46xlbJz5W4Py2/pwe1wnS4TX0iYnLbyRdygT/kX7WB+VHfwuW+FmzmrvtjWo20hOX2xsQ3OMnln24ezCaVNrzeC0m8kvSJi2hV33Tl3bdWvXJa07s67surFokb/ldg9Drc7LWZrlxHYZOMrO8KYYm+AdcR8vyvc1qDnsXSsdaZ4OK66g1ZrBoIkSfZbVuA9SPAOz90marieu/tp3RqF4PFx5llTmXk3ReGYKpdlpQUHrNRSjLZzoZfg5A5KTvkGfab7CSXwm7sH5ntPAgZ6zNl1nKQyqPJ9O8Na3nRmfjGQ2x/fG49i8WE88Ebw80h4+fhNuF2Ju1f/cap+5aI95Q3vMrfaYW+0xF+0xb2gPF+ftMbfaY9ZQ16iliYeaPDyvvJ2xDhmWyWYZwfO1GS+2l9+E2wm3yPjPTkSaXp7oQ+Y5DI+QtVV6Gx8y6eM1xrGy2iWDddAiI3hmaWxM62CYwbdrroF3puuI8sReEyy/VCBozx7U3JfK5mAYqWdFi7ZS9JmQtZqTYJG81+SbiQhPhy0hhdP5y5SNqvN1WfPVGnNFyMan7K64B0/6Zw34aQN+0oCPG/BRAz5swAcNeNKAxw24W95IS7jjjcY+GfZjD+bKDTxyg76zvTD4STxw4iRx4sFc3Uns5gFasD29/mkH31nkWvxxB3/UwR928Acd/KSD7wwki9/cHnh2sVisbT7DIGo/GZOwU0zCG5KwUxzCc4pCeSTs2gbCI2F3J0t4OgxdTodJOp4zC81r0e12OcI7JeETEiZ16XYZyiNhp+tQHgm31HmflN3tSpRHwi310if173YtymNhvq/h59/+c3X7PN0+R7fPzxXNz+yFUnL2T8/86Vk/PeNnYZ23uZ6XBQ02lORN0IlFq7zMha2db1gKp5iLyMESDxZ7sL6B4boZPfj0/KskkwEJJyQc63BM8JjifR2GSVCHT0n4hITHJDwi4WE0zWcpnn/afUHiEjDlYN1Q5E4cts5ODheLac7DMQ9f40fTYv/J90dyXY7XD9bp/FDzc6vtareE8JCEBySckDCfY2C5k07X0g/9KjpysjD6dV6F/FWbtMwhjxeHbLk9bCsWTixeZMum9eH6YT2bVXl9YHnhvj5qfaXXLQNeRkXz8hv+oRYvmuegAX1x0F/0AFt84TOEfqOSXJbp8lAVCzwxWObpRIYrEp4uZjO53iuYoy2Wny1BOQ8xsmDm8tjpIQWoIMhNfS5uw0cePmsjvjVgLcsyb2KGBo1HkcgO3tNniqb5dJGlNVSCvvO/XhXXpVaDz5fAlG3yfXGIzsiW1/oMHOV2shq4YzB6KTFMpruzfH1/z/de6b167T29137msV4frtFff6x3D65vPHnUu9I/6tX3b9x58Pzthw8v7x/fvfPcxzFOeXnz8vZHNaDoG3duHZMIKPs66H9t+57eq6D3Jbi+ND7qfRKux8Oj3r3RUW+xqpnH/AZHHfOVL9mZjIvXCp/O8oO8F8XonB2nLOoKB/Dk+iatKskr94fdPD1M0tUUagDqpcqLPKslL792mFwgRuTXqxy9l+f5IV+lkyIXeRFPpKgMcfnVdgnjSj71AfmFnDBXO62vmkIyyWDIktHYLlsesm1Z4tOq6XRqyPMGRgkzjs6uwKZpnTJHE4mJx1qJcl2Xk+t1jidNi7RYPIXe0WmxzUW6UEEw1qY8vF5N2YhZTfO94ONusl6sV4frFr0X+pcpzwyrZY3t1lNIsq7RBkgMfWrqFKsyz5eb87RaVIckilr5MeWXucUm/aWYuvmAsYs60TEdzLx4rifS7Yo3MtnwVyzNEw28W5T1Fo2BaOjII1OkK+bD/5Xfd6XXuwF9/G881nv56ff0NnB9Da79rznqvfS1R73z2888y/aqYC/xury8dfuF58Fe3v1YVIDxfhHiP/1hGIt/87FeD66fnBz1NnB9+spR79X0qMceM8FbsOUOH3GGXrBdLq/LrEUR42NxVnl9sS6vHvYrjsX9Oauk+STfb1AiXx3SrF7scpM/Ka4yL3xDIjJlpotqk51fbZfJq6xc2iKmzKxcdqeVZ+PhZDyetOUZHwlo0VGCBbAEDH5WZp7iWGkIE9OWTr2fLWbrdj3zSZlPW8pSXbuAObVdx6acVG3lwfbxKDHTcVvHKkvVyoc668wntG+nTDntrrOLslkG+fgESQET4Sq7LicHxRPthrbZKMcGB4mlq6oyo03A9rD11wTXEUSndE6ebvHmvcDBOPlwMDuLScntZbpKC9gNs33vZFsZaalJxnp+jJbFZem0q8UctMNwqWGKW5embv5ug0YenxegGtcbdl7I5ly7nvGdBdPMi08XJSi28oT1tIbqyHCBUq9FPFVOKoeGPGe+EPmq4lXFGtysHzGJrUuw0jhFmf2aPV43ifsTD858qJdpnZ379YKtuppf+HlgRPGxMKhd0oMit22hflm7XpSLOvfw6w4+1BVMlNv1toKV4nql0uA+7+qBVL4smZK8r7foocrmPdZuUiIi/aoGC1hh5iGhIr3ujgWcCPkTZ+tluoDclGvo+KSStRyM6AT/i02efPnGZr3BJ+IwA56XckR/Hua3N158T+8ezG/34PoKXF9Feg5rw/Oj3lMwVIuc9cJqk8iZLopM3KLjBjlYOMT95bA/nUVPTYb9wwqKv8Mz5rQ6P+wELzN4GS4idiJelXIe4GLo4uN4gjdTPENflSnc0DVNjXQsfSOex5EvjyOex5EvjyOex5EvjyOex5GdxxHP48jO44jncWTlkfGSEctfMvLkD3iZwSM6kxHLH/Dc/AFvpniGvipTuKFrmhrpkPzFY5a/eOzJH/Ayg0d0xmOWP+C5+QPeTPEMfVWmcEPXNDXSIfnrxzwOjcJxnjc7a4yX8HpwcV7fNA7Dh7yf21UgeBnlGfqGvJ8bVcDxmcRNXbyPu3p4H3e6OPJOWd5OvXk7ZXk79ebtlOXt1NVXzSRu6qoyiZt6pilNQzZNlG/i6rR/zp79uj4vTzDEMU5HQmasZcZSZsxlxlJmqGVGUmbIZUZSZqBlhlJmwGWGUiYZKZmBlElGnFYyPE4i6ZjT7Bzpo7BDQnonrvkmQ5ddvMZjfj3l8dgjZVH94IU7N56/bRjcutqu0uWCGVvNjz38WIZFGZdJAus2ppfjw0N8uiM8hQssTk76eTVX8oO84jEEj+oaEF08XkTjKVxhQnZ00n9KYslTQgnH5wonukd4wilxmfeh1hETHYArHTEt61DriEU7ZQP0h4nUWZ/sOxm2p8BkP8jwbpTAZLtnYx1Xtj1rRIGNVDoa42eLtx/euAOtpWdKwBY1Pqy94XEGVR6L+1qITxKO4X0aTh92Um4ksZjRxWCo46UjLpOMCTbkckmfYAOOxSPWiBxLWHtKXMsmAosppvJTnIj8pCI/I0UzGVb22Cw840PN1PO92e85La6xhaP+IdRJwvMxjjg94u/8q0echv7A2qGe1/iA/2HYV/jQxNlj3YwX93kkwVN6WN0Ahkqk3HAlsF2isIHCYq0PIiMWiTTm+8G4z+T2Ku58n5xpLBYYLxBiMm4+EO05JLq4zFDrT85GApO68oT7rdQDLSPiDZTuRNRfouopEfWU0PrDMiUaV7KijhJaRwkve6Lzxm8wQ7qJLickzOT2CbcdAhNyKn+i3wk9seDHio/9ry/5/N4I8Pk1LTfrldX3JMb7b1ZUvLNznGVP4HzACFxgJ0RvTGRjIhtHD2/cv3f3zuHDNz5yGZN8zNKrOaOrGvcd+525yjZxpEdQouVkYvNizYuHBm++n8VDdlK6rq9vci6X5xMqk+O3hxOGnzl4LPSeGTqBMTjg1gTAPF1aPMKQ+Uqd+HFz/F1CeRg/96Rvl/NMpJV70nJkscBcvsqnp4RXsefzEV/auFsukBlbMma5uH5XRsSvl9kJs7GaX+OH7pIDoJw/8vFjwYey2vH3wGeQ5B92U4vPP6o0JTIuX+fPzZtZPsyjmz+r/ZbefGohWZ6lnRdvXxpZMm56uUdGlXcyNnhDNXYs3Jf2ZGTJeNL2yJC0nXoYkvZaevmeeprY/cLJC9Mq8uOX5bqgDw935vio2EuoPeUHWWiRypFFSLTN0NEz8NRj7pNTOgY3fPlJvHoaZFV+h7WPH+vyWDyVhw858bLGPPhlVRoDh6fTt+ohU/Vj5Xs/S3QduzzvOBl45HxjxS9nY302P8YpTMV9fJmF4C0W832xqHOY7/n+x8KNKc3D82Bxi3ws8nDWz920YG+TCP6on7n8AeRR8McN/EjFn/r4pzq+nx8pvid/ct/A69DlJzp/g5GfHym+J327/pvq3q73pjoX9Z3gOmvQnxq6xZoVeU5biHZAnlNPoo44z+pHon0Ez443lPEGNi/RvDgZze18kjJYPN4eyDsdzewyqHhnfZun441GuZ1PFc/pAwMdb2DXC3/nchZXY1jJ43WQ8CsulBkurkNxHYgrnkVUD2/feeb+jY/TlW2Fd3rL9DqubGEtnMm1ssTlvCR4I4On8EE/JfhArJs4j+8JCY/oOxkZPIUnCcUTI87A0JeQvFGc+Uats935psK6xLHE9j6bRZmuzlMmC2iCtS8xnF0Ai7ElNZaI+PEZjS/aL2V9SeNDoRfAqcKE3jPsBBqTetn2i+BS75jisk8APjRwLc/rReCJlk8MHOVFWG0sVugHNNuW1/t47pbu+/GYX6EZ4FoJukJaycZCNjnh14GQ5XSFtJJNhOzwlPPgqngDxqvjWLxXT+Jst83X7xi3gc/6hYFFRJ/FQ3VKl8OLDVqkW/eh1YU+XgZOow4iL8o3Hpt6hyrNys+LDVqWtT86kfp43NGJ1CHxa/hIt1H2IYNYjWkZi6/rs2rVEVMZR0fsxEF6esiX28NysVpA3Greh+67msJed4y6qr2ihxHng1lg9EDwJR2jrpjJJKf9QwqBuM+OEwAfsfOXgUB5WbgcCig+x2sb532j2tt4rHQLfSwvI5n3WtEjEV/Sw8jKJ9dDMyj4Alf54nSi8sNpVnasJ1aP03wny81ofHcuk8P72xHHWXCZ7nex2PzLMFs7sqPbpxjG9qvsmPUpVl7ExnLPwXGOMZodvTJ6xGg8ReX0kOsdCjUMGyg97LiVY1zvWNJsXbo8VXr4GdrybDRmUwcLw1ymwoCz6/BUXPt9KYPXk2Q0roTsSXyW6PC4r8PJqQr3x0MdHmj5UZxMZBh0TkjcCYk7IXEnJG6a67gqDHFVGOLq8MCUJ2nJ8AB1yjCRGVAZ1KnCAy6fnM6GeOiOT20WB07B/4mBJQyLDSxm2AjPrRU24s9UYIzRmMYfjQUO2aE6klOBQ9YIziiOD6h+RnE8pvoZxfE+1c8oXMfslRtVYtHsPXnZcF4PRoing3nN6L2i95xOOJ1IOuZ0zOkcxLn8YZizd3QClowuuAzHLnheEI8oDuHBYBSJ+OIaX4AZOUzKxXTO3y2XDVCd4Mn4WoTxZVxxBRM1IvxYxu+LOqDrd0GLa2zhmEe+LoXrgC0ARFhgCcHEWhMftlJYzLHFgq4hZ9tqIc9GzzN2C0VgJ0gPND1GOtH0EOlY0wNOX0ga10iz01h8dwXDp2z8z07HgzG7JqdMZtxP5JhgYX6NxxqLx+LaJxjTFfevJv0+O0sW4VyGYS+gw30jPJHhUZ/f/+DhXIUHJAwzRkripkT/TsfdkbhppOVpuK/CJ7JOWFwdHpLwgIQTEpZn4/tTsJeHmIT7IsyeqdvsT+SVn+dDn4RruslhVYmZ6ef7jOPYqQQ+FDCXj6i8xDOxPs3i4TBmV5GfFGa6TTW8mik6LZdnCduvg3GEtRf7n+1vYdZiW7xIhgTGacBHWZVP0gT95qLselasVzCjVvmgP0GI+wxIGQzbMjvNRxUWn6sQfJundC99cZc67tKOu1Rx97PMjguL/JmKi3ybR8o0tMs9css9tMs9Mss9tPM+Mss9tHmk3J64RrmHNo+U246L7zWm5R5aPJnfkV3mM7fMI7vMZ2aZR3a+z8wyj2weKbMnrlHmkc2TcevZ1I5bn5EyI9/mkfqy4+7PzPoa2TxSH2O7zmDw6EqTMladcZmd4tvlRr5V72OHv1P15ou/NOIvnfhLGR/qxo5f47uxaXyUcfg7VX92/L0dH2VsvqZxfkwik44xHhT7jOAwvHV/yWfpGUvW5Kt2Q77DE3Hn+0l2pnnszd2yPueQ1zOzPIxPy8NkHL6ID3Vlx6/t+Chj83l5T2ie45FR3hO7vPHIKK8d1yjvieZlJwd2FjWh5Tkx8yxllH4m4+OTMlk6oF8BCkJKB8p4+KKtRzT/J6OJLNfILvfJSNYm59u8nSjzkLaRVd6h3cZWWYc2j9TliPJ4RpXeka1XZVbwbR6pPztuTeOaNozxRL3RsQOralVviV1viVlvic3bcX1DivNqY/JDW5+qMsG3eKq+BrTMiVlfA7u+ErO+rLj43tiP33zu7h18BMv0MRBy6HEt/AyGWR7zc03NG3P8ZESwEcdGFBtyDJaAGhsI3wPAhwbOsSQhWHIYqTxQvQnHxjRPsdYbU73sbDLDE8tlOs+LIl2dMJ1JhqtXiY0FNiLYSGADEncosITIDQQWj/iVvVNP8BKpl2C40JzcuH//xs0Xbt2wfKuy7TTl5+CDDFeQSPP8DjL2/iqgx4IejTg9EvRQ8IeCTkY5p9n5LNKcPxB83OkinUhaxI+lfpEfvtadsIdN8X8M91m4H03yaYn+32L6MWimZ8SqVOEjtoaPq/l+yBz00m25LsE4JQSfEvw0kjjrtgIfHOKxxqcEp/IZwYcKj4n+mMjH/YzgXD67Vgz6JwkNc7/IawJW4b6USfBkmYSFvIBVWMnHo8GYhoW8gFVYyZ+MlR4MSxxhcWX7qmvVZhHjJpSEdZqcocIyTSEvw30RF49ixJXpXiWja4iJa1/lR5zZyLBMb8TusWVKFnXhMY646vjibEeGZXyExVWXLTmVVxUfMXGVWCWwSmIYB0+E+LXP5MfDSFwZXQm6Qhrl8KSIX7n8IBHtzulK0Ow+GMvTWORxzOV5X8Urlxd0hTTKnYp8ib5Sif5TSVq0VSXaqYpl2XDOT+dPLfOTKC3LRbqbP3UQXgUcH1l4LPABxTMtH1u4pA/4eSDD48vELTpukMP1aFrV6GdA8CnMXrVxrz/FtbIlE8m4IwMfeePymyemnPBd4XyTx/H9ZGKkOYF87Q+TFF9by/hLH99Mez+zZZRuI83JyNHt4Tu6nXJNSLmQb/KIrK/taLv52oy317zGtQfHYKExr2W2GW9p8ah3B48r+yYudu24Js+OOyN8GWcyldjU1WfxHH2Er/XJ/E/dslk8V5/mizh7XIBzDCav+Z7qY/5glGfp288IX+uTeU5PXH0mz9Wn+VqfHNMwyTn6TJ6tb5LK8sKE6sQ1eW5eNF/lRfXXiVtXFs/RR/hanyzvxK0ri+fq03ytT9bHxK2rSTzDg0nKJy5tjCfkGmRkupqv0x1sZiNVPlXXB0BxQSxkHL7O24DmbdCct0GDjMyb5lu6iR3y6uc+fVy+TZbxRFqmHFAsvFjAZGQ6Gxu4RccNcnzOTGCW42e3ipcovG/i0sceeUkyojy2z0iqmNXxEoqyXs3HAhsQjO8HKnTaUJjw/xnzKtQ4L77gUZxjA4olIq0RwXie0rM+v56I61BcE56XVOxR+lfxhkauz8U5JXl9g9envDEnBI9RDB8a+FDhAwMfKDwx8ETh8ZjijJJ5oriS5+I6P3kk06X4QOHiPXA6n5HKT2TkR9dFZKTL9gssgFexn2F3OTgeRb0/cqX36s9/aW/ztx7r9eH6ElzvwfXV4qgXrY56s2KdspdViAefZ4t9PsVnruoT9Sy0xgYKw29JyvDXQxovv/Glvf7ffqzXg+vTcN3A9fVrR71+ddTDD4cWxXQxP6D3URRpupouFc0JCM+2VX5Rat5KBDGMLzfBazrNDgl+sFCEYxx87EuZYDAQw29iFjyO+EBwgeFzA68Fg9M14SmO/AqpwEuCFwQvCM7SLo20S5V2aaZd0rRLmnap0ytp2qVOr6RplzptofOchNPt/lCdp/ylOaK+WWOwOLxZGD7VbbRYl/mM8BZrzVsRvCBhFsTygW2VaedFWbP8sM+fiXTwiXaZT/bpBI3L9sA6Yi9dXqWFKAPDJ3NVvj2tzzIiOGljqS8VdQRtUnK6kHSh9R0/ET852r2P5KGE3jWiupnM0JEZ6nSOn0iEEpEe66ySN3iyb/AGmz5vX5G/kuevoOUrOFZLmVr0qcXGKreb/8LOf+HmvzDyX9j5L3T+Czv/hc5/IfNfqPwXKv8Fz38h81/I/Bc0b6pP6TC+M2Ox4mEZjHbQN/FKP14LfP7912cv7z9/4znWn2SZZBqyeiA8P8SHEcUTjSdyXKpxIceAuOJ7ib4f7N7mPY/3eq8/1nvt3Y/3rsC1h/TFUe/p/VHv4f3bDx7eeHjJnm0sF1Wd1jmGJT4g+IDgCcETgscEx/BHHz483Lt15/Dg4f27d57BZ2Xrw2aKn67FSVjwX7hn8rcbkw/xP3Z54yOsnCL+RZ6y98DJ+AYf4kt+/8nBCA9++5uaBfpPMhJpjj85knwWgOuY42OJjwV+IugTQbMHUONNHXP500TwWQCvKAd8iZ/tSD1FpJ4w/E+hnV6PH++9Ae3zMlxf+caj3mtwvfL1R72Xv+Gol+ALq/CtDxf48qvtZlMs2ALoyvdf6b0yfLz39N95rHcM15fh+jRcNzePeq/cOuqV+2P2tchyz78aie9FOn5w7/Ly1nGKb/uyPjdJ+dlya/A5rflStfHtSZFMhMpRIUZarcslPngkztCjfL5hfR4vsxsPHmI4v/PsjTs3L29h+HdCmZ5Ooex/97He61ce792D6zHQLz0LdXL7qLe5++Dh+8U3MNk7p2T4/iWDN/imKbiuMDH4+SnQ92r+eO/478H6Aq4buN6D66vPw/ri7lHv8T8Ka4MPPt6LfhbGBlz7cN3A9fX7sDZ4eNSDsqjvY94D2WgDPJB5aQ3j6O8/1vskXl+E8fTxo97k4sA+JzkGWwTh2RYmsTjhtu1HIe5L1eO9T0KcPlxf+daj3j24XvnN0MbfctQTrxhhLwap1/M5hNkXoAWuX49WsBcbERn+XjpbTr1yyxJ09OErdTz63v4DV3pXLqA+/gGUcQd9DK4R0JtPQN/6bZDfy4dgxG7fgR59++ZxAb36zk18Vx2+/6ZE78eqXmTyhUHYT7arKb6UaX7I63OYMnOwT9Vs8X6sHLiyOor788mNB5fl8cduP3z2eJZjn4T4EIft6MoDh7RcPDo9tWUEJmUii8/6SrY4zl+8d//ywYPjJzaLTf6+4/nlnePB8RMs4Wdv3L91vNi8r0kuCZSLA+Ug3Tt3tVRj/pJAudiWW9yBtnruxkcu7+C9lAfQXk/AOuZ4evv+5c2H71OYHIbHwGRzL9QYtCF/0QCXYeUpobGPlzce3nz2+Inq4Y07tzAlM07J1sPQJ5456DaayzDDH9y6HUm8mi6U/Ieg1e4LHJsMWuzBh28/iHg/Yeu4D93mdmOy4N/6uHf/Q4yPr+zC64P7t+8y+ZL3ZUgKkgN6uoCkOP2soM8FPXiG0wMo7LMPDwN0rIJ1B7sCHQuaXR+AbXl4uHvzDN8DDgv++rDOMCxxvHshcQxLHE/8JY7hezdvs7kUr5jPm/fuszrJNiWrjw9hnSN+eTvK8gXXEwkdIt7hxdOIDeb9qaCHgh4KOhZ0HL144wWm/5nbz7D05gvu41jDWH/tm8CO/UOwfXC9AteX4frS7wCb+x1g1yrx0sfDdTbvaHrF6vcViP/SCzB/QbwIrsc/91jvClxf/V1gY1+G/RW+IPKCvxdVhAcknJAwO9f5BdD39Dc/3nsN9Lz+cbDN/wjmAKBf/06wyd911ONvaRxG/DoQ10Rc4+j0B8F2fSukD/E++S0QD64R0L3fC3b6u496nwD+G78V5st//FjvFbi+8spR73W4XvkDYIv/IOjH9w3K94yJlzWyeQpx9eJY+fI/Mi1fFzK4e9FvxGSPaDMcXyVYLnYgbkRivIp/o/78enVYLDeFSm+a7/DlrSwsFsO7dYGvzySYgkT6aNTXy+V6xV9XpbiUL8onHiBXeJlD/qrc+76yiJSPxhOvtRKvz9LlZU+oZ2vYgLH16GtQ7y9/B7Tnz8NcC9c+XDdw3XwvzCnfx95VmpdFii+gYy8pxXEg3jfG6Nm6rK9zq3C1PFwtYTpgDGUrDJTaEA5gf8cQf8XW4JClG3yNF2Oy1/0hr9wYOpBmfBYnMeOw1wCy17IxYWUvkUGUGDggnD7l5BLfJKhU2jz+ojFaHrShnsKaPF5gVl6Gkfjs+w17Zkt1XcRGuUSGpvZLY49+CMbNd8N4gna7B9feLzzWexWuL/0A2IkfPOo98xBt1Z2H92Fv86xaK0bR/ctnXnjuxv3oxgsPmV1+FvR89bve23vv2Xt7fwrCXyfCn/bHrvR+kwjXEP79Ivw9EP6zIvzluF4GevEb3tu78sev9HZPvLf3wyv+92MQ/ifw95fh75nLO5f3wXp+O8j87ve9t/du+PvF95kyt2Etef/yxvOYp58EuT8B/K+Fv3d+uSn34OMPHl6C1PEPX+n9BPC/Uej60PtcXcficnn//l18Qe8vi59+nAyGo/HJ6dmND928dfnhZ569/a9+5Lnn79y99033Hzx84aMfe/Hj3xyxn3d/8Ts+73N/1ed8zmd/9mfhz9v5z2fSH5AK15e+791HX/JrfvUXf9EXfsEXvOMd7+j1ep8PP5/Hfz6X/UTy5/Er96CMf2n83t7NB8+//rZI/3wq/B1/+nd+iaQ/dOPW8Y3nnrt788bD23dhXfEjEO+bvpq30fbOR+7c/did48sXb17e4+zox4H/Y4L/zlev9N72NTx8C8K5CP/27L091I3pfopI89Mi388bH5DXgRAY+AWjX/5ML/zSo+l748/xK/dfJvFfatD///ufY+f3CfXr8tzf86jX+vsJz68p8W3k922BvzT+byG/nxL4K+Me/0pX/78EP26bPvv/dQ94m/4N/TF6wNv076cE/uoe8FZ/u8qPv18Ev5SivOAii3KbdGh5dblt5G1s+njp237Lb/3Eb/vt//q3/47v+Dd+57/5u373y//Wv/2dv+e7/p1/99/7vd/9+/793/8H/uAr/8Ef+sPf873f90e+/4/+wA/+0B/74z/86p/4D//kn/qP/uM//SP/yX/6Z370x/7sn/vkf/af/xd//i/8l//VX/yv/5v/9sf/0n/337/2l/+Hn/jJv/JX/9pP/fTP/PW/8Tf/1t9+/e/83b/3s3//H/zDn/tH//jnf+F//J/+5zf+l3/yv/7TX/zf/vf/4//8v/7vX/p//tkvR2/7lE/9tE//jM98+2d99uf8qs/9vM/vveMLvvCLvvhX/5p3fsmvfezo1/36dx2/+z1f+vh7v+w3PPG+L/+Kr3z/k1+l59Wv/pqv/Y3/ygeuNE+vX/f13/CNh6eb+f/ab/rN3/Ktv9Ll/5VO/y3XfzrJpvlsfr744NViuVpvrpVVvd1d7K8/xeu/mf8vRf0X2aFeLPMIrrAjgj1Vht8zgUU1bB/T8jqGM/kOLwyvi4KdCkM4LWAX+PbtB9ia6Ec+8d7eL9Uf6H3iF897f/qFL+u9IcLf+c3v7f2sCF/c/7LeT4nw2d0v670mwl9658t6/6KboWMYRIcnvzL6GijHb8Q/COxuP3jhxnPH2Vd8xXFW1l99vLr78Pjyzt0XYNfw/OXzd+9//Pjh3eObd5+/99zlw8vjm7DURAAX17iwfjK6+12wd4C148e/k68dcT1K15uXX8G/rXM1yqMyWsH/RTSIkujJaAohtr2OZs89mN2/vMRrdflwd+O5F1h4TsIpLnFRtvcXi96z8PdEdCd6IXoOftlxV/TEnReeew6Cn4H/wOL1ok/9jOgzPqX3aXmefzr+jPoRO/B+4vh0s//Mt0cn/f7FBhaNx8dvR/jtTz/7NPxE0Yv3XoSft4NE9JkRLPiBBb9IRjdvPoi29ez9eHaG13hcsP6yXS0y3JVnd+/nL95+uLl/9+blgwdR9Hz0ILoZ3Y3uR5fw+2R0i+UX9mGQ8zvRw+g2SFzCDHMJyH0md8zK8rnRZ7NrDfWzjir4pTKcW0ULqM25hwP7Roi1jFIm4ePjTxmNoz60xICh7we5FHL0EKSfj+7B9Rj+7sL/L0AZMI9LlmIBISzRLYZ9mOl9nsk+C6V5AKEb8P8DpuVDUNaPA3ILdNwH7p3oGaDugASW/KNMg9aF/NuMcwPi3Y6+WcjdBfyzoSakfpS7Bf/fZPxLkeYxpPYC04/8Y0j3LksVeffg9zkVg2t8EjgLVkqu9XlAHzAaJT8CennesVyYu/ssJexvKHMXSn7M9D3H5HnJbrCUZT29n5UN6/I2yFxCnnHl/VWAPgfa3sdqD3vBTZUnWp83vDV1h+URe89N1jr3WV7uGzGnLE9LiHublVO2uWzvRLX3HYjxkPWPO6y2noGyHkMK9yDuTdG+XPtzcOWllS3FOc+TGrXTiTv6ldvel6S+M9BTi3a5rzi8hu+yWsPx9C+iX9jl6KtyyDzJevOV4JYVP4lOVfwXWIt+SNRiWy1gHWD+3PGaRCdvsv0+xkrYPs586Y3fRHrYS2+9yfRGKr17rKVQ70dB/j7EeoHp8I0cORa1Rqlv+Cbyf2BaL6MXWc6/SvQoTmHLyVZ08x9HZ63tfRdSuxQ55uP5ruCjFfwo641+vWY/wtygppssZ7dIn2m39zHpP349zwsrd5uNuPtM6y1lAz7Sqf/N9BczpVusvm8I7VKvHodYp3dZf3iC2dFn2ZyDI/1S1S3vDe547JP2Cc8fSvA+iG32PKMfGvnrk/YJ13sD/n8GJKTGB07/7RN7/WHWBnz08BnnHtC3WcxjNjvdY8h9Rstc8Di3jLrAHzzXe+nwgR6ua56A62fB9bVv/EAPJb4drrjY7cP1HYh/wwd6X4A4XL8Qcbi+E66f/PoP9PAg8h5cfy0qhetjcHn56z7QO4LrFbj+esTh+i64nD71gR6ucF67/oHeu+H6+sUHei/C9Z9z9ibwUH3///ixj0IT0qqmFG2EpNJwxlJRioq0MxhLGAxjSxlrm0o7LdKitGvfprnSvtuylLK0aRcSlfzOuXMU835/vu//43/n8fI8r/M6r7O9zuvcc645c8UI8f+ssxDih6VJCH8hjEXYjrNFOIP2DQF9n8b3X9y2ufTc3zEr2IJR6MNCPdd1deWIQp5IE/c2/Vo31AvSfjCiPwCwUb/hnH3pVEHk3ivVxnkF0L0Zif5aEdt0LWHyH48YTOft3CU3C4Db7LIArdmE/BnBfBchz43n7eInnCLwn8PF/0ecxuVP4XnO4AqsQwQzuNHThPxpwkBroe8cXoiTV/jM4Ag7Hr32tUcfC5QjzhOvsvDlTT6j6bWH9MP6ExNNPoCOH0PHjyExANWT/vcwukNL0Y6eCaRrN+zl+JqJWhIhE+dE1h8dMXMQhpB7fEecNT3yhfS9AF/T6Hkl+k8Yzz3SskPo1WEgXUdsIy+AXxo2Bck96bXOX7tNo1cAf2Ok9e2oY0e9OurTUYeOsjvKlZYT/afsjnI7yuwoB+fDpe86AnpOktZhCl3bvzxegeAUYZ3i3Ghv49OrkI5YF5SqMz+Dnkv+6syh69aZ59JtkZbXUU5H3h35deTToY/GiL1FUJBFGD04vNE1mjUDXSwciEYXmDFjjLf3mGi6EGdkdvy9eTS8eEGe0vcYotH2J4wGXzAOonEY3hGJhqUQ/9cfjVA6DzRYaUOioetP25Ar8KLtx/MUCLkCaRounw7iYYzyx/niPHFeOB+cB9KLxnlgfayLdQDyDqHAm0vngZyFDiG/EYSROORGfB5hkFfRIeRgdATyNSkiD0O6WA+nx+lwGiwH7nxeVDjXh36Do3tgsC+2vXs0io82QWQMfAS8KDyOfIKC6e9EuftFhwSjtrt7cekvOgR6S+VI7IPlPtJo4BMYTP/PyYtHdwkIR23xCkYe64/u+KEC2iG4KNKUIM3jBBhxIqkO/e48FE0jiqYRVZP+ERqEICQ4Ekhr0PH/rR5/sEcLxg02HYhmWxyI+4MTfvy2MXoDjX1vb3ZrNLIE5GqXuUCX6+//Z8C/Xh3/l+nAeqJfHycng6431VXTHfKh1kAWKuUxJVz+ZMZN15vUIVd8PYFzYlLSMzLuwgF0+mrqX8tP+NIVGTK46XNXHCiDJz51RRsZLP/YFQUyqCGDxz50xZky2PC+K6bLoI0MfnzXFXfIoL0M/qjrisdk0FMG+8hgwduuuEYGp8igvAzmv+mKCTJoI4PKMnjvdVdcL4NzZXCgDL551RVzZTBGBqfIoLYM1r7siqdlMEEGZ8vgUBlsru2K92QwUwbDZXCaDLJksKWmKxbIYI4MJsjgIhk0l0FNGfxY3RXvyeBBGUySQU8ZtJFBlgwCWex8sU/lSDZArZkrThncfcEGIEpnZ8weWPa2v0HFyKFofsvXq/A5BK8NHTAmp36QJeD0vGasdhJyrC/PSckxsQR5Xjt7Tz4DC5y5xQo2lpbAQyl19pfz0G6p8SwLN6Sfd88qaOtlePKGvGO0l5UlqB4ZojJMAis/l0LbScaWQFQSm1mWB185RCUNOctG+h5qxRn5sIJRiW5KKD9RsGCt0w14duco2wPNiM96G5Erdwu+vlNVUjYble88S0c19zbcr/ymWOSpjeqnmLXD+S68NW7GQt+B0BIUMOeubr4HvUcpXv6wcDzKb8f97+seQP7A9d9sPqP6sAJiVo58BPsxVkbG602wBMaf+eUXHkPbn3p9Hw9C6XOXvVPMLoB2av5vthij+qbfPzHApxCuXaqiBgYYWoKoLz/jRxTBjF+Hl8ec7I3yqxHXviuC+brrNNWMUfvtr8wdcKgYJiblnAu+wbAE83bld+eWwNsPJyXOcEflcZibdXWfwPW71Pf9yB1nCer33NAteAKLl/xIPcoxsAQtjkP7JJfCvl/XtowRDLcEjErQh10G8yJcvj9jjUX1OQBXvSuDqxtsfVtPovYar15TnF4O3cYMVPFpRv3joTBccVoFtAtIzRW/RfX3o5r0vlbAQZyGXqzV5qg/nh39lfEU9ty/0n1XXU9LsEo7drvdM/hM/xw0W4rs0ccg8+H7Z3DWzpXP+Gv0UflXSi9sqoT5gSvb9/xmIv3raRrmz2FpD7t5z0abIXvXKB4peQ7b+tUbzio3RflFeRaFv4Bity2fJl/6zQa5RoE9mFWwvHH87shHo1H9d+y6c6wKBt7WYKpb6SB73c1OGFYNU2vSZwaOHmIJKjmLNATVUAJzkTuj/pow7u1sqhoWryzetfpcX0vgaJT5QbUGvu1uNcL3qaYlKLlYPNa1Bl4vzs0ZkI7Gy4Hul8/vroF++w4kz/Mdhfoz2LfqTQ08kngp/vK8fpZALCnPNa6Fy3zs+cq/kD777sDMyFoYvXNc2NjZqH8GJLWOoGrhxwvF3Alr2thAzcnMTeUlNKv3nFu3E4/frTkix5fwqtmxX5s5upbgwevnnE0v4Zl5F94/24z6w6VfwI7yl9BqYI77w9vIfiCl6XH/VzBppMal0mAV3L7HC71eweP3NEue1KH+GGrmWbf/FfRO+r75sBNqf2BUr4K6V1DP3Lgg7xRq/42d+kEjX8O7q5v9hsij8lsGlG0MfA0z+eaFJ5dVs4HixIXOR1/DH1685hjPJ2zQZ+iRhM+voWTKU7UJ8ii/f1+/iPAKh4TaKw+VXUr2CT2lzpFGtberc76b26ql923e2vZnJlHoWELhS04bfB2rz/xkrs9sQDR4nD6zyyST194+Lt9v8L6nPe62kxzqIUORwcAEFNWk9Oeqh3HyHemtONIV1RdSw46M0/MIklrWx4H/fYm64p/1VXseWav9xY4Kd1afYNsVjdkd+DthFG9qLzdOB6JFBOrfFNiBFpMyxTu+D7DswNeMwlPhzHi44IAPWq/dhKJPH/XdXLPhshrcxqp/zM8zhAoa1LLjbA9RpNWO0QBoNfuOm12Uyg5P7lWcOx+te++84c787sG+s1PYZ/JKtL5dlrj44I7t7B6rWwPnnQOgcNeYEEuJFXtfYbHpx5doSSb2GsiftZ/tvFCzQE5LDiybUK/vcvMAu8rw8IkdNnLgPJztOWfWYXbMrOXsiwI5QM3Rgqmr17KF94M/LNwvB9zHWFh9/7iDfeSSn8nKEjmw7vpBO+vgNezSVM9Vk5TlwZacnJdt67exJ3gK+TET5EHD20Hpo6aK2M9ja3mTA+SByVHVoJrvCeyaF4O+7c6UB2e6qQkSxq9ld1d4dTC5SB6cP5o7Qzgjkd3rgkm338oKYFpL8eKJzzew23W8TzPYCmDE8j4PUsfsZd87bDH+UKgCWLtkbdiIokPs5j2vzZ4dUgBBjiMP2e9JZg8x03Q8+EIBKG3aPWzKxRz2CKPvg7vpKALNY/ken7xs2YaruR6MmYogWmHv05oHfHYB+9q5fSmKIPdkzJVHaRFsg5HmT55SikB15PCdDxKz2AdH74443aoIVN4euZarms2Od9o9d5SZElhf1tZHadxm9lODc+ZTg5WAqsuA2hqvNPYIF/vnKkeVwLg871FvTLew7Qcf7xX8Vgl0S63PSNLMYie5WuSuGKoMlCvDwMr6DPbQIa4JEzyVQahrlvqMdRnsB5PifDKzlEHK1Ecpl0Zls4368dinq5TBUfVg1ibWfnaY+8c64SAVcPBQ7/VDuFnsO742cz+4q4CUPQOnHLPbx06R+xCmvVcFuAaWHq35wGN7znxs3lirAgp826/s+b2NrfnIMWP1MAaokrujrT1oK/vjJrudFX4McPZ9/bUxF9axn2WNtHl9jAHs3BvnJzYvY5tH9so48ZUB2MOVd1322M9+dfNh7vjxquCIZyursG4r22nmiz0Jy1WBwaONo36dDGWn1e9P2HhDFVw12jHPLGgn2/v14mU+at2AKP3ijliDrexFw6xOK7h2A2cWhPGT/JPYVFu0a0BmN7By7P1Nkf1S2ceLF2TsqesGtukaVvoM3cf+0cvp4r6x3cEJpa2njHruZU9Z8rMhIq47ePjcvVtZezi76Nr0tIEPuoMzaieNT/DD2LtmJz/f2VcNHJuvWrihOok9vdDN6KuvGvDruylwdIAv2z/tSyXrgho4k1Flrhqymb1stco0QxV1cEjF8mDy/nD2ygM/K/vMUwfHNl174rxgPTvZ9JnCm8PqYNP2aQPCrqSzl+xcNnb7L3VQvMrCQ/F8OLsZrn1r5KwB9B1UNxkEb2RXpB3Yd/KABmCwjliLr69nGyzgfu7/QwN8Ti40Oey9hs2ZzF8Y4dwD7H64ccak1ZHs8rTM+GuHevyZ/zrmui8T6XkEzStlV009GWqyc90/50Y8Nxmz73m7KWL6/zd3SssX5XXdJ4rspJinQuIfSPeDnI0E3bruE/NeS/eDIrJPzIskaE1QTYocsk/MO0AwVIoi2HWfyHlO9oPHpShaTpDsEzkswpN9ougm2Q9mEAx6T8onqEPSkX1iXr4URRlkXxhK4jv2iYMJ30r2fcVSzOvYJ66UoohLkC2zT2yS7vc4ZJ/IOU6Q7BPzfAlOJvFDyf5QgWCtdL8nuiZFzl7Cx5N9oKcU8zr2iUOJXImkfyvd74nukn3fMSnmdewTBVLkuBJ+IkFdEi/Xdb+Yd4/gSSlytpL93zIS70H4qVIUGcrsE39K93ccsk8U3SX8KbLvyyB8PJH7y+wTJ8nsE9VJOrJP5FTL7BPPkniyT8xbRfgwgksIOhA0I+kGEb47yec72ce9JPhYipwrUsw7RPgtRB5PkE9wIZHbk/TjCK9H5D0JtpP92icpcp5Vk34i8RcJT/aJnK0EyT6RE0aQ7BNFs4ieNeGNibxjn8j8v/aJHVcRt6ktBX5vrpjyKxPtD0CMybA32+Az7bneGnAy4jdt9+y3F5aal5Qt2jQD8YOy5K4chCHPJoYvyUDpRYu8zsw8BlVL713dFD8N8WNFa9/nwtf9x2zZ3nsmSn/Ys/7wGWi3oJfRl55ofQtanPx45+FJeHhdQxLmF48V970E434rfErwQPsrTl7ZpVtX4Dx9nk3dBVS+qLJGIJDARfvG6h02QvnnaSSUpeZBZfmzPW/aov1V3liLDZXXoGN40NHU+Sg956RBzKjr8NQQXtveo2g9DsId50bcgCEbdg7dcx3V3yPN2z7vJvQzd19RchOt3z2ivhxQuQ1b3ujOf5/ihPc/P+Y73oGR007NKl5ki/I/ttR1/V3I/Dy3cNUAtP6vHqVg/Pge5G2kXowdj9bbHie0TNUfwE+1a0+Je01HfGlpq8NDOMJwb77bOdw+wzV3Ex/Bhj7qhd9G2iH9bS/txI/heBef4a1npiLeXLUkqgDKz9dkNH9F+4G008MeaRbC15cn9xiQjPq3/mVk92OFcP8Kxe7M7Wg/mFuUlm1bBBeXvKsT7kRy583H3Z4VQav8NXrfzFrRvWKLZF5oMXzR9NKmUAf1V667XZJyCQz69XP63p1T0H6sz96SHSUw+4F82PiHuL961i40fAKnW63q4Z1ogdqf4PuSegIXLH9vuUjogPiwLStmlcIbvhZDhq9B9mR+2WRQWwonpq3QGOqE9qOgMK48tAw+4xebnFwzzBKEjAhYC8phRMW91ItKaP/nkT3PYn05rAo1cmvfzkL19c8s7F8BfW81v7K6guzBlBxdmFMBS09zu+1Yhfn77kVjn8LSdaMrhPOQPTzurh8jeQoTH9SmmUSi9hZYGfDsn0GPQZmq086h9jGjNFYUPIOsx+oD8vF+lsm/7DG/Ev6Ov7/t6llkP+ONa3VqKmFt38VK+4+PQXI9Vobvc6gorNvm/KkPsm+7eu3H5/DImk+jA2tR+vpxxz+EvoA1W9dXq+rIof6xKz7T/AL+0NYxXHiGg9oXnmkWUwVZGyviQ/h4PKZmBrZVwd3+KUaTfX+wQX30isOwGn5e6/RWcwna7w93WRcuqobPuj2KmpQ6CfXXY2eda9Uwe3bPD7N7I3uITukz5GrgvCKVNXf3o/6tm/b8AacGXita0ffpvUGWwD7c0ktUA61jqlV6u6L9Xvp6vg1VA13dlQLbl463BFlnFn9pq4Gh5XLJL2zQ+GKy7vixa2FM9oiN4WqofNGCLL2YWnhQ+7Tx+1xH1J5xA3ZveErNSXdy+qY45SrIfXlCuddTSpR6+tnmdrurwDh7zasdFdS3NktQxte4ClhVbhMHV1BxsH/e0j5WSK64ZsjhciqxfN1jltjhKsibRfGNy6ltSvZ8/TuTr4K0OCWLi2XU5PF2e743jbsKsn6NP2hdRqn3qd/TNIxzFXCOvM24X0qNBIeeLBhlfRUUzKn75lJKHRJMSwW3Ufmc4o3tVU+orZfTime6QJRf5NiMgCeU4O1lkzzdiVcBSFy8p7mEmnJielFQ4wSkbzvYI7GEMok23TF/V7UYcNTXXGKWUCMV64azl/ZC6ZVfJe4upuYqXrPViUP5h5xr6TW6mDLZpFtdy1e/Cuo3MgZcLqJMD1oGqmwdj9qXdbzBoYhy2nbut2rUSKSfFsipKKRM8w5ZlU1B7ct1Kh7nX0gdSFpndmvWYFQ+tFD9WUBl26qCY8dGofyfps5LLaD2VkU5jb5ti/SbUofoFlDWr7XuCPzZqD9CVxxxf0xdm32TFdHLEvWfpeqKlEdU3q/2xoPB5qj9Qb+djz2kVFkbriR5o/xEVnXpxQ+oiXc2vXr4TekqqF6ou+jXfWrCORuNtCQDxCf+zNK/T13wH/QuY+E0lP+VBZ+c7lGDbnmK+NtRfUV2tZOX36XkH7r6eg1A/Z9lr3r88B3KdUGD9+XVjqh+Qw6wntymLLMZBXZLUXtA3LXzirepz6Vzg0QWyD6c87s8xt6iBlxb0XvY17FIHtB+3OsmdX3IFpXxjBlofLQnZG+9QTVlhmhtvorGR9aIYedvXacWUdsScotsUP2Klka15lN65vb5q2ZNugo8wuUbDfMpy8XO+S/tjVH9Jrmkcq9Rhf3P7y+9iOoL9Pe93pZHNXMN9dJfTEfyuYu676KouZ7ZFxLNUHmcz5u2MCRUStyTX6tdUXvAvNeXo8TU9msrFXTHofHGaf6x9uNlyk7j/dH7Wrh//R1OL7lETS3LOP3DANlXlGW9ueQC5Xrku7jl80ykv/kIe+Z56p7VQIWiIyZI/r5o6q2z1AWnRT1v2H5A42nfllE2Z6g+L30tHPqj9nAWPBaKT1HbEzO1Ti9H9RFVtuRY5FLDXU6+G2yCxptoQ9N6/nFKvDhiFnsEGp/Ar0wSfIQaWhb7zGcAtmfCtbaoQ5TpnJMNa8abIbnrEKO4A9TDoJubp9ig8SYyz3ZI2EtNn1Plrt4fjVfA+jyu/25qRsNZwwuD8HiKMVlus53anKsw/SuYinimepHXRgq+dPK5VIf8GdQ7Dhq9kgp73WOemQMqD0QF3VCNpIa+ezj3shfu33+7pPsDTrt0H8D5TbCN4C+CPwn+INhKsIXgd4LNBL8RbCLYSLCB4FeC9QS/EPxM8BPBjwQ/EHxP8B3BOoJvCb4h+JrgK4IvCdYSrCFYTbCK4AuCzwlWEnxG8CnBCoLlBMsIlhJ8QrCEYDHZdxURLCRYQPAxwUcEHxJ8QPA+wXsE7xK8Q/A2wVsEbxK8QfA6wXyC18i+jym1f14Psk8kyCEICOZpEDlBDkFAME+dyAlyCAKCeWpETpBDEBDM607kBDkEAcG8bkROkEMQEMxTJXKCHIKAYB6DyAlyCAKCeSpETpBDEBDMUyZyghyCgGCeEpET5BAEBPMUiZwghyAgmKdA5AQ5BAHBPHkiJ8ghCAjmyRE5QQ5BQDCv4zlAh7//5/+x6dSxI5wHQ1eucbOq6mD8fLl61FgzqNtkWp06S9US7wr3SCAcP0nNTXwXrYeAx/7x2ZNhykkDLhhmi+X3ZwRMh6UjM8WDPPH+wljnbrozHMk4PvpjDFrPAqa3fOwcKJl+2MWgajrOv3C2+1z4Udtz++p6tD4CIUsu28yHa0p+/G6arI/zU5+ovwjGNVWtvD9zIpZXP1J1h1XHJ3uaLrbG+4sPV5s94ADNC0989ND6FVT/2OPnCZ1M03rbe4xFfNbudU+9IM90+wXub7x+rS9JceRBU0kCJT8b72/S966V+EDr5rH91rmj9TCy0i5jP7hQnGjqz0PrUZDbdmGfP3wxwESQpYTrm7W+SjsAJon2Jz3ab4jrd0FzZSAUv2p9sGohWs+DguhZrUHQ6tTAWLcJuH6rnuwMCIb5Vpqhz0/j/VHJ6xZ+CIxhyQUtU8flh58YMTwUMoNGf5vz2w73x2SPmlC4ccty3iAF3F8lh3ftEMCs5SssfCrw/sz5+Ys5YZAqrHqivx7nX1Clrx4OR+vX70ioxOXnngq/FQ5f8wrPzlzPwenn3IkTwiUhMNhsE96fMG4OnhgBP/d0qzsMcX3YKvENEXBUil7a1Pm4Pvb93hyNhKEqtqLV17H+qt/OvChorNld/9kmtD4F885eGxgNb8qfuzEB9EK8NntCeTQc3Hv4MsuH9ohnbTu7MQZe9h49ddA1G1z/fPPpy2DR7ob3k1Vx/lvyJYqxMFIydpXJWzy+zm51lMRCqmUJc54htn86uzpyOTQekJY5OBn3f9aFaJMVMHbIjZM/Z+HxNFSl74cV8HJjwGofFVy/pFGSA3FwV+/LnomuePylbTIbI4Ij1013v88eidu3ozRcBJ8oP1gX1R2PDw3TU4UiGDn/8dxh1qMQ/+vseqN4GDVoVNj4fNy/E/SC18bDa7ziL7t9MF8fO7suHk5XCntxcTXmXfInTE6AuyyZ2pd+4P8HpTUO3pcA13wbwdhehfZ3oJSp0Z4A9aZolK9Ux+Nlbr+2hYkwrmZ7ia1WM9qvWTC/XEyEAa1zvzR9x/U53/CyVxL80dC75cl83H8t154JkqB2KPXWzADvH4xWlD5Ogns/DLRMmzMe28OgZHQyHH+5JWdelh7izSQlq5Oh7b3KgI/5WO5pU/4mGd5oODZZNwT3h83ZF7Yp0OCoaVTfAEvEy2vXZaXABxfdXHf2w+NHdr3wYOO94xHU9Au3FmbtResnsGvq41kRFG/o2sAf/fF6o3p90TchVRCdWbLhlz3iU31LMoRUbOrF2/uHof0B2FJYYimkJKehgvKU6Xh98qC4JpyaY5AdqjqYhdPPL0wOpzQdJ8RmaWJ978iHI8KpIzsjduqp4PVpoP6dh2FUvNxhqzWJeD2U7nMtNIzyXfH99vjk4YgvH3+pVxiVus1cab8Q13f4jpOXBJQwwmhgzeTRiA9fd2CxgHrjuPZ6RLwT4sU90+UE1P47O8q6h/RDfJ3+muxQyhYkDxn3E7en6UGMQygV/Lb4+VsGTl+isPRTCKWY0+NnTgPmY++7bUS8+p0TeWPw+rFaz25cCOXUfvTxmLGYr++75HQwpZ2g5iA5gdfTHuomP/iUovY+u1O2uH6MIXI2fGq1sG+3JYMxX+D2aHUQ9bxVYmj40Bi370R6YSCVNPPsh4YQvN5z1vfoG0ht+i7qmZ8xDddXMpQbQB0+s+rQzNyeiJ8Q9SZnKXV6oYaiuqEl5mdn1/tT0WtOrDgyEPfvHUfuBH9q4YaKYzFT8HqwwLefyI8KYDcWcyZge9jvL7jtSy0fn/h008dhuH7tiT18qSDfEhP9o3i9D5aZuflQv3efd9Bqw+vZPr1rM3nU8ktOBy7nWOPyilPfeFON7ovEqQkzcH1Pmhl5UzrXz+T0M8f24hytEHpRGS8Uv5u+w+Oh5dayq57Uy3Mu+W5XbXD/yPdX8qSqjbYIGpfr4PX84guOXOqh+YybmQI2rm+Z8xYP6uvDSbeyNbB+yMtHF9ypwxEa79kiQyx3bZ6yhHrSdHbb2om4/FzlPqWLqKtrlfY/2Efb59tY3kJq1fMrhwKsIF5P601rmk9p6zOUKg1x/ZzXL0icRwX9LjdLdsD7Cc54nqYbNeCeU1vWvjE4P92le12pnWcdMgLbcH5p1v7GLlS8W2j3I0Jcn6x9ntRs6q1ObFCdBe7PPM7cmbMoGDs1X+KN7ekxftVlJ2rC2Udm5Y3YHiKfeeWO1L6Y1HKb8di+WRq6zQ5UiNmQYWtb8fj3GFOqNZUqtvjW7bobzt/jTqKJHTXmkpLWusFYzqkY5mRNXbpk3TBxCJaLrkdVsCnhyPfmQ7wLxHh1t157PKUQxZj6qopuz8l1TibU6V1Owx9PssLpe37QNqCSJ8x+Xr4FtwdM6turN/V75FrTxcW9/21/wJna6zteH+RNliLHTorAVooia8JzCG9F0lkSvUmEtyD8BJJuPNEzJ7wZ4ccS3oToGRM9I8IbEn4USTeS6I0gvAHh9Um6oURPj/CDCc8i/ECip0v0BhC+H+H7knS9iZ4O4bUJr0X4nkSPSfR6EF6d8GokXTeip0p4FcIrk3RKRE+B8PKEB4Rv15bqtUmR84vwPwjfKkXQIkVRM+G/Eb6RpGsgevWE/0L4T4T/SPQ+EL13hK8j/BuS7jXRe0n4WsJXk3RVRO8F4SsJ/4zwFUSvnOiVEv4J4YtJuiKiV0j4x4R/RNI9IHr3CX+X8HcIf4vo3SR6NwifT/hrJB1F9CSEFxP+Ckl3mehdJPwFwp8j/Fmid5ronSL8ScKfIOmOE72jhD9C+ByS7hDRyyb8AcLvI/xeopdF9DIJv5vwO0m6HUQvnfDbCb+VpNtC9DYTfiPh0wi/n4zTfWScEhTtJfFZZFwS5Owh8kwi303kBDm7SPxOEk+Qs4PoZRB5OpET5Gwn8m0kniBnK4nfQvQ2EzlBziYi30jkaUROULSBxK8n8QQ564g8lcjXEjlBzhoiX03iCXJWkfiVRC+FyAlykok8icgTiZygKIHEx5N4ghwRkccR+QoiJ8hZTuJjSTxBzjKiF0Pk0UROkBNF5JFEHkHiCYqEJD6c6BHkhBG5gMhDiZwgJ4TEB5N4ghw+0Qsi8kAiJ8gJIPKlJJ4gx5/E+xE9XyInyPEhch6RexM5QZEXifck8QQ5XCL3IHJ3IifIWULki0k8Qc4iEr+Q6C0gcoKc+UQ+j8jdiJygaC6JdyXxBDkuRD6HyGcTOUHOLBLvTOIJcpyI3kwin0HkBDmORD6dyKeReIIiBxJvT/QIdtz//9eVB8BFq/nvdoL6IXi/A7LkwB0ro8rzgW5vJhO+0Grps7WHPVXwfgb/jlKZVcbtJQ6O/fB+BeQqgudW+x8O90/Sx/sf4KcgqrHyffN8j7MBrR+iCF5ZPX0zckThT3o/XK4E3loptOmfHtCK96sgSgW8tzKadGN36na8/wP2quCT1azod1eEJ/B+H9R3E32xUtrltfdSPN6fg1Rlzler2UnP9x6wwPsfcFElr8FK9Wf3npJlM+j6qXKarFKY53fc/4n3S8CjW943K8+071VbdPH+FaR3B9+t9jHCvd9dpOVD1UUtViVtNRMfleP9KXigAX5Y2YhZMy/uoOWpTNFPq/ylu/QT2+jytDXzfllVK4oeGu1n0+Vpc35bKXkEbhacpfuPoZPXbjV4/Ze6wDATOr1aFoBHH0y49ri3MuZ/q3Hk4Bomq7RnEN1+fQ0gD9dddA1PmIW/3wvm9ciTh87+NuuXLaHLT2eKFODUiLLxrdtMMf+qJ0cRhp4IrGkOwvtdIK9VrQgHHzBaOr51DOa9tbOUYBHTkXV1Pa1f0stDGX4I+lVbpkqnd+7NUoHjnAZ5D8vAz3/Atj55KvDlKkF9089P+Ht0w/uJGHDkPXtfbhZd3q3+HFV41PbyroEPaPsKdEE3+OxbWHzxB7zfBCMH5XWDm/pNdfE/SfP7WB7d4erpe56szaHtLRjCUoNv7EJOe4RqYd5xaLUa/NWw4m5zGd1fZvpZ6vC0+pUapTd0+hIDjgZ8/KGkd9JuevyUjAA9oIFzvVLcvW+4fi9G5fWAPt/M8k950e37qcNhwlA3hUL+Mry/BlW905jwi68tK9MfPz8BzX3qmbBPz3kV0zfR+Wv3c+4Jp046pVE3ewjmx/fP7QmzJjyKH8t2xDx3AFMTqh8WTClaRT/PWqLroQm/uCu53h1E22vLwDxNmD8pzmVNjTnmCwaxtGDJjp63Gu6/w/XrOVikBUPT3UbqKdDjcciQAi24d+mlbgmLaD5Ez1gbxjqMX6DXTNvr+tA0bbjkUv83XDv8/A3o6tdrw/p8q9EGJnR9bQw4vaBWvEXmqJn0+D00PKsXFJnEHL/ModNrjQQ6cG36qa+/T9P+kjzKQwdGbnY1g6vlMP9rdJ4OtPtypofmb3p8TzJi9oZDCz2vJQBNzEvGhPSGviOGL4ydZ0X7n0lBb3jMyndua4su5stMjftALacXNg9baP2RZqI+0NN5o6J1SyJu781x1X1gvMZx3qEkMyz3Gc/pC2MXLktYMZLuT42JWX3h7+y+byou0fYMt6jvC6cuLq1tW03bz4Dt3A8+WBZ0RTiY7u8ay9x+UNQtYtHjPDq/vZDZH2a/K37zlK9I528d0h/+Wjb+5OAndH3e2OT1h239j77Z800N8xfsWAPgOUvhA9ZD2j83TBENgA/89Q83GOLnWyDQvnoALPsWLGlLpe3Z7mCsCx1cho4/P4vm301P04UFu58+XJRsTM9XM+p1oXF4wXa5Snr8P3JyHgi71RpcvatL1184K2sgPPDbbBjnBD1/RcwBg+DI491CI3/Q43uFq8cgOJ2lVXP2Ku1/a93yBsEpRc78SevweBA9Hs1kwXeL9yr/KsbtF500nMCCd2+td9i7mZZTRn4sWH9oXGvQfdq+RWPSWfDpY1YGo4YeT3XGd1jw2KmDmrnJdP2KTOpZMG3I5Us1WjT/2ZQ1GIo/iaKzh+rg/NTMnAfDRndN1bcD8fgSGY0TDYaL1zYJX0/Gz0tFQ8xzBsPANXoDn8uNw/rTxpcPhqOPHBwo3kj7t3ACYwjM/T44Wk/vJbK/aN/ECUNg06CoguhT+HmfqNjCbwj0tNV6ujtP6s+T0oZAodxr3ZezsRx0t8wbAk3XlFZGLsfzgcjOqn4IlH/AGf7TnNaPhyw92GSwa3tNDl1eKsdeD5qN1Umi1DEvemQdpQeFM5ePVFyPx79I2zZHD46QCMbPF+DnZaLFduV6UFch1Wi6Je3fgslgKFQ+vvueQITHhyhvivFQONbS5HPiAnp+1rT3GAr9YtcybljS9vJ1SBsKa95XHp7ZiPsDUNPyhsJkM15W93za36un1w2F7S+XJbEP4ufXIssZfYZB4fxs58h7+P4oypxpPwxeidcyHPkMzz8ieeeoYTAxWjJoSgP+frfIcFbWMLhootqNSb1G4/y2zy4YBk3zJy745U2PH0UXoA9XzJ8eO0gdf/9FFOZqrA/dbly5+m443d6cufP0YePs/I+rHej6Dpy3Csl183qoatHjd/v8i/pQIcn3joHmRHp+WFinD9W17RqGLKHHP7OoR2/q8w7TEQfuDcXPCx4VVelQ4ys9k4Mu4ed1YEYxpUNdpHbvrNHCz+eAaskGHermALk5B67h/3eC6yXuOpRY1epGv1I6feyTMTrU5Ry11kfe+PkNMCtt70X55p/SKuuLnzeB96WPe1GmubqhT3eZYD6zbE8vKpTb77bzYfz8BMwqD+5FXQKPPg+bhL8fAOQrYC9K8637WuOjtDyyYlAvysx3mPnbbLo8/adftKkZm3ZNCliFn4+A4qeUNjXhiEm7dRJ+HgXinm3QpkxuCHVs7mtjfkSluza17sqJ7vN/togRX1g5Rptq3Lx+/+hBFlge9bxdiyo0epK4JB8/jwK6Lx5rUY3xWV/OP8HPm8CaFye1KBWqoWR3OX5eAwyr4rSos1oWiy2drOj+q3LSovQi3ZdWbKDL51cP0qKy01KGj5qMnxcBtZovmpTh+7krYt11MZ9TQ2lSH3Rtlt9wx8/fgG3tBk1q+uDKnNT5dH0qa901Ke0e48q+auL/D4Pwl2M0qRrbH+tXDqXLK3/ZQ5Oqb9X73H4cP08CQa+q</t>
  </si>
  <si>
    <t>HV9vFGkvg/94Dj2xymbn7C0y0MvPcNTcKr0SzeM7JvDybLPmgzhPCD86E617VKo29Tqbul1YvoROehhTyGLWKWmVkU77eD6XzwaU3DWWnl6k2xeJd2ybFAqxfEA5M5tW4p2lRlX1XhBpYcN0GlG2SAsb8EIYVgofGj+dbAMzenrUsq7vnslFde6mCwmkuZDyX8THMbQt6Tak85AuREZIqIdRfYmYw5iExazQHRzWUD3UDd/R3tiGsKZT/Hw5lRvfVy9qrCXNYQMDEvKCfZbPN6doWjDwMS32D/M9T7JbEJAalojU5FM97LHqq23ZziWapTftMbuJSB+RYIgRqYh3AoJtWns7PFlhC6v+Q7Xd+8R2c4Bhl9u9aHfkQ01dsWGL+S7ds6A19NVLhBmTA7JtkW8OkFcxPZFV2hvYB1HmQ0Hxhmap6b2mYOu5PyArAmREICnnU2PLv6/SG/mP2HU98rZm10O+Q2BzaxbiXQPxEs6EKR04tA9zNPugOIYyDF5X4HMcuZEX8FNk4iMyJYgCmoRD37Vs/ehiscYJ6QEC+gAOqMXsSiROMp4Rx/J5JKNwFJ7crlp4IRPkvA7MN3SS/Cu9rr9PN/wR7iYIWyfiyRpVt7G6kkfJuS4XXwekfZBR8CZEWIAM7yb64fGkwz9atcUCaH7GGfRoVZOOTG9HKrWC5rOhqhUMrSwJKW32LQ39QYLdvhiaRTFZZJm2v1SEUEW0DIs6WfYHQ7UplhVHC4J1oetvn7c+dIZZb3w5s945xaxfeR2zll7JrOVZZn1yJf19h+dMM+s/Fpn11S8N938/kpt8/zdJRQz0wDGe/M2O5YUnOZ00dqfZsivOAo7JuSm+orbwSMTLOCR/0zr7FirRbkHEHVFbI4ZQ4Sdjh4ft1e1RSM43tWaFn9pRSbgTttVsJ+4FjlGRhT5ZFXb8+BWYBBt60AOJFfJiFbLxtOQ7Y52oIZTNNJ3QuGttrBUd3lVQygstq2Xl6qXITGp+UnVUI1J9uemwGdLeKT+BrUJaH5J7IQZOrhnRKzENxz2r0xk4SRfyj4jfOHshFn4x3vW4rf1ghZqv9pmy0QhHNWbLKrMbj6vVcj2EeSZEik5jBT+kLjc7kF5bwqCQfErCvEUoHs9SAWL6vIoHU+3Hlyr8TGZ0fVbUT2Wsf6pOafgHej/HSZWa9HLSwUnfhk5N+jPpyTvo+Ea8uu5olPPxOG6MPmvEGdE5pZ8x1wl5XdVhsSxfXpGbNeJbaOyRPCTrq0F9yl1VMl1L2wfK0E7cRDJXqYA9L6S9OhUHbUmXSrT3NzNt0word4fvEAn/rDAAZheXbV5byipstUv3OZfzEJ25PH8IPGe83c3lXG+rPaJptLK4y6Xno4/aSXgtT9FTdWXEJfSUcaO5oCO9ZDxVcnw6zYFDSXGZsYwLT7pTWriktNPzH8bn5YoLEESlwO1UnFJVrCxw+hTlhJ+Vo/FDWGA1tlTSbpXvll7pY2rPlYyZtofC7vf21pZQ+sF+wNe48k+PGGrtTTbZ6LIIt2ldF2WqoBuqb/o7M0WblfROI98oFNLvsN1sPU0PYkocnxlBjGIE3IZsFPxGR/faA35kEmM2HXHY7opJRK3TVNMJMmZ86U3S5iofz5v0FizNl4zpE0qSYnxP5VM8f9nu2HKxUqgJ4jwqz5/Mz9A2wmUH7REJBlsqtI/IjLUGzQvRKHnl9np0mmZTPMWorKsr03I0WzLNzZGOzYUDZlBpeZfR688wMu+M41a4BVjRGJrupI2SMXxwIKCxsEJjqLFOrNo1EjVTa3LGsp/GBOLN1+SdT4NZqD5l6evEgINLXE9bJct8ZKC2Za8PMEbfRx3uPrvRXD2MVlmnk0k9+z4xSedoXrktf4S65/fyaUSVU9jVHn8GFY0i63mMEaPldq/Dp6ZbUgGSbxZDPWg8HXkj7wjfplXTySlb6Ux8XZLbw0SQ8Ok9/mdn7QsoHp/Ok1068Qhfs7O2LSbciMYVPaLRpCJGwtI5oC3MxcnSYURrCRchHgScssX8cnsUdOnELcWCqC+uz3Qx/Gz4+9WOf5bsAq6NoAJCZWnadTFaJXQpnbs4P9Rof3gRY/5itZQLW1uJkjiNjCc8061IgrEUYRveQiMjv13tu6R95xcDKumWTpJnNDLjd5FOneJXTYs5nfptyF9X/paCeOUvo7XCGpfrPM/1pXKZ7wqE1+py9DYu8Sv551eypaVcXj9L4uYdwz5tpdoINlf0I9mH7cw2Hdijb6gCXmapyKuKpj/GW9L1pQVoMnxBvWDcWoeclvcMDXrNxoaB186T8vTpHTJq81WPLPnEnhQ5sK5RXIBQ9JNI6DacImuq+0fhpc/wvmcYVwrRbo2QHQ6TTc1dSJJYxBmthOoWaoiJxzc2P+K+gf7ACUWlDL2FOWn5fWHuTUNpdxJaWg6S8c1YXpu7zav5Vvni2Tppv9HLcfirQxxB0OVojbEmF0z5W1ikFFI81TLxO82J+UHVxmA7Qs3kuyl6KIq3S2ZeAiL5hlbgn/SWukuPiZ5BN0ssg6DR70kkvduuBZftRT0ocm15i671BrXOXUGbBXeVO8+k9YbEG88TMLeR34QLHGZfjtuySypvan3k8jV1B8XAa3dTzPTEhREDF2GXqAxSF1OISZPus9HTdGn3VeGXZDc0NDSaSGPe0Yz7xxdiPcpEaCKL50ldYjHKE3ErWvrlHNRvDsWYj6F2w+cPJg6hqHr9zUtDUiYFPx08pI2vFD7oFR7FovZhi0/mJ46Xc6YRLzrKGS9ztpHPV5zAjV8arOn+EcedcYsNuXBHNl0Uni/2opIpulyPDks/0+1dsDcB8FnjOsTI5jmDysHTtlN5WLPvpdsyyy/Q811iDl5yXD6aGf58S06dJFN7dKSHGNfemWo6fbAFzniQBe7gyCq+eXLa5dNwAVj4i6RSCMgfWUz0pbib0K6iF1spjN9qb2/FbrwmxRfgE6esBh7ul79j3nrlQWa94Dizni4w656iOP98YkXcDzr0ELM+ddZcH7YfYNZPHBF2Vf5+nlnP/rrwftAm4pl6aOf1Yc6pnHlJhsh3quSZCHr5lHNF5G4j4XkPUPcHdD6Z4C5rRPbF7rIa/glWUwz/BHtwxG67Nfgm6mGXYQLmTllfTzD+VgzuCjRbR7mmo+zxt7t8BLUzsbewBFo+n2tep0t7W5emtpHYQlojWUXo7I/R6QmOoxP41Od92YGhx/8FbTNB/fL2mIAuKa/Ru4ZcwmkMmzDcc3yoHLDQrb3oG2gXY+qoH6n0ePvEqdLapT9hu4ynU2marbejEi/pdpg0BGmOn36wBLpkkiR1OR5WvfJlliNxxhIJmzK9iOUveY4RL0dMWY/5hwyVNEWIxxeWTdqzJbXCVso0vadgYpS+HSKM/QgS1poxVDWL4fw8M306MOwq3fx3NoKflfiZ48d1D+6m34dDLL6538T31vlg8qV5b52XkettYslQ3RCRJvftQkE+kmDbdd+3H6hvb2xAnUPy8OHm5R6wxXur2oJXymWQOr2BIdtquyNrS94CoetJnY6/gYkY3Tc+Su13VFxbxkxkVb7JNyUyscy7/hnyPUrnMyfPAv/Tdbea0GMDo2oRHU3q+7kirU9mlsz3a5MUKzuiHfE78pHLodIOFbfKK988ly8F6GbUlbkpYZWqs+atr3uTTeJ2szZx+c2POfF8mnYII35wcRsaSX4LpWom9Iz7J9rAitAEdu8i+Fy1HDzXxPjd+p2fR47GEYZN2WSJ+HHcReit/ilmrZWZhSmPdVdT6K1XF8J77Wu2qbf+3yVxb4/0VnVvT+mt35qd7FwDz0u8DBM9JxSt0yiJsN0wmRIoaJPt6Ol+asExq9mv46bENG7ysiV+yX5JjOwjuiBPj7PIgZzfmNZXtYWxg/hsXI3/FLqTohNtdHqrUU/lJ3rX/tS4dng6KjmNnd6bkmEKWtqRrhvgUvu7Xu+2WC3Rx7EEqRLyUsKhLNFW8OBzmORH/shX31bNhtORRHuOQpaB93L5uu3ms/nict4NV6vIdpO32h4pUcXd5sIhR+1Koi3Wc0V3RVuC5qmbrBylSViSitEkCawoTfR971g6UqBF8dlFp1IJj8jH/A1jgNF6bbhOpV4uNhpf9Krl+WpMULeNCeq2MUHdNnao20ZK3TZ2qNtGSt2S305DSVKho6hJJHMUNYkIpvwliV8NH9rR1x411N+ZDNLJhrJCySPJUetNMl0idejNYaudtAgabVi9ouP24ej1s67f0c6yRRtUheGCfxC+TyfMcq0ktV3o74b+bsRfMYbxtkQCw6n0hz7dRZOK29GWb7hl1eiyPNqNonUTMeXIIj0xxMneGvJTIDE1HtN7ezI/J9RDiLsYX8zj4dPwKedPTL+wLv4A+tG338+saehCz1pi1t0vEfrRj+0X+tH/8SJmfadm3+4vj4hzn2n60fteJ/Sjr9kYrx9RftRv8oFyzJ7kFnvnkjgofx5zAz5UXwJXR+KbeD7HE/zSndDpdqG1bhLDy+7Fzw4ltS2XLynDfGwsm/CNy5ic3kU4c+yOk8XHoGSa2BkxOnf7ABp7SIdstvjpe34gocff6IM6utputXzj9A4/qyvF4lMA3rVFg3ut7a2+t97uqJtxuh899O5t85cfwSDgKTj87trgUp8OtfktbfmFOWv8KYnmiC7bjQQDbXdpf6Or8VBIr8qxJh4L7Q5Hg+21MYWgFzLqi/m8koXfdr64+W8PnOJvuZJtvlN8A2fTb29sjg4eIiuRcpotPOQGURgfN3kv6+S5B4YHD2wfPrBNd7XlrRYTl1c4W0Nuq+sNW558BhJ9LxyHjjxGCfO6P3joyGObzWHod/C+RV7A+yIvUnH7BNSDxWbQUMhzfspEvsYRnmTF/J0/MakspbTa4AYKEYxgTtAYtL008GnqokcRrEsGuQ+bSsUx6fsD0++ctz6ZE7Jv0jBvRZh3L4kwQ9p+8zud+AsFKEcCr4dXKbiwU2/InglYba2DLmIeuImqCON4lteTdih5ScdLdGBDyBOvH4kXYuThs/2P2pASSiQJe0zFyjJUJuOdkah2GLXZFbXV9Veos594klk/XzkQAI1f9Kvm90n3FtLGr0nvLfDLP1mtn95GA2hh6H2p1n67iFGuQwu7l8S7xPxVmqS6iUnHYqWojo7zAGBfT7qHineyTdpjFe/QjNrE/ekSKcB4Qn+6pDGgVHRtoegKAaTsKtC3sKsl55pM2hFndNYpl6PVJbUUJN8Rjr2HZ9hs4DuqAm/Y65IsxE3ssAT/iJuXabNN77mqZVJewzE7SpC3nV7vGapHasOoca4BPyWYeMSAhVHz54ObgYEt7dxeVjQ5RKEtorJHXKWBzN5vL/E7cXS60HiTm5+dlXE9GtTPAuWM+8fvDpW3O6N2v9MONb3YPaI4iWaHi9dqcIGZ3+ttJfmLy73i5GRorUm4ja1xiZPGdXJimTdIl/ul3ZYKwiZ6Bp8/OG/9UZlZHzrArBd5zProcaHHegvM+tbjQg68MZcsBz5wz+3LAQzZ/DQol3JteiC6F3IAPwlN1pCCe0HhI8NcbqoeSt1ctKrNmzXYfAhYJCltUTfKblvIqXQ+caHsLUrTU9LNfzNOg84CyvOHx6amp6ej3KTsVgmBSyeK13t0CFWx5jB46pynKEZTVfxH9tn40/JHpksUyuifwZx2jE2+Ut4hoxVRGnH9BzLvlPg1wzgZdcmEuDNYH6Qrt2JyG4xi4u1tPrMLunGO5rKatoGytXrb1EOl3gEcj0srI6+M9d52N+J72hdnrhPiHAq1Jj3OhDBtTEXIjGJqIFLVDmzbvjCLBs2UlpZo9rJfaGYTnIwM4jo8Kd3ORzLjce5AF327JPomguaf5B2xP3AYrJ6ED9BsX/2Zdr+P9lDrF7JatXbF0AEWkJoRtRzZqbzIOye9Do+pYRBatQVJTRrjlSFIspnJdU6M884qQlI0Ig4tpKC3pVoA9a5r0AuW1ehJevOVJznIPQU5+NQbmHXva5l1P+b1fzMl5OCZB9iO+tDywduXgynLz8bfryJvRxvM+uyqiIPfZ6HNuZoXfkraBp+FK9kWLgTwa+vyshNdXl9vXwyeh5RSNjbPFqZFPRJeHh3mJ110K3R6q5cMVdXD1GRzyu+2DkZmI3cawcW184MkzUEUPvoGWL2YsK0Wwau6X6yekbZlTElJb2g0B81Ox+9ElpJXL418Ty2UIedQ8trnfX4ElYzwYQqMcoXIudWZ6VXNvdMTPpF8Ri2RR/0TtxYZX4srO43solcoFqoJ4SIU2jsq9JevZKv0UvBcZmY6Ewtr+Boh6TgjrRkXwdFPSq3UDBuhiKR7eBMTNK+17qsnryU+V8h7pCFH6qaQ18KLsM3WWiSwk8uKwLG8cJ8gAhG+P/AhqLxRs6+/omSGoxcEGk5tli5U5su1RaderEfLIOPBD6IKIorE4+YRTVIssbzM7JCXmXF5Ob+21lQ2ecIT52Y84paGaQ1YC7/pbVxcnSiOqElhFUePv2AuyoXJebB5wzG049f1R9TDtUSC1Af03yievPEXqZdSCZ3b0eyLxvNaipWX8zDfb1pYyejLz7Zc8LdrZUdkS10YCG8RXAzeaR+Fn/2tptdqD3xkP5QB/bUhSTpvs90PqoCEjNqZ4ogBrcafJ1OWF2ltbeuSJ/cV9Me9xvwlyJFgAyJSF9UcumSjYdaV11jxUFolGDmVHjf3BE1mqbBrmmlJQ2uxtE5bpMdCSs7pfCW8FRPiBC1dXnaXRWetZYv5Yx6/QiS+5e+shpuVvzMajizoZdBFsuqXZzBXdPPZRrxeqvzGHK3S6m8wR/twtVHNVktJfuZunOln7nJq711RUh6dBfNCNYvR6EgLp2pLnI+H2gNn/JFtbRuTbluRSlDKB71S1LfEZapVelY4MLNm4GvZwJ5Y4WGPFR4CnOC3pQTuBNzHAbOircm6H/1G17DUFP4xezrIl9RGzDGfFIGpIcbSg4foqvNshI/3H1ShVttdQSyj9pT5n0P2N36jHSfTL0t7ap6lpTQTWzOlP6FR8UPs/BWbgJeFvhXQiWjpFMdGb3CJ4rtPv3Z8H+UpjUZcRb4vlnbUSoVxmZg/T8efBuB//AFSOIm9+JPxDjqX5JjAnYm4xZV1Ztgf0P3lsX0yC6JO8B84MntiaNuPPGrbgc7iQmuS3G2spRGe2IdYS8dze78RhnBGvS25/hLsvhAuevsj7U6IjtftufB7f/JioPn+Z7qmLZ4DotpU97fPFBuL4S61tqXJytVlk1QJtkZVBQho6eqs1ySzxpIXFY+Oel5LlD3kOz3OHfKrto0moT4wdHsXBCc+wh8fOtDaty/uZ1x/jREytTcC5Z2s/dHEX3QkUSfOCpl8rIMl6T6n8SJCYL1S/04wjqnSqRSOs7jxUOV3gp31hyzTHLbXjkorfAfBA91Wc9CywXphlzZp8t1NekVgLA287Bwfqw/p/vAoO6bHirPE92DrheKRE1PCLuvx6YWjM9PTC3Yxn8/bc9OzU8dWpblqtlATCiiPD78FPveCYkdtIN8M3cc3Ik17WUO+E405La398UO/fKNGKgL6pu8j9oF1+zX2wRn7iL3V7h6EFgH5dihm1Vi2+5GTJ9HIB2amW/jvGP13Qj1dGvoNyY/+O6H6/Wvq26tHVsXhNGTEE5n1eLd8jYz7NeXmxVfB8RqO9Vuvkh7C7YnNdYmTlpMFzs6GHPhIyHiYza81yRR7W9gOaoaz22C+WhNPYMgNky0ycLDqK+twck9B0XIBHL2QFPxZ88HXu+atqVPM+m9lZn2Tz6w/k+sBo1cw6+0bzPr4GWZ9/+lwPeCdllgP+Ic8sz6YYdbgXmb9xsuAe5xZ736VWA9wHg3XA577/LT9fdKb+EX+QOsgXA2ysyzPdwcyTlyoNgxccdmcXQrkL++QCTabCV/kiyL5Wl4uOet50Fehya2/KUDurGDC2GEK8nPObwh7Ef5Aksl2SrDjYdr+kDw4FJ1BSC0hhQ4MwVgCQ7ZaiAmH0sukj/mqsEIBj3qqsMm+5E+jkhKg8mRCxz/vd5JpdEGaRk9/Cw1p3m2oNj2g4nXa9GgkVAXNbpYRhtuv8fKlPE34vUx+oVihJwvlC2e0W60+T9k6Zb5ibBYyuaaidkG1zRi+17h4tu7RHYUwBbrJ6NE1Y0ojdIhUQvp4OuHeJedsqPViMhLE/Ix/ieKkn1N2GvUXMV4i2oLGKNaz6Z1NvvD99Qj4epb+F4mRq86TZyAkj5dsz+MXJaTXuXZRxEiEueoS33yYOAd6gKQy7nH8ooxix2FXDRmJNk969eS5CMknbMc7iV+U0e9ub91+O2LWtruuogcI8jDb2nWH2eN8xOLntjnInMlZ+lAx0mSQrtZQtMH3KdsgjsfWpifJ+FK1mMHxciasTat5ES3IHDgCXeUbCGxmfxNj36D507AZPRusJhf6c6fGdCVGY84AzamNOTmMyuQlDR+OCAKbXG/tbsu/SJUmPnaoMVXOmdmpObU45ygdlitlR9RcXd+SD5FoGmVml+9T8BGRrKjpcdBRtd5am1s7FQeWYocZ5d/tnJ/xKqL29DkKX/aoaHss+qfryWURsZa40Mh4cyemk5RK5hXrwXy5Xstni4VwkqiWKyif4pXP9D/iyyOPxddK+FjO55lK+TCGdJZbKpeJxdpQxUA4GDQvxVZcgqVZ3kWQmWwu46kHzbkNvzAfW96m34HqMIxkWukejz5qKB9CpS2VaEkkhaQWK3jrkafeOEQyneFTMyenpr3Z6Yef6h9/quX3e6On/L7/FDeY96bVp+jQ2aDX6fiDp8J6ON8etlEJQ70Wwr9x+Zxb4Cuf2frk9O5u6GnF0eVLoruiz9Hyp1E/wa5UuMTGN9bkolMPun2XIn3sUbvmNCT/P5l3q5On29hlPkEfyeX4MAv5yjGPFmZpxWgMd4TEK3MBfbxZx6Y1Mx1v2J3oYw2bHiabc3dg8VJ2B4KgGneOKyAVkSZUxcT14uYL2dJpL1dcLub0tpugrbMLmcnpi9rm6jjaXCE/ER3t3k1Clz9r7u/cceuMrfK75yepC2cpfP6P+HqnMEY/mbRdd8HrMYEX+VP3ZZPGGY8eXtPErG5Jcb251cYIHHuBjx/vUiYYl6s5dZwrZTi3/s+Tn+fpq4GEvs1lfXyspu8kRNZ8PLFsEns+JYmOlrJjdMFuGsQyf1JHdpylbmhNVtqOt2nNRpWLm3CHYKG7kqPeWq+jjNCGxzSCCBLq4le/4bil9Tj2V+cXvzITTRf9h68bqPC0S14oVen4mvgurvBNNHUOmdjKpoxqgeJ7qaFROr4XXwgHBWU3ktaT6NxV+IZwsACnG/weXejZwnTgSuaosCe4kgmO+YXmG+kmCEiVh7g1HxTyINcN/UFwU6Td8g+NvybSede85b6WWe99XKy7fRjuzSaz/rIWnqmxm9wSdcDbkSOvtI4YxDcU7/+dp+8uXRZY3+YP5NFSQlvTixL7jDwaHO079GfYYmfSFqGbJXd2xstypua62kjctdhsebSffJLMUxt+tGne8R6elrpBBD93LAm/2e6HIRL8glARP38UBIviZ2ZS4iO/6TS/QUp8gzHxDcbEt4nE5gJP7rfhd495F+dQe22ftuLFAgl9aDur1Cm80WA7qXbuOC6tNmVcWltGmi/BLwwe9YsU1/TnWeNHEFKyRn5mMXcf3iyaMrtJlmhpJ8ShAUeOodnyUvDN65JOePa1uqXoCNXxRyZNvEniflodGX4awyb5Rflc99MYMO43fWKMX1q4wZi8DMbkZTAmL4MxeRmMycumd2yM3+yJVD+d46LtFo85lUZLIY0mwttRmtvg79uPJ9aFNXlwZ4LlduOJ5ujVPzRvffb1zHrFHLMKgK98gFlf83KMgzPMevBBZn3HOrN+wQ33or4R9JbHrM8jzOeAzy8y67tOMev/eRWzHskx680vZdZHHgnpPwH6FyCO19eZ9X/ZzLqAMfWDr2bW+17CrKeqzDreYNbSsZD++D+ft87fw6x/RPr3HWfWNy8x6yfzzPr9h5hVRt6+aYFZf1cJ6a+A/qMHmHUwAz9A7RyzPrnKrB98IbM+XmbWOsL+QzWk/zToP4R4vx/+L3uCWX+M+P7YQjmfz6x3PMasP3gDs155JKRf/OF567uPoowvQz7OQh9APvovYNanQOcjjm8G/onZkP6nQf9DqIerPrPOZpn1FyvM+gzoHnWY9dtPMuvdqLsHstre3o/MW38B+vmnUKegfdt+fCMveaT5Z4jjw69Enh4P6Z8C/fuR31XUwa8jnieQn18E3QdRjg3E86co8zu/PqT/VdDfgt+bTjLrMOr/lcjvx1H+A6j3n0Icn7qPWce08r7wR+etn5tm1qeh92RQrn9/mlnfjvb4YeTjfvDDAdTlnzwY0vdB/07wzbegbX4LfDONPDwbbfd3aIObaPdfAS/kToT0HwX96gaz/hPK9znUt4s6PY44XZTxGtrahg52pRnSH/yxees1a8zqIO7PI66vQz2dQPg/Q5pNtMEjRaRRDOnfDPq3I3+HwI+/eT+zLsPvJQj7EpT1w+CNHHC1F4X0N0H/O69g1vOR/hD4OvL91mVm/S3y9Qm02QzyefOxkP7Uj89bb0Eb/T3y9HQLeT/MrGdA+zn0gzejHFXQH6qF9O8C/T7w2Tr6xSH0k80XI8/I31un0B/QfkcRtnJPSP850P8G0v0oeOCjaMvfQllPga8/gN+fRzvfjbY59WhIX7s6b/0myrcB+Czy9UrwV+trmfU8pDmDdv6ngMFTGj+THhvcbkxXYIO3Qk94y8cj7mMR92zEPaO7j0fCH4+EPx4JfzwS/liE/ljEfzYS/2yEfjYS/2wk/Ewk/Ewk/IwID7191Tvvk14ebIvSLFJfk9XDUBrGHuoYpb7it+nJcruxQrbj3RX1ELy460j39cUuuT6DSTh+zvHGaVHlPt9rBX76EWYZV+w4cQJeHFWWPMfPTdJL42K5QZytNN3HNDdNH/nlTb4sL/MfHnIVcRZreW/hmPY9q33PBOny37Jji1OzsWhZ7EStXhZpAO/AzNTMusIlHC5mepjYAWPTzzj6HAnXjOBRI0lH71nsZkBIHz1qz/QLA5Im6Vg9S76HoOVPHaNn6gy8mLSbx+QFfW6pVsqvMCbPMHPcSPsecxo64FeiUUY8kgjU2o06lu3p+HBBJcSZ6zDxR75S6MIT6Np6DbqLi+5S6l0w3DPTC1F3sP6ocOV2y3AvQvfi7vgaEL9QFaSZ4F+WW05igS5yBUMvk3nFIsRHr0/E6pBfFfECnHmE2VznUseTPT2O8EpFsMiq3bHgOO24uBE26VpEgv9Mqn/sOkTkLLk8al0P60Nbo0o4dRql4SehDILIeW3t1FTKWe6E+PXlMb65OSOk+CPiBc1OByKMP4gXvCK6CmFED6sE0UjawBrQWNqY7aDgxnywoqpWF40FMTFfewYzBD6gcLv3a5u+WDTCn5kDjEk0yaAXXmjVbmZ66tjM7ImF1f6Ql5EWGUFS7U4Fi3mH7WA1Tx3AW+thUFuTZiNmpqaX2Zi/8enPTB2jxO8wuakd03lo6vhu05lJLhatg6fWeWBxoE3vvk7Zdqm91R7xN2CDvMlzYfwNnoHPX+FJWuFshPZy6Hgkxx0cHhKvKHGeNKz5BFFgask3CeHtrXd6zdEwOEEfsTzCdxWl38H7wvddZjBVvw8JTU9N8/X26ExYfwtmJpjWy2OLGt58n9MLPb0ZbTHgDvIrUpreKbfh+zZqeUTmNcDpOfWUh7HqeOf5fHjnbDKNlkXz+XCkQsN8Cuo7zd/cicnzN3cinj/gUvInqO8gf6VdtHMpoZ1Lae1c2tt2Lu2inUsJ7VxKa+fS3rRzaRftXEpo51JaO5f2pp3dXbSzm9DOblo7u3vbzu4u2tlNaGc3rZ3dvWlndxft7Ca0s5vWzq7WzkreN2Zmo6Je85tJ9XPHhHMTwt3JuNaYgKkCOiP/07F88HGsETLTHeVrAiZSdEa9PhznceTp4T3i73xjAuZRdEa+Ikwj8zV3Yo/y5U7Yjm6kHd20dnT3ph3dCdvRjbSjm9SO7t61ozthO7qRdnST2tEN21HRlcb04VJCH77T8iw2JtVNk/TSdJ1UUWu0x6O0gbFNT1wl0S/A8vVCfhmSTNIM1ptrfmy1cA/08rld6OVzKXr53Fi9fG4P9fKZXejlMwl6+UyqXj6zl3o5badOPn84Ec/ndLyvqPnDHsm90i7yWUrIZyktn6W9zae7i3Z3E9rdTWt3d2/b3d1FfboJ9emm1ae7t/Up9KeJ9BZRNUo30SvqzsbbydJ39fTdvUu/MUEjBXTM0NtOpOptJ/ZgvJ8wX24kX25avty9yRfGrQnHiKTxIX1sUNTvuTpvjVrM+gRg4RXM+tE3MOt1dWYdw/dfa3utd/3EvHXlDLMyDzHrO1/ErP96jFk/+QCzKqA9nwvpzoHuQy6zHtxg1nNB/x8fZNbbHmHWy+9h1osbkb1Pc3wdd4QvcTxO28X7zOanvuuXPv8Xj+n2gs89+lWffFvjXut7/bvZgw9+/GW3/tm94b6//LPf+/cv/yaNht31bI6/LrwL+8ho2iM221dod/xuc4u+xV1bOx81REfWDvn6oLCrzK2Zcdr9dlZZS1tvd/ljxZr9ZV6Mjr8+6p1HUWnjaGifsrOLS5XTjKnrHtRwdHaW7gtM080f7jhlZ5YKBfXW5cAfEemTnriz7+Vdl9vrb3cQs9/nu08zU7NTxxLyRRbZbLIPjcwNVkX+UGCeHGOaG84PoL2v/e69hm1aHYienzNudvjr2+vqUW1aAZVvcWpvK/GbLGU6EV2tcKMJC3n55Cq/BSWWRHdx32Rrq9d9yh+OBt5aa9Xrb3mDi16v65ORhw3+ABlpf6NBsztMOCEt7ZhuNfuBXUIyidfd3topn9T6CMZv3o16/B7gwfDQ6y7rYzFHeyZzC9xeCT/M33BLXq3kIOVMtZKjHToyC7JUrvH9o6CibruexCHCuQ2v1d5ok1WjtdGg4/U7TdTcaq/bIpvXZL97mwwF9rppFbhD/d1OuVIrdhd1Gr1aF7TLbdVXyz/vyQP7afVAFmmlNcxhaFJfijg9OzInY+otmve9qg/1bsfe1Iey+rN7vojmZWxH2kUZadORdiWl0aYVo6C3VU46NEG7d/JY38VUKTK2vIn5Siv0LuUG3U1Sm6GqP915+5J8WGsNlImzQB6kF38nOZCWz73g7VBO13NQfcqBCSAnlwsq4w7Hk2HLO7+2FRgMarZaKZUx0XiSks9xHeF260PZ1yt79Xxp78bXYUvZFUOtDMEidzS+JuZzT8dXpEPX1enmJp3LqPIXpPaqPiiHqBOu4vVQJ3dWH2n5/CLoG/ISZnaxUkoamO9YfoZ6xsz0BtcxNrudJEXjtuTqrsqxB/I2cuf+DuQK8J4yf5BS9vH6hJ6VqZ3qKZbvPaiLuEmDqTvUJwIjNskVsoM+YeZlTFfZZXsnHdu68/GV2p8fRhGHVUm9lhcHbmd8HZfPvdIdk4317IUeKS6O8toIbJjcto6dkM3J9O208u2ZflKC3uNUcuJAoCZBbn/c6UAva3Zb/ChyuiTZabxJzld6B7p9vtFtIN3huBLhm9CU0u3I0rRs7ihXx5Zvj2SstCx5h3oK1Zc4lHY7ekkkH3utl9Eh1z2Sq1Ifo6PWdyBPk/K1t3JUmr3Zw34gjffelh6VmK89nJ+SZlYtl83h847mpaRJcnR6M08wH03I1xdD7pmWsu64H2tyTzf7lVQHu5J7WjandiX3ouXbkzo0rB3tyTxE2VK6zXm7npc9nKe7+eW8W1eXCLxStVrLOPIx870p98Cnp3fU3RSv0+v1V+ne+A4Ccof62DHfeyQ/IIfRTSOLJXs1b4cYiSzq3Mm8PS2fezpeimfPpXWgPdEjxeP2rfb5dgty5Xb1yJR87Z0sUOtE+Se8zBlt7ebO17H8N3qrF1LXbCZdvzLz9cUYR0wLm3s5juhmOu94HNGyubtxJFq+ve03ZMNL3ljyFovhrtAd6SHqZo+32U7bGZpAD4nna2/WL5QeS6bqvEyxUS8Va17mbM2p1/dg/5D0bHoThR4PH3bIHMIlysJt7hOOy+de7Q+F/XV5wdFmvei0+Wxjb+TJ+Y2mNisXV8BuX66k5nOP5WpUqN4hX6AexgvVifghlq+95ANzX9r9777fPvjvst8+Wbn2ql7H2Ere2/We0OTyHqz3BNnc7XqPWb490HfNfWJ3z/evB3uyf+3u6f41t68p94XvfF9FyJ9msG99B/O9pHyllbk+Ix6HqKBDqe+7fnLeuvXjr7amP36vNf++l1vn8HsZv9c/fa9l/d29Vg3+13/h5Zb1e/DH7zx+L+P31mfg/uy9VrHCleklp8RYZqmSK+VzXr3kLJNR6FL1TATnZKrL+QBXdurcBOKPII3+ryJOxG3j9/J/udc6h1/7H+61+p+/19KNhzqNRvhGWJ2brw7fWpJGbw0aMVxzKsNSqh5ukR/5KRY0t6u7I4Y0M5g+lfFvdvo0/y45XrnkZNQ3ffLvousVq25+IfdEfYasVhAOUdOF8mMUuXQjR9zJ3bkalQqZxpczczLM81LWKCPZG4jaFk2zdyvu5C8jyzwZ1sh7jXy9EVj+rufK3nKdv2DHvxtOuUbtQt+1qst/q/VsscQfoxb4Sr3Gf0tVp1KsCtzpPJnIFt+PN5yFjHyPXLnBcRWmu/MlR7kXasUqbSMbbuiZrunm37lCQ0XN3c5KEVOb8myhtuDoOHLPwhHgltCo1XqdEKV62csUZN2szJz0pBERvY7rOdNdzRWNOpc2cKW+U14i63Q5TKidWmM8nZ5OdiEjO4IWOtHf5N9xibMIr9OqkOYb9TPoOQ3fnVN2CnIc5TVWQjqFczUcN8gC5pPu024hnw1NxGo418AtkJV6MkgfyR83bhFamA1xronLuhFbxAn1EKMJ8br96QiO27DWcbLbxXDKxnYEHwsvumly/nQTwUF/ndVkELlndHcxU8mJRtHcru7OuqY/VYPu9kRXUDY7gkbW3JyebC0WKOcmzxnlSKbR8Bo1ybma6I7ZE1Lu1UqCTMlXXXae9BY5YRzPgws8pAdYq+42sg5mqIu1EH+8WBXvJspo4nhgpSyGHBB1vCzN8NQRK39TsuBk6YVF/n+tuMRS/AIZZPiRiyQlBj0Iy5iflFwR/GxBuNylmnikN+6fy2eWFjynlon4QXwXa4t5F1WxVM/Ew+r+jtsY51+vFceGr+eK8XrS/J8QEaT6Vxz+KkSqf3E2Ozb9fNnJxvwXavEwYjSoZpPxOdcpJ4SZrY9tA/JPa4McN2KU0CUkDtObQpEbEiI3hj5uMIbejiRpQrjScq4uPbg7v9KgeCRG0EBLCBDcHcTFWDlfpgMnDH1GvdZMmkX4TmuJz8LCPKu+L8Susr9u+rljwrnjwpkCWNfp6hE3GYjX3SRIDd1HClwdZ9Akjo/6GLcUH7dmhNkzIY/FdltqOZV/Wlm1xyCU2424KayzsABJJl52WazVdVkCCSMECov51RtlL79MhnFNfLzPp/uLPp/qjy4rFPYdaJRekkqTK5ezY+KQsiHVX8qGVH8pG1L9pWxI9c86lXj4cm1JKCUgqC25tWo93j5Ew9uArltUcpmzEX+S9R6Xiyb+cf6wvIkz5YvpBxcfG7wSmRD0zuTpJ4UmGtaUawl+QEXxQmaZuKwLlRnMWFxYiLU1306pe/TIMrJv+mWqmIoX3Go5GBMXoQGUGjXx3rLXqJKQLoDJSdmkyibdR6mkNB7XK2RJrEFquKYzhPpCQequ0h340dxsRs7N8J2FvqB0h9JySSScoGPEcSygI7EahiNdgw68ujXHVeF0XJJOkqR3LENIheFNfKL+EscF+g+q62wdEo8F88qHPQxHBW+hwULcMSGwBDbARegw6uTqNc9tlHR3wvx0TuCyWTDCaYjYgtfIsBiu5MZxaJMKz/uCU4OI5l1Ffs/KX+7mdvEg2/mvC2nh5nNclnN1lzRItAr4z3ATLVd3Tf/AHcj52NwjHFtT/Pnxb2O+NH4eGEQ4Kb1KYOz8MMzmDnQitknnjSraiellZneahxnxjqOLxJc0Z4rGlUgj49lp3qLi2pEuGl9CQyT4BbzSmJ0m1fBJsgPheE8Wc8SQSfgQV6ouVElYYhQSxHE8yVNUQJY61OyMR13Lm/bU10zwRdsS8rNKSJH2bYU1+C26rhDpO8k0Zv9Rc9woPwd4jX/V/DeJdiak5QaaZJ2Jb+jsjlfJzS7MeEulZWTTrcpKTcATDnWC0e5YjDzFj+OLleWFuYT4o3iFO55CezyBdjaFdjaRdrGelO8EvwCfVC9RvMJNp9DqeCGLvXpxgUZ1CO9APms4KaNpycIpZ4oNky7EhXTizUdBFcUl8/Nxxc7HE7j5uIhn9+FU2qGmQxFFcCp/pbNeuUjvLYY0AU6knSuIMQrKDRKo5Bu0vKnlLdFf8xNIkv5mmABv4rxsg+RcDMf0sE6jtqATp/ml1N+cqr+5hPqbS6/38eGSwwQiK0lizaSnNT4cdA0yXCzLzr+ZOS6JaWlE5pl+gawTS2+x/mDgQrpYfzBwIV2sP2g4Wu/2Fpe9ijubk2ICVFEcX88QuNxs7niULsBF6Xi/D93ym6pXSywIo+GjuCAt4Q7DQKTk5iL5CXEmXTTfIc6ki9ZDiDPpZhLoZhLpwnrgbvmdy2dnhafuDsOSZQStcEl4EzejV2ocz2UwBiXkQSOM4CJjnUxXxyWNb1SGCI4F40n1uPTn3xp+VsPPhviF2UjaIS5pjAriCHFauGg5QhyLjkkGzbSi+f/Iexd4W9KsLqyG5wACe3joYB+dM0MP9gDT7Kr9OOcAZm7t2rX32XNrP25V7X32bR6779x7pvtmuu+93Ht7pocoNDoaJEY7QZKIUTsKiIDSRhNJBJ0kmpgEkzagAr5aRUUhScdInkRc63uu71FV3+2Owd8v59xz61v/tb71vdf3qFVVmyXsos7XdZVdZSKUjhj/sF+hORAjjNKaDwTsfDWf0wZfpK9oER5buseW7rGle2zpHlu6x0R3bPFizeN9gvQ+C0N6tVxXWbo5zJawd483MQzPWMr6eIgXu+p8McPvAmJ96nI5uMgTv806hXnwsF0t6sGh0vl1eQ24yJONe7CkRX/SoD9p0J8wTPQc3UhCh4E72ETpJJhFc2Umxmh2O4efdS43on4NTORBYSItSevwJq3PdZ41ZsTX+rVc6YlbWnHZDLhmpy6GHMENTKxqxhv0y27hUVwLW5ikkwznubmeG3y4zht201k9NfIrMEWz550Jn3+ZlIenm3KxFrVeVDo9E9dxWeVAZbDD69yLawx2lrDDlY3uw21Mpc9pMw7bpSptHtzGSJtITNH4JDPtswRTNGwCuRMGSU9i0RLvQ7I15aQq2fECL6ODOxge5jTJCx5Zl9WLgnVHSkdR49mFs66z+OY+1riP3LgmrJri8fvK/niC1xgvJyl6eZ4zlbJl7Vpaa1fPOYs3nuBZ+3t+j9nIn8SE5LQ/nC/3SVJM+1n/MNuu+FbJg9sYb3cDAzqDpUIq+iMPw7XEBLk8C0f4TcG6xKNztS/AtbaFRUxukVY7scZmYbnWdvZ/FJPrcXv/RzFJZxnDylyObweP+Jl8Cn/M8UXuySgm6E3lyigMx8lmxjKMV+Q/FY+SfnrY7Mi5isZ4I2m6NOPwcAzhbQJDIzd1EFzpIZjSpTFO4/nNNnb1EVzpI5jSpzFNK0WCVv1U0KWWxevwbIBr4xGNpzASV2EivqRhvcnuXRzqipRBY1yFpsUaVdKRc3akdRi40GNgxnr31FoTDxv0DT36hh59auJcLlYL9pVjoUrRonYUjX1NhJWd3ifDJSwi0+mmRlLdr/bwZGX7eJgzD84xHPIzWMTJ/FFM5pFimE9Cq7xyOvboiT16YktPbOixddjxSVwS71DYdSQwo24EVuaxRRt8HvZUvoPTvFmVbmMqr+eLNcD1ejYDi23l2eIZebd4Ks8m7mC4EWlKA3lNaSDPlwbgDpaQseLyeAouTtYkFPdgcYv+uEF/3KA/9mBN9dNUN556EfRUef1dlHa9mzxTt8nT+g3cwdy2NXlNaZhta+AOhqcoeVk1piP5TWlJvi89wRPr0u0eh8tsoVdPDk7HG8XleCOYXu9u956m9vHUnOXhsc7k4hrDiy/vCrfyrnCSd4npPCwmVWXnmWFWXhmGZs2kDb4Oo0/kesO6Gu1CTXwnLYtvpGPyJM5tILYNMo2+ZPGMfmTxVB8ycQdz28HiGW1h8VR7mHjkydNkXTeWBXlNZUGeryyAm77W9n08hdN71tr32Lw3TXC6vyF+yX750pTP+E6RltXGjfvxBC9zBzP9cp37lBKn9zSFz65ftrRl+cGMK8txR9arl+NU1qpgJWtWsOET7JfVeqdVPV2mWbmukz7fTA3pPOfnt8WV96A8PD+edKSXtKSXtKTH74FrM1+VRjoUl/opJvUSzKTZUxqqL1q46osWzvqiiVFa79c1pvfpGhP3yiTNwjmMSiw2zZPCSH4UJvIiaRkWDl/8cAgY+HwfzVeTDM1nk4zMdwPf4PnS9KVh6RT3EDeLFZ44MeXSvti4tC82Lu+5EoynmZUq12iMyQGSj6fr3OXhJOnHvfIcA5sgV2GpUT8Oj9STw9P3WQ3cf+/1TN57PfPcez2z8vBocc08PlrcxnvF7fH8ccbKiWDs8yIAkNqNNxNf2pc3E5fc03/UuA3xEuU65PMcam/TjritbdoRt7FN2+PROHrqMjA6zsk0RWknz46exKMnsfQkQg8+25rhI3TGSHVwpc/CmU4TE3pxCndmMxvXdsfEuW0xMJM2ZrTIw5P92MZlH7VwG9P1oDFdBxrj5Vc01z3YLda23VMY6XcKE/1J0lE0Pd1XYFYX091yMVvqUW3jUpmNo0ILwzPtyWzV71+s+vQI0sK5RhNTZ+Iai9g5+Gxb6RW3pGWeJI2xRTjKyrzODyksQ+2TvsjHU3Xl4fGzeAdHDB2K+BMna0O/gRPdBi70UkzSZIaWE6709WziSx/PJn6ZN/JY3q7q8y4Mq7q9ys+z4BpNysV0nrPD6tW61KPCxmVcG0c9Fkbp5aIsfToZ7tHJcEsnYqZvNTnscXCh1MHL3MGwjswttO7XJs6Vmpi6L6Ixg/bpsvVYOlSYO5tKDRSTdUaxMjdoEo49OmKPjtjSEZu+6mZ9m7iubxMvcwcTZcWtoa++Ca7qiWD0PpRR34L26bL1WDpU2KlvhZG6Upi+b6bqW4Rjj47YoyO2dMQRf9Kcy7GnykVZ2LPhUFaMIMMa12XmNI8mnydH+32Qz5lheEnCGx4mvuXa1mlM2znysCB/Tl3LC1rJMprc71N0FFnP7WsdFq50ief6laCkpYB4H4DB3xAF+n0AZloCM9Lh7xgw5QRmyPF3CphyAjPk5PsDpKSBCUnjvQL0HpiBi3tgGjPKKzFaZvHuBENOYlROvRPBSlvjOm35vgRaHoWR8sh3IVA5hRE5+o4EKmvglrx8f4Itr3AiL9/n4OQXMSJH+6qiI3l+l2TKR2PDn+3Dm+CZ8MFC9pKcvzXwvLi0SA08iUPj2qlEfp4X13bPy+N4ub7gj0HJgy0TYzZJ1IQM63wfJmwXz2LaGKtTWJLkMJI2xDfGwAza4gvbg4+kqvWSpOX6SNAYb1fh17y0HkVD2NfX7X5O3xFyvi4XT61XNT6VyUSqfI5fFuL2kACkHCZe4RPV07S8zrgmj8vjk/7rpV6nSVqOUXyu7pQ/dc3chXJcFbG5wMUjjzz6WmBNePAIHZ4WVc02mNgyq/VqNhKavDyjD9VerNhoaY0vYUvrYrGDicOhuEgnDm/SoFvisSc/E0+6E0+6E9h9c6y5ToQPkJdvj6+6ESdloGOf1pGDx17cqSuLP2lJy6ozJ5+ThrxMGvKi6o/7052nsHObwuYqY+/mOQcJfICE33+UY3tW63HOnXDLfM6fus3kIOVGzYPzfZW0NaIqpsQPzMPTaxmXJ22ehUfyHS+Ofgs3fcwsvSYm6wffLqfXeuLreJGco3EnvxHnpBYW1dXUEbIxYQugm66lHYHwgj1bDkusDH1jq+urA7unCpZItk2B9hUMkF0W1s3o/SuK0/tXFJfzJsFQr+ODLfQ6uNDr4KXrxy304rDczKa6nQim2ohgykeU0zwsHUilEopJJRSTPqTSydTuR7E5vjQe+caz0RcJDhg7kAH+nLepoFktrIqppDP5Hiq21lnV0zWOsVWKfSSas8ekii17KPdiUZ9j0cViH09CmMd/WbE6DpXl86w5s9prTXwpZc47Ga1XhfnkRL1KGsOLySKthPMybWOK03amuGxrgjHacpTWawOXx1W7eJl75Tmm315F1Du47usmzvu6gWFa6TRT7xvLJjNmafBK2iI6HySwLtpE52N2iWqsUjI2BK2fCeY0KwwPe/ossQNenlyT+Xh0fWjZBMf2li22vGyx5WWDLS+d9WriWa8mhk6c1kyZvsFfWjqWVvyltSZe8vUw9BB5y15tPWyMyOEC3pZTGNVn65J8ZoOXaBnIGT3FqP2WmLTdgpbj6Vq9L/fk7NLAdB/WGO+/ihZ6cElg+HsTjI5ficmxK2hls3FZYdt6xGxbr55f1TQfa5DDebHNi/V8kdFjJC+PjFGHJ8apjYs8mDhx7vDymtIR2z8fTtLhmzbTjhFc2TCCKfulMdlvPE72Nm74o9Bn7A1/F4Ib/jHG+/3cNAhPpePxOTf8zfXbdDC1jL6fqoGv129+Pl/HeXmR/S6kPNuWi/r6QbwghdxnapUT95xaZXR5G2UcPr5w6FDB9J2dN+aFyvjyQfm+PBC+w5tOy8Z0p8qUu7gvnSmace8+pmF/Y+2v7H0ON9jmXsuV4f41/D1Bg3a3kQ45dV+xRUbdY2yWcfhN6fvS8+gH+mJR4mu8hKcz2AK69kObQ2jklxa/tPi75ATXH3ruk1tfkQUfbsydtc6siRnzqyuztGT4vG7P4wyz5nr7/CqOrL7m9p+J1X8mnv4zsdb5YlFhY0BvF5PDxbTMZHMqWlgnRUN0DJeWbGnJlkIWn6etaqzk03odG/MlxemcSXE5bxJM2Od6kaOzLr37YuPG3EBw5auoMYN2/B8J7tNp+D9qTM8j28ydW7aZqct+T7HtU+jwqR+iWJXROU9idL4j73+itErDcv40MFuPKDSlUU+xYdNSVInrljyrsSXPaGwX6tnfej+p+Nm4XpdoTK9HNCb6laRlvykXbL0mHpI11iAWT61DLFytRUycYIvpovSl0sQne0svX9aBh8f2n9lOHGaZ5SG4KgvBVDk0xmkcRPy5fZJ5B9d1buK83g0sUnoHdezVS3BDL8GVXo3JNf/KXGMjbeyxV3ptzR5ANver5jrUXs2ZmF6H6jc+y/7O3xVujguBidyIfQ+9j5puyXkAp2F84Ck4P0usy1yv0GxcRrRw413lMrKBiYjWuWXJXpQYOXiRw2bExFhe9TvtjPu8FJf3ewnG9M/UmlZGNTCVv5mx9mU3BthHL3R6GuNiio7wXa7TxXZ5yFOxaFhuDrgOVJEFrfQLmsmK4wC+bphsK3E7hJ85EZrZGHLao2hqk8TpjgzreOzFAMZ8JzBjrqMvENA0nfNMO8Yxbb84re0Wo00bZuRBYEYeBKbywGmPXSL1YOCkPgxc1AvFpF3y1E/pqZ/Sqp+S1E9ZbCb8RojOl8Z0njTG86NokYbz0gVi0x0esefelzV4cIkZyg1M59V4mQOltZ1F22v0CYGpPiFo1Sc4zcNFZW5JCabiC1rF5zQPn3vin1vxz6345yQ+PaOkbU9x2v4Ul32AYIQuMtpuCiPtpTDRTpJm5zL8RRFGuQSmyqVfJkH5Ojyj5xQUo+f29CUShJZnQzuwxYYOiVEdEpM6BM3C6uUSup9pTPcz4yUUlJZzYM2/cUbbSGK0fSQm20bQPJzRRV1EMT3/ZnJBR/l6fV04z0UxjKx9rXd9OutswiM+u/i6afmdmOo8hf0neyM4viHc2M+2yKn9bYuM2u82y7h88UbaxnwIvjd9wfOmy3kevJi2p8f5/vQ4z58e47k4WznxwdeYJpHxpkv43rQ13+Xp8zgT1+dwJs7P3wxM0YZNNzC5X6JYmRu0Tgs//MUKs0w3G+tZIC/fyqvDJ3m2eQQ38n06N/N8Otf5PZ3rtOL+3Gk3xGg7IU3bBWge5l880elyWqcrvoiSq7DQMR9grel4nNbxOM3jsbCIN91ky5UoP4y76foC31Beb1F2Xpnl6JBV5euQU+Vul4ukX8xgp17GY2OR6zvj8acRNJ5bakUm1vjuX32fy8/X97qsCc6e3OjEpt+KhPkwXpEjaLl3UK9T4mFp48m3bqz7/hq3z/GtlwbZuHOfgH+/yCuPuCFPv9Njz0cGz5qX+CdmTb8NjZt+G/T7QP40aicN8v0ft56MLDm+Q/KM28V12i6PK3Nwj2zRoL9o0V806C98eXH9xOSZ5lzyCU3PVvmZr3neyjDWz+2zYc95sSVnnRP77gW4Z65Skeuf1eC3ZcW37jkY9wwsHy5Dl8lj+/c4ObDvTNKzC4nR8wuByb00XY9R22XbIG5/lCy25dT0I5a0TGwm9MtzZNQtz59FOKpko8MP80FGn5ENf28+fgmI7UCoz6fAag9W0k2kI+viJdlgmrImJt/TZshQO+B997019hvlvPeuJuzLO833vATfF5cdIRn3Ki1e031K/XEWK12/jE7b/EJL431S5DWljV9u0Tbcw6P3bb1fa2nOM5Hx5ll9FUbZ3ia+nKtMPn7tpSnvjNeQd/wKTFM8xmsqM359pimvjOfP5yLJGtsGeU1tIx838OkUjw14deb0IM/Ha4iXpavGfCLPyKc7Jrz3fDnPPx7UfXkTb+v7Og0v39/3fff/2ReNfP2d3Ydy8Za+7c0T+ZqRl8f7Na63G3genaxPe/LHvnrk68ceWfYFJG/f9eSFf23J22d9dcq+nuTrp558sKnG1zc9suyrS57+6MsD+wKT8w2iRnvumt6Gb2MZ46npG1l+HU3WtkWXYxk7ZO2zm9bvZwXoNCxri5xhSVvkiAVs/bZWiC5ipTq/s9Woz/neVkPdie9uNeoxD+iavsPlz6/3W1wN+VCyDWnpb3P505Lf52qKb3yTqyEPxre5GmTMb3T58zJdyntfjWORzKO+sUjnr8ax6NXhX90EjMOGua9ttdM5Drt1klVM+xjskCGrjPbx16GHrAK6x55Plzvu/HUlx51PB/VqaBlz3nz6x5w/D0q2IS0y5rxpqTHXEN8cc/48mGPOL2ONOZIXnjnz/MjEdf0qDGSQQ2/GS1rdQ+F0tCzTFT60sqjxwbdVXa4L+er2Rh7zN2MPJ+IbUjbs+QCWr2W2Ob8u5nQWjojfjucsi+L0LIvhnjMdilP56WaxGeTa/4jTOjy2eOM88j0D7Xv+eQ3Fsx9aJBg9gza/Y+jxCdQ8Hi2DkSRefR9tzvXmD8Oqnc4nUZmnU3GehSH5GKNxeNkmI3WJb7+qOJJWfZIsLM6JcSuYXn0PWtMyrMvKaR5zZ/F2hEecKOijVh5c6KRnATDgNkWOzh614cvl4UVN8SbrGl1FVL/w8zVPeNlQGnW31LuUVQ4OqJakR3GFlQ2ypSvL/blRkI4Ritvnw/Weiju4cz6M90Z9+iXuOX/26i8b9PO7rzSKj2eeEcu2sPNEvKKyHToImoOWYlLhhLnMXmVuGlU958+OaLloNb1WMV+YtUi/ZMOFHWNNTLqg3x4eiLuBhBbvs8x2pWBSmo//6/x5LuqrojFVBz6nJMchCX6s7zsrYRt32oRMGgYmBKmjE/EBUzOZ0fYWz0xLfGN5YLe9wq12199kNvNHcBEDP/Qqwzt8b1c89OUH65e1JfqUZRM5w+knGyyM66jQSByqLVgm+1l2P5/cq7B5rv3gT6ESnX4+12l/e8H+3oLuPw16sJ/Ib8RK/wNeJ0UyET5Uiq6K9QWlZ2lVEzq15FNLPrXkpe+RpLm4prm4omNLPrbkYyFfwNK0wLu/07xIr+O96sXqMC/XW+Gnzp49tBqOYKruvHpEDC9PxGRVbC+WIvaOhOliZ9kkjRl8mQn5fKfdz5Z450Ifv2najuPo4JqN50rx3g63MQSJDJlI6plpxH7HiP1+Ef4srFVegqn1jdiZXD/s1IOzGjtXmKhS+ipMipF2W7ADL/bN+xn7EJPhUWnjMuK0MGUoTrqPKierE12eCMc1bq14Z3A7wPT6KsVvfuAHoW0uTjOw3arTJY5tEgdw/oCZSBtp2ffw9gfpX8ij3ZHqllMYs0HolmDdYbVxw04zN4YGeXMpjnsKfotGjFVMG8o6W5DzFYLR+2q2GMHE/VCIJ4yf2Z4WTsbOgT/nby6UHVxEYM/nY8e0vvbj4PJeslXfND8esxDBoFkuVuIJYtamuqwuj8eiuJSmmNJdmQNN0dLXzZqpNqU5BqvNwnxfkKTlWC4zg69owS+3pn5JS/30hI3u/Jn3BvQh9mg7d50m+zz1kEeZ+3Fz3WDyzLXD6Zz103Q+h40beZFNI5/M2dl6ia9XQr5YZlorHTYHVYssLQ5W4zN7ZPm0Y2Hscqv1YM0/pM3HlJtOswzJrxjDTXltlnHWKbrey4B8eWWIzjIgX14ZqsP/QS4fz1nXWh/isnGfPLpN+uQR98nTxbuNu/Jir0n3lPbHu6i89fEuinvTLRvSJR596jwkTnIjH/5vvLt7NL+ctW7PKrespmehMc66+lmjXMiYJTKnzjRo444NsZ2fLFz7iZmPX0fWY9foO8LcPdakcARTehSmHyMxMFsffScewZS+6bYGywTr5fyQTj8IC7klvSvWxOfR9f7BtzcRc7RvPvTMhedpAXtgZWd137VwKc/5h7RYzFc0yw4u53IWm8/yTqSoic8j02+m0G+kbKp8O12DeeECei61cHVmxjwTzfNXkd9svV0ZThcenk4XeEyXEKD6KE7PdfN9rR9QoPOUw+OxENfrXzNfBDfy1OBC6eHpNMrcXOYZmFyrYJrqcMPKi8ZVXmZlmtX8yS1jL2zhWn52UA6XPKj3+4SO7IFnDzo5h8sEJW23v6JhX6LWU+zg3NkLKszY/80cOYVR3RA5mhfrCZQXeHh/Kme+p+qcHm1Cos9FpuQdnuS1Mfo9qAfzZUHqPVnWO4TwXYQpuYHsxNfrayM+SQ/j072AiC9W9WSPo3kaVHpNORbAw0Nhe919Oco17tn8+ym5pzH3ag37spY9X2Tn2ylbQz1Qm+uxi402nOWbb2PVPhL3GZ59ErfrOH4xe0XFxkkKC0KBUT4b7yU5GyP3c9S8qfeVYu7fLM11funKl0R+n25hQcr8x5d0TaGeQnDXNgoTaxvfWsSIZ2N4liJ2+YzOr2sd6TRT6+Ip/14mm7fSYnlY8pcpKVq8W0nSGOZndNIO4fjc1thtZNZ5nsAMzfJ8OsEHJoi/ZLYuVzh2rvEXanIs5xMGxQbXttBLSnFjVB53Uh4+80pZnJe0xEv88cB+42cE2cNtzl5Z9BLe39Ao6cN0cnaDR9HL9TTX+yi1+ad7K2GAZV5lxWG2bAwGXFqQuFif9ZrNZfI9e6rtaXy2uithOKwIzXUxmr9FiZVV6d5tiNYo2q2LFF188X3EO/hvM1+i+gi7VJplOdQVe2FMnniwWNxbPKhXzOFemw9nWNNiH8U6J/cpM/Z+wdhIV51Paf0c0vctZd/R48Wuq7l0MpfvflPlZY3D+qE86VG88xYev9HC3lbXkETkUR15VEZElaFfWrDzDF9BXePDPtG63kQwNsSSxO57Rj9cZflan1fU07W8N7syO/AqPrX7NIPEOXJep2INofImLbu54mT1kKUwBU1zmGHE+Xm5npfpcslPtPhowmko4uWuNsWiZp9ML67iKwVNTOR3cS1bbqFvl3teHknXioaOLZgsXKuwisTCGodk+EPnxlm5NgO8zuTBkZhjyCP7EZ0f8baTZSpazu39Z/FyHpNnf7wZef1BznY5tD+Lx1/PyAbnhvjLr/lmVZzPqA5GMH1mQzAVX26uFE+MVxaG7Ml16ppUE+7tKC12ORSKltmMuYqUu3wan1n0qUWfWPTYokcWPbTogUUnFh1bdN+k+1b++lb++lb++lb++lb++lb++lb++lb++lb++n29rlD3bNWeUk8gcszwsYImfTYR4wZG0OGabGZBzzU9hyHLJzUVVjoy+apXQdP7gXpto9YRsBCo05V+P6A5HOT8w48z1bpkj1MWPcPT52YSF2snPU7Z+TC/5SHyBzTOJoyawKjCgL4vgrMGF8TxVVYZm9zZevgan+f52L6K/kFL+gbAJb6JgtJpZrwg0D3nBi3bSr4rl7LFeBb5UHlDG8Qxa99t6K6STbGGWZ1iq6woMSkjEbShIn0LZyiWs4J5IV/1VXi7mbI3nUt6Cn1Byylc1RPI1/mKm2akF+v8vFS1ymXQFp2TOGp/IfirNV+XszDrktz+zYViaZP4Xg/XgexTrfz5IJgXBM7uA0/zKUxJdT4VL6KQPhDFYmnWAUxTk5KFp+tVbtYvbJqcOgcMy29jCwsTDcsKwOpqladXI//akfVLfb8I1UHlp2uxn/TBrG+nBcuyCK9Z/wE9sunU/RGss3Qz8y0BLFwtUU3cWIvxMzc9JeHbCBhGt38MXIqtNxqu66uMgbqcpGyG/eJb5IalhP9My1OvrB+RadS6f0ZoZw9s3zt1x3Okz0FmF1NMdk3PRgTG2p5gynCaGLl/gmffix2HI+OsRN6Xhiyv5ZlJxZ9vV2GmSITVJheX/WW6qkXtyN2WPEOxUPmedH43Wt+f5rSpKzJ0RBE92zXOb8kZrVhPgADZ5sg1hjgjYe8GB4vrnrEI+0nPV9jziXiuI98lDrQi0TjgJwiqdMp6xOKanNP0HMbnJG0EDhRnW0GyF6Nyxv5iuRXuqIqmYbtn6r0ef7MnWihjX6J9QDimFmWGT4/eb5B1lTyPK/fm+0aNW3Oi7lhfRvWL1VW1rqMY1JVKhwwCI2/iHR60TG7ea/w8QGWUXeCubImy07xycUOWHBAaeL6CzV4Gdl/4B0scD3dsbLGOcHmxEK1e8jAbR6Cbrxu2M0ZXMOOD8WWCMowM4lsXFSVf70NTl4td7s63sBhJS7ShsHqfWHONB0Pjw1H7fjjY0unKxWATQbHNtoAZ4mJl5wNx3G+YawHPmsFZL/DKpl3hvGDzPdYb361Ni+uq/+L+l7vrRJzDOsiiQrObpYWJ43QGtWrKolVmNphgIMTHsRFXWFKRAzXABW0kKjGlPKLxuD1mrcjnBNTPpAjGaLUuEX7heD4d8XXcdrOaruR6kyYENFijVbWdaDnc4EKYTzkkvtCVskUeD6u1k6GTrD13ZT6T+0kQFu0il/P6W1wc5PR2teNndmg4pTlZqfYRt11VWM0tymdTh5W/HR2e7J2vok+APWZrNvH9mUh+T8b8lgfXaWEsD5hX5LKr3IesD5Prm7SSm9PzDMch9pPFKrboPqf5kQY/ftJnZZmNEFlrJjrP3LkJ08Gqw/fV4QoM6IpaA6DFXYHt6uoKBiZMVeU8J/hqh3tHgx5Z9NCiBxadWHRM6cUO97aUxr2sQY8temjRVD8v826x5usVCJ+TcCXtogjjdU6wucB4/cJKcJVn3KZklGJrkoNc+bKn/XKBidHKHn2arhdStspyue7G/o+zCTtZErQ6Z1pcw2cD5ikeX/Mz+PmSzvH8DS6R5k0X80WdFtVSPPsrcWHkFC03DhRbwiJnnVu0JcMcy/T+VeHlPoXhuJ4zpoGLHHGGzk8DXu43m6W+/2HkZbEyad6MJiasaGSXlW8ZTIwdR1kYTQNpOw0ovzQgTp1QObbwl61DzgxgdbNEo7GomGWU+G49NWi02azvCZpbBq3HSA/9ZvAlgpJGf5NFVfOdl4nlZanoHNaOxeKpvBQ2WuJoEOs1n+hMjB/dUp1pnCYV6KBYVm6ZlDoDSWs01uq9rxKHpoK1xqK+jpkiOG7EjH6N2GI+Vf2KLRzljkZjZbEz8ovf7JD0rMyvGd+AQGxL1sNYH8tNfZ2WrVjC7p9LmRiXVOUQ417ljbZd6bbNRU7ynNP2qatisdH5WaXZ1Koz2e4lrObnS14BEFY3Kcqt3q8iXtX1YglWkMuIe4Zb/IpFjecntaDVd3PKrd4rZWWmFGMYmmldCryYVuzlJxhWkQUtFcixoOpY3N8hR9Pap5eHpb+i8mtEGevMn/UtC2Mzt4UNxm5cdm/Aws48aQxdzL7PoM+MrGxEnmzYWOJiLGs25ol7ZtGnkZ11K9vs7K/SrzXjZ4UEYGeFSJfG45saF3caEa4kJqTU/lqcxrN7D9uqjLf85Y38dYrb1WJa5AISMuwEiEGMxsVtySX4/QvsVISup4st/3ShoLOrJr2sTHq6NtJDWvALUQTMMHNA2aMFxRWsXhtqvMq03Zjy+8GlKa1wSwu7dTxZK5+ZHXoUwe66TFfzXGPrnYYYxtaUwngzesZU8ntUan8m/I6EncPwXBDseVJYmOxy3kfFxzkm6VTvd2Avxc9PBI17sLXwA0J6u9H5Zqd6Yi6RNHsSldDoC0H50iZSmvLTrCgpjTkV+WT30lgZhLETuPqmhnFLHvf/nK/Psuq9akhJ23w5n8rtvLC9y3TvYNLk6jOxxWwtQXUmBmt7mT+Cna/BLBKa1bmm9brBSpPGcdKX84uSEXUtaaPspS47bDBUta25H5FxhluJNsFwSsIYZFdx2C3CKh7mhZ2T8ncBlumFPgPWNJ971CYH7dqGvZhY3c9Dfj0R5xNY3pKE1/IgaUfC53I/SO3QDvUQmvn4sKMVkYb8kA3/DulVtVHAPdq20vsGQWdyYyjotUVD9XBA0Vcpze3vWtyDWW4LbltTvUHB9f0BbbI8L9TvEld5qZYpegxSiJW9WPBxuYOpYhcP4S+JdjCT7IYH9lQWXNnTWDuY0Xa4D0uG8NePzmGTdY77KtxL4f6J8Vi+VH74HCDzQvKAZd8s2HhGSntdHK7J+hX0xqJZ/Vf5nuPyukh1XWQ5W5Tl+KIhyH9W5KlsC7xFh4ev89UU753g7WV2liDPb9j5/HyNRrLYLleaLtnjabwP8JfLR9m24o8cz/n+jR/IsmgRURHJ6HCNxPIF8s93fVJG+A3AtSxx/UjcjyLpeoQuR3hdwCDB9+LjDTe877din79N+bnDBYz7chMt4bqEqzhij9j5TZ2R8LLS4ekCwzDlgq4DO9MV0y0j+DTLcX6+uo34pyK3wueTGxfxCPYcBw8+xo0BvhyYs/HDlgAQnMG8D23FnBgLcWgwF1doM7lO/SDZu3xQ2gc5j+IZOjS5OoDEt16v5fknp8Xw5QAfu7ySjbPvabFW+5Z6zzzxRPo6XO8lxq+rco/7C7LuZt4rnFcznlqfF+v1ZmLsGTakXDSsdQAONS7kix2Ju96Vs+JC03K7IeOZ/Nril1xvgS+5WM8OpC5n83OjLpWBWKHBRr8aMFAwizEa1w1T9j8/Y+P8qwxhfIg5Zf/jPQ92jIFjnB8awVjc5VNmYJkl4n2GdQ3WgALH/kNBIsu7FMHZKwMIaOtFM2Po1HbH1ElwrZODHp2qkmzdkuHTT3lGGsQmk3jQLPPd4XynGkfGsxlmHK+8T3bm04PyDsPM1/m5hWMcCiLGbaU2AAqThoBiQLIPXxB7gbQUxTCiCjun8udKXhoIJk8MAMtjuWBvK86FfpiewBJMxDWNtAHRjUGNCtXH7aBuM3RcyEswxAt1t1ExgZT3GsVNvdTFlG2VEgbN5kqpkedQG1tGC4PL63JnyJxTGSAIHAkomp7LuU03gN1Wsp1EGkbn4N1F9wmgjb4zpfbFsgNCrxJY4edXxcddMMw+6BKp+seDa/XtF4IxMe0PUW3lwbl8wP4wIeFUzVdsild1IYg9KlrzK2phNMzTe7Gn2W/4WnSfci+9fc43aXBljP2C++jvF3wC3ot5eC/WRMJ1D/grvnaFibSW+wZc0+8jNk/ivU68ohGFqOwOTAYqpBwCK/b8VMG/b2Jcd2L+3S3WfBvP52BBYjLT60yWLfeFPZ9N8DA5n8twxG8yMSiSN5y4/mviuhHXqxF749SCv7gg3cFeZcW/PYTtKnnoI9rCg/5wNZf3W+U9Gj4s9ZnujkxS5yRc5Hrc5fu6ZItQYdfl/GLo5HYAlkC888krw3Z7cZ2Ia82v1W4fyXjVbkLC3B8L2BgH5etzCJ+D3vMikt/1YmcJ4mQK3waPD7hDeVhb4xXb+lzQ54LG/xAQnyCLZKnwP26/GMbWXmJ9xa6irlBPVF3wF/Dgvg4FzyFf55AvXCPiCEd5vOLfz/2hK73et72r9/RPPNZ7+aV39V6G62twvfLPgP7lx3rYRgkbu1fRzTlKX3h4F9NKt/WapzkdTMQ1FVeBs3Or0ZN9tq4ZHfps7A2ePGP04HAm6IGgB4LuC5rLJ0+OGJ0cRoKOBR0Lui9oLh8/ecro+HAq6JGgR4IeCnoo6AETiA8DJgB0IuiE04ngJ4KfiPiJiB8Lfiz4MYsANIuAtOALfXEs6FjQQl8s9PVPeHy4svh9ob8v9PcHgh4IWsTn5e8/ecbk+4czJt8X9d0X9d1/8nTM+adjzj8V8qdC/nQo6KGgB4IeCFroOxX6TkT8ExH/RPBPBH/MBPqHMRMAOhF0ImghP+by8N/wD1/pvfL7oA/+5GO9Y7jeg+vTeP3Uo94nP+2ox+cV6JAr7nCRbWDCP53E/QmnZ+uyvg4jL63yq6V6AT3e5195UIKXHJgv5jmGmBvnfIAH4MzRCpnVtQt8J2HNfb4nzOVjU24MfUhjiMdPjPjb82oxk3JZdZguSnzYjgGQBbCMcX+ODKLQwAHh9Kkkef7j0empp3AmjxeQlY9hpPx4LglkNVtUuuyxkXdxu2wKG4R1jZ/NFfXwErTXyz/0rt7xX3ms14PrBq4buL7y9qPeG5911HsRLMEe/l6Mx9Ee/l6ME7gm0YunhxfufOiFO7eeu7zF5sjTw3Y12a5gP8r2zi8OLf7Q4p9iHJRDXhTduXvnEvEfh/y8/iff1Yv+KvQbuPbh+gpcX/vco97x5x/1dtnykG1LXMUd0FhROrHo2KKn+SzFY5l3fs+V3id/5F2910H3Fbj2/tpjvZfgGn3hUW/zRUe9Yn1xgHhgj3FFnrG1wC2Ic+9H39X7JMi+8Wfe1XsDrn2g++886r30JUc91g7i3iMLi84hIPZcHIVexTx8Eur5pyAPcH0Nri/B9elfd9R79dcf9diLNfg7NCe4WSR0OtkJWrwp+Zcwb3/hXb2XfhrGHFzfePyo9zRcX37PUe/1Lz3q8X0mvh5/l0H683pyOFN+2yZ+OrDxskG+bJAvGuSLRnmfrCuHb5hgkh6cSVt4XjNxG4tjjw7E+z689OgoG3SUDTpgaRefMobGV7PTxrYweFY9CJ63TQyeP563bQxeU7ymOH55b1sRntNegue0mcbdOic8p94lz24/jTfr87Wj5DW15WS9Lg6w7mUPtU/WK9iIwE52yzoAWvqzNxGHV5IRx6JPWvrQSUsfOmnpQyctfeikpQ+dtPShk4Y+dNLQh05a+tBJSx86aehDJy196KSlD5009KGTlj500tKHTlr60Mmb6EPdcdw+dGLR45Y+NG7pQ+OWPjRu6UPjlj40bulD44Y+NG7oQ+OWPjRu6UPjhj40bulD45Y+NG7oQ+OWPjRu6UPjlj40fhN9qDuO24fGFj1q6UOjlj40aulDo5Y+NGrpQ6OWPjRq6EOjhj40aulDo5Y+NGroQ6OWPjRq6UOjhj40aulDo5Y+NGrpQ6M30Ye647h9aGTRw5Y+NGzpQ8OWPjRs6UPDlj40bOlDw4Y+NGzoQ8OWPjRs6UPDhj40bOlDw5Y+NGzoQ8OWPjRs6UPDlj40fBN9qDuO24eGFj1o6UODlj40aOlDg5Y+NGjpQ4OWPjRo6EODhj40aOlDg5Y+NGjoQ4OWPjRo6UODhj40aOlDg5Y+NGjpQ4M30Ye647h9aGDRSUsfSlr6UNLSh5KWPpS09KGkpQ8lDX0oaehDSUsfSlr6UNLQh5KWPpS09KGkoQ8lLX0oaelDSUsfSt5EH+qO4/ahxKDFKVNjP3L4VlsRvrc/Ofzm+N5+5fDb4rfFbY7n7WcW3+lrhO/0N5Pn9hGL7/QTyrf7nslr1+3rg5Tv64eS/6h9MTSe3R/lKSfFHjXtR0iTv7fU6Ow+HGP4cKO+bV5/1MLzxSsb8lA25KFsyUPZkoeyJQ9FQx6KhjwULXkoWvJQtORBD0AX97WdGHA+nI5TiosMuzjPrAf3yZcN6ZYN6ZYN6ZYN6ZYN6Z6zyhu08JKRn9cUp0Fe9NZTZUcNnoOTYHmYnTWOq0Y5q381ynn6W7Os2/9aZEP0esdpo1x3mRrHcbNsUJkax7lH1jvuG+W6y9RoF5plg8rUaDc8sl470iDn2BWPnNfO+OXc8e+Xc+1Bg5xjH5rkQvT57JZfLqwcPrvWIBdUDp/d88k12cFmWdfO+WVDdQbqa7CjDbKdckELorcQX6+NvfFbeNZNnRC5VltC5DptCZXtsiWGbIjeAJtv3XwKkQsrU6DNN2RD9AbYfOvGWIhcWJkCbb4hG6I3wOZbN+Ha5QJsvpTrspXWjbxuuQ5bad3865DrtvlSLqwc3TZf30wMKUe3zT95BJtPZbtstJQN1RmoL8jmWzdVW+Tems0PvNnaHL+FZ91AC5FrtSVErtOWUNkuW2LIhugNsPnWjb4QubAyBdp8QzZE</t>
  </si>
  <si>
    <t>qznJ+pvR3El/WvORYf1rvkv6k5r9sP41Fzn/cc375PqPjZyPnP/qc/V4w/Oved/w+6e5yXpb0rxJrvei5pvl+VrQbOTz85r3D8+/5gPy/M1qPj78/mneLvNMa85yf6Y03yn9Sc0nh/lHvl/2j4+cr3z/mObTcv6rz9H3p3x+RXMn57Os+dTw+6f56uH3T3N5qcyv+VpZX/Oajwzza942/P5rvmF4/jU3OZ9pzevk+6c09/L9k5rXy/EnNO+Q+z2ueausvzHNJ+T+rD5b15+srxXNt8g8y5pvlPNdGtkv8y1qLsPfP5o3y/qb13xO7s+c5r3D+0/zxuH+az42PP+aj8r5TGneI+thUvM6uR4TmnfI9RrXfGD4/dO8TfqrO3U9DPNr3izvt2XNXs53SfO1Mt/iSJbPL2i+Yfj7R/NJ6c9pPiPzzGreOfz+ad4m76tpzXskT2k+JHlS81Vyfyc0Xyd5XPNt8nyPad4u57f6LF3/sh5WNJ8b1r/mM8Pfv5rvHH7/NMfh7z/NO4f3/0h/+P3TfHy4/5p7uV8zmq+R9Tw98nlZP1Oabxzm13yv3M+Jkb58/7jmKv0xzZcFmf+Zer7fI/NrrtfK/CP7v1Pm13zDrMyv+YjsX9B8Ro4/r/mW75b5Ncfvl/k13/sWmV9ze7vMr3nvt8v8mq+S/qTmTs5nQvNdXubXvO9qmV/z4bfJ/M/Q9fFdMr/mqyQva94gn1/S7OX6LGo+8VaZX/NhmWdec5D9c5pPyjyzmotcrxnNZ75D5td8reyfGvm+a2R+zdvleBOaT32vzD9y/t8n82veLMdf3aHrS67fimYj139Zc5XjL2k+IN+/qPmo3N8FzTvfIfOPHE8+P6f5Nrk/s5qvlf6M5qtk/7Tme2SeKc1nh/uv2ck8E5r3yv0Z13yL7B/TfJ30V5+u90fOb0Xz1d8m82vu5fuXNG+Q+7uoeZusjwXN5+R6zWvuJM9pNrIeZkf2y/nOaN4vz9O05h2yfqc0Xy7XZ1Jzlu+f0LxenudxzXvl/o5pvmV4/p+mvz9yfiuaT0t/WfM5Ob8lzZvk/BY17xnm13y5XN95zUfkeHMjn5f1OKt5q3x+RvM1w/yab5TrPaW5yHqZ1Lxb7t/ESJbrO655i6znMc3HZP/qN+p6Gp5/zTfL/V7WfETW85LmayQvat4s13NBcy/3a17z8eH+a75TzmdW823D/JqvHZ5/zbvl81Oa75DrOal5h5zvxMj5yPUZ17xFrs/YSF+u7+p2fR/LelrRfM1w/zU3uV5Lmu8cnn/Nu+R8FzQfkvs7r/mYnP+c5gPD+td8jzxvM5q3SX9a86lh/Wu+TL5vUvONw/rXvG54/2m+Qa7/2Mj5yPmvPlWPJ9drRfMNw++f5k1yPZY075PjL2qu8nwtaN4lx5vX3Mt8c5qPynqZ1Xz38Pun+ZDMM635rNyfKc3rZf1Nar53mH/k++X44yPnK98/pnmjzLf6FH1/yudXNG+T81nWfE7mW9J8fPj907xOjr+gOcn6mtd8aphf88Hh919zlvs9o3mTzDetebt8/5Tmk/L9k5p3yPEnNHu53+OaDwzPv+Yzcn9WJ3X9yfpa0Xz6kMyv+S4536WR/cP7T/M66S9o3i/rZV7zVnm/zGk+PLz/NO8Z7r/mMjz/mu+Q85nSfN3w/te8Xa7HhGYv12tc89Hh90/zQemvbtP1MPz+a94v139Z841yvkuak8y3OJLl8wua8/D3j+Z7pT+n2cr9mtV8tTxPM5oPyvWa1nyd5CnNUfKk5iD3d0LzCcnjmtvw/tN8SM5v9cm6/ofnX/NWuT7Lmq3c3yXN64f7r/nO4e8/zVcP7/+Rvsw3p/nu4f5rPinXf0bzzXJ9pkc+L8/3lOa7hvk1b5Hvnxjpy/ePa75cPj+meeePyvxP0vP9YZlf8+UflPlH9t8g82vO75P5NZ+S/Qua7Y/J/JpPf0Dm13znj8j8mre8W+bXvEnOb1rz4etlfs1B+pOat8n5TGi+7D0yv+YbflDm13zbD8n8T9T10cv8moPkZc1XyeeXNN84L/NrPiPft6D5tsMyv+ZbZP+c5ntlnlnN6+R6zWi2cj2nNSe5HlMj3/d+mV/zITnehOZzR2T+kfOX+zmmef97Zf6tur7k+q1o3nVU5td8ucyzpPmofP+i5jvk/i5ovnq4/yPHk8/PaW5yv2c1J+nPaA6yf1rzBrneU5o3y/lNaj4i80xoPiyfH9d8WvaPaT4h62f1CXp/5PxWNB9/l8yv+aRczyXNV8n1WNR8UNbHguatw/3XvE3uz5zmXbIeZkf2y/nOaO6H+6/Zy/qd0rxbrs+k5rPy/ROad8jzPK75sNzfMc2nh+f/8fr7I+e3onmjzLuseausnyXN++T8FjVfN8yvebdc33nNp+R85kY+L8eb1XxAPj+j+eZhfs13yfWc0rxOjjep+Vq5fxMjeXj+NTtZL2Oai+xffZyup+H+a67D/JpPyXpe0nyz5EXN++V6Lmg+KfdrXvPdw/3XvF4+P6u5DfNrTrJepzVfK+c/pbmT85vU7CVPjJyPPE/jmp3MNzbSl/Nb3aLvY1lPK5pvluu7rHmTnM+S5vVy/EXN18j+Bc1R7u+85iLnP6f56LD+NW+Q6zOj+aD0pzWfG9a/5p3yfZOa7xrWv+btw/tPc5bjj42cj1yP1cfq8WSeFc1ZnsdlzfvkeixpvkGOv6j58mH9a75Gjjev+aS8T+Y03zHcf81m+P3THOV405o3y/Wa0rxD1t+k5i3yezUx8v1y/PGR85XvH9O8R+ZbfYy+P+XzK5oPyvO2rHnr8Pun+e7h90/zdjn+guZ75Pmd13xumF/zseH3X/NZud8zmvfJfNOaD8n7a0rzvfL9k5q9HH9C841yv8c1Hx2ef81W7ufqo3X9Db9/mjcO73/Nl0l/aWS/rMdFzdslL2ju5fjzmg/I/ZnTfNvw/tN8nVzvGc3rhvef5k7OZ0rzieH9r/mQXI8JzTfKPOOa7xh+/zQfk/7qZl0Pw/yae7n+y5rvGt7/mu+R+RZHsnx+QfPZ4fdP8xa533Oa98o8s5qPy/M0o/mYXK9pzSckT2m+U/Kk5lvk/kxoPiN5XPMmeR7HNEc5v9UrdP0Pz7/mA3J9ljXvlfu7pHnH8Punef3w/tN8fHj/j/RlvjnNZlj/mu+V6z+jucr1mR75/DC/5suGv/80O3k/TIz05fvHNe+W/pjmq39J5n+Unu/NMr/m3b8g84/sX5D5NZ+9SebXfE72L2je+8syv+aNcvw5zet/UebX7H5K5te8T85vWvNtUebXfEuS+TUflPOZ0Lzzp2V+zfkjMr/mdlzmn9D18TMyv+ZbPirzaw7y+SXNd/28zK/Z3ijza24flvk1n5bzmdO8RfbPat4u12tG8165ntOa75HrMTXyfT8r82uOcn0mNG+V8xsfOX+5n2Oaeznf1U26vmS+Fc3XyP1Z1rxbzndJ8x1yvRY1d3J/FzQfH+7/yPHk83OaN8n1mNV8j8wzo/kWWQ/Tmq+SeaY075fzm9R8SuaZ0HzbML/mjXI9xzSfkfWz+ki9P8P913z3T8r8mu/9OZlfc5Drsaj5mFy/Bc0Hhvuv+aDcnznN1wzzj+yX853RfHK4/5pvlPU7pflauT6TmjfLep3Q7OV+jGu+TZ6PMc0b5f6sPkJ/f+T8VjTvkXmXNR+Q9bOk+QY5v0XNJ4b5NV8r13de87nh+R/5vBxvVvNR+fyM5jrMr/kymXdK83Y53qTmJPdvYiQPz7/mI7JexjSvG9b/w3U9Dfdf8+VyP5Y1n5PrtaS5Sl7U3MvzuaD5Xrlf85qNrIc5zTvk87OaN8n5zWi+R85vWnOS/VOat8n9mdR8o+SJkfOR52lc8xGZb2ykL+e3avV9LNdrRXOV67useZ+cz5LmHXL8Rc03D+8/zXfK/Z3XvE7mndN8x7D+NV8l629G8zHpT2veKut3SvPV8n2Tmi8b1r/mQ3I9xjWfleOPjZyPnP/qw/R4klc0nx3uv+Yb5Hosac5y/EXNu4f1r/lmOd685nvlfTKnuZP1M6t51/D7p/lOOd605v1yvaY0e+lPanbD/CPfL9d7fOR85fvHNF8n860+VN+f8vkVzcdkvS5rPjD8/mk2cn8WNR+S4y9o3jCsf81bh/ef5iLP+6zmzcPzr/kGmW9acxzuv+Yt8v2Tmm+U75/QfJd837jmO4bnX/NeuZ+rD9H1J8df0bxneP9r3in9pZH9Mt+i5kOSFzSflOPPaz4q92dOcxvef5pPyPWe0bx9eP9p3ibnM6X5zPD+1xzlfk5ovkvmGdfcDb9/mov0Vzfqehjm13xSrv+y5svk/ixp3jCs/5F8i8yvebMcf16zk/6c5sMyz6zmu+V4M5qLXK9pzWckT2leL++zSc2n5f5MaLbD+te8T57HMc13yvVefbCu/+H513xUzn9Z82G5v0ua/fD7p3nH8P7TfPew/kf6Mt+c5l3D+te8RZ6vGc2Xy/qdHvn8ML/mncP8mo/I+2FipD/cf83XSn/sfD74F0/rzJvv8+aNB83npszpzz3nC1/65B0jm+7fLftvv/D+dewPsv+mi+9vsv/6C+4/+Ir7dx0fcaf5yIH/20f+s/9l7Nx4/yvN6SsvfPzHsn+77L/i4vvbA9h/vwvv38D+41/H/s89+6L7dz+Q/bdfeP969p/ewP6bLr7/1Dew//oL75frc/xB7H/TxfdveLDMf+H9cn8Oy/4rLr4/y/77XXj/l7P/Xtn/uZ0X3b9no8x/4f3D+cv+my6+f8NDZP4L7j/49nXD/T8sHzmw88L3/9CHZP4L919wn//sy0c2/c/9/9of/4z96y5wfJnvxIN3M/+zLjq/2cj+2y+8/6HsPyj7b7rwfjn/9DD2X3/h/WPsL7L/TRff7yz7r7zw/qfK+pb9V1z8+88+iv33u+D+g8f+8/qYK/jIPc/8n6/f/9hvPftP/s/7h/u79VaZ/5kXvf9R9l9/4f0vlS//uMx/8f2bPynzX3j/A9m/8w6Z/+L7j/+ezH/h/XJ9zB/I/X/GRfdvkf23X3j/18j7QfbfdPH9m/9I5r/wfllf65dl/ovvd7L/ygvvl+t7QvZfcfH9mz8t8194v6yvo7L/czsuun/zH8v8F94v75dbZP9NF99/RvZff+H9w/ndJfNfeL9c/6Oy/8oL75f3+wnZf8XF9/vPyPwXP79NfyXzP/2i+/fL/tsvvF/O/6jsv+ni+9f/tcx/8f3XyP43XXz/adl/5cX377tH5r/4/lOy/34X3v8A+f1ckfmfdtHrnz8r8194/9ezv8r+my6+/+DnZf4L75f11f5G5r/4/nBG5v9/7r/14An+nnnge/7y/N9vkj/7vvN5863k5738nvN/f0n+1FvP59OSP/LO83n3x6X/7vP5uOSPve98Xv+r5Jd94Hw+KPmDHzyfT0l+44fO5823yfE+s3L++yW/7IrPnf9+yR987Pm8+9ckP+V8Pi75vjvO5/W/Lv0Xn88HJd/3E6fPf7/kTy+dz5t/g/yuL57PhyU/5X6fP//9kj/2Fefz7izn/8Dz+bjkjzzofF7/CfLbHnY+H5T86U3n86lh/+bzefNvkv/5sefzYclve55+v+QHvkC//5NyvV6s3y/5Yy/V7z8p8+zT75f82dfo90t+ylv0+5fk/K/+r3zQ/O1u86Xxu85eZT5562nZd+yLn//SrZd9in+993FLX7r1cvnXh//181+6fezo3+02W1/wLPPJ28ei/vP4f/3z1v52Pvpqqb9f/rXrK79A6Qj/vO6hO8yt8o/Pf/QBX/gfX7y2rW1r29q2tq1ta9vatratbWvb2ra2rW1r29q2tq1ta9vatratbWvb2ra2rW1r29q2tq1ta9vatratbWvb2ra2rW1r29q2tq1ta9vatratbWvb2ra2rW1r29q2tv3/t3Vr29rWdXdfv908/vB2swv/3edyKWz/yPX4j+vXroVs5e1PNBUmPNHshEdEQfeOJ5qtcOiR0WDf+USzBwEJFeYH6MMjoqC7jj4cemQ02Dn6CEioMO+iD4+Igu56+nDokdFgD9NHQEKFeTd9eEQUdO+hD4ceGQ32vfQRkFBhbqAPj4iC7gfpw6FHRoN9H30EJFSYH6IPj4iCrqcPhx4ZDfb99BGQUGE+QB8eEQXdD9OHQ4+MBnuEPgISKsw8fXhEFHQfpA+HHhkN9kfoIyChwhylD4+Igu5H6cOhR0aD/TH6CEioMB+iD4+Igu4YfTj0yGiwP04fAQkV5ifowyOioPtJ+nDokdFgI30EJFSYD9OHR0RB91P04dAjo8H+NH0EJPx3P4P/q83cyFzwiCjoFpgLDj0yGuxHmAsBCRXmJvrwiCjojtOHQ4+MBvtR+ghIqDA/Qx8eEQXdz9KHQ4+MBnszfQQkVJifow+PiILu5+nDoUdGg/0F+ghIqDCJPjwiCrpfpA+HHhkN9pfoIyChwvwyfXhEFHS30IdDj4wGu0gfAQkV5mP04RFR0P0KfTj0yGiwJ+gjIKHC3EofHhEF3cfpw6FHRoP9VfoISKgwt9GHR0RB92v04dAjo8H+On0EJFSY36APj4iCLtOHQ4+MBvsJ+ghIqDC/SR8eEQXdJ+nDoUdGgz1JHwEJFWaJPjwiCrpP0YdDj4wGezt9BCTU2y/tZ3NtW9v+T97sqUv7+dxziZ/f2ra2/Z++ubVndG1b2y7pza89o2vb2nZJb4FnNKHC/Bb/54ZHREH32/yfGw49Mhrs7/B/bgQkVJg76MMjoqD7Xfpw6JHRYH+PPgISKszv04dHREFX6MOhR0aD/QP6CEioMH9IHx4RBd0f0YdDj4wGeyd9BCRUmGX68Igo6D5NHw49MhrsH9NHQEKFuYs+PCIKuj+hD4ceGQ32T+kjIKHC/Bl9eEQUdHfTh0OPjAb7GfoISKgwf04fHhEF3V/Qh0OPjAZb6SMgocL8JX14RBR0f0UfDj0yGuxf00dAQoW5hz48Igq6Ffpw6JHRYD9LHwEJFeZz9OERUdCdpg+HHhkN9vP0EZBQYb5AHx4RBd3f0IdDj4wGe4b+mUv79ylwfgkV5m+ZDR4RBd3fMRscemQ02L9nNgQkVJhGHx4RBd0/0IdDj4wG+4/0EZBQYf6JPjwiCrqz9OHQI6PBrtJHQEKF+Wf68Igo6L5IHw49MhrsvfQRkFBh/oU+PCIKun+lD4ceGQ323+gjIKHCnKMPj4iC7t/pw6FHRoP9D/oISKgwX6IPj4jyJVk7TzJb4dAjo8F+2ZPMHgQkVJj7PMnshEdEQffl9OHQI6PBrqOPgIQKM0YfHhEF3X3pw6FHRoO9H30EJFSY9fThEVHQfQV9OPTIaLD3p4+AhArzlfThEVHQXUYfDj0yGuxX0UdAQoV5AH14RBR0X00fDj0yGqyhj//u5+9/tQXOL6HCfA2zwSOioPtaZoNDj4wG+3XMhoCECnM5fXhEFHTj9OHQI6PBPpA+AhIqzNfTh0dEQbeBPhx6ZDTYb6CPgIQK8yD68Igo6B5MHw49MhrsRvoISKgwD6EPj4iC7qH04dAjo8E+jD4CEiqMpQ+PiILu4fTh0COjwT6CPgISKswj6cMjoqDbRB8OPTIa7AR9BCRUmEfRh0dEQXcFfTj0yGiwm+kjIKHCPJo+PCIKusfQh0OPjAb7WPoISKgwW+jDI6Kgexx9OPTIaLCPp4+AhArzBPrwiCjottKHQ4+MBvtE+ghIqDBPog+PiILuyfTh0COjwW6jv+0SfzY5v4QKM8ls8Igo6J7CbHDokdFgn8psCEioMNvpwyOioPtG+nDokdFgn0YfAQkV5un04RFR0O2gD4ceGQ32GfQRkFBhnkkfHhEF3bPow6FHRoPdSR8BCRXm2fThEVHQPYc+HHpkNNjn0kdAQoXZRR8eEQXdFH049MhosM+jj4CECnMlfXhEFHS76cOhR0aDfT59BCRUmBfQh0dEQfdC+nDokdFgr6KPgIQK8yL68Igo6F5MHw49MhrsS+gjIKHC7KEPj4iC7pvow6FHRoP9ZvoISKgwL6UPj4iCbi99OPTIaLDT9BGQUGFeRh8eEQXdy+nDoUdGg91Hf98l/mxyfgkV5hXMBo+Igu6VzAaHHhkN9lXMhoCECrOfPjwiCrpX04dDj4wG+xr6CEioMK+lD4+Igs7Rh0OPjAb7OvoISKgwr6cPj4iC7g304dAjo8EeoI+AhAozQx8eEQXdG+nDoUdGg30TfQQkVJiD9OERUdB9C3049MhosG+mj4CECvOt9OERUdAdog+HHhkN9tvoIyChwnw7fXhEFHRvoQ+HHhkN1tNHQEKFeSt9eEQUdN9BHw49Mhrsd9JHQEKFuZo+PCIKuln6cOiR0WDfRh8BCRXmu+jDI6Kgu4Y+HHpkNNjvpo+AhArzPfThEVHQfS99OPTIaLDX0r/20n42e84vo8F+H+eLgIQK8/3MC4+Igu7tzAuHHhkNNtBHQEKFeQd9eEQUdO+kD4ceGQ32B+gjIKHCXEcfHhEF3Rx9OPTIaLDvoo+AhApzPX14RBR0h+nDoUdGg303fQQkVJj30IdHREH3Xvpw6JHRYG+gj4CECvOD9OERUdC9jz4cemQ02B+ij4CECtPTh0dEQfd++nDokdFgP0AfAQkV5ofpwyOioDtCHw49MhrsPH0EJFSYD9KHR0RB9yP04dAjo8EepY+AhArzo/ThEVHQ/Rh9OPTIaLAfoo+AhApzjD48Igq6H6cPhx4ZDfYn6CMgocL8JH14RBR0kT5cvMSfTc4vo8F+mNkQkFBhforZ4BFR0P00s8GhR0aDvZE+AhIqzAJ9eEQUdB+hD4ceGQ32JvoISKgwx+nDI6Kg+yh9OPTIaLA/Qx8BCRXmZ+nDI6Kgu5k+HHpkNNifo4+AhArz8/ThEVHQ/QJ9OPTIaLCJPgISKswv0odHREH3S/Th0COjwf4yfQQkVJhb6MMjoqBbpA+HHhkN9mP0EZBQYX6FPjwiCroT9OHQI6PB3kofAQkV5uP04RFR0P0qfTj0yGiwt9FHQEKF+TX68Igo6H6dPhx6ZDTY36CPgIQKk+nDI6Kg+wR9OPTIaLC/SR8BCRXmk/ThEVHQnaQPd/ISfzY5v4wGu8RsCEioMJ9iNnhEFHS3MxscemQ02FP0EZBQYX6LPjwiCrrfpg+HHhkN9nfoIyChwtxBHx4RBd3v0odDj4wG+3v0EZBQYX6fPjwiCrpCHw49MhrsH9BHQEKF+UP68Igo6P6IPhx6ZDTYO+kjIKHCLNOHR0RB92n6cOiR0WD/mD4CEirMXfThEVHQ/Ql9OPTIaLB/Sh8BCRXmz+jDI6Kgu5s+HHpkNNjP0EdAQoX5c/rwiCjo/oI+HHpkNNhKHwEJFeYv6cMjoqD7K/pw6JHRYP+aPgISKsw99OERUdCt0IdDj4wG+1n6CEioMJ+jD4+Igu40fbjTl/izyfllNNjPMxsCEirMF5gNHhEF3d8wGxx6ZDTYM/QRkFBh/pY+PCIKur+jD4ceGQ327+kjIKHCNPrwiCjo/oE+HHpkNNh/pI+AhArzT/ThEVHQnaUPhx4ZDXaVPgISKsw/04dHREH3Rfpw6JHRYO+lj4CECvMv9OERUdD9K3049MhosP9GHwEJFeYcfXhEFHT/Th8OPTIa7H/QR0BChfkSfXhElC/Jenyy2QqHHhkN9suebPYgIKHC3OfJZic8Igq6L6cPhx4ZDXYdfQQkVJgx+vCIKOjuSx8OPTIa7P3oIyChwqynD4+Igu4r6MOhR0aDvT99BCRUmK+kD4+Igu4y+nD4737+1ra1bW37329LvDsqzFfxfoFHREH3AN4vcOiR0WC/mvcTAhIqjKEPj4iC7mvow6FHRoP9WvoISKgwX0cfHhEF3eX04dAjo8GO00dAQoV5IH14RBR0X08fDj0yGuwG+ghIqDDfQB8eEQXdg+jDoUdGg30wfQQkVJiN9OERUdA9hD4cemQ02IfSR0BChXkYfXhEFHSWPhx6ZDTYh9NHQEKFeQR9eEQUdI+kD4ceGQ12E30EJFSYCfrwiCjoHkUfDj0yGuwV9BGQUGE204dHREH3aPpw6JHRYB9DHwEJFeax9OERUdBtoQ+HHhkN9nH0EZBQYR5PHx4RBd0T6MOhR0aD3UofYeul/buZOL8K80Rmg0dEQfckZoNDj4wG+2RmQ0BChdlGHx4RBd0kfTj0yGiwT6GPgIQK81T68Igo6LbTh0OPjAb7jfQRkFBhnkYfHhEF3dPpw6FHRoPdQR8BCRXmGfThEVHQPZM+HHpkNNhn0UdAQoXZSR8eEQXds+nDoUdGg30OfQQkVJjn0odHREG3iz4cemQ02Cn6CEioMM+jD4+Igu5K+nDokdFgd9NHQEKFeT59eEQUdC+gD4ceGQ32hfQRkFBhrqIPj4iC7kX04dAjo8G+mD4CEirMS+jDI6Kg20MfDj0yGuw30UdAQoX5ZvrwiCjoXkofDj0yGuxe+gh7L+1nc21b29a2S3PLvDsa7DTvEgQkVJiX8S6CR0RB93LeRXDokdFg99FHQEKFeQV9eEQUdK+kD4ceGQ32VfQRkFBh9tOHR0RB92r6cOiR0WBfQx8BCRXmtfThEVHQOfpw6JHRYF9HHwEJFeb19OERUdC9gT4cemQ02AP0EZBQYWbowyOioHsjfTj0yGiwb6KPgIQKc5A+PCIKum+hD4ceGQ32zfQRkFBhvpU+PCIKukP04dAjo8F+G30EJFSYb6cPj4iC7i304dAjo8F6+ghIqDBvpQ+PiILuO+jDoUdGg/1O+ghIqDBX04dHREE3Sx8OPTIa7NvoIyChwnwXfXhEFHTX0IdDf83a7+batratbf/ftyLvju/mXQKHHhkN9nt4FyEgocJ8L+8ieEQUdNfSh0OPjAb7ffQRkFBhvp8+PCIKurfTh0OPjAYb6CMgocK8gz48Igq6d9KHQ4+MBvsD9BGQUGGuow+PiIJujj4cemQ02HfRR0BChbmePjwiCrrD9OHQI6PBvps+AhIqzHvowyOioHsvfTj0yGiwN9BHQEKF+UH68Igo6N5HHw49MhrsD9FHQEKF6enDI6Kgez99OPTIaLAfoI+AhArzw/ThEVHQHaEPhx4ZDXaePgISKswH6cMjoqD7Efpw6JHRYI/SR0BChflR+vCIKOh+jD4cemQ02A/RR0BChTlGHx7x2KX9u1k5P/PjnC88Igq6n2BeOPTIaLA/ybwISKgwkT48Igq6D9OHQ4+MBvtT9BGQUGF+mj48Igq6G+nDoUdGg12gj4CECvMR+vCIKOhuog+HHhkN9jh9BCRUmI/Sh0dEQfcz9OHQI6PB/ix9BCRUmJvpwyOioPs5+nDokdFgf54+AhIqzC/Qh0dEQZfow6FHRoP9RfoISKgwv0QfHhEF3S/Th0OPjAZ7C30EJFSYRfrwiCjoPkYfDj0yGuyv0EdAQoU5QR8eEQXdrfTh0COjwX6cPgISKsyv0odHREF3G3049MhosL9GHwEJFebX6cMjoqD7Dfpw6JHRYDN9BKR8aT+bjfOzn+B8EZBQYX6TeeERUdB9knnh0COjwZ6kj4CECrNEHx4RBd2n6MOhR0aDvZ0+AhIqzCn68Igo6H6LPhx6ZDTY36aPgIQK8zv04RFR0N1BHw49Mhrs79JHQEKF+T368Igo6H6fPhx6ZDTYQh8BCRXmD+jDI6Kg+0P6cOiR0WD/iD4CEirMnfThEVHQLdOHQ4+MBvtp+ghIqDB/TB8eEQXdXfTh0COjwf4JfQQkVJg/pQ+PiILuz+jDoUdGg72bPgISKsxn6MMjoqD7c/pw6JHRYP+CPgISKkylD4+Igu4v6cOhR0aD/Sv6CEioMH9NHx4RBd099OHQI99zaT+bZoUZ4BFR0H2WGeDQI6PBfo5rgICECnOaPjwiCrrP04dDj4wG+wX6CEioMH9DHx4RBd0Z+nDokdFg/5Y+AhIqzN/Rh0dEQff39OHQI6PBNvoISKgw/0AfHhEF3T/Sh0OPjAb7T/QRkFBhztKHR0RBt0ofDj0yGuw/00dAQoX5In14RBR099KHQ4+MBvsv9BGQUGH+lT48Igq6f6MPhx4ZDfYcfQQkVJh/pw+PiILuP+jDoUdGg/0SfQQkVJhum9kJj4iC7su2ma1w6JHRYO+zzexBQEKF+XL68Igo6NbRh0OPjAY7Rh8BCRXmvvThEVHQ3Y8+HHpkNNj19BGQUPHf/fytbWvb2va/32a/gncJAhIqzP15F8EjoqD7St5FcOiR0WAvo4+AhArzVfThEVHQPYA+HHpkNNivpo+AhApj6MMjoqD7Gvpw6JHRYL+WPgISKszX0YdHREF3OX049MhosOP0EZBQYR5IHx4RBd3X04dDj4wGu4E+AhIqzDfQh0dEQfcg+nDokdFgH0wfAQkVZiN9eEQUdA+hD4ceGQ32ofQRkFBhHkYfHhEFnaUPhx4ZDfbh9BGQUGEeQR8eEQXdI+nDoUdGg91EHwEJFWaCPjwiCrpH0YdDj4wGewV9BCRUmM304RFR0D2aPhx6ZDTYx9BHQEKFeSx9eEQUdFvow6FHRttyaf9u2scxGwISKszjmQ0eEQXdE5gNDj0yGuxW+ghIqDBPpA+PiILuSfTh0COjwT6ZPgISKsw2+vCIKOgm6cOhR0aDfQp9BCRUmKfSh0dEQbedPhx6ZDTYb6SPgIQK8zT68Igo6J5OHw49MhrsDvoISKgwz6APj4iC7pn04dAjo8E+iz4CEioY3uyER0RB92z6cOiR0WCfQx8BCRXmufThEVHQ7aIPhx4ZDXaKPgISKszz6MMjoqC7kj4cemQ02N30EZBQYZ5PHx4RBd0L6MOhR0aDfSF9BCRUmKvowyOioHsRfTj0yGiwL6aPgIQK8xL68Igo6PbQh0OPjLbn0n4217a1bW27NLet38S7BD0yGuw38y5CQEKFeSnvInhEFHR7eRfBoUdGg52mj4CECvMy+vCIKOheTh8OPTIa7D76CEioMK+gD4+Igu6V9OHQI6PBvoo+AhIqzH768Igo6F5NHw49Mhrsa+gjIKHCvJY+PCIKOkcfDj0yGuzr6CMgocK8nj48Igq6N9CHQ4+MBnuAPgISKswMfXhEFHRvpA+HHhkN9k30EZBQYQ7Sh0dEQfct9OHQI6PBvpk+AhIqzLfSh0dEQXeIPhx6ZDTYb6OPgIQK8+304RFR0L2FPhx6ZDRYTx8BCRXmrfThEVHQfQd9OPTIaLDfSR8BCRXmavrwiCjoZi/t382tnJ9Dj4wG+zZmQ0BChfkuZoNHREF3DdcGDj0yGux300dAQoX5HvrwiCjovpc+HHpkNNhr6SMgocJ8H314RBR0308fDj0yGuzb6SMgocIE+vCIKOjeQR8OPTIa7DvpIyChwvwAfXhEFHTX0YdDj4wGO0cfAQkV5l304RFR0F1PHw49MhrsYfoISKgw76YPj4iC7j304dAjo8G+lz4CEirMDfThEVHQ/SB9OPTIaLDvo4+AhArzQ/ThEVHQ9fTh0COjwb6fPgISKswH6MMjoqD7Yfpw6JHRYI/QR0BChZmnD4+Igu6D9OHQI6PB/gh9BCRUmKP04RFR0P3oJf5scn4OPTIa7I8xGwISKsyHmA0eEQXdMa4NHHpkNNgfp4+AhArzE/ThEVHQ/SR9OPTIaLCRPgISKsyH6cMjoqD7Kfpw6JHRYH+aPgISKsyN9OERUdAt0IdDj4wG+xH6CEioMDfRh0dEQXecPhx6ZDTYj9JHQEKF+Rn68Igo6H6WPhx6ZDTYm+kjIKHC/Bx9eEQUdD9PHw49MhrsL9BHQEKFSfThEVHQ/SJ9OPTIaLC/RB8BCRXml+nDI6Kgu4U+HHpkNNhF+ghIqDAfow+PiILuV+jDoUdGgz1BHwEJFeZW+vCIKOg+Th8OPTIa7K/SR0BChbmNPjwiCrpfu8SfTc7PoUdGg/11ZkNAQoX5DWaDR0RBl7k2cOiR0WA/QR8BCRXmN+nDI6Kg+yR9OPTIaLAn6SMgocIs0YdHREH3Kfpw6JHRYG+nj4CECnOKPjwiCrrfog+HHhkN9rfpIyChwvwOfXhEFHR30IdDj4wG+7v0EZBQYX6PPjwiCrrfpw+HHhkNttBHQEKF+QP68Igo6P6QPhx6ZDTYP6KPgIQKcyd9eEQUdMv04dAjo8F+mj4CEirMH9OHR0RBdxd9OPTIaLB/Qh8BCRXmT+nDI6Kg+zP6cOiR0WDvpo+AhArzGfrwiCjo/pw+HHpkNNi/oI+AhApT6cMjoqD7y0v72Vzb1ra1bW1b29a2te3//baH3/WAhArzV/z2wyOioPtr/naAQ4+MBnsPfzsgIKHCrNCHR0RB91n6cOiR0WA/Rx8BCRXmNH14RBR0n6cPhx4ZDfYL9BGQUGH+hj48Igq6M/Th0COjwf4tfQQkVJi/ow+PiILu7+nDoUdGg230EZBQYf6BPjwiCrp/pA+HHhkN9p/oIyChwpylD4+Igm6VPhx6ZDTYf6aPgIQK80X68Igo6O6lD4ceGQ32X+gjIKHC/Ct9eEQUdP9GHw49MhrsOfoISKgw/04fHhEF3X/Qh0OPjAb7JfoISKgw3aTZCY+Igu7LJs1WOPTIaLD3mTR7EJBQYb6cPjwiCrp19OHQI6PBjk1e0n/T7uH8AhIqzH2ZDR4RBd39mA0OPTIa7HquDQISKsxX0IdHREF3f/pw6JHRYL+SPgISKsxl9OERUdB9FX049MhosA+gj4CECvPV9OERUdAZ+nDokdFgv4Y+AhIqzNfSh0dEQfd19OHQI6PBXk4fAQkVZpw+PCIKugfSh0OPjAb79fQRkFBhNtCHR0RB9w304dAjo8E+iD4CEirMg+nDI6Kg20gfDj0yGuxD6CMgocI8lD48Igq6h9GHQ4+MBmvpIyChwjycPjwiCrpH0IdDj4wG+0j6CEioMJvowyOioJugD4ceGQ32UfQRkFBhrqAPj4iCbjN9OPTIaLCPvsSfTc4vIKHCPIbZ4BFR0D2W2eDQI6PBbuHaICChwjyOPjwiCrrH04dDj4wG+wT6CEioMFvpwyOioHsifTj0yGiwT6KPgIQK82T68Igo6LbRh0OPjAY7SR8BCRXmKfThEVHQPZU+HHpkNNjt9BGQUGG+kT48Igq6p9GHQ4+MBvt0+ghIqDA76MMjoqB7Bn049MhosM+kj4CECvMs+vCIKOh20odDj4wG+2z6CEioMM+hD4+Igu659OHQI6PB7qKPgIQKM0UfHhEF3fPow6FHRoO9kj4CEirMbvrwiCjonk8fDj0yGuwL6CMgocK8kD48Igq6q+jDoUdGg33RJf5scn4BCRXmxcwGj4iC7iXMBoceGQ12D9cGAQkV5pvowyOioPtm+nDokdFgX0ofAQkVZi99eEQUdNP04dAjo8G+jD4CEirMy+nDI6Kg20cfDj0yGuwr6CMgocK8kj48Igq6V9GHQ4+MBrufPgISKsyr6cMjoqB7DX049MhosK+lj4CECuPowyOioHsdfTj0yGiwr6ePgIQK8wb68Igo6A7Qh0OPjAY7Qx8BCRXmjfThEVHQvYk+HHpkNNiD9BGQUGG+hT48Igq6N9OHQ4+MBvut9BGQUGEO0YdHREH3bfTh0COjwX47fQQkVJi30IdHREHn6cOhR0aDfesl/mxyfgEJFeY7mA0eEQXddzIbHHpkNNiruTYISKgws/ThEVHQvY0+HHpkNNjvoo+AhApzDX14RBR0300fDj0yGuz30EdAQoX5XvrwiCjorqUPhx4ZDfb76CMgocJ8P314RBR0b6cPhx4ZDTbQR0BChXkHfXhEFHTvpA+HHhkN9gfoIyChwlxHHx4RBd0cfTj0yGiw76KPgIQKcz19eEQUdIfpw6FHRoN9N30EpP+LvTcBkyurzgQvUG4Xst08it2F4alAVRIlpTJTS2UVqiJfbJlRiq1eRKZS5YKnyIyXmVEVGRFERGrBm+zGy2BsZBswbm/y1tNucFvglTYey82MwQPYwittu41m8LTdNnYLw7TpHk8z/7nLe/e+JTJSSnr4viY/HcW75567n3vuudu5gJsA6y0ID+gDrgJuANh3IzzgHOAK4DrgFsB+K8IDLgOuAW4CrO9BeEAfcBVwA8C+F+EB5wBXANcBtwD22xAecBlwDXATYF1BeEAfcBVwA8C+D+EB5wBXANcBtwD29yM84DLgGuAmwPoBhAf0AVcBNwDs7QgPOAe4ArgOuAWw3/El3jeRv8uAa4CbAOudKBugD7gKuAFgP4iyAc4BrgCuA24B7HehbgCXAdcANwHWDyE8oA+4CrgBYP8c4QHnAFcA1wG3APYPIzzgMuAa4CbA+hGEB/QBVwE3AOxHER5wDnAFcB1wC2D/GMIDLgOuAW4CrB9HeEAfcBVwA8CuIjzgHOAK4DrgFsD+CYQHXAZcA9wEWD+J8IA+4CrgBoD9FMIDzgGuAK4DbgHsn0Z4wGXANcBNgPUzCA/oA64CbgDYv0B4wDnAFcB1wC2A/T8jPOAy4BrgJsD6lwgP6AOuAm4A2M8iPOAc4ArgOuAWwP5XCA+4DLgGuAmw3o3wgD7gKuAGgL0H4QHnAFcA1wG3APbPITzgMuAa4CbA+tcID+gDrgJuANjPIzzgHOAK4DrgFsC+hvCAy4BrgJsA670ID+gDrgJuANj7EB5wDnAFcB1wC2D/AsIDLgOuAW4CrF9EeEAfcBVwA8B+CeEB5wBXANcBtwD2LyM84DLgGuAmwPoVhAf0AVcBNwDsVxEecA5wBXAdcAtgv/9LvG8if5cB1wA3Ada/QdkAfcBVwA0A+zWUDXAOcAVwHXALYH8AdQO4DLgGuAmwfh3hAX3AVcANAPtfEB5wDnAFcB1wC2D/BsIDLgOuAW4CrOsID+gDrgJuANhvIjzgHOAK4DrgFsD+twgPuAy4BrgJsD6I8IA+4CrgBoD9rwgPOAe4ArgOuAWw/zeEB1wGXAPcBFi/hfCAPuAq4AaAfQjhAecAVwDXAbcA9ocRHnAZcA1wE2D9NsID+oCrgBsA9r8jPOAc4ArgOuAWwP4IwgMuA64BbgKsjyI8oA+4CrgBYB9DeMA5wBXAdcAtgP07CA+4DLgGuAmwfhfhAX3AVcANALuB8IBzgCuA64BbAPvjCA+4DLgGuAmwfg/hAX3AVcANAPt9hAecA1wBXAfcAth/gPCAy4BrgJsA6w8RHtAHXAXcALA/QnjAOcAVwHXALYD9xwgPuAy4BrgJsD6B8IA+4CrgBoD9O4QHnANcAVwH3ALYf4LwgMuAa4CbAOtPER7QB1wF3ACwP0N4wDnAFcB1wC2A/e+/xPsm8ncDUPtz5P+TKNtNlPWXTlpXAVc+cNK6/MGTVv9DJ61zHzkJPjlpzf/OScv+3ZNob/gB2MdPol3h/3vw+334/QHCPfSQdQ1g9R+C/H/Isn/2IesG4Nq/xi/BzwOuPWRdff9D1nXAuc+D9qE56xbgxtycxQpz1nQd38tzmPfNWVcA1+j39XCfm7PsJvwA11aBWwO0AP4c5kr4BfQ38Au43MX3NuIF9M/PQX9GvBdBdwk4wI03IY5vgPubgQewbwPu2wHfAfjOOWvfd81ZLwbcB/j/u52+/Pflv/8R/x6sHLCe974D1jv++ID1b152v/X6mfu/3BfxN3/8wJfr4ct/X/6jv6sP/A/fFwqf+LI8+PLfl/++/Cf+Gpf6fqm9yr/rvfXRhebA599n6418Gb/57JJbbJzlOKfMyu0t7r/YHLQUbbE78gfrzTVyFNodn+IkfLa31e91/e7IzjZH/kZv0PaHKt1sqV7M4dfp9/lvzu/4I4Sq9Fx/q3eehy/0Bmt+6GTLzQ7LEC2gTPkRUV3+whe+8C30gd8vJLg5jUr3C+LvW9LqQ/rzcCQo7wY8X/5a89Itf58t8c+W7nuk+x7pfo50P0e6XyDdL5jQ/4XS/ULpfpF0v0i675Luu6T7K6T7K6T7q+UvB/n9NdL9NdL9XOl+rnT/E+n+J9J94is+nXve/I3n/+jH2NXffs73/T7VyyMJuNcm4Gr2X//yW+76+PO/7f3sevX9b58i3BMJuP5X/tzgx5/++PM/8Gl27u635SqEu/Xk12c+43/8+e9E5X/+FV9D2Wb/8tdPPPzvKk8Vv6N285W/+am3nCbcd1+48b4fes9K6Wc+/JeDSv3Fv0S4zstOWZuAFuAc4ClACTAPmAMEjW0JmAbuIOCryQ/wuZeesv4KcBPwZ4AbgA8DPgC49tJTxvj51WmMNMHfs+iPCT56VuB+lviQOOX3lfL7Li3rd8n2YpKGad9R+rs1N/k/LxJej4/8X8kEb3yV9Lc19yT+r2OiP7xQ+s8zwd/Ewy9lIZ9dBtwP+Gfoc38KOCHzRn2OMnQckT3nH7/whY/9t/F+qgJUnSl4joS7JHyFhH8i4StZ2A9UWNWvLFmu12kVm0YzL8uSSjAdEl0nmn8qcZEgVkoUKn6bmWHo94XfOW/9+RonYx18/8k0sw48LPS8dvd8s9Nu2cPRoN3dsPu9YXvU7nV5HOf9tVFvcKrxmD3q9exOr7sh4pa0BnKp+0y3d6Fr+4NBb2BPXzww3VlR1VLMtYf95mhtU/q+6kBLxtPrtOzmYGN7iwaB3jZg3R40uxu+CqrlT6dVvpernfZwFM1htte/ZK/1usjnNpXAXgfAPRr0Oh1/YLeHhFltt1p+dz8L/0KSqbV+X+Cc4bC90RX56/uD5i6iw7gn8r7Va/kdu916RDbOgaF98MD2oUeeeyC/j9zlZptXODnytby3nHfrxWrl8IEh92bSzb/zjls669WqZ/Kul683imWnUXW9QrGU9wpVF65YaPF3knhjrbeNSuz2RvaqT8Xp+i2VYRqXKXsXtHyPehsbwKLQvlEuSN/XsYS/enPddwaD5qUFf5Tv+FvD9pv8g4hq25/qNwl/yH70UXsmkT7X3hpHylr+ea/fHA4v9Aacec70Bs8MN31/ZG/3W8jg0N5snvdtn1QNH4zStZt9xETt1u6ut7vtkQ/+6PX321m0XHNtZDsdkDbt4Xa/3xuM9sdKg7qu1IouqtKrL9VqVbeRzwl8ozdqdoLWA1233x7ITpOr15gLPajU22ivUdtWc/mSd6bqnq4v5vMNrpK4PqUIfrvQYkepbNtbfa8/6K2jDTwUpinTz1bLdp56jGQcYoEWcu+tUWfy/Itrfp86a6A0scuvK25R3H6L2rPUa7ZyzVHQmXQ/Hv/2YKB1JgiRt83TT613wR8E9PaF5tCuVBuoqbU1fzhc3+7st+u+b7e5t8f79HBqdHHEO0bLHzXbnWG0PmPERp7AmVt9UvCCYNlml/hUBBPFZzY6h+1f5Jh2d9STaI6fsmsdvzn07W1AU/jYyE7XR1k4gWyrsH8J96T9SSuLknVbqI3mhm+PoM+qvp2/2IfUBAfOBsJqeNje6Kky8LaWbQwCjzP7FDpAtrfdHR3kbH9cpjPwqQeF6YFr0doipQV0XuqY9oAzU5AXn6dP4vkkZcBIm/42ZDjP7/veQDIi/oabvQveaNMfbDU7nmxDFaaOXtYQssClJONpHUtMa+iPPCFDvIFiw7xoPmrJSaNhoskpx8KdQx3ybkyVO3k0Kp5QdJs8OHFEgilF+da2MTJtUc2Nmt7TzaDc/nDU3kKhW6YX9wOLDjwpqbzR0wG+uT3qedQTttE+Ep/GI8dkXjro44qfSMpJvvFHaWEfe9SelWFXt0ejXtfrbw83x6Z1QmvPNb/TSaV9zJ5WdbQ13Jg6P6LQB5cbnuO6zln7G218Ljtu0ak0Dkk6r95wGsWs7IHL1VLDWch7+ZVatZKvNMI693JnK055Z0IzPiF9JXFI03CXyOUVnFI9H4Qx0uHf5WKlWF4qe5jiujIRr551SsXKAv9G6vzXAWDi6SFUoRDJqaRHWllIljAPCVnznsy7VfpFkbh7sVjlv8vyt1ipLTXIf6nBPwiXKeaKLqVdqmZPk18ewRYWuR++c9VKI+u4Ir6a4zqlEpKtZhs8vrrIhhzYPCeXc/P1upfLZ4F2RfxOndeVm3eIyjuD2T7VWeZsI5+vOCKdpYabXxBx0EBJdeHmzgi/Us7LOQ0i9Cr5M7Fvr5LJq8h5nWZF3RdzJdFGxZV8zhF+/DvDZF3wJPG7VJGJe0uVjFNyKllVnlL1jAeRnveyVTRgCY0cyHGvnM8V0bQp3oxXYoqvVy+WaxggykslwRP04TnZ7FJZ8teZqsTleJ0VqkuujojE4R07mSk2VL6CuLzsolOsVJcC5kZ5qrWMQ80cidMk9eqLxQLxSa66lCnlZbsUa3kwIq/TOtq3kiO2X6C6XyjWG3nJml6uWHcygiM8tK/8ZCIF1Dbnx6rA1dx8vlxj2jf9NJwaM3BAzETcsyLOarkM9Yp4UPBKtqEcXr0EBnGdhuobtRJ6S1b0g/oTboDLnBH+c5mZac53COJh3M4uqv7RQFzFGi8b8duZYq6xqPg9y9OCepbz0E0XKrwawP/100i9UCyI9IjXCZmH6CoVnwzqiuNNrMAhPmCFlKB8LqITUWlrYZy1bDHvgVnzdVnv+UYexXdXAv5YqDgliVY4npTOBtQvSUHJJ/kl+eeKzkKlWicRGSWlOkeHCcujZErop9eB7kv9sOBlJMKDwhQ4eNi66NNLyEctW+I0FTQ8RYmOla9kzwp+QMyeQ+JDfoNNGx7vdsLdWPFkJxRuN3TXsnXwA3pCSdTLYrFGPTcvEdxdKzuGf5TeyTk12RO4e1mOCfS9kK/M0H9y8BTx57LBd6MU4vNZN4sOk5cVEOIQPkhLS6fmnC1VHXRI1GvYbgVkDe21rHdD5h1bYN5JwMy0kHn1M+CdM0RfRzcm4SfrRxuzICEoNT4WSeaFrERr5LyV7LLrPbGkxC/q8YzLZT7aerkoItNHKfVdF/xYAnM6oYxxKEl0wWJJ8EQlW1rK5fHr1fQxFqxNLQM09QmnQnOsMDn+RwJjmteDiIz/1nmcYJEScc7MzNSxBZlOgJtWuGwewqFxtqbkB3fn8rXwWwxEjPdZqr58Q/TbALdUyzmqM3Mclx9hnGoYlsMyy7nVWq56hjNkEVWvxG+9IWRBRY7rbvUMWyhVMVbJcnn1Wj5bLMjqCeo4gob8h/x2XJLYSyUn1CbQZaplnr+wDjGENIrLql1IE5FyfLGOzmlOaAWO5rnFUjErOpTUXrKogIWqe9bgKRPLGA8u9BnV9By3RMJC1g30BiX6SDcIvwtuWfQKit/NBt+NlTovUz3rirIV6zXpiXEkI/jviTMB/UKGlxDhwrgh+6Xo53FnF2V/dJ0KH98yql3z2ZPHMydPZliQp/rZSlb6yRzIPMhIIN9OBzQLGa4JkjjiLALGoL4h0m0IPWZ5gXPbpGvPd3/XvPXzFbFGtzbwaca2yVeYvHB97BxovuOoXNebMN5We9jvNC95crLDcR9APC+b2l08a5322jP4fen/NG+99wUi7Ajf7zkbri3egPsHpN/Bt8xbs3Pi+834/vCj4jv33fPWB33x/dRbUeZXyrjw/evr4vsT+P49mT9eN/L34vfMWz/4Mmb95yeZ9Y7jzLrrYWb9l3uZteAx65trzCocY9bdlTDcJ0D/9CvC/M1977z1Hxa0tdDe0FttDv1HHvF766vtkS2mUcz0W8fU2PQM/VabrUi4H0EaX3eAWU8/xKxffimzWq9m1sdKzHpZhllPzTPro69h1q+/mFnvbTDrG5H35+eZ9VvI86uWmTV8NMy7+vsc4uushPFlXojwZRHfyReb8b0XcW1spMdXe9u89WuHmXU4y6zHn2LWFuDH7mfWTwFei++XAl5/fxhmvdkZEseMBtuccd6D8Hchz9+LNv5Z0L4BsAY4jXauATbx/Y2AbwU0AK+aM9NHbdmd3lqz49vdptg2ZHdfQZ4eEHTkv9Yc8rp8K/D3oWwvBH981xG064PMuoq69GtmnMpBsVG/m56ZPXb8xMmH5h5urq61/HUnk83lC4Im6ke4A6UNdr7XGaFveK3e9iryhhmzmNZu+p2+PxgGi8OXPL5iOZziC518qnzRRIX52vK2mhe93ro33N7y2t313tRax2/SAsB6b0ArAhRaVaz2d7f2/VL522kBthkr4be0LXDPe9Pnf+Vn3vGv5jRy27v67IxyfFv5Q4Nm5tiCGftNvo57AMXx8DvoXbBP2a1Br9/qXegeeWwD8/1Nv72xSXP7+++313qd7a1ujORCuzXa1MvKE7+w2V7btFs9f9h9YCQWZ5s2X1du0iqWWOYPVwmXIz5ytZ3czdHI3+rTmhocLvcM0yGdEpPshtK2na653ouUh3ZvbW2bVoWRJ7TnaHBJbF/QWqU/2Gp3fZu6L5zn22s+X8VkyX+0kwqZxYfZ5JULNd1XCxO0iuhpMbhOORgW+VzZc4QijUEn/8Q4ukwiXam6UMyGlDGSYjXdM1evpXpy55h4m51O74KH/701dOFnvPWB/8Ztv7t2SbU/tU2xDvUWumeFNEMxiRFqmqxBmr4Wa6UiJiiqPMK/4JSLpbNJ/iLdre3OqN3vtNEbJb7srBB41QKUm7KhMjO5EAOdB3EWK4UqClIt8zxxp97CNe37nCpLs9ui8hyQH6v+6ILvdzmTdDCO2qPNpnCBBrDBx+uBjpZ/Zzn/7Ku6HL0v63c6NhcY9tb2kO/KKMpssFUDZub7Gdt99Aha0u7Q8ry92tsG3uBVTHtXuM5cLlampZtJN5PtUcu7WbBlsOak9nra3f72KNIpg97rX2wjd0HXDPyzQiDQtwvZwdOAdHXkuggy7l8kceGvbm94JOJNufiA2JCiFFap21GB2l1dSNDuXigj6n5HrK2LKnuAcHx/xO43B0Pq00ow8YAyt5TuI0GeRZlb27SH2exE3faRY0ePHLcPTk/NnVgOJFq2t7XlD9YC+tBtH5ktHU0Mg8Tbnf20dt+kMcQQNnJ8MRpvOZstLQu8ckOXLWKG1qiSPkHr0Spy2nEctX3aoLPbo6HfWd9vH1Q8IMPwb75eZq4x2sNNzlm9bueSkMq9SI6GfX+tvU7RC3l4lKTvxqDZ8o+imkd2ex2M7fPyUUaIRYe8YaigSdtoTC8XOhxm2LSyEZ3F0N+t36D/a821ZxR9A4kvUOKMzgBRfjC3EDJFC/fS+UiS3E0Zp0EEst9DFWrDNB9ZNFwYsOY0KH80U8xXcrQyQStKxapQ7DFHTKdr5MvoXU5jCVPbCPVu8kIjbQz3WLBoH7SzltqC6+TUOlLNyZ6W8/NQhmCYtmulEm3vj44MucbVap9vtyBHJG8NE4Y9jDv1hlg0oHWIYo7GOae0JJNitB7HxwQpaDS3WCdUK+Hp4jxYr08jCeJIHzKCONJI3DwfQPlChYpPTmVDWq3cBn0p71B9TkyfKTr1McTQVJDXlWX6frKIESlPS3CYPde9arkInsqJgaqYD8sX7zLhPNtbdOqB8hHpUtQZefM310bbGDgv2bwD99aFeAziz/nrTQyoUqzCW+IrPXs4AieugW9oyOFHKpq052byithG9PqkqA26Xsvv+5D80AU8qLhBTxbjj1gz4SswIm3eZqKsfA9SznKF7BGje30RKoHs9Do95xlZUZXiwmKjsOSe9VQNi6UtUr8c1y06M8HWFFuW/MqXB9X6Uqg8sIS2Wao4yyDkLSwUCRlXhI6nqRNE/E/nz8bbN663mKthKV09GLvVqBcXvrf4mgPR6xWXk/ReCWwgxehfYX51FXPsdzvM+hzmkw9hrvhWzMsfxfzqq1+LeSDmkX/+OLMewJz8sTVm1V/HrDLmn7+I+dgW5t0/YzHrt2cxb2wy65OYm/0nm1nfAv//ijh/CXHMvyY+l6W/Rd7c+C0HG2bOMinQXOoKGn4eIbvZpP3aw+2+h9GG9tUPHxiSa6vX2u74keMujC8/H1503Jxdzper7lmb1pLdaqmUdw+v0X7l4QOtw5tba946JmaHD6wfbg2aNDOTR1XFrIZo1jDaQ+/zOI93t7cIt95cHbTX0qhF3pJKa/5dfvMUbx+UPdS0c9D8xSBZcCDMwt2KCB3tnTiVnJgbVCTXRmgKTsaFXEyOLULL51EUKQSX4q9ahAZCJp4Pc2Zg+JWruSW5NjxBvoIB3Qv7GoIFeTVWLY34Im6iDxiDhf2Ez1TsYKYSdJel7sBf6210MdRCo+ZNawdNa/OmNRTI5NZPiAvcsko6+7otmcgmJjLiinJXLA7ihzG5SeLaOKc9PC/rRHadMG3lUD1B4Lc5Nrn3iLBqe8fn+i2dz+JjiKfcPJ5gZijzKmmieC/auLI9R+1O+03N4Dgi4fjRKy4P6s3zbXn20MALN3vz981bH6kz6ztLzFo+xaxfXhPy7PP7mfWclwh59pMvMOXZ6v3M+hcvY9azIMc+C/977g/l2a/cA5n4SiHP/sPXp8szOf3x3OoZ3ou8CMLsT9UGRnUu9lR4eW4h36AOElEgqJqMYwOyx9Sh0NHsp9Ck045DHSdQRli5kSJxSr0SfsmHFbhsXjwrRJPWVQPZ44V04RarQFaOOmyxVtfWMtwqhqF61a0H+748rEYj3WZ/1+OQ/hPlvVZPrLMQr9WHnkZuCU3DNQTjPEdSfr060i3lx1Cb+eVRa/szup+MSvMV/lAAirVFaAGl1PyIQHLHPFbn2uLNsifoY3RKvus4TYZv9oexvgta9N9IYwl8neuOqlMKXO4SpuM6Ejij795Ev733MLMeQX989yuY9ZF7RL/9zUrYbzOnzH57McOsL6BPHsgz609WmHWpFvbbV6G/vu31ot/+2uPp/RbTrQvqSKla4NXXzhrVBWqX4EBCsUq3V5pdCCcxLTVKwZJpYjVCNKlqj5F+DawFNRDafrHOEvzlkQwDFzlCwWa3HMNf6uIYhDFfM06/MFZdXzdoZS3ESGem5uzlSLooE+1E5zB8cJqnIL/53ILR2EJLRnytmanBSqwxAyd3toKGYHyvzyh4WqbpJFJaJtXsnaqiHslr4BG2h8o7r2dI60a1rBepHugpBbBy55IZX6QNON3h7rDj+31PTKbopO8qFM54G6K98jU5BVBpHG53vUBd7W2PAkfo3wdWLC3xsZLU4tagfd5HegO/u0F66ZCCJtBJLAZtI3MzCeTesE9a8iT6bQKPGYXS/RPUTv4n9Pfi0apdc3KH0TvpED3X+HuU1W6rOWiRM6gbpca3h16rNSBM8/yGfvzU44sqRCILR0cnyYnGucApKND5Xot++gPf87f6m81hexhW9uTlpeMc3I/mvLlioZCnBYGiwye9uZzL+LE9r8bXSWQY4WDyPIF0GjJIiGcDF8RTT81L4Bnvz8nhNJHP6sS5wTqfOCvvi3VnWgUcqiXZYtVWzWLUDZW/Xm9geG7kwvjWfb4SlhyvaB6739YOtrN4FxL4cB9Ca2oZLugujNaig89gPiATIj4I5gIRP6HO7jf9QrWe8ig862hTvl6uF4hXEe+LtuqLtlY32lI5g8Tyyo5YC6Df5LhkrrRuqcdXLRRSwonV/ZRgTGs7jj9ThPZG2lTGDaQo4ehYQwTN9I5CbvQfFnQo0QYRQSLSNCWUwMVEGQvaMS6MTL+IBJPxcVEQtptWzmAGtVjP8j6ZLZeYJlr0uIk/jPZHPCSNgjikdOLfag6VKHxUfQupJuu+HJzEKFbPNAddWowVdGq6nmk3h/pdDalEGdc3hGoRojBgZZzK6UC7DQ9aiZVWkXauvdE21ZZi1ek2O72NYC7lLOdp9KO5oCeO0oBGnJjP1/IywyostIbsZrtvxGdO44rVxCmcgSf3qe+ftz7+GLO+x2HWXYvMempG6IFvx/ztaz1m/c0ys76qZeqBv/t1wD3ErP8X+t42dMhXWcw6ck7ogW84wKxXtnZejyLlazmb5Xo1fsVZrmo4SQjOx+oH4Yi2mIspcmq8g19drLKn0qopSMxP5oPvIQdrnPjOFMUGSLGSW6Ldb8wLZsoRd8l0z5I7v9Kg/YqcoNbdJdM9K9eX5TlBYqZ65CS9qhePCwx9O1zyb7iOI9kx4InUKbAxtvGlpWQ/F8KIqk6fBJGeN8GUkGWba5sYa1Ct1JVdf0Oub9PgM5D7mHE6Yyk8SirW2fkW5v6EsC3RY1MCUz3K4kyU/x3K6Wl0SVNfPb3IqT3DL1/JuwtqnZsu2fNhVkrZNSFpIOM8Wbgge6yBeWpZqDp8fuPkIvlYzqojjdCFQEEDy7LU0rXz7jG/YqVUTfdbLEb9FvGbLZ1WgaJ4FcDAp+VhcUweFuN5kD4QuxmeRVSCUu8Mv8WIH52zruX1WxyM3/9QypxqeJU/HkGKH88f5MSyKG4M5+YXEDIoToJfUBzDTxTVxC8mpLE4Jo3FMWksJqUB4tiCjahLcYw4qOaw8TS/xQS/xBh5LHJqqFcnjyEBLxREr90b+Fy6090d4w6O1nZSQor46K6PRqi3o0FHSl3wd4Of17Ipv48y9ggXLfKMhlL3EA8dEkGy+8kbavejTPsDKhA92bPZErK7HCm3nrxebhOvz8v1Qx88rmpORyXq1IE8hbrWXIWKMLq038inNi8WS0tifpzgjwzQjS4+z1LhI2dX2l2bLsntj4WNHkBPWpPl8TUxXSEZT/fzkHEqAdRoMnMir5vLlR55amK/3djE7Ibq+kK706EDLu2Nbm+gzZ222hvyhJu6LJh4egLyFMRoN5psUEGC9jMKrk8w8YeRgK8yFqs1T+NTcVm65a1dWuv0un77/MZF8K7XN9atxGTdk1Fki8sLKzwi5V+n4cF1+NCgEqCrHYoGHMN46eWBOjqCd2DDFldPO3Z/e9DvDVGko7JMtDECfzoyHiCnInWg7wnRcXPqz2ryum+fGOvy9XqgnMirfUxe9VN3PPm906Y8+bK2SQtOLXvY2/LF5jeyvM0P67S7qp05Z9rqyFdbXqFWRaOsy6FQooKLyBj/154JA/Sbg+YWHQEavzGY88neADcv0KS6WW232gOfX/xF1VHtXGhjFtlqD6k91bmtmenpAzQfJbYCKyETdD92yA94bIuTUX6rvdbkhyhFL1wPTpLxxo/W923mi64onw/mqV/8bLFce33dp+pvy2yoGdyQ99hVn1LZHvqtSLuMNpuQDU06oqrHANZDS7W5UYfAlsCQn5GC15jcNHo9MFb3kj3wh73twZofTZ+kxUh05HChWeVpq/kMBCKtiPCjVUEUKgs8LLIUhIR449KIbADQQTCEWmv2m2vEq7LCJYeqFZodazKqr4drQ2m3dLgtAvSUznaLRkClGra7Xl98qjaq11IXueEXWSRfLOVlF8EX3/jwnJK4XxOjjS+6G2daI27yF+uKwNriqzXsB0uLaz1/nY5iqxXAZguMGiAgLdpdWlIKENGlx9QFR7GwAQ0hCCuXFnTUbk4OoE1o2w3FEHP7Sr3Bf8XJdv0yaI2u1sr7S8dOrhw7aYcXnMscod945jQzc9KPPviPXV8qH6kWjsgzaMKPzqtUC4SafWhl9iHCyw/+Ew3DkWGYmbmV2RM2MVYpT2dxyhzhhQhBI/IiP/hPNF6ONOINaY7HaY6HNGfrjWpJlVvR6EiOevDYSc2/Vlqqc4SIg44QizFX+QeIgIZ3Hn6FU9KECKKZXZmZ5X7i4+GVh1mZ/pN/gkvz5UwerZizwx1hWyiLh7eaawED07d2EmVP2bPf5gYjQsTQx2DQ8kQnuX1GJh6VV5O5nTe9/+oejK+T85veBo2ohnpwjVkRM1r7EBfDDXr+fyK5SZewMWH4RzcE8SeudNuxY3/iHqB9cGbuSKYoLR8IVggvaPMr2yaJ6K/qMjfxiIj4rM2vh4uTfjatvdi8xx9BVdi8s0fiUX8iTe2CuVjojdwyT04nLQ7C0VX0I9qpS5mJiXMm4jQutKPukzOXnNaYeGQ4ddk5mgERxrwK3ThTTUtC0usX/MN5Qqz97YPHTsbb0zQeEMSZgCeRkICHeIhhzbsc1UqhuJDAs2IDycDROIKRnt8cTuJzbTNIbw1PDjqeHHQ8baAJ7F5J0aQWytVYS9/GaMr4PkI43JK/GotFfmx13ii+B7NKJxICe0PIXWAPIiLFuP9SxRQqiVJMxmWIPEo7NDXBTJkp6FXeyk7W2CBQ9aC+1b53UC47NOiRLunDOowdVMDfOtnC5At0m+2NTW/Y98m2TLuj9sI03Q7ZEzh8eA2ydITxPy/dnKsjq4KBHOYedVXPfBlWilHjLI9coY158fhlDI/Yxik3ef3E38BknWu8VF/6dJjqSk18PVIMo3wqcQl9ITLBh7oTmd5H5Hps/m/4Rxelo/4JC9NU7l0t8Mowk9BG2sxY6dXT1RdziQP4CqR2HBRc7HV73U676zcHHnEZn39xvpXXXhjpm7QX7tFle2FcRdyf5m5hMMWV6XocH/YXjhNnRSv5BtlDk3F6goL7h1EKdxgl06zpSFs2ZwymS7JZp4xW8S1hWjmh2dJwSELjBCamND/bBhM26TR8e00sy2Py2Nvia0V8y7a5FbNkZqYXyqE2PxyPBIIAMR4Hf+uMHfEncUP1H2P+sP8lGm4xL7tNQK+ZeEkIY8YW4s1QioU4jRQGqjnGmN1h48zu8LFIMXRw/8NpOBn562j8zoLzPgEX0zxT5jKqOvI+Gj1PClziZqSBl+Hf9f3z1tkXM+uhJ5j1lpcw6xOnxX7ku06Kc2mvu4dZP/2wuR95IcusP6yI/cjPwv38mfBc2h/uZ9a7n9x5P3LidQUSkF+iCwu8XWkeX3Iyqp1ovZBMQCkzEyU5Jk1qf+BzaI/77hV1tjmge1R1ryplCj+iyA+TKTMH4UAZ+gm3s5x3qXMUnFDNjNypTSJhXDTVa3m6bEdD6FK49Bj1i5+NrDcwMC8F9he4rcjIykbuUtdY10iiSThOGM071TytnvBdkDE0/PSqooj4J+C0PIXHF4S7UIj1M45HJqIeHJ98HCDqF5Sv9gPoh+hnL0a/+4qvZdbfzot+2H2UWcsFZn0r+uira2Y/fPQUs86eEf3wU8B9FN9ny6Iffv1DzHrmtTv3w0idqKNYul5l1KGJF/sS0bvaoWaSfGY4mmZUM4n4xzSTiH/SlrmgST+CymiKuxvVJbxhtwMdTzdxe9rwU0pooRDkQ9BoBSJ334dc63KzDZoC3Gmu6kowo76HevRKtaR8qcvRMj1Rn5riVAoqOUTG2iiyKhDXEwoFlZuEfhhsYMXDUTfWyhHImMOHeQd2MlLY0HGNwzPT0xytiaKA4vCBdeOqFP8T60xKRbDpfl64gpS6ckQe602ax5FLLTSFC0DxdOhPROzN6gcrRfrUf+TRXae0V5lIzEOk7hOPoUZo9GORGEcgnxJmYotqLNAub/BLiOKSaGATjvNsfzSWWZ1Sua6Pm8QBakG8LPw5M+uLA4vL6sZuyNiba/Jajrd5fqRp9KKf6TNAxLm04iX1P07Py1yuUxEm1kt4oC9VzcTcV1SNmzi2R/a40zoX0/zNPhmNW7hD5hVu2TX4t9EbGT/DF+kdIkyu5ngZJEGJ10ol7XC75kHttyzOtNekZbQYfWjajNOkjQrRvmXEkdCTDvc7Ha/Vb3qrYIxh2CM5nowna51UyIGa3vGJSi7lkA0duntCHZzQ3R6dCO1459d6Ch9pXyNvcp6iW1Ax/NX99SQ/OeIbOGpknuF6nF6TFsCP1e7i/nHNTo87lhZLGi/Q+Dav8OCcqtEM0h2tQabRRiqd440ZK5kU0IxfU5j20Oucbw0D90i+9VJw6XYSZ9ya4tvgY35pXvFckkZAeNM/PLBD9RDVN4FL1CoNvCzne6BPPutVzFp8A7P+Gnrl38tzpv/5ZeF9o6VHTX3ymyz44deH7vgOhFk7E87r9q9Cp3zFzvok1TednebGGHj1kp0pwqI97CP8liqGuw5Zg0igPSVpmxftBwPapHSoDZLWCw3+mWCNzOwLCfcWS6WJFD8ukxpuPq/pUB4JJmXwVNO3BD5CLP9e+Nr3vuC17/0UPw+F/C/RVWLIOjoHY651Kb/gIkqCnyiVkQaXBZr9CyMc+UVy9I8/+5nfK6/WXherK6KtGFFpFjMS6jaNPjghGPZ1kMZuM0fOWsUuOxccvlUcXXuibrpfy0+w1jrxOE+BvkRHeW2MD0ROvrIYGIouS+yC/C3WojP24D5SjSwOyCGLPmmhUG25ckR4P1IihOZl2CrgppDEgYMtzZBBaNYgWW0W7astNUfMGRt+UYNdup9+GauYvNVj4JOU42J8Wwm4yhLVoOEnVQrhF7XWxuuagKsj3CawvPGvcNG0Im4eB22vkQEkxfvhXJBYxrjCE9BkuS2AQswWQJbb84/VCy+D2YCCPmhh8W1cjz3El5SLNX2MNHodX2bm3GMfvBjEF/JUlN6MiklWFDweYdpiZAnz7rfPWz9wlllOiVl/i3Hs8LoY546/Nhzn3jxjjnOv28+sQw6zzr0QtMduz75HcczWSnA3XmPIAJctnVbc612k9pV2XAWTGjw0PTUdtKve2lRNx/jf33C5LN8zWu31OtEnjdjh0LZOrXo6nJmeBQuqd2B0g3yn4+HKjrtQrGgqaDycIGEJaTpuI9CCE9JzxEX7TDDgamGpn4wJK+3eabq9mS46taZ/J6ZNdgwNqzfqXqwRV2ACsbrkZvNj4zRJo3ShHaOwHTgju812J9vrrrc3tgeavhePPwUv47pPHQe2xXCkOj+3JbffLreH/GyietbHrqmjm/Z9Qfl96ZmkXMXLwV9eKCvZmeAfxCv49fc5vypuqfTILsRpVr/QHq1tiv4cbdUoh6TxgUpHuR4YBsbf+FlW8ezOKh2TbHe4hTnX39ju8HevmPanhcPwvdneUPYOE8i5xiAfY0KE/NRlj96akRUfDZLKL6n8JGtDs3nO49XtcgnhY1CE9l8lvZxVxOM3I7b3S9tqdL6cm2eE8u0PaPNP2tASW4ntDt9r3Bj0tvt65W0ts9DGd6NayruB2faQN6SISeCVoM0lox5Vb6QNgnoU2+m6Vb/Q71VGOyZEy6LiIYaTFVGpGnie4ag4NMNO2u8FHjqvrdd84G2Hea2fKTayi4LpS0XozNWCF49PsxWX8qhXC+PjOzHPe/+rmfWDLWZtHhDj48sxBn5mSYyPH8uY42NpVti/+sN7QvtXw0Px8fF559LHR344vklGa6VOT0elMDkIZJISQtx0myzDiseWUTdqTsC/5XxChBcewNm0Ep2zI/z7GruoLqhT2CO23hemtHi0SQr/e2ye/g9Y1s7kS9Uz9rHp8rKiqFdLSzTPt216zMA+WC7PBme9hPn6sExc3qpxS+L0G7DCX5i2VHhl6DLeRytVteZeI76hKW2jmCmW5OO0iWEUFc0MwNaaAQIeXVxdZe/4o/v/6qumnv8Yp1lwq0u1wO5iUMNJfVWspXFj/+J0lhqjVPvG7m0/0LjUb2PG/4DNxz6bDKA1MeEZ8NMKQ+PBswfKzYvtre2tNNokzqP+W2bO1mqby+XQPiUJ9KHPRfXsiVPIjj94rHfqqPjI2geHGAzpULw05xRYJ52yVZb8rpzyNUf2JQyx9vDSEAlgNkjjF9nL9ekgfq/b4o9NCnuCUnfn+R/2OtvCFrQv5kjCHuwkC7rEn7JQUXym1xy0GuKNs7J2rsVpDwqd3gX+veg3R/V2l0zbs6R3upLe+0p760s9p9YfkDHrETeNrL/xpSJ1BoN20xYGCukkTZq9P83WgWZNlJtmDXQtoV5nFx0p8+oj0pQuchstDcrd4/ItpcZiHrPHxx0vU22QhRMVXuDrjkTwMHURRnhl63r4rBFXQ942It7yFrm9FjJsoBWI50k3nN143MvKB4NO1BdW8plM+O2E32UNX5b4/MURGZps2UdEmmW6q9Mc8Hp2UM9bPbqMIvx0G78R98GiFFGaXd+D2ZmjWSW5VDr0TXKAhCK/S12fBcyw7CGyhWwfpL0cfyBVAH7rS65iNJ62H7VDPiTaRtN+0K5BEvMKPvK4c2jfPtmJbYfaGcFU32xofVOPh8d1Zt++x7e7/CKOQXiw8fQhjdrO7hOiIUdKQ1/cOztY00lAc/TMvqREkVudUKV3ZNQ7osgPBuUICRuKsOHz9x5RPrS8+Oaz00JtwYHWuVirG5v80UVa4hE1FNUhHTuXQjsHwh1aGA6G96ghNha1exlaDGU7+Os2R6O8xO0/l0zrz4Y/eT2cZEvaPjJz1PQO+VlcztfcJdMtLucbdquj6UbcM1F3OZ5XaQIgUj4WyduxiHs2mnfu/thH6e/Tr4vXa2CfNfhYqBdms97y7GJUeCW2y9jwofHjyN/kcRSOnUiVwOEfqKSMOrY4UfwrhePe8gz4mA5bu3mn7KaU9jbjSin57cRVOD49QQ2kxh3tLgzxSRl+guvpQc+S93PIHgC/N03Gb+hcZ6lYDt7D0x9ypIFjSe77kHjggzjtlW3z8U/p/zFda0kYrAktd01AK+nS4yo7NS2+dDplldqp1Yzdfy7XwnOrobgN1iLpidbeeR/aQcvnu3AakaIROgE/RfC0lLZJZAzDPFlwkaYZRH2qMnqLeadRL1bkNiZzim6hpOxXhm98RSyeBDaFzT07WclJ4QIdgxtKVHNBagmWHoZU9CUyi53+ZoMeLpfnM55YXkU9tfjbty0oYFCczmtm6WlucpryF7PNohk895KMs+Cv1x+JZWNNwYLevPrY4w6pzauPHYxp0UfPaDdg1FCl1CgZZ16plbrexuOtTxavyJTNv6UeV2quCrX31PDS1mqv89gbEVR86XzM99zQ54sL+jvitE9Bq3qcy1UFH9bDVaE38go7fGRmXyJexSbwdApUWtjLVqt8u1BNIA9XK/o2iKCviWfaYrRhHu3j09N2qcBHN3x68pPZsyF+VsfPhPgZ</t>
  </si>
  <si>
    <t>Y+0Wd73USK+BHrAEhd8uj8Br2uKul9rohekBSwm8o0M98Dq2uOulHnrd9IDFBy8/1A4vtsVdLw3RG6QHLBNbMUnAlXZX8n/7+xz9fnoEfj/8rGLHvzxpv59ODH3y9Tc/1H4WThBaWLqV19+B5vprBp/ZMnv95W3l+djK8wG7YivveiFoBVvd66+EXjE9YMnfyvNWD69sq3v9VdOrogcsmS3m+yh4tVvd66+RXgM9YBndwuuqHF7TVvf6a6MXpgcsPfAOCfnhdWx1r78eet30gKUFXkEoC15sq3v9DdEbpAcsNaa9dDXWw1vd62+MXpIesBRtca+/SSc/LzSGd0xQy1DDa/lwM4fbMDZOb3Uvv1zhcli4HIa3fjOHeT+8fHEvv2J6RfSA5b7NPCzd8ErFvfyq6FXSA5blm7kc7oRXI+7l10Cvnh6wXLiZp6MNXkjc5XqYXis9YAls5mXQCq9d3OV6N70uesAyz+xfI7xecZfrg/QG6AHL5jTbq4c3LO5yPUkvQQ9YHk27y/WM8O/Ka/CWcXpCD69lRZrDrQwbp8Rdruds43J4G5fD8C6HtyDkh5e3zV2uF9ErpAcsi9I8H7nwSra5y/VKehX0gOVw483gdlW9zV2u19OrowcsO17HhBXD9qHELvw9e+LhXRrPITT969f/n/Hcvm12PHdzR7q4I6DS9Lodz73b3PE8SG+AHrBUvW7H8/A2dzwn6SXoAYv/dTuex7e54zlDT+gBy9QmO56ntrnjOWc7T9B2niB4iU12POdtd8dzEb1CesAS22THc8l2dzxX0qugByzhTXY8V293x3M9vTp6wBLc5I7n1u3ueG6k1kINr+XETXY8t213x3MXvU56wJK9yY7nnu3ueB6g108PWF7daMfz0HZ3PCfoxekBy8qNdjyPbXfHs9BL0wOW2zba8Ty53R3Pvjf4dcUb/LoC3pKNdjznvuGO50J6fnrActpGO56L33DHcwW9cnrAMn+jHc9Vb7jjuY5ekB6wvJlyx3PLG3Y8N9BrpofXsiplx3P4DXc8d9KL0gOWu1J2PHe/4Y7nfnp99IBlWcqO58E33PEcpzdKD1jOTtnxnHzDHc9peil6wLIwhQUaxvOW+C6M54JHdvr/j/EHgJNoeu1rZgFjxnMn/pQhNzM7ngszPEEZnqAMnn+vcVabFcbvd2Xc8VxBr5wesLS8xhPUwb/HyLjjuY5ekB6w1MDbPZSedNpryLjjuYVeMz1gKXoNKzgcgM1rdv79Smin/Z/AQG5Dy2s3zO3/GHiP2/8B7kc/96OH/d/A/sehDdn+J+jF6Q2x/xvY/xF4Y7b/Qi9Nb4z938D+D8ObtP33vckB9CYHEPu/ASs89n/1TvofSh7vaI+txnTtYVlV46zBf53BP0Lt0D7S0CRe95jXW/C607z+AK/bzevsE5zXreZ1Hl43mRY71zgtHoIWDwM9zxgL8fqrq3WK6I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cX/Rzxc8NhZeduyf7b6Y81rhpx8x+1unnnEyTfbvOYBJ19v8+6/Ofkqm/di+0qbT6P9e20+8ncnX2Hz/mEnX25z3/1OvszmM486+RKbN/Q7+WKb1+H9i2yei/0J2DyN9hbavPFBJ59v865B9N/m8ZXo/222feSbbV4Ef73Nwzg+q2w++lf03+Zd96H/No9i+wqbJ9Gf5TafwPFaZvPpAfTf5h3YvnjO5z2E/tu8Cu0FbD72MPo/Z///gf7bvAztZ9t8EMdvR9TN/Tj+m22eQfvrbd6Mz19l8xjO70qb1/wT/Z/THvwVNo/j/Cy3eQfev8zmddi+xOaT6M9im2dh/xbZvAn9Cdi8Aednoc1HsH2+zTtx/WTbPIr92/FTN2/7C/pv8x58/nqbF+H8rrJ5Ja6PlTbP4fm3eS6O3wqb+3E9LJ+zHfu7zOYhjKclNq/G9bvY5oU4PotsnsDnB2yej/G80OYNOL/zbT7C8W/zYuzfjlvdfArv32zzHFw/621eiv1bZfN69t/mhTi+99q8F+2tmOOjveU2r4C/zObt7L/NB3A8F9t8AtfLIpsHcf4Cc3Ic34U2L8f1Mt/mfdiebfMsnv+Imw/hfG+2eS+u5/U2b0e+yuZlOJ4rbd6D83WvzQd5/m2ewv4st3mc/bd5B8e/zYPwF9t8HMdzkc2rsb+BOfuD47PQ5uXo3/w578fxzbZ5P66nHR22fzz/Np/B8Vpv8xTHv81rsb8rbd6K83uvzfuw/yts3szr3+aTGG/LbF6J9y+x+Rivf5sX4PMW2XyA17/N83j/s3k3jv/8OfuD/c+e0x6O146fWJ/PP5uX4nist3kj2l9l8wzG10qb16K9e23eg/6tsHkM18tymwuu72U2b0V/ltg8C8drsc3zcf0tsrkPz6vAnM9H+wvn7C8+f77Ni9G/bJs3wd9xiz3+2J/NNs/h88/mg3z+2TwP7a+0+TCur3ttPsb+27yFz3+bJ3C+l9m8FP1bYvMqHN/FNk/i8xfZvBrtB2wexvleaPNmjn+bT+P8ZNt8EtfXjuX2/vdn9N/maezv+jnbef+zeR7ev9LmIVwv99q8Audnhc27eP+zeT3Pv80nOP5tPo79WWzzTt7/bV6F4xGweRjHa6HNY3z+2bwF78+2eTGf/+12/3H8N9t8gPd/mw+jf6vm5PBX2jzB55/NfTh+K2xegvO13OZtGE/LbN6C47XE5p3IF9u8H/kim0dxfgM2H0W+0OYzvP/ZvBX7l23zJo7/H9vzheOz2eYlOL/rbZ7P82/zFOd/Nm/j/X/O+9G/FTYXnn+bJ3H8l9l8CMdnyRwf42+xzdPsv83L8fmBOe/H5y+0eSH8+XP27yX03+aDz6H/N9vnzRj6b/Putei/zdMJ9N/mGWxfafOGcfTf5sVof4XN819E/21euwb9t3kj9m+JzftXof82H1mP/tu8DvsTsHlpHP23+cDT6L/NU8+g/3P251n0/yY7Xtah/zZvhr/e5ukX0H+b5z2F/ts8tRr9t/k49meFzf3YvtzmVThey+bkOJ5LbD6J47F4zucl0X+bd+L4BGxegf1baPMozud8m7dhf7NtnoX+7Wizz3+cn802L8f+rrf5MI7XKpvn4vyutPkgz7/NQ/BX2Dwfx2O5zSfRn2U2j+F6WGLzOvRn8Zz2sH+LbD6E/gRsHmf/5+wfjud8m0/j+sm2+TjP/4/s/WsU/be5D+2tt3kzjscqm0dx/FbaPMjzb/M6nJ8VNg+x/zZvQfvLbD7I82/zLly/i23ehOOzyOYFuF4DNg/jfCy0eT/Gx3ybF+P8ZM/5fOzfjhvt8+h59N/mzbh+1ts8jP1bZfM+9t/mHTi+99o8B+2tsPko2ltu8xj8ZTZPsv82n8HxXGzzKvRvkc17cf4Cc3KO/zk5rpf5Np/C9myb1/D832Dvlzgfm22e8zL6b/MMjt8qm/dgfK60ueB83WvzLOz/CptXw19u81Ls3zKbj+F6XmLzYWxfbPNKHM9FNh9AHpizPxhPC23ejv7Nt3kR9i/b5tO4nnaEbf9wfDfbvBr7s97mJWh/lc17eP+zeQrn916b56G/K2w+zOvf5hW4/pbZvA/vX2LzQly/i23eiM9bZPMZXH8Bm7fieCy0eRrtz7f5FI5Hts3b0J8d19vzxeefzbtxPNbb/P8wWf9x9f7xIf+bdfFmsbZ1traF0CGE0CH0JXSRLYQOIYQObQuhs7UJoUMIoUMI4X0IIXQIIXQRQugQ2ta2ztYmk+lYs7Z9P4/nHx7Xn/fb67xe1/PX67rONednejzmX59xXkM/8T6p6x7mp6bH4vunLzmvomeoV1lvsD/Vs3H/c8+n3kV9wvMLepf5TvQtv+98he8z5rWt5+L7pweoT6YXOL+pP8T868F4/+l77ntNj8X91/vkV9G70X89zvNTvcfzS/qK5xX1Xdx/vUg/Ez3B+Z0v937F+1/PsL+VWye/TC/gpr7h/Ibepj91/R7vP31Evat6ON5/eoh4yvo+3v/6mH6W9BX5FPUL96WgL9if6LXIf934qX9b99Oflh6K+c+Z92Mz93vOb+gV9tf1OvnU9BPnVfUF9aroe1zWbzjVr/SnpEdi/vU097GgL6l3om/j/n+Z/SL+tl6nvy29GN8/PRLvP30d86/34vunZ2P+9QD3q6q7md+KHov89Sjvr1Rv8X4o5fZH//UK+wt6iXwTfflC/l9qfb+J/PX+/yD/3PrXkb+e+nry1zOP5K8//i/y1yucX9Pz/5P89ckD+esj4ivrnq8mf93N/pI+a5O/3v0a8te9rCd68hvIv+p9eCJ/3Y1b+oZ8Mz1MfZp69WvJX0+ST12Ps17TG+RT1dvUq6I/Uu+yHmM9zT3vG8lfv3wV+evNZ/LPxU+8iX4gns6a801+bX1FfVt6n3gzPcDzm3qW/jb0W/Q/dx71rOk1+lPVY+yv6G7Wy/qAfFJ9HP3X/dSrqHvIt6BXWE/0BPs7v9n+kE9bj1DPlp7m+Zm+oR5N/Uz9GvqU9bo+47yavor8c+ucX9F93KeyfsWpvma+SnqdeS7qC+pZ0D3El+gV+tP5Tb4Pia+tD/87+etT6pnpe+rZ1B94fkNffzP56xnOq+V+z3pVP+GKHo389QL5pnqb/Eq6i/4Vc2a+C/qRfid6Lub/NzpPcf/1Ev1o6ZlvIX89ipv6gfdVQ0/zvqnrReahpnf4fVWvEV9Fj8X91138PtVb1LOkX3ExFw/1KOhH8kty+6lvZ9X3MfPY1qPRf31EvTK9E/dfv8f7Tw9F//Uc8df0AL+v6gPmr6Kfmbey3qSeqb5kf0kvxPzrc+Iv6Cnqn+TiIf7Ob/C8uP96Kr5/+p55y3Qv89HU+3H/9Tvn1fV03H89y/2r6r34/ukh8inrY/qT6gv2l/RJ5J97PvUu5OLl+Ym+Jf7Or/f9yXlt/Uy9Wvo0vn96Mb5/+vwryV8vM191vRn568H4/uv1uP/6nnjK+iX6rzd4fkm/8vyiHib+gh6gHon+SD87v8754/y2PuS8lt4l3iy3Tn5NfR7/f3Qf81fXT/Snpifj/ac/RP/1dtx/vUU8qZ5gHkr6hX4W9TD9KujZ+P7pQfZ3VpyHyF/38X5r6QXizfQy+TVz5vcNvR7/f/QJ+2v6jnyqeiS+f3qQ91VZT+BUz+OSHqe/Rb0a86+PuI+JHiK+zpc4//H/Vz+x3tJ39DfTF/H90zvx/tMj8f7P7Y/vn96L/usN+lXRS9yXcu73zE+qdyN//Ug/i7n9PL+gr9mf6Lfv+QWf5P/Fxtv9idv6+rt/4lZu/TvIX69/F/nrTdYb+u57fbK/rg8/9RPX9M6HT1zVj99G/vqe+Mp68o389Tj7S/r5O8lfX/5f8tdTrCd6rYv8v8j5+BTy1+O4pbv5faYXqE9Tf/x28tdr5FPXK6zX9An5VPU59arou3f6r5dZT3PP+27kr4c4r6hPk0/WC7n4v8cnTnQf53eWnS/62dbv1Lelrzk/07M8v6m36G9Dj3wa/c+dRz1r+oj+VPUy+yt6nPWyviGfVD9E//UM+RT1JP0p6EPWE73K/s6vtT/k09aL38r91xs8P9Pd9LepB5mPhn6iXnX9zHk1/R7559Y5v6KnuU9lPcz8prqL/SV9zPOL+pV6FvQk/U30IfPU+TV+f4i3rW95H7T0E/XMdC/xNfVE5K+7qG9db3JeLfd75rGqB/h9RS9F/nqXeqf6nPxKeoz+FXPmvhV0P++TRG+z3qk4T3H/9T79aOlN5jnTS7ip+6hnQ2/Qr7reo741fUE8VX0U+evluP96jN+n+ox6lvQw8RZz8UT/dT/1SXL7qW9nyfcx89TWS9F/fU+9Mn0R91+PEm9Dz9Pfut4m/pqe5byqvuF+VPQg+8v6NOZfv7G/pHdj/vUL8Rf0OvVPcvEQf+dXe17cf70e3z/dy3mZnqLeTX3N/WroUepf1xtx//UW81LVV/H90/PkU9YP9CfVr+wv6cfIP/d81gu5eHl+oj+QX+dX+f7k9209SDwt/UR+md6L759++T/krw+Yr7o+jfz1XHz/9TH9ruhe7ldZD/H8VJ/w/JIe5vyiXqDfBT0b91/f0Z/Or3T+mK+2viWflr4k3iy3Hu8//RL/f/Q081LXA/H902vx/tMT0X99HvdfnxFPqlfj/a+HqEdRL1Cvgt6K75+eY39n0XmI77+epv4tvUu8mT4gv2bO/L6hj+P/j35kf0330K+qXozvn56jXmW9ilO9g0t6hf4W9Udc0Pfx/tPzxNf5Fc4/89DWA9SnpXuYj0y/Us+mvoj/f3ox3v+5/eRX01fRf31C/St6n/qUc7/nfqf6MvLX/Ty/mNvP8wu6i98neuQHMf+/3Hi/L/nrrkH6n1v/bPqvj/vpvz5lvaF7hph/fTtA/vriB5C/7v8s+q97ia+s1z6D/PUK+0t6kHiK+o3zCnr9c8hfH30u+f8y5+PzyF+v4JYe5/eZ3v3+5K/v+shfH30m+etD1mv6kXyq+oV8K7qHepb1Aetp7nmfT/56nvOK+un7kX8ufvqZ6OkC+S84X9SvrUd/IPnrLvLJ9BbPb+oz+tvQi9H/3Hn8vqbv6U9VH7C/oldYL+tu6p3qPuIr6U3yKeo1fl/Qt6wn+iPz0/ml9of42nqvl/z1CfXM9Dj1aOo55qOhB6L/epD+1PQo81DNrRNvRW9E//UC85vqMepT0g88v6iHuc8FvUZ/E30b9/+X+P0hvrb+QL4tPcD8ZHqK+Jp6NfLXY9S3rk+Jp5b7PedV9Sy/r+j9yF9fUs9UvzAvJb1M/4o5U9+CnmFeEn3OeucXO0/Rf30d+etT5jnT+7ipp6lnQ5/Qr7q+iv7rV+Kp6vvIXx8wr2W9zO9T/Uw9S3qBeIu5eKhPQc+QX5LbT307876Pmae23uf8lu4lnky/xv3XS6w39A79retz4q/prZh/3U19KnqO/WX9FPOvR3heSV/G/OuheP/pY85PcvEQf+cXeR71autj7mNLT1GPTK9zflN3xfzrJc6r6xPeJzV9xrxU9TvzXdE7nFfWfdQr1cPMX0n3870q5p7P+YVcvDw/0RPk1/mFvj/5fVvPEU9LD8T3T1/F908PcX5D3zBfdf0U+evt+P7rB/pd0VPkV9bzvL9S/cjzS3qB84t6l34X9Fbcf91DPztl5y++f/pDvP/1G/FmuXXmsamHcENvcH5dz9Kfmj6K959ejf7rl7j/+vnTyV9/jPe/nqceRb1LPgV9Ft8/vc3+zpzzEPnrDerf0pfx/tc35NfMmd839EN8/3Q/9avpSepb1Xvcp4repl5l/RGn+gKX9CH9Leo7XNC93MdE7xBf5xc4/3H/9Sz1aelJ+pvp4fj+6df4/6f34v2f209+Nf0e/deP1L+ir6lPOfd77l+q3yJ/PcPzi7n9PL+gx/h9ohcnyP/nG++PI3899hPIP7f+o8hfP/xo8tdPrDf05P9H/voD59f0608kfz0zQv56ivjK+uiHkb8+ZH9JzxFPUY/8CPLXx6Pkr+9/DPn/POdjjPz14Y8lf73C7zN9OU7+uudHkr++/+Hkr2+Jp6b7Wa/qIepV0ZPUs6xvqEeae16J/PUO9SnqAeIr5OKnn4neIN7OrPNF/dp66SeRvx4j3kyfUa+mfiaeht6L/ufO4/c13Us9qvqG/RV9yDyU9Tj5pHqa+Er6lHyK+ijy1x+oZ6LvmJ/Oz7U/0X999UPJXz/+ePLXK9SjqbeZj4aejf7rOfpT00uRf26deCv6JPqvd5nfVC9Tn5LuY16LeoH7VtBH9DfRH+hP5+f4/SG+tp4g35aeZX4yvU58Tf0x8tfL1Leun+L+537PeVW9xe8r+jry12/UM9VDnFfSB/SvmHPcf73JvCT6hfXOz3aeov+6i3609BP1yvQ1buoN7mdDP9Kvun6P/uthfl/VvcRX0TfMc1kfsJ7qQfpT0ru4mIuH+1TQm+SX5PYTX2fG9zHz1NbX1Lelp4gn08Oc39T78f7TF/S3rl+Iv6bPYv71OPWp6G32l/UA85vqRZ5X0m/MX1HPU4+CfuD8JBcP9eh8oeeRT1s/RP/1OvXI9DHnN/VYzL/e57y6fuR9UtPP0X89Gt8/fcF5ZT1NvVK9wPyV9Ezc/9zzOb+Qi5fnJ3qV/Dpf4PuT37f1NvetpWfj+6ff4/un5zm/obtj/vVAzL8+j++/7ov7r9fJr6x3ov+6n/ko6V2eX9SXPK+gz+L+60n62flZzl98//REvP/1CPuz3Dr5NfU8bugTzq/rLfpT0/fx/tMfqXdFD8X7Tw8ST6rv4v2vd+hHUV+ST0E/c18Sfc7+zrTzEPnrE+rf0m/x/tfdMf85/2Ty132cX9cz9Lem18inqq84r6LPqVdZ3+FUv+KSvqU/Rd0T86+nuI+JvqDenZ/p/Mf911vE39Jr9DfTC/H908Px/tNXMf+5/eRX06Mx/7qf+1XRXcxvOff7yF+P8P4q6U3eD8Xc/ui/XmZ/ovfK5P8zjPfnkr9e/vnkn1ufJn/d94Xkrwd+FvnrtV9I/nqC82t6eI789WZK/nqd+Mr6/qeTv779BeSvt7+A/PXizyB//UB8ie6dIf/U+fjZ5K9vWW/pQ/LN9NvPI389+TPJX/eST11/YL2mZ6bIX89Tr4peo95l3c16mnvezyF/fUF9inqW+Aq5+Olnok+IpzPlfJFfW+/Tn5ZeJt5MP1Ovph6kvw19Ff3Pncfva3qK/lR1N/sr+pb6lfUK+aR6g/hK+ol8ivo+8tcT1DPRPezv/HT7Qz3b+v2nkb/u57xMH1KPpj6nfg29xXpdb9Ofmt6P/HPrnF/Rj9F/fcn8pvqA+pT0NPNa1LvUs6DvuR+JnqA/nZ/m94f42np1lvz1FvOT6WPia+q7yF8fcD/reoDzarnfc15Vn/H7iu4i37IeId9Uz5NfSd8wX8Wc4/7rU/qd6KGY/5/qPMX912P0o6UHfhH56y7c1Ce8rxq6n3rX9SjzUNML/L6qp4ivoruj//qG9VTPUc+SvsTFXDzMc0Gfkl+S2099O5O+j6lXW3dF//U69cr0Auc39XW8//Qr/a3rIfKt6eeYf73C/FX0OfvLepZ6pnqP55X0SMy/3iH+gu6j/kkuHuLv/BTPi/uv++L7p4+Zt0w/cH5TL8f862vOq+v+uP96kPtX1Uvx/dOvnFfWG9Qr1bvsL+nNyD/3fOpdyMXL+yzRH5nvzk/2/cnv2/qcerX0Vnz/9Cj1aeodzm/ocearrmcjf/3Cfa/q6bj/+pj8yvoi+q9neH5JX/L8on7jeQX9HPdfr9HPzv/n/HF+W6/G+18vsj/LrZNfU+/E/x/9yPl1fUZ/aro38td31Lui5+P+6zniSXUP81DSF/SzqN/Ip6AH4/unX5i3zoTzEPnrR+rf0iPEm+nxmP+ceR829HT8/9Gb7K/pI/Kp6nfOq+gX6lXWPby/Uj2MS/oD81vUkzH/ep37mOhX6t35Sc5/3H99RvwtfUR/M70b3z+9EO8//R7zn9sf3z+9FP3XM9yvih5jfsu531OPVC9G/vqUeSjm9kf/9QH7E33168n/JxrvMvnrgy8h/9z6ryR/Pb1E/nr2V5G/PvoN5K9XOb+mF34d+evTX07++pj4yrr3l5G//sD+kj7/1eSv934F+es+1hM9VSH/n+B8/Bry1x9wS9+Sb6ZHqE9Try2Sv54in7qeYL2mN8mnqneoV0UfUe+yHmc9zT3v15K/fl0gf731xeSfi594E/1IPJ1x54v82vqa+rb0AfFmepDnN/Uc/W3o9+h/7jzqWdPr9Keqx9lf0R9YL+tD8kn1SfRfD1Cvou4l34JeZT3Rk+zv/Hj7Qz5tPUo9W3qG52f6lno09Qv1a+gz1uv6nPNq+jryz61zfkX3c5/K+g2n+ob5KukN5rmoL6lnQfcSX6JX6U/nx/n9Ib62/vhF5K/PqGemH6hnU/fw/Ia+WSF/Pct5tdzvWa/qZ1zRY5G/XiTfVO+QX0l3079izsx3QT/R70TPx/yXnKe4/3qZfrT07Cr56zHc1I+8rxp6hvdNXS8xDzW9y++rep34Kno87r/u5vep3qaeJf2Gi7l4qEdBP5FfkttPfTtjvo+Zx7Yei/7rY+qV6d24/7qLeBt6OPqv54m/pgc5r6oPmb+KfmHeynqLeqb6iv0lvRjzry+Iv6CnqX+Si4f4Oz/W8+L+6+n4/ukH5i3TfcxHUx/E/ddd/L6uZ+L+6znuX1Xvx/dPD5NPWZ/Qn1Rfsr+kTyP/3PNZL+Ti5fmJviP+zo/x/cnv2/qFerX0WXz/9FJ8//TFLyV/vcJ81fVW5K+H4vuvN+L+6wfiKevX6L/e5Pkl/cbzi3qE+At6kPlL9BH96fxo54/z2/oj57X0HvFmuXXya+qL+P+j+5m/un6mPzU9Fe8/3RP91ztx//U28aR6knko6Vf6WdQj9Kug5+L7p4fY3xl1HiJ/3c/7raUXiTfTK+TXzJnfN/RG/P/Rp+yv6XvyqerR+P7pId5XZT2JU72AS3qC/hb1Gi7oY+53ooeJr/OjnP/4/6ufWW/pe/qb6cv4/und+P+nR+P9n9sf3z+9H/3Xm/Srope5L+Xc75mfVO9F/vqJfhZz+3l+Qd+wP9Hvv4f8f6Tx/k7y1zdb5J9b/y3krzd+K/nrLdYb+n6b/PXH30H+evd3k79++jLy1w/EV9ZTX0r+eoL9Jf2yQf76ap389TTriV7/beT/I5yP307+egK39Ad+n+lF6tPUR19O/nqdfOp6lfWaPiWfqr6gXhV9/xXkr1dYT3PP2yR/Pcx5RX32u8g/F3+N/HU/53dGnC/62dZd1L+lbzg/03M8v6m36W9Dj/5e8s+dx+9r+pj+VPUK+yt6gvWyviWfVD9G//Us+RT1FP0p6I+sJ3qN/Z0fbn+Ir62XquSvN3l+pj/Q36YeYj4a+pl61fUL59V0F/NQza1zfkXPcJ/KeoT5TXU39SnpE55f1G/Us6Cn6G+iPzJPnR/m94d42/qO90FLP1PPTPcRX1NPRv66m/rW9Rbn1XK/Zx6repDfV/Ry5K/3qHeqL8ivpMfpXzFn6lvQA8xzondY7/xQ5ynuvz6gHy29xTxnehk3dT/1bOhN+lXX+9S3pi+Jp6qPI3+9Evdfj/P7VJ9Tz5IeId5iLp7ovx6gPkluP/XtDPs+Zp7aejn6rx+oV6Yv4/7rMeJt6AX6W9c7xF/TczH/+pb7UdFD7C/rs5h//c7+kt6L+devxF/QG9Q/ycVD/J0f4nlx//VGfP90H+dlepp6N/UN96uhx6h/XW/G/dfbzEtVX8f3Ty+QT1k/0p9Uv7G/pJ8i/9zzWS/k4uX5ie4hv84P9v3J79t6iHha+pn8Mr0f3z/9ukb++pD5quuzyF/Px/dfn9Dviu7jfpX1MM9P9SnPL+kRzi/qRfpd0HNx//U9/ekUnT/mq63vyKelr4g3y63H+0+/xv8fPcO81PUg75eaXo/3n56M/uuLuP/6nHhSvRbvfz1MPYp6kXoV9HZ8//Q8+ztDzkN8//UM9W/pPeLN9CH5NXPm9w19Ev9/9BP7a7qXflX1Unz/9Dz1Kus1nOpdXNKr9Leoj3BBP8T7Ty8QX+cHOf/MQ1sPUp+W7mU+Mv1GPZv6Mv7/6aV4/+f2k19NX0f/9Sn1r+gD6lPO/Z77neqryF8P8Pxibj/PL+hufp/o0T9H/j/QeP8U+evuP0P+ufU98tcnf4z89RnrDd3758lf3/1J8teXf5b89cAfJn/dR3xlvf6HyF+vsr+kh4inqN85r6A36uSvj/84+f8A52Of/PUqbukJfp/pvT9N/vr+j5C/Pt4lf/2R9Zp+Ip+qfiXfiu6lnmV9yHqae96fIH+9wHlF/XxA/rn46WeiZ/4o+Q86X9SvrccOyV93k0+mt3l+U5/T34Zeiv7nzuP3Nf1Af6r6kP0Vvcp6WX+g3qnuJ76S3iKfol7n9wV9x3qij5ifzve3P8TX1vt/kPz1KfXM9AT1aOp55qOhB6P/eoj+1PQY81DNrRNvRW9G//Ui85vqcepT0o88v6hHuM8FvU5/E30X9//7+f0hvrbuId+WHmR+Mj1NfE29Fvnrcepb12fEU8v9nvOqeo7fV/RB5K+vqGeqX5mXkl6hf8WcqW9BzzIvib5gvfN9nafov76J/PUZ85zpA9zUM9SzoU/pV11fR//1G/FU9UPkrw+Z17Je4fepfqGeJb1IvMVcPNSnoGfJL8ntp76dAd/HzFNbH3B+S/cRT6bf4v7rZdYbepf+1vUF8df0dsy//kB9Knqe/WX9HPOvR3leSV/F/OvheP/pE85PcvEQf+fzPY96tfUJ97Glp6lHpjc4v6m7Y/71MufV9Snvk5o+Z16quiu+f3qX88q6n3qleoT5K+kBvlfF3PM5v5CLl+cnepL8Op/n+5Pft/U8962lB+P7p6/j+6eHOb+hb5mvun6O/PVOfP/1I/2u6GnyK+sF3l+pfuL5Jb3I+UW9R78Lejvuv+6ln53Pdf7i+6d74v2v34k3y60zj009jBt6k/Preo7+1PRxvP/0GvWu6Ne4//rlD5C/Por3v16gHkW9Rz4FfR7fP73D/k6/8xD5603q39JX8f7Xt+TXzJnfN/RjfP/0APWr6SnqW9X73KeK3qFeZX2EU32JS/oj/S3qe1zQfdzHRO8SX+dznP+4/3qO+rT0FP3N9Eh8//Rb/P/T+/H+z+0nv5ruivnXT9S/om+oTzn3+8hfv0f+epbnF3P7eX5Bj/P7RC/9ffL/bOM9JX89/nfJP7f+18hfP/4N8tfPrDf01D8gf93D+TX9dkb+evavkL+eJr6yPj4if/2R/SU9TzxFPfpXyV+f/HXy1w8n5F9wPv4W+euPf5P89Sq/z/TV3yF/3XtM/vrhL5O/viOemh5gvaqHqVdFT1HPsr6lHmnueX+b/PUu9SnqQeIr5OKnn4neJN5On/NFfm29/PfIX48Tb6bPqVdTvxBPQ+9H/3Pn8fua7qMeVX3L/or+yDyU9QT5pHqG+Er6jHyK+jjy1z3UM9H3zE/ns+xP9F9f/yXy109N8ter1KOpd6hfQ89F//U8/anp5cg/t068FX0a/dd7zG+qV6hPSfczr0W9yH0r6GPuR6J76E/nM/3+EF9bT5JvS88xP5neIL6mPor89Qr1revnuP+533NeVW/z+4q+ifz1O/VM9TDnlfQh/SvmHPdfbzEviX5lvfMZzlP0X3fTj5Z+pl6ZvsFNvcn9bOgn+lXXXcRf0yP8vqr7iK+ib5nnsj5kPdVD9Kek93AxFw/3qaC3yC/J7Se+Tq/vY+aprW+ob0tPE0+mRzi/qQ/i/acv6W9dvxJ/TZ/H/OsJ5q+id9hf1oPMb6qXeF5JvzN/Rb1APQr6kfOTXDzUo/Ppnkc+bf0Y/dcb1CPTJ5zf1OMx//qA8+r6ifdJTb9E//VYfP/0JeeV9Qz1SvUi81fSs3H/c8/n/EIuXp6f6DXy63wf35/8vq13mNeWnovvn+6iP029wPkN/SHmXw/G+09fxPdf98f91xvkV9a70X89wPNLeo/nF/UVzyvo87j/eop+dr6388f5bT0Z7389yv4st05+Tb2AG/qU8+t6m/7U9EO8//QR9a7o4Xj/6SHiSfV9vP/1Lv0s6ivyKegX7kuiL9jf6XEeIn99Sv1b+j3e//pDzH/O5+Sv+zm/rmfpb02vk09VX3NeRV9Qr7K+x6l+wyV9R3+KujfmX09zHxN9Sb07n+b8x/3X28Tf0uv0N9OL8f3TI/H+09cx/7n95FfTYzH/eoD7VdHdzG859/vIX4/y/irpLd4Pxdz+6L9eYX+i9/8j+X8v4/035K9Xbsg/t/7PyV/3/0vy14P/gvz1+i3560nOr+mR/0D+euufkb/eIL6yfvgn5K/v/j35650r8tdLl+SvH4kv0X3/ivy/p/Pxr8lf37He0h/JN9Pv/4789VRG/rqPfOq6h/Wanv2n5K8XqFdFr1Pvsv7Aepp73jX560vqU9RzxFfIxU8/E31KPJ0Pzhf5tfUB/WnpFeLN9Av1auoh+tvQ19H/3Hn8vqan6U9Vf2B/Rd9Rv7JeJZ9UbxJfST+TT1E/RP56knomupf9ne9hf6hnW3dRz5Ye4LxMf6QeTX1B/Rp6m/W63uG8mj6I/HPrnF/RT9F/fcX8pvqQ+pT0DPNa1HvUs6AfuB+JnqQ/ne/u94f42nrt35K/3mZ+Mn1CfE19H/nrQ+5nXQ9yXi33e86r6nN+X9Hd5FvWo+Sb6gXyK+lb5quYc9x/fUa/Ez0c8584T3H/9Tj9aOnBFvnrbtzUp7yvGnqAetf1GPNQ04v8vqqnia+iP0T/9S3rqZ6nniV9hYu5eJjngj4jvyS3n/p2un0fU6+27o7+6w3qlelFzm/qm3j/6Tf6W9fD5FvTLzH/epX5q+gL9pf1HPVM9T7PK+nRmH+9S/wF3U/9k1w8xN/5VM+L+6/74/unT5i3TD9yflOvxPzrG86r64G4/3qI+1fVy/H902+cV9ab1CvVe+wv6a3IP/d86l3IxXtB/vqI+e58N9+f/L6tL6hXS2/H90+PUZ+m3uX8hp5gvup6LvLXr9z3qp6J+69PyK+sL6P/epbnl/QVzy/qd55X0C9x//U6/ex8ivPH+W29xnktvcT+LLdOfk29G/9/9BPn1/U5/anpvshf31Pvil6I+6/niSfVvcxDSV/Sz6J+J5+CHorvn35l3jpdzkPkr5+of0uPEm+mJ2L+c+Z92NAz8f9Hb7G/po/Jp6q74vunX6lXWffy/kr1CC7pHua3qKdi/vUG9zHRb9S7813Z/5v/uP/6nPhb+pj+Znovvn96Md5/uive/7n98f3Ty9F/Pcv9quhx5rec+z31SPVS5K/PmIdibn/0Xx+yP9HXz+T/ncb7DeSvD7+R/HPrD+SvZ76W/PUc6w19/D/IX699Pfnrxf9O/vrsnvz1CfGVdd9/I3/dw/6Svvga8tf7X0n+up/1RE9/Hfl/x//zxiP56x7c0nfkm+lR6tPU619F/nqafOp6kvWa3iKfqt6lXhV9/NXkrydYT3PPa5O/fvuv5K+3n8g/Fz/xJvqJeDrvzhf5tfUN9W3pQ+LN9BDPb+p5+tvQXd9M/rnzqGdNb9Cfqp5gf0X3sF7WH8kn1afRfz1IvYq6j3wLeo31RE+xv/Pt9od82nqMerb0LM/P9B31aOpX6tfQ56zX9QXn1fRN5J9b5/yKHuA+lfU7TvUt81XSm8xzUV9Rz4LuI75ErzFPnf/7/3xPfG19xPugpc+pZ6YfqWdT9/L8hr79JvLXc5xXy/2e9ap+wRU9HvnrJfJN9S75lfQH+lfMmfku6Gf6neiFmP9vc57i/usV+tHSc8xzpsdxUz/xvmroWd43db3MPNT0Hr+v6g3iq+iJuP/6A79P9Q71LOl3XMzFQz0K+pn8ktx+6tt5833MPLb1ePRfn1CvTO/F/dfdxNvQI9F/vUD8NT3EeVX9kfmr6Ffmray3qWeqr9lf0ksx//qS+At6hvonuXiIv/Otnhf3X8/E908/Mm+Z7mc+mvow7r/u5vd1PRv3X89z/6r6IL5/eoR8yvqU/qT6iv0lfRb5557PeiEXL89P9D3xd/6P709+39av1Kulz+P7p5fj+6cv/wv561Xmq663I389HN9/vRn3Xz8ST1m/Rf/1Fs8v6XeeX9SjxF/QQ8xfoo/pT6fj/HF+Wx9xXkvvE2+WWye/pr6M/z96gPmr6xf6U9PT8f7TvdF/vRv3X+8QT6qnmIeSfqOfRT1Kvwp6Pr5/epj9nVfnIfLXA7zfWnqJeDO9Sn7NnPl9Q2/G/x99xv6afiCfqh6L758e5n1V1lM41Yu4pCfpb1Gv44I+4X4neoT4Ov/b+Wce2vqF9ZZ+iP+/+iq+f3ov/v/psXj/5/bH908fRP/1Fv2q6BXuSzn3e+Yn1fuRv36mn8Xcfp5f0LfsT3TXd//CT/L/FuPt+sRtffvdPnErt/5t5K83v5389TbrDf3A+XV99F3kr/e6P1mv6ucO+evH5JP1sp5+JX89yf6Sfv2/5K+v/w/56xnWE73xTv//l/PxHfRfT+KW7uH3mV6iPk19/K3krzfIp67XWK/pM/Kp6kvqVdEPb/Rfr7Ke5p73nfRfj3BeUZ9/yie/L+Ti/9RPnOgBzu+8OF/0s627qX9L33J+pud5flPv0N+GHvse9D93Hr+v6RP6U9Wr7K/oSdbL+o58Uv0U/ddz5FPU0/SnoI9YT/Q6+zv/0/4QX1sv/2/6r7d4fqZ76G9TDzMfDf1Cver6lfNqupt5qObWOb+iZ7lPZT3K/Kb6A/Up6VOeX9Tv1LOgp+lvoo/i/n+z3x/ibet73gct/UI9M91PfE09FfnrD9S3rrc5r5b7PfNY1UP8vqJXIn+9T71TfUl+JT1B/4o5U9+CHmSeE73Leud/OE9x//Uh/WjpbeY50yu4qQeoZ0Nv0a+6PqC+NX1FPFV9Evnr1bj/eoLfp/qCepb0KPEWc/FE//Ug9Uly+6lv59n3MfPU1ivRf/1IvTJ9FfdfjxNvQy/S37reJf6ano/513fcj4oeZn9Zn8f86y6eV9L7Mf/6jfgLepP6J7l4iL/z3z2PerX1Znz/dD/nZXqGejf1Lferocc5r6634v7rHealqm/i+6cXyaesn+hPqt/ZX9LPkX/u+awXcvHy/ET3kl/nm3x/8vu2Hiaeln4hv0wfxPdPv30L+euPzFddn0f+eiG+//qUfld0P/errEd4fqrPeH5Jj3J+US/R74Kej/uvH+hP5xudP+arre/Jp6WviTfLrcf7T7/F/x89y7zU9RDvl5reiPefnor+68u4//qCeFK9Hu9/PUI9inqJehX0Tnz/9AL7O0/OQ3z/9Sz1b+l94s30R/Jr5szvG/o0/v/oZ/bXdB/9qurl+P7pBepV1us41Xu4pNfob1Ef44J+jPefXiS+zjc4/3H/9RD1aek+5iPT79Szqa/i/59ejvd/bj/51fRN9F+fUf+KPqQ+5dzvud+pvo789SDPL+b28/yC/sDvEz32/bn/X2+8n8v91x8G6H9u/TPpvz7to//6nPWG7htk/vV9P/nrq+9L/nrw0+m/7ie+st743nz/9Br7S3qYeIq6q5f+683P4v7rkwL5t52PzyZ/vYZbepLfZ3r/88lfP/C8hj75PuSvj1iv6Wfyqeo38q3oPupZ1h9ZT3PP+xzy14ucV9Qvn0f+ufjpZ6JnP4P8H50v6tfW49+P/PUH8sn0Ds9v6gv629DL0f/cefy+ph/pd1V/ZH9Fr7Fe1j3UO9UDxFfS2+RT1Bv8vqDvWU/0MfPT+Tr7Q3xtfdBD/vqMemZ6kno09QLz0dBD0X89TH9qepx5qObWibeit6L/eon5TfUE9SnpJ55f1KPc54LeoL+Jvo/7/7V+f4ivrXvJt6WHmJ9MzxBfU69H/nqC+tb1OfHUcr/nvKqe5/cVfRj562vqmeo35qWkV+lfMee4/3qOeUn0Jeudr3Geov/6NvLX58xzpg9xU89Sz4Y+o191fRP91+/EU9WPkb/+yLyW9Sq/T/Ur9SzpJeIt5uKhPgU9R35Jbj/17Tz4Pmae2vqQ81u6n3gy/R73X6+w3tB79LeuL4m/pndi/nUP9anoBfaX9UvMvx7jeSV9HfOvR+L9p085P8nFQ/ydr/Y86tXWp9zHlp6hHpne5Pym/hDzr1c4r67PeJ/U9AXzUtXd8f3Te5xX1gPUK9WjzF9JD/K9Kuaez/mFXLw8P9FT5Nf5Kt+f/L6tF7hvLT0U3z99E98/PcL5DX3HfNX1S+Svd+P7r5/od0XPkF9ZL/L+SvUzzy/pJc4v6n36XdA7cf91H/3sfKXzF98/3Rvvf93F/iy3zjw29Qhu6C3Or+t5+lPTJ/H+0+vUu6Lf4v7r108jf30c73+9SD2Kep98Cvoivn96l/2de+ch8tdb1L+lr+P9r+/Ir5kzv2/op/j+6UH6XdPT1LeqD7hPFb1Lvcr6GKf6Cpf0Ef0p6gdc0P3cx0TvEV/nvzn/cf/1PPVp6Wn6m+nR+P7p9/j/pw/i/Z/bT3413R3zr5+pf0XfUp9y7veRv+6K/396jucXc/t5fkFPsD/Ry+Pk/1+N98eQv54okX9u/YeTv376EeSvX1hv6OmfQP66l/Nr+v3Hkb+eGyZ/PUN8ZX3yg8lfH7G/pBeIp6jHfij569MR8tePP5L8/4vzMUr++uhHkb9e4/eZvh4jf933w8hfP/4Q8tf3xFPTg6xX9Qj1quhp6lnWd9QjzT3vR5O/3qM+RT1EfIVc/PQz0VvE27lzvsivrVd+PPnrCeLN9AX1aupX4mnog+h/7jx+X9P91KOq79hf0UfMQ1lPkk+qZ4mvpM/Jp6hPIn/dSz0T/cD8dP6z/Yn+65si+evnH0v+eo16NPUu9Wvo+ei/XqA/Nb0S+efWibeiz6L/ep/5TfUq9SnpAea1qJe4bwV9wv1IdC/96fwnvz/E19ZT5NvS88xPpjeJr6mPI3+9Sn3r+iXuf+73nFfVO/y+om8jf91Fvqke4byS/kj/ijnH/dfbzEui31jvtJyn6L/+QD9a+oV6ZfoWN/UW97Ohn+lXXXczDzU9yu+rup/4KvqOeS7rj6ynepj+lPQ+Lubi4T4V9Db5Jbn9xNe59X1Mfdv6lvq29AzxZHqU85v6MN5/+or+1vUb8df0Rcy/nmT+KnqX/WU9xPymepnnlXRXzL9epB4F/cT5SS4e6tH5j55HPm39FP3Xm9Qj06ec39QTMf/6kPPq+pn3SU2/Rv/1eHz/9BXnlfUs9Ur1EvNX0nORf+75nF/IxcvzE71Ofp3/4PuT37f1LvPa0vPx/dPd9KepFzm/oXti/vVQvP/0ZXz/9UDcf71JfmW9F/3Xgzy/pPd5flFf87yCvoj7r6fpZ+ffO3+c39ZT8f7XY+zPcuvk19SLuKHPOL+ud+hPTT/G+08fU++KHon3nx4mnlQ/xPtf79HPor4mn4J+5b4k+pL9nRvnIfLXZ9S/pbvoT6Z7Yv5z/onkrwc4v67n2F/TG+RT1TecV9GX1KusH3Cq33FJ39Ofou6L+dcz3MdEX1Hvzr9z/uP+6x3ib+kN+pvppfj+6dF4/+mbmP/cfvKr6fGYfz3I/aroD8xvOff7yF+P8f4q6W3eD8Xc/ui/XmV/og9+Hvn/W+P9QvLXqz+H/HPrU+SvB34m+euhlPz1xs8nfz3F+TU9Okv+evunkr/eJL6yfvwp5K/vfy75692fQf56+aeRv34ivkT3T5P/v3E+fhb563vWW/qIfDPdRX2aevqnk7/uJ5+67mW9pucmyV8vUq+K3qDeZd3Depp73heQv76iPkU9/7PJPxc/8Sb6jHg6184X+bX1If1p6VXizfQr9WrqYfrb0DfR/9x5/L6mZ+hPVfewv6LvqV9Zr5FPqreIr6RfyKeoHyN/PUU9E93H/s6/tj/Us627qWdLD3Jepo+oR1NfUr+G3mG9rnc5r6YPI//cOudX9HP0X18zv6n+SH1KepZ5Lep96lnQj9yPRE/Rn86/8vtDfG29PkP+eof5yfQp8TX1Q+SvP3I/63qI82q533NeVV/w+4r+QL5lPUa+qV4kv5K+Y76KOcf91+f0O9EjMf//0nmK+68n6EdLD/0C8tcfcFOf8b5q6EHqXdfjzENNL/H7qp4hvoruif7rO9ZTvUA9S/oaF3PxMM8FfU5+SW4/9e1c+T6mXm39IfqvN6lXppc4v6lv4/2n3+lvXY+Qb02/xvzrNeavoi/ZX9bz1DPVBzyvpMdi/vUe8Rf0APVPcvEQf+dfeF7cfz0Q3z99yrxl+onzm3o15l/fcl5dD8b918Pcv6peie+ffue8st6iXqneZ39Jb0f+uedT70Iu3p9M/vqY+e78c9+f/L6tL6lXS+/E90+Px/dP73F+Q08yX3U9H/nrN+57Vc/G/den5FfWV9F/PcfzS/qa5xd1F/EX9Gvcf71BPzuZ88f5bb3OeS29zP4st05+Tb0X/3/0M+fX9QX9qen+yF8/EG9FL8b91wvEk+o+5qGkr+hnUXfRr4Ieju+ffmPeOpfOQ+Svn6l/S48Rb6YnY/5z5n3Y0LPx/0dvs7+mT8inqrvj+6ffqFdZ9/H+SvUoLule5reop2P+9Sb3MdHv1Lvzz5z/uP/6gvhb+oT+Zno/vn96Kd5/ujve/7n98f3TK9F/PUe/KnqC+1LO/Z56pHo58tfnzEMxt5/nF/RH9if65ovJ/58ab4X89cdfS/659V9O/np2kfz1POsNffIl5K/Xl8hfL30R+evzX0L++pT4yrr/F5O/7mV/SV/+CvLXB7+U/PUA64me+ZXk/0+cj19F/roXt/Q9+WZ6jPo09cYC+esZ8qnrKdZrept8qnqPelX0yS8jfz3Jepp73q8mf/0+T/5659eQfy5+4k30M/F0Lpwv8mvrW+rb0h+JN9PDPL+pF+hvQ3evkH/uPOpZ05v0p6on2V/RvayX9RH5pPos+q+HqFdR95NvQa+znuhp9nf+sf0hn7Yep54tPcfzM31PPZr6jfo19AXrdX3JeTV9G/nn1jm/oge5T2Xdxfym+o75Kukt5rmor6lnQfcTX6LXmafOP/L7Q3xtfcz7oKUvqGemn6hnU/fx/Ia+WyZ/Pc95tdzvWa/qV1zRE5G/XibfVO+RX0n30L9izsx3Qb/Q70Qvxvz/Q+cp7r9epR8tPc88Z3oCN/Uz76uGnqNfdb3CPNT0Pr+v6k3iq+jJuP+6h9+nepd6lnQX8RZz8VCPgn4hvyS3n/p2zn0fM49tPRH916fUK9P7cf/1B+Jt6NHov14k/poe5ryqPmL+KvqNeSvrnZh/fcP+kl6O+ddXxF/Qs9Q/ycVD/J1/4Hlx//VsfP/0E/OW6QHq3dQf4/7rD/y+rufi/usF7l9VH8b3T4+ST1mf0Z9UX7O/pM8j/9zzWS/k4uX5iX4g/s7f9/3J79v6jXq19EV8//RKfP/01S8if73GfNX1TuSvR+L7r7fi/usn4inr9+i/3ub5Jd0V3z89RvwFPcz8JfqE/nT+nvPH+W19TD4tfUC8WW6d/Jr6Kv7/6EHmr65f6U9Nz8T7T/dF//Ve3H+9SzypnmYeSvo97r8eo18FvRDfPz3C/s6Z8xD560Heby29TLyZXiO/Zs78vqG34v+PPmd/TT+ST1WPx/dPj/C+KutpnOolXNJT9LeoN3BBn3K/Ez1KfJ2/6/wzD239ynpLP8b/X30d3z+9H///9Hi8/3P74/unD6P/ept+VfQq81zO/Z75SfVB5K9f6Gcxt5/nF/Qd+xPdvUX+f8d4fxv567tN8s+tfxn5660vJ3+9w3pDP3J+XR//VvLX+7+T/PXLbyZ//fS7yF/P/Cby11PsL+m3dfLXN2vkr2dZT/TmV5B/0/n4LeSvp3BL9/L7TC9Tn6Y+qZK/3iSful5nvabPyaeqr6hXRT9+KfnrNdbT3PM2yF+Pcl5RX/x28s/F/zvIXw9yfufU+aKfbf2B+rf0HedneoHnN/Uu/W3o8Rr5587j9zV9Sn+qeo39FT3Felnfk0+qn6P/ep58inqG/hT0MeuJ3mB/52/bH+Jr65XfSP56m+dnupf+NvUI89HQr9Srrt84r6Y/MA/V3DrnV/Qc96msx5jfVPdQn5I+4/lF3cV9LugZ+pvo47j/f8vvD/G29QP7W/qVemZ6gPiaejry1z3Ut653OK+W+z3zWNXD/L6iVyN/fUC9U33FvJT0JP0r5kx9C3qIeU70Huudv+k8xf3XH+lHS+8wz5lexU09SD0bept+1fUh9a3pa+Kp6tPIX6/F/deT/D7Vl9SzpMeIt5iLh/oU9BD1SXL7qW/nxPcx89TWq9F//US9Mn0d919PEG9DL9Hfut4j/ppeiPnX99yPih5hf1lfxPzrbp5X0gcx//o95l9vUf8kFw/xd/6G51Gvtt6K758e4LxMz1Lvpr7jfjX0BOfV9Xbcf73LvFT1bXz/9BL5lPUz/Ul1F/NX0i+Rf+75nF/IxcvzE91Hfp2/7vuT37f1CPG09Cv5Zfowvn/6fZX89RHzVdcXkb9ejO+/PqPfFT1AfmU9yvNTfc7zS3qM84t6mX4X9ELcf/1Ifzp/zfljvtr6gXxa+oZ4s9x6vP/0e/z/0XPMS10P836p6c14/+np6L++ivuvL4kn1Rvx/tej1KOol6lXQe/G908vsr9z7DzE91/PUf+WPiDeTB+RXzNnft/QZ/H/R7+wv6b76VdVr8T3Ty9Sr7LewKnexyW9Tn+L+gQX9FO8//QS8XX+qvMf918PU5+W7mc+Mt0V/dfX8f9Pr8T7P7ef/Gr6Nvqvz6l/RX+kPuXc77nfqb6J/PUQzy/m9vP8gu7h94ke/9Pk/1eM94+Tv+75k+SfW98lf332R8hfX7De0P1/hvz1wx8jf339p8hfD/0B8tcDxFfWm7+f/PU6+0t6hHiKuvsPkr/e+sPkr0//KPn/Zedjj/z1Om7pKX6f6YM/Qf76kec19OkO+etj1mv6hXyq+p18K7qfepb1Eetp7nl18tdLnFfUr/vkn4uffiZ67g+R/5HzRf3aeuKA/HUP+WR6l+c39SX9beiV6H/uPH5f00/0u6qP2F/R66yXdS/1TvUg8ZX0DvkU9Sa/L+gH1hN9wvx0/pL9Ib62Pvx95K/PqWemp6hHUy8yHw09HP3XI/SnpieYh2punXgrejv6r5eZ31RPUp+Sfub5RT3GfS7oTfqb6Ie4/3/R7w/xtXUf+bb0MPOT6Vnia+qNyF9PUt+6viCeWu73nFfVC/y+oj9G/vqGeqb6nXkp6TX6V8w57r+eZ14SfcV6p+E8Rf/1XeSvL5jnTH/ETT1HPRv6nH7V9W30X3fx+6p+ivz1EfNa1mvEn+o36lnSy8RbzMVDfQp6nvyS3H7q2/no+5h5auuPnN/SA8ST6S7Ob+pV1ht6n/7W9RXx1/RuzL/upT4Vvcj+sn6N+dfjPK+kb2L+9Wi8//QZ5ye5eKhH5y94Hvm09Rn3saVnqUemtzi/qXti/vUq59X1Oe+Tmr6M/usP8f3T+5xX1oPUK9VjzF9JD/G9Kuaez/mFXLw8P9HT5Nf5874/+X1bL3LfWno4vn/6Nr5/epTzG/qe+arr18hf78X3Xz/T74qeJb+yXuL9leoXnl/Sy5xf1Af0u6B34/7rfvrZ+XPOX3z/dF+8/3U3+7PcOvPY1KO4obc5v64X6E9Nn8b7T29Q74p+j/uv334v+euTeP/rJepR1AfkU9CX8f3Te+zvHDoPkb/epv4tfRPvf31Pfs2c+X1DP8f3Tw/R75qeob5Vfch9qug96lXWJzjV17ikj+lPUT/igh7gPiZ6n/g6f9b5j/uvF6hPS8/Q30yPxfdPd8X7Tx/G+z+3n/xq+kPMv36h/hV9R33Kud9H/ro7/v/ped4Pxdx+nl/Qk+xP9MrfIf8/Y7wn5K8n/zb559b/Mvnr579K/vqV9Yae+bvkr/s4v6a7muSv5/8i+etZ4ivr04/kr49PyV8vEk9Rj/8l8tdnf4X89dMx+f9p5+Ovk78+/mvkr9f5faZv/hb56/4j8tdPDfLXD8RT00OsV/Uo9aroGepZ1vfUI80972+Qv96nPkU9THyFXPz0M9HbxNs5cL7Ir61X6U9LTxJvpi+pV1O/EU9DH0b/c+fx+5oeoB5Vfc/+ij5mHsp6inxSPUd8JX1BPkV9GvnrPuqZ6Efmp/On7E/0X9/+BfLXL3+T/PU69WjqPerX0AvRf71If2p6NfLPrRNvRZ9H//UB85vqNepT0oPMa1Evc98K+pT7keg++tP5k35/iK+tp8m3pReYn0xvEV9Tn0T+eo361vVr3P/c7zmvqnf5fUXfRf66m3xTPcp5JX1E/4o5x/3XO8xLot9Z7/wJ5yn6r3voR0u/Uq9M3+Gm3uZ+NvQL/arrD8xDTY/x+6oeIL6Kvmeey/qI9VSP0J+SPsDFXDzcp4LeIb8kt5/4Ovu+j6lHW99R35aeJZ5Mj3F+U3+M95++pr91/U78NX0Z86+nmL+K3mN/WQ8zv6le4Xkl3R3zr5eoR0E/c36Si4d6dP6455FPWz9H//UW9cj0Gec39WTMv/7IeXX9wvukpt+i/3oivn/6mvPKeo56pXqZ+Svp+cg/93zOL+Ti5fmJ3iC/zh/z/cnv23qPeW3phfj+6Q/0p6mXOL+he2P+9XC8//QV972qB+P+6y3yK+v96L8e4vklfcDzi/qG5xX0Zdx/PUM/O3Xnj/Pbejre/3qc/Vlunfyaegk39Dnn1/Uu/anpp3j/6RPqXdGj8f7TI8ST6sd4/+t9+lnUN+RT0G/cl0Rfsb+z5zxE/vqc+rd0N/3JdG/Mf85n5K8HOb+u59lf05vkU9W3nFfRV9SrrB9xqru4vyX9QH+Kuj/mX89yHxN9Tb07f9T5j/uvd4m/pTfpb6aX4/unx+L9p29j/nP7ya+mJ2L+9RD3q6J7mN9y7veRvx6P/PUO74dibn/0X6+xP9GH/478/4jx/kvy12vX5J9b/6fkrwcz8tfD/4z89eYN+etpzq/psX9L/nrnH5O/3iK+sn76h+SvH/4N+eu9S/LXKxfkr5+JL9ED/5z8/7Dz8S/IXz+w3tLH5JvpburT1DP/hPz1APnUdR/rNT3/j8hfL1Gvit6k3mXdy3qae94V+etr6lPUC/+a/HPxE2+iz4mns+t8kV9bf6Q/Lb1GvJl+o15NPUJ/G/o2+p87j9/X9Cz9qepe9lf0A/Ur63XySfU28ZX0K/kU9VPkr6epZ6L72d/5Q/aHerb1B+rZ0kOcl+lj6tHUV9SvoXdZr+s9zqvpj5F/bp3zK/ol+q9vmN9UH1Gfkp5jXov6gHoW9BP3I9HT9KfzB/3+EF9bb/wr8te7zE+mz4ivqR8jf33E/azrYc6r5X7PeVV9ye8ruod8y3qcfFO9RH4lfc98FXOO+68v6HeiR2P+/4DzFPdfT9KPlh7+9+Sve3BTn/O+augh6l3XE8xDTS/z+6qeJb6K7o3+63vWU71IPUv6Bhdz8TDPBX1BfkluP/Xt7Pg+pl5t3RP911vUK9PLnN/Ud/H+013Rfz1KvjX9FvOv15m/ir5iPsp6gXqm+pDnlfR4zL/eJ/6CHqT+SS4e4u/8fs+L+68H4/unz5i3TD9zflOvxfzrO86r66G4/3qE+1fVq/H9013kU9bb1CvVB+wv6Z3IP/d86l3IxXtO/vqE+e78Pt+f/L6tr6hXS+/G909PxPdP73N+Q08xX3W9EPnrd+ajqufi/usz8ivr6+i/nuf5JX3D84u6m/gL+i3uv96kn53f6/xxfltvcF5Lr7A/y62TX1Pvx/8f/cL5dX1Jf2p6IPLXj8Rb0Utx//Ui8aS6n3ko6Wv6WdTd9KugR+L7p9+Zt8628xD56xfq39LjxJvpqZj/nHkfNvRc/P/RO+yv6VPyqeoP8f3T7zH/up/3V6rHcEn3Mb9FPRPzr7e4j4nuivx/j/Mf919fst7Sp/Q30wfx/dPL8f7TH+L9n9sf3z+9Gv3X8/Sroie5L+Xc76lHqlcif33BPBRz+3l+QR+xP9G3T+T/u43368hfH7XJP7d+T/567qvIXy+w3tCn30j+euNryV8vfwP564s78tdnxFfWA/+Z/HUf+0v66ivJXx/+F/LXg6wnevaryb/mfDyQv+7DLf1Avpkepz5NvflfyV/Pkk9dT7Ne0zvkU9X71KuiT/8b+esp1tPc876G/HUX5xX17iP55+In3kS/EE9ny/kiv7a+o74tfcT5mR7h+U29SH8b+sM3kX/uPOpZ01v0p6qn2F/RfayX9TH5pPo8+q+HqVdRD5BvQW+wnugZ9nd+l/0hn7ae+E/kr+d5fqYfqEdTv1O/hr5kva6vOK+m7yL/3DrnV/QQ96msu5nfVN8zXyW9zTwX9Q31LOgB4kv0BvPU+Z1+f4ivrU94H7T0JfXM9DP1bOp+nt/Q919P/nqB82q537Ne1W+4oicjf71CvqneJ7+S7qV/xZyZ74J+pd+JXor5/x3OU9x/vUY/WnqBec70JG7qF95XDT1Pv+p6lXmo6QN+X9VbxFfRU3H/dS+/T/Ue9SzpbuIt5uKhHgX9Sn5Jbj/17Wz6PmYe23oy+q/PqFemD+L+6x7ibeix6L9eIv6aHuG8qj5m/ir6nXkr692Yf33L/pJeifnX18Rf0HPUP8nFQ/yd3+55cf/1XHz/9DPzlulB6t3UR3H/dQ+/r+v5uP96kftX1R/j+6fHyKesz+lPqm/YX9IXkX/u+awXcvHy/EQ/En/nt/n+5Pdt/U69Wvoyvn96Nb5/+rpF/nqd+arr3chfj8b3X2/H/dfPxFPWXTw/1Ts8v6S7Ob+ox4m/oEeYv0Sf0p/Ob3X+mK+2PiGflj4k3iy3Tn5NfR3/f/QQ81fXb/Snpmfj/af7o/96P+6/3iOeVM8wDyXdRT2Kepx6FfRifP/0KPs7G85D5K+HeL+19ArxZnqd/Jo58/uG3o7/P/qC/TX9RD5VPRHfPz3K+6qsZ3Cql3FJT9Pfot7EBX3G/U70GPF1fovzzzy09RvrLf0U/3/1TXz/9EH8/9MT8f7P7Y/vn/4Y/dc79Kui15jncu73zE+qDyN//Uo/i7n9PL+g79mf6A/fbeaT/L/CeN/JX99/J/nn1jvkr7e/lfz1LusN/cT5dX3y7eSvD7o+Wa/q1/9F/vr5Uz5ZL+vZF/LX0+wv6ff/Q/769lvIX8+xnuitN/r/5c7Ht5G/nsYt3cfvM71CfZr69H+Tv94in7reYL2mL8inqq+pV0U/vdJ/vc56mnve/6X/eozzivryO8g/F/93kb8e4vzOuvNFP9u6h/q39D3nZ3qR5zf1Hv1t6IlPpf+58/h9TZ/Rn6peZ39FT7Ne1g/kk+qX6L9eIJ+inqU/BX3CeqI32d/5MvtDfG29+j/pv97h+Znuo79NPcp8NPQb9arrd86r6R7moZpb5/yKnuc+lfU485vqXupT0uc8v6i7uc8FPUt/E30S9/9L/f4Qb1s/sr+l36hnpgeJr6lnIn/dS33repfzarnfM49VPcLvK3ot8teH1DvV18xLSU/Rv2LO1Legh5nnRO+z3qk6T3H/9RH9aOld5jnTa7iph6hnQ+/Qr7r+SH1r+oZ4qvos8tfrcf/1FL9P9RX1LOlx4i3m4qE+BT1MfZLcfurbWfN9zDy19Vr0Xz9Tr0zfxP3Xk8Tb0Mv0t673ib+mF2P+9QP3o6JH2V/WlzH/+gPPK+nDmH/dFe8/vU39k1w8xN/5zZ5Hvdp6O75/epB6ZHqO85v6nvvV0JOcV9c7cf/1HvNS1Xfx/dPL5FPWL/Qn1d3MX0m/Rv6553N+IRcvz090P/l1fpPvT37f1qPE09Jv5Jfpj/H9012c39DHzFddX0b+eim+//qcflf0IPmV9RjPT/UFzy/pcc4v6hX6XdCLcf/1E/3p/Ebnj/lq68dvJn99S7xZbj3ef7qL/Q09z7zU9Qjvl5reivefnon+6+u4//qKeFK9Ge9/PUY9inqFehX0Xnz/9BL7O6vOQ3z/9Tz1b+lD4s30Mfk1c+b3DX0e/3/0K/treoB+VfVqfP/0EvUq602c6gNc0hv0t6hPcUE/x/tPLxNf5zc4/3H/9Qj1aekB+pvp7ui/von/f3o13v+5/eRX03fRf31B/Sv6iPqUc7/nfqf6NvLXwzy/mNvP8wu6l98neuLz+f7/euMtcP91bz/9z61/H+Zfn/fy/dOXrDf0wADff/3Yx/tf33wu918PfxrfPz1IfGW99T35/ukN9pf0KPEU9Yce+q+3P537r88+g/x/nfPxmeSvN3BLT/P7TB9+DvnrJ57X0Gffi/z1Ces1/Uo+Vd1FvSp6gHqW9TH1SHPP+yzy18ucV9Rvn03+ufjpZ6Lnvzf5rzhf1K+tJz+P/HUv+WR6j+c39RX9bejV6H/uPH5f08/0u6qP2V/RG6yXdR/1TvUQ8ZX0LvkU9Ra/L+hH1hN9yvx0vsT+EF9bf/xA/vqCemZ6mno09RLz0dAj0X89Sn9qepJ5qObWibeid6L/eoX5TfUU9SnpF55f1OPc54Leor+Jfoz7/8V+f4ivrfvJt6VHmJ9MzxFfU29G/nqK+tb1JfHUcr/nvKpe5PcVfRT561vqmeouzivpdfpXzDnuv15gXhJ9zXrni5yn6L++j/z1JfOc6SPc1PPUs6Ev6Fdd30X/dTe/r+rnyF8fM69lvU78qX6P/PUK8RZz8XCfCnqB/JLcfurbWfZ9zDy19RHnt/Qg8WS6m/Obeo31hj6gv3V9Tfw1vRfzr/uoT0Uvsb+s32L+9QTPK+nbmH89Fu8/fc75/z/7dQCl11XX/f6IGYhYcasdjBBgAxkaIECADEQIECBDAxSIkoEAATaQgYhRNtrBqlU22KEBKh4wg1GibrRDg1bdagdTrLqRDI1adasdrFp0qx0IGHWrGaka5X7/x9f8n3vf5F33rnXXMu9656z1WSu/dZ7fec7/nH3OMxkbOR+5Hqtv0uPJPCuab5PncVnzXrkeS5oPy/EXNZth/Wu+Wo43rznL+2RO86nh/mu+bPj903xMjjeteZNcrynN22X9TWreLL9XEyPfL8cfHzlf+f4xzVfJfKtv1PenfH5F8wF53pY1bxl+/zTfNfz+ad4mx1/QXGV9zWu+d5hf89Hh919zk/s9o3mvzDet+aC8v6Y0n5Xvn9R8SI4/oTnK/R7XfGR4/jVvlPu5OqPrb/j907xheP9rXi/9pZH9sh4XNW+TvKD5Bjn+vGYn92dO84nh/ac5yPWe0dwN7z/N5+4n82u+ZXj/az4o12NCc5R5xjWfGn7/NB+V/uoBXQ/D/JpvkOu/rPnO4f2vucp8iyNZPr+guQ2/f5o3y/2e07xHru+s5hvleZrRfFSu17TmWyRPaS6SJzUnuT8Tmk9LHtds5Xkc03xMzm/1Dbr+h+dfs5Prs6x5j9zfJc3bh98/zeuG95/mG4f3/0hf5pvTfNmw/jWfles/o/luuT7TI58f5te8fvj7T/N+eT9MjPTl+8c175L+mGa/TeZ/vZ7v42V+zbueKPOP7L9C5tfcHi3za75X9i9o3jMp82veIMef07zuyTK/5v2bZH7Ne+X8pjWfeITMrzk9SebXfEDOZ0LzjgmZX/Ntm2V+zWceI/O/TtfHFplfc3qszK/5Wvn8kuY7t8r8mjc+SubXfOaRMr/me+R85jRvlv2zmrfJ9ZrRvEeu57TmKtdjauT7Hifzaz4m12dC8xY5v/GR85f7Oab5BjnfVafrS+Zb0Xy13J9lzbvkfJc0n5Lrtaj5nJzPguYbh/s/cjz5/JxmK9djVnOV/ozmJOthWvNumWdK8z45v0nNJ2WeCc0nhvk1b5DrOab5tKyf1dfq/Rnuv+a7Hi7zaz77BJlf87VyPRY1H5Xrt6DZDfdf8wG5P3Oarx7mH9kv5zujOQ/3X3OU9Tul+Rq5PpOaN8l6ndB8SJ63cc0n5PkY07xB7s/qa/T3R85vRfNVMu+yZifrZ0nzYTm/Rc23DPNrvkau77zme4fnf+TzcrxZzUfk8zOa7x7m17xe5p3SvE2ON6n5Zrl/EyN5eP4197JexjR3w/p/ta6n4f5rNnI/ljXfK9drSfPdkhc13yDP54Lms3K/5jVfJuthTvN2+fysZivnN6O5yvlNa75Z9k9p3ir3Z1JzlDwxcj7yPI1r7mW+sZG+nN/qfn0fy/Va0Xy3XN9lzXvlfJY0b5fjL2o+Prz/NBe5v/OaO5l3TvOpYf1r3i3rb0bzUelPa94i63dKs5fvm9S8flj/mg/K9RjX3OT4YyPnI+e/+io9nuQVzW24/5oPy/VY0nybHH9R865h/Ws+Lseb13xW3idzms8N91/zzuH3T3OR401r3ifXa0rzIVl/k5r3D/OPfL8cf3zkfOX7xzQHmW/1lfr+lM+vaD4q63VZsxt+/zRfJvdnUfNBOf6C5suH9a95y/D+03yHPO+zmjcNz7/mwzLftOZjw/3XvFm+f1JzlO+f0HynfN+45lPD8695j9zP1Vfo+pPjr2i+anj/a94h/aWR/TLfouaDkhc0Zzn+vOYjcn/mNJ8Z3n+ab5HrPaN52/D+07xVzmdK8+nh/a/5mNzPCc13yjzjms/J8zKm+Q7pr+7T9TDMrznL9V/WvF7uz5Lmy4f1P5KfIvNr3iTHn9e8X/pzmq+TeWY13yXHm9F8h1yvac2nJU9pXifvs0nN98j9mdC8cVj/mvfK8zimucj1Xn25rv/h+dd8RM5/WfN1cn+XNB8afv80bx/ef5rvGtb/SF/mm9O8c1j/mjfL8zWj2cj6nR75/DC/5h3D/Jp7eT9MjPSH+6/5GumPab7xRTL/y/R8r5T5NV/zApl/ZP9OmV/zpufK/Jq3PFvm13zdi2V+zVfJ8ec0b79K5tfcP0Pm13xYzm9a85mny/ya73mhzK/56HNkfs3+mTK/5ibnN6bZ7pL5p3V9TMn8mu+R/cuak8y7pHm9XJ9FzXueJfNrtjLPvOYNsn9O8/4dMr/mg3K9ZjRfJ9d7WvPlsn9q5PueJ/NrLnJ9JjS758v8I+cv5zumOcv5rO7V9SXzrWg+LvdnWfM1cr5Lms/J9VrUvFXu74Lmu4b7P3I8+fyc5r1yf2Y1Xy79Gc33yPWb1nytzDOl+QY5v0nN98o8E5rPDPNrvkqu55jmjdJffaneH7meK5ovk+u5rHmzHG9Jc5Lrsaj5Drl+C5qPyP55zUfleHOajw/zj+yX489oPjvcf813yvqd0nyzXJ9JzftkvU5ojnI9xzWfkedjTPNVcn9Wv1l/f+T8VjSH3TK/5iOyfpY03ybnt6j59DC/5pvl+ZzXvEWONzfyeTnerOZT8vkZzUbmnda8Q+ad0nxQ5pvUXGV9TYzk4fnXfFLu95jmbcP6/yZdT8Pzr3mX3I9lzVteIvNrNpIXNWd5Xy1o3izXe17zTlkPc5oPyednNe+V85vRfPlw/zVX2T+l+YBcz0nNd0qeGDkfWc/jmk/KfGMjfbm+q3v0fSzXa0WzGe6/5sNyvZY0H5LjL2q+e3j/aV433H/N22TeOc3nhvWv+VpZfzOa75D1Ma3ZyfWc0nyjfN+k5h3D+td8TM5/XPMmuf5jI+cj57/6Ej3e8Pxr3jT8/mm+TdbbkuYmx1/UfM2w/jXfLceb17x5eP41b5Xnb1bz1cPvn+Z1Ms+05hvkek1pjtKf1NwP8498v1zv8ZHzfZrMr/kWWd+rL9b3p3x+RfMdcr2WNR8Zfv807xx+/zQfk+MvaN4t62tesxvm19wNv/+a9w3Pv+bbZL5pzWW4/5r3y/dPar5Tvn9C83o5/3HN54bnX/N1cj9XX6TrT46/ojnI8ZY1e+kvjeyX+RY1Hxv+/tF8Vo4/r/mU3J85zVbmndV8Ws53RvPB4fnXfEDOZ0rzRlkPk5qL3M8Jzevlfo1r3jr8/mnupL96la6HYX7NZ+X6L2veIee7pHn3sP5HsrwPFzTvG/7+0dxLf07zCZlnVvNlw++f5k7eV9OaN0qe0rxd8qTmDbJ+JzTvGda/5sPyPI5pXifnt/pCXf/D86/5lOxf1nxC7u+S5jj8/mk+NLz/NF82vP9H+sPvn+arh/uveb/crxnNu+R5mR75vKyfKc1+mF/zSbmfEyN9+f5xzTdLf0zzXW+U+V+g5/s6mV/zzW+Q+Uf2v1Lm17xvv8yv2cn+Bc0n3iTzaw5O5td8aEbm13zyZTK/5tvk/KY122mZX/MG6U9qvuNVMr/mG18u82veJPvHNO99tcz/fF0fr5H5NW+QvKz5Hpl3SfMOuT6Lmq/bJ/Nr3ivzzGu+SvbPae5lnlnNx+R6zWg+8QqZX/Nu2T818n2vlfk1r5PjTWg+8nqZf+T85XzHNJ+V81ndretL5lvRfLdc32XNN8vxlzRvle9f1HxA7u+C5ssOyvwjx5PrOaf5sNyfWc27pT+jeYPsn9acZJ4pzXm4/5q3yPWa0Gxl3nHNQfaPad4j/dUr9f7IPCuad+6V+TXvl+9f0nyPXI9FzZ2spwXNp2T/vOY75Hhzmu8e5h/ZL8ef0bxZnqdpzetl/U5prrK+JjXfIN8/oflOuZ7jmq3c3zHNQdbT6vP090fOb0XzLfI+WNZ8Sq7nkuYm13NR88Zhfs31gMyv2cnx5kY+L/tnNZ+TPKN51zC/Zi/zTmk+JvNNar5c7t/ESJb1Pa75XrnfY5oPDut/StfT8Pxrvkbux7JmJ+t5SfMuyYuaz8r7akHzfrlf85qvlvUwpznK52c1H5bzm9G8e3j+NV8un5/SfFSu56Tm9XK+EyPnI9djXPO9Mt/YSF+u7+oufR/LelzRvGu4/5pvk+u1pDkOz79mI+e7oHn7cP81H5Tzn9O8VY43</t>
  </si>
  <si>
    <t>wpzZtzFI03zhtNnJ6KU10xbM+pGgBWgrZt9BK22G84B12zn7Lhppg7QGs+8hREvQ2sxSqKGFaUmz72Nl2LclzeWZnYIl2oTm8sx+gFma5gunzAYwRdN84bzZDzFO03xh2exUjNA0X1i7vbMfYYCm+cKo2SB6aJovbDU7DZ00zRd2m/0YcZrmCwfMTkcDrZGWNRtCkFZPmzRLo5qm+cI5s5+g/HPP5gtLZj/FIk3zhTU7OMugSNN8YcTsZ5ikab4wbnYGcjTNF3aZ/RzDNM0XpsyGkaJpvnDU7BdI0jRfOGH2S3TQNF84a/YrtNA0X7hsNoIoTfOF1dXOfo16muYLw2ZnIkDTfGGL2W9QOsOz+cKE2SgWaJov7Df7LTya5gtHzM7CxBlvmi8s+FdgjJ3mC4vWZZGhab4QZuegn6b5wsBbnZ2LbprmC0Nm56GdpvnCZrMxNNM0X9hpdj4iNM0X9pldgDqa5guHzS5EFU3zhXmzHJZ/5tl8oWd2EeZpmi9cMrsYMzTNF1bt6OwSFGiaLwyajSNL03xhk9mlGKJpvrDD7DL0/exN84W9/hXoYqf5wox1ebTRNF84bnY5mmiaL5wxuwJhPQ7aotmVqKVpvnDVrIDVjGfzhfVvc3YVQNN8YaPZ1ZijJWjtZtdgmtZI6zGbQJ6m+cIhs2sxStN8Yc7sOgzSNF84bXY9emmaL1wwm0SCpvnCFbMb0ErTfGFdjbMb0Zh503xhg38FQuw0X9hm3RRqaJovTJr9ASs/9Wy+cNDsJizRNF84ZnYzZmmaL5wym8YUTfOF82Z/xDhN84Vlsz9hhKb5wtqdnN2CAZrmC6NmM+ihab6w1exWdNI0X9htdhviNM0XDpjdjgaa5guzZh6CNM0XTpr9GdU0zRfOmd2B8k88my8smf0FizTNF9bs7KyIIk3zhRGzOzFJ03xh3Owu5GiaL+wyuxvDNM0XpsxmkaJpvnDU7B4kaZovnDC7Fx00zRfOmt2HFprmC5fN5hClab6wehdn96OepvnCsNkDCNA0X9hi9iBKac/mCxNm81igab6w3+yv8GiaLxwxewgTNM0XFswexhhN84VFswVkaJovhNkj6KdpvjBQ6+xRdNM0XxgyewztNM0XNpstopmm+cJOs8cRoWm+sM/sCdTRNF84bPYkqmiaL8ybLWF5yLP5Qs/sKczTNF+4ZPY0ZmiaL6x6u7NnUKBpvjBoBmRpmi9sMnsWQzTNF3aYPYc+muYLe82eR9fQm+YLM/4VaGOn+cJx615AE03zhTNmLyJM03zhotlLqKVpvnDVrITV0z2bL6zf1dnLAE3zhY1mr2COpvnCdrNXMU3TfGGPWRl5muYLh8z+hlGa5gtzZq9hkKb5wmmz19FL03zhgtkKEjTNF66Y/R2tNM0X1u3m7A000jRf2GD2D4ROf9N8YZt/BWrYab4wad0/sfJjz+YLB83+hSWa5gvHfNPfAN5D0nzhlE+V+cIbyZovnLdbvwUX0zRfWDbbBr+kab6wts7ZtjiFpvnCqFkAJ9I0X9hqth1OoGm+sNtse7yPpvnCAbMdcBBN84VZs2rsTdN84aTZW7E9TfOFc2Y74pXTPJsvLJm9DY+e9qb5wprd/WfwDnaaL4zs7rqdcB1N84Vxs51xAU3zhV1mu+AMmuYLU2a1+C5N84WjZm/Hl2iaL5ww2xUfpWm+cNZsN7yHpvnCZbM6bKJpvrB6D2e7Yw+a5gvDZntgG5rmC1vM9sSLg57NFybM6vEQTfOF/WZ74Taa5gtHzPbG1TTNFxbM9sG5NM0XFs2C+AlN84Uw2xffpmm+MLCns/3weZrmC0Nm++NYmuYLm81CeCdN84WdZmtwgO6z5vLM1mJXmuYLh83W4V8/8my+MG8WxnM0zRd6ZuvxAE3zhUtmB+BPNM0XVtU724AraJovDJpFcBZN84VNZhvxY5rmCzvMNuEbNM0X9pptxmdomi/MmEXxIZrmC8fNDsThNM0XzpgdhLW6z7RFs4OxM03zhatmDXjjVM/mC+v3cnYInqZpvrDR7FDcS9N8YbvZYbiJpvnCHrNGXEbTfOGQWQxn0jRfmDM7HKfSNF84bXYETqJpvnDBrAmfpGm+cMXsHTiKpvnCur2dvROH0jRf2GD2LuxH03xhm1kzdjz1TfOFSf8KvPZDz+YLB617D56gab5wzOxI3EXTfOGUWQtupGm+cN7svbiYpvnCstn78Eua5gtr93H2fpxC03xh1CyOE2maL2w1+wBOoGm+sNvsKLyPpvnCAbOjcRBN84VZs1bsTZvmfOGRF/+3+cLB/5gv/I/xwmobL9w+2fx2/xww6R8Xm/+g8cJtkpNP+Q9nzqe0/wJx+3bwL3HiML3vkn9paF9eoxljP51gWrJ79ZbbtwsEt7RVQba8CvdqBpj39VcXbbmv1Vvuq91V/eff34n/fn/rk3Wv8rXGPzi+N6X7u1MyQIoGt9zflsp9aNZ94DU4dkrTbSVNGwYr9zdRaTvV8io3Y1y1zr+/T+b+r/v7ylf/+/zm7sma1/j1yOPe8Xvd4ZCb38Tf+IXp7nUwHRvlpX1HdC+oyPr1iXsli8zG3D3m/OaEuoI6Mvp+r9+pK7Cbsm6bdGxWXVEdGW2/1yjHKLt567ZNx5bVQR0ZYXe8FLuydYF0rHpfdoF92ZGxeqPmIxPsavd13XbpWFhdSB0Zc65rZhe1bvt0rEVdszoy8jfqd/ki7Fqt2yEdS6jrVEfG4I2V+c1+/+MTd03W8Sbd6vrU8TISN+p3owO8csCO99Z0bETdsDoyGl1XLvP7y7od07GCurw6MmpudKMI7Cate1s6VlTnqSNj6Qb97uIcuznratIxqFtSR8bUDXpeJtiVrNspHQvsx65qP333sBu5QX9uWXY1+7lu53QspC6ojoyeG/T8DbGLWLdLOtasrkkdGXHX9bGLW1ebjnWq61BHRvCGyvxmn//xiXsmE7xJl7pedbyM8qS+Tlt4ZcqOt2s6Nqwuo46M4qQ+b5TdqHW7pWN5dePqyMhN6nmpYTdhXV065qmbUUdGalLPS5nf/LPW7Z6OLalbVEdGB7s9kwvslq3bIx2r2p/dqjoyopM6Q3jsqvd33Z7pWFBd/f7syAhMamIwzy5sXX061qSuUR0ZC9dr4HKYXYt1e6VjHera1ZExcX1lfrPX//jEmuQAb5JQ16OOl5Hh8eqSSV7Zb8fbJx3LqBtSR0a369rZjVjnn1/G1eXUkdF8PVchPMv987z/5RVky/64BfY17FvY3+n3W/bHbTrpv5//tk128fw3yyPccZ3Of9u789+A//PuDcv7bzn/VYX056H7R0X2Os0stPHm1aHK+S+orj6kP48Qz3+u6+GcezhUOf81qWtUR0bbdZoY9Ib8T9sSqpz/OtS1qyMjfB1f+fk4nzr3f31lrZz/h/7Px5/gA+jike+49j8ffwc9Fdry+Id1PzK6H1Rkr9XjijMb3fr48+rG1Y3q8buum49/Yuvj99TNqJvQ479Wj3/sNO4IuvXxL6lbVDerx38tV016/Of834+/2PvfH/9uyYZ/8gSnxz+hx7+He/z19Jo1Wx5/aI3OZ2t0PlvDxz+h16HVVZ7P1lQef7O6JnVk9LE7IDnHLr6m8vg71XWoI6ON3dpkgV3Xmsrj71PXq46MMLs1yQy71JrK69+wuow6Mlav0Xmgl93omsrrX17duDoy5tiFkm3sJtZUXv88dTPqyMiz2y8ZZTe7pvL6t6RuUR0Zg9dUXv+q1vrni/2SNbzJsrpVdbyMxDWalF7+B79/1lZe/4Jr9f2zVt8/a/n65x7HLLvw2srrX5O6RnVk1FzjfvecXcvayutfh7p2dWQsXe13uydH2SXWVl7/etX1qCNj6mqd5/vZ9a+tvP5l1A2pI2OE3YZkO7uRtZXXv3F1OXVk9LBbn4ywK6ytvP7NqJtWR0b8ap0fa9kV11Ze/xbVLagjI3h15fVvlc9zXXLlDf54q25FHS+jfJV/vHByllcG1lVe/+rXsatbx46M4lV6nifYhdZVXv8a1TWoIyN3lZ7nEXbN6yqvf+3q2tSRkbpKry/97DrXVV7/etQl1ZHRcZWe5052fesqr39D6gbVkRG9Ss9zA7vhdZXXv5y6MXVkBK7S62k9u/y6yuvftLopdWQsFNRVsfPWVV7/FtTNqyNjolB5/VtZp/Xc8t/5I7m6sjpeRqbAUcYFXlcVrrz81YWZ1YaZkfHFgnsZZxcMV17+GtRF1ZHx7oJOL3l2Tdbtm461qWtVR8buBS1vhtl1WLdfOpZU162OjBeu1Ld5D7te6/ZPxwbVDagj41bXtbLLWBdKx8bUZdWRcY7rwuzGrVuTjk2pm1RHxrdcV8Vuxrq16di8ujl1ZBxzZeUNDMphnTYWV/ybLKorqeNlrL9Sp6FpXrlqxwunY7Xr2dWsZ0fGP6/QaTLLrn6969anY1F1EXVk3H+Fjpdi12jdAelYq7q4OjIuv0KPo5Ndu3Ub0rFudV3qyDjtCn17NLHrsS6Sjg2oS6kj49PueHXshqzbmI5l1Y2qIyPmHkfpdf41hnWb0rFJdRPqyNjJHa/Ibtq6zenYnLpZdWQ8dXnlDQxK6/U853mTBXXL6ngZf7hc35YZXrlixzswHas5gF31AezI+DW7dckku7oDXHdQOhZRF1ZHxlcv1+OIs2uw7uB0LK6uRR0ZH7hcjyPErs26hnSsS11CHRn7uuOt6qdX6w5Jx1Lq+tWR8be8unl2g9Yd6v84q25EHRl35vXnNsluzLrD/B9n1RXUkXFRXj8m5NhNWdfo/zirrqiOjO/nK29gsHyAnudB3mReHdTxMo73u+QYlzN7/Pr/WM4Ut6x3y7xhkDec5g0fGdm63v3XT/77emf7JI440v+BeIN/hId+95/rvUV6dMOW9U7LBv38u0E//7LO/07rs3lmrRsq652Euk51ZAz+TrPLs+y6N1TWO/3q+tSRkWC3Y3KG3cCGynpnRN2wOjIaXZdnl91QWe8U1OXVkVHjuhF2kxsq652iOk8dGUuXqUuxm9tQWe9A3ZI6MqZc182utKGy3glE9PNvRD//shu5rLLeCfnKt1DgTWrUBdXxMnou08/djbwyEqmsd5rVNakjI+66ILt4pLLe6VTXoY6MoOsC7LoilfVOn7pedWSUL1W3fLjfpSKV9c6wuow6Moqum2M3Gqmsd/LqxtWRkWNXk5xkNxGprHc8dTPqyEi5LstuNlJZ7yypW1RHRsel+roaYrccqax3qjZqvaiOjOillfVO0L/Ov8kAb1Ktrn6j1osb+frvjtfPK8MbK+udJnWN6shYGFfXy65lY2W906GuXR0ZE65LsktsrKx3etX1qCMjM66vlwS7/o2V9U5G3ZA6Mrpd18puZGNlvTOuLqeOjGbXNbIrbKysd2bUTasjo25cz3OQXXFjZb2zqG5BHRnLl+h4AXbYWFnvrKpbUUfGzCWV9U79Jv953jFZivk3CWzSenGT1oub+POPO94Crwxtqix4GtU1qCOjz3Ueu+ZNlQVPu7o2dWS0sdspmWfXuamy4OlRl1RHRtgdb4Rd36bKgmdI3aA6MlYv1vH62Q1vqix4curG1JEx57p2dvlNlQXPtLopdWTkL3az1ey8TZUFz4K6eXVkDF6sBVmA3dKmyoJnRV1ZHRmJiysLnrrNeoGYb/RvUrVZC8bNWjBu5vmPx6tOTvHK4ObKgqdBXVQdGTUXu7+HY9e0ubLgaVPXqo6MpYu0zu9n17G5suBJqutWR8bURVqodrLr3VxZ8AyqG1BHxshF+rxN7DKbKwueMXVZdWT0XKTHEWI3vrmy4JlSN6mOjLg7XhW7mc2VBc+8ujl1ZATd41g4zO8WN1cWPGV1JXVklHOVBU9t1H+ea5NTvMmqupqoFozsijndv3FeWR+tLHiiUS0Y1ZGRy+n+DbFrjFYWPK3q4urISOX0/PWwa49WFjzd6rrUkdHhPm8nu55oZcEzoC6ljoyo+7xN7IailQVPVt2oOjIC7vMG2eWilQXPpLoJdWQsXKjPW81uOlpZ8Mypm1VHxsSF+rw41O8WopUFT0ndsjoyMhdWFjw1B+p5LvImK+qqD9SCkV23O16eV9Yd6I53uL9gPFALRnVkNF+oxzHMrsG6I/wFo7oWdWTUuceRYtdmXZO/YFSXUEfG8gX6vAl2Seve4S8Y1fWrI2PmAn3eFnaD1r3TXzCqG1FHRvYCfd4ouzHr3uUvGNUV1JHR5z5vDbsp65r9BaO6ojoy2tznLR3id/PWvdtfPKqDOjLCF1Tesqn6IP95rk4u8CZldYGD2PEyVs/X553ilbUHueMdmY6FD2IXUkfG3Pn6vGPsota1+Os/dc3qyMifr8ebYddq3Xv99Z+6TnVkDLrP28Ou27r3+es/dX3qyEi4z9vObsC69/vrP3XD6shodJ+3mV3Wuri//lOXV0dGjfu8QXaT1n3AX/+p89SRsTSmz1vFbs66o/z1n7oldWRMjVXesilwsP8875FcbOBSUF3VwVr/sRtxx5vhlTUHu+O1+mvBg7X+U0dGz5hetwrsItZ90F//qWtSR0bcdcPs4tZ9yF//qetQR0ZwTK9bPey6rPuwv/5T16uOjPJ57nlml7KuzV//qcuoI6N4ns6nEXaj1h3jr//UjasjI3ee/v6smt2Edcf66z91M+rISJ2n+1c6mOs/647z13/qFtWR0XFe5T2bqhr853mfZJE3WVa3qo6XEXWfN88rqxvc8T7irwUbtP5r0Pqvgec/93lH2IWt+6i//lPXqI6MhXP1vPSza7HuY/76T127OjImztXz0s4uYV2Hv/5T16OOjMy5+rxN7PqtO95f/6kbUkdGtzteHbsR607w13/qcurIaGa3c3L1IK7/rPu4v/5TN62OjDrXzbErWtfpr//ULagjY/mcyns2rfofn5DM8xZQtqKMl3HrOfxrrBFeFzjEHe2T/krwEK3+DtHqz/8/zlWWYhay7FP+4k9ZgzIyTlbWzazZsoS/9lPWpoyM9nO0xu5g12ndp/21n7qkOjIirouz67PuM/7aT92gOjKqXNfIbti6z/prP3Vj6siYz6oLs8tb1+Wv/dRNqSOjkNXPtHXsPOs+56/91M2rI2MoW3m/phX/Y/8mAd5kSV1ZHS+jyx2vfCAXfIe6433BXwceqrXfoVr7+f9Hk+uW2AWt6/bXfuqi6siodd0cuybrvuiv/dS1qiMDZ6ubYddh3Zf8tZ+6bnVkTLtugl2vdV/2137qBtSRMeq6HLuMdUl/7acuq46MXteNsBu37iv+2k/dpDoyWs/WuX6A3Yx1J/prP3Vz6sgInV15v6byoXoN7OFNFtWV1PEyVs5yayteuWrH6/HXgYdp7XeY1n7sZl0XZ1d/mOu+6q/91EXUkTVjfOJbkw3sGq07yV/7qYurI2vG2D9ePbt2677mr/3Udakja8bY7wLseqzr9dd+6lLqyJox9j9vKcq1n3Vf99d+6kbVkTVj7B9vnl3Oum/4az91E+rImjH2uxl209Z901/7qZtVR9aM8W3u/ZpK/sf+XSjwJgvqltXxsmaM/desUV65Ysf7lr8ObNTar1FrP3acMfYPMsCurtF13/bXfurC6siaMfbvX5Jdg3Un+2s/dS3qyJox9o/Xwa7Nun5/7acuoY6sGWO/a2aXtO47/tpPXb86smaM/ccRZjdo3Xf9tZ+6EXVkzRj7x6thN2bd9/y1n7qCOrJmjPk2kpu59rMu5a/91BXVkTVjfJt7v6blRj3PC7zJvDqo42XNGPPvzHhl2Y53ir8OjGntF9Paj12Vu395drUx1/3AX/upC6kja8bY70bYRa0b8Nd+6prVkTVj7Hcpdq3W/dBf+6nrVEd2M8bdrLpdVX8qaj/F3+mlDZj9CKuf5G+k0rJmgwAtSJs0Ow1ztABtzuzHmKYtb+JSzOx05GkLtJrDnQ1h9JPuOU0n53lF5HCuTdkV+WHcup+glzZF6zL7KRK0PC1llkErLUsbNfsZGmkZ2oTZGQjRUrRZs5+jhtZDWzYbxson+PvPtOojnP0CS7Q2Wtjsl5ilNdNazH6FKVqUljAbwTitmtZv9muM0MobudIwOxMDtCVawew36KHN04pmo+ikzdBg9lvEfbvmrGSBGmhqdb+hfTDDLCnU5MKzsQ9tiNZslsUOtD5ap9k5eLWTTwKtz+xcPEZrpQ2bnYe/0BpoebMxXE8L0jyz83EhLUBbMrsAP6eVInypfYezC/E92gItaJbDl2kercnsInyMlqd1mF2MI2mDtF6zS7CZlqRlzMaxpx4HbdzsUmyrx0GbMbsML33ctzraotnv8DBtZQNftszyuJ22SKt/p7PLcQ1thtZodgXOo43T2s2uxE9pw7QeswJOpvXRhsyuwhdoHbSc2dU4jtZEmza7Bu+i1dMWzCawgbZ6AF8CzK7FbrrPtLp3ObsO/z6B/3BBazC7Hs/TxmltZpN4kJahJc1uwC20Xtqg2Y24ktZBGzP7Pc6mNdKmzKZwOq2WNm/2B3yTVlrP06nZTfgsrUirbXZ2Mz5MK9CiZtM4gjZCazX7I9bR+mjdZn/CLrQEbcDsFvzjeH5T07JmM3iGFqRNmt2K+2irYZ4AzW7DzbQFWsnsdvyONk2rebczD7+h5WgRsz/jR8e7k+IdyUFeEfevwNfY9fDDLuv+gk/RErSUWRFH09poo2Z34jBalDZhdhf2p9XQZs3uxttoy+t4AjSbxesdfJ5p1e9xdg+epOVpYbN7cTctQ2sxuw+/p/XQEmZzuITWRus3ux+/okVoI2YP4Ae0alrB7EH8D215LU+AZvP4uO4fDWZ/xfs73PP3ULLAKwJH+s/fweyG+WHoSNc9jH1ofbRmswXsQOugdZo9glc/xu8tWp/Zo3iMVk8bNnsMf6GV1/D8Z7aI62nzNM/scVxIm6ItmT2Bn9OytKoWZ0/ie7QBWtBsCV+mddGazJ7Cx2hxWofZ0ziSFqb1mj2DzbQqWsYM2JO2GOL5z+xZbPsx9/w9l5zhFTP+FXjpo/w65YeL1j2Ph2lDtFWzZdxOS9Lq3+vsBVxDa6M1mr2I82hRWrvZS/gprZrWY1bCybTy/jz/mb2ML9CWaDmzV3AcbZY2bfYq3kWboi2YlbGBlqetmP0Nu+mx0ere5+w1/Psj/POgNZi9judpI7Q2sxU8SBukJc3+jltoPbRBszdwJa2DNmb2D5xNi9OmzFZxOq2ZNm/2T3yT1kgrm/0Ln6VFaLXvd/ZvfJgWpEXf37r1fZgaybXkVkvfghAtQOs22wY1tJX9eAo02xYr7fyWo2XNAliiLdImzbbDLG2ONme2PaZoHq1ktgPGaVO0mrizaozQCrSI2VsxQMvR4mY7ooc2Susyexs6aRlayqwGcdoAbdRsJzTQ+mgTZjsjSEvSZs12QTUtQVs2q0X5ON/aadUfcPZ2LNLitLDZrijSmmgtZrthkhalJczqkKOFaP1mu2OYVk8bMdsDKVoNrWC2J5K0AK1oVo8O2sq+PAWa7YUWWokWOMrZ3oge576t90ku8YrQUfzZjN0CP2y2LogAbY7WabYvSsfyNEvrM9sPC7Rp2rDZ/vBok7S8WQgTtHGaZ7YGY7RR2pLZWmRoQ7Sqo52tQz+tnxY0C6Ob1k1rMluPdlobrcPsADTTmmi9ZhsQoYVpGbMI6mi1tHGzjaiiVdNmzDZh+Rj3/G1OloI8Dx7Nn82O4emdH65aF8UMbZpW3+rsQBRok7RGs4OQpY3R2s0OxhBtlNZj1oA+Woo2ZHYIumh9tJzZoWijddGmzQ5DE62VtmDWiDCtkbZiFkMtLUyr+6Czw7Ha5lsdrcHsCIAWoLWZNWGOVt6Hp0Czd2CatkAbNHsn8m3u+XtXssgrxj7Iv5tiN8UPp6xrxiAtR5s3ezd6aRla2ew9SND6aLUfcnYkWmkJWtSsBY20OK3V7L0I0aK0brP3oYZWTxswez9WPszHS8uaxbFEK+3N85/ZBzBLW6DNmR2FKdosrWR2NMZpM7SaDztrxQhtkhYx+yAGaHla3OxD6KGN0brMPoxO2ggtZdaGOG2INmp2DBpoKdqE2bEI0npps2bHoZrWTVs2a0f5Q7510qrbnH0Ei7Q2WtjsoyjSWmgtZh/DJK2RljDrQI4WofWbHY9hWpA2YnYCUrRaWsHs40jSArSiWSc6aCt78fxn9gm00JZpgWOcfRJR2iItZPYp1NPmaM1mCQRoRVqn2adR+iD/3Gh9Zp/BAm2KNmz2WXi0CVrerAsTtHGaZ/Y5jNGytCWzzyNDG6FVHevsC+inDdKCZt3opvXRmsy+iHZaF63D7EtoprXRes2+jAitmZYxS6KOFqWNm30FVbR62ozZiVhu5XNPWzT7H8y3uu/pnmSpnifBY/lvs+yW+GH9ca77Kgq0BVqj2UnI0mZp7WZfwxBthtZj1os+2gRtyOzr6KIVaDmzb/h/+HyeadNm30QTbZS2YNaHMG2ItmL2LdTSeml17c6+jdWj+XVPazA7GaC10trM+jFHa6Ilzb6DaVqENmj2XeRpQdqY2fcwerR7/lLJAK+Yaufff7Fb3pPnP+u+j15akVY2OwUJ2gSt9iPOfoBWWp4WNRtAIy1LazX7IUK0DK3b7FTU0FK0AbMfYeUorpFoWbNBLNE6aZNmp2GWFqfNmf0YU7QwrWR2+v9j74zDIxvPvx9MCLIE2RUMQrMEoalm2tDQVLMabWiqsxoaGpplug0NzRIMDc1qRoemmm2jDU11tGkbGprV0NAguzvWWIMsobFm1+zuvWtokCXV4D3f73PnPPm97/Wze13vv+f+wzX353zmmfOcc55znmfknpU+sCyw3HMN65AusNQC3P+URaQNzHdnhXP/U3arNIH1zsO/Zqvsp1J3pjl+0VAnNoTPxf+bhdeGtFu926QUrBlsUNnt4md7+Nyksp9JDlgnWEZZp0wtwngDy/mmYT+XFFg9WJGyOyQB1oDPqFT2CxkCqwWrV9YlMbBKsFZlK6QTrBSsS9kvJQxWgs8YUPYrCYH5wRLKuiUIlgUmyu6USrD0fNz/gvoN4IlASaDCoNF+I4eADYBVKOuRbLBusDpld8nbVZjSYPdalN0tr4INgHUq+608BRbGe/uV9cpKsKz9HC+u7HfyO7BJvDet7B65DSwFlrXYsN/LtWBJML+ymCwBq8VnlCu7V74B1ojPCCr7g5wGVgrWrOyPchxYIVhUWZ/MB8sD61P2J9kNrAifMarsz/LmlzEdAksp+4u8DJYDNqOsX1aBTebj9neeYffJA2DjYGXK7pe7wEbAapX9VSJgfWBNygZkGVgnWIeyB+RisDBYTNmDcjZYCGxE2d/kFLBasAllg7IQrBxsWtlKOQCsCCz/W4Y9JB+egeMCVqrs77INbOYg3P6UDcl6sEmwkLKH5XGwcbB2ZY/IfWDDYL3K/iF3gsXAhpUNy/IzzJB+NNSBDePOBrkSXhPSKfUekwvBgmB5dYb9U84CKwcrUTYiAbBCsGplj8tRYD6wRmVPyDz27UDc/pQ9Kf/5ksOmwHqUjcpmsAzYkLJV8hxYGmxM2Wp5FGwCbFLZGvkT2BhY7vmGxWUF2ChYsbKn5CawPrAqZWvlcrAoWIOyp+V8sGawsLKELPqSOX7PhILY0O1skM/AK0c6qN46ORzMD5ZU9qzsDZYFllGWlB2V6NsBuP1dYNhzshEsDlak7Hl5BqwfrFLZC/IwWCdYvbIxuResBaxV2Xr5OVgdWJeyF+UGsFKwAWUvyffAfGAJZeOymPuXh9ufspflS2CjYL5vG/aKnAgWAytU9i85BKwdrELZhGRXmuP3aqgRG+qcDfL2F/F4Q9qi3gZ5FawIrFPZa/IUmA+sX1lKVoKl98f0T9lG+R3YIFha2Sa5DawNLKvesNflWrBGML+ytCwBqwUrV7ZZvgFWDBZUtkVOA8sCa1a2VY7jvuyH6Z8ykflgcbA+ZdtkN7B+sFFl2+XN03EuwVLK3pCXT+d9F/c/ZRlZBVYNVnChYW/KA2AlYGXK3pK7wHLBapX9WyKn8xmA+5+ySVl2Op89uP8pe1suBusGiyl7R84GC4ONKHtXTjmdj1/c/5RNycLT+ajF/U/ZDjkAzAeWf5Fh78mHp2H85uL+p+x92QY2DFajbFrWg/WAhZT9Rx4HawVrV/aB3AcWBOtV9l+5E6wCbFjZjCwHKwQbV/ahXAk2sy/uf8o+kgvBxsHyvmPYx3IW2CBYyXfm/A7TycBR4GpVd5MjwEJgjcp2l33AasDalO0h71Xg1IH1KPPJJrBcsCFl2bIOLLMPboHK9pRHwBJgk8r2kj+A9YPlNhiWI3eAdYAVK9tbbgRrBKtSto8sBasBa1C2r5wHVgoWVpYrZ4D5wbqVzZOTKsyw3i/kw4ZBZ4McCm9yb9wC1dtf9uQ+g2WU5ck7X8BUByznYsMOkA1gUbAiZQfKWrBmsEplB8lDYHVg9cry5R6wSrBWZfPldjA/WJeyBXIdWBbYgLKD5VKwdA5ugcoK5FywYTBRdoicDhYD811i2KFyPPcZrFDZYbIArBWsQplfdgdrAKtTdri8dao5fkeEqrGhxdkgr5yKawNpp3pHymowP1i/skJ5ECwXLK7sKLkbjL/AmFZ2tNwKltkLt8DvGvYpuRpsHMyvrEguARsFK1e2UM4BGwALKjtGTgXrAWtWdqwcA9YBFlVWLAeCNYP1KTtOPjoFxwBsVNnxsh2sBiyl7AR5EawCbEZZiTwBVgxW0GjYiXL/Keb4nRTKx4YyZ4P8Gp4Paa16n5ZbwCb3xC1QWalcBTYB1qHsM3IRWBwspuxk+SrYINiIss/K58B6wSaUlcnRYFGwaWUB2Q+sFSx/iWGfkw/KMQbBSpV9XraAVYPVKCuX58FKwULKTpHHwArB2pWdKn8GywPrVfYF+SXYTDZugcoq5GawNNi4stPkCrAE2JSy0+UCsH6wvEsN+6KcCdYDVqKsUk4G6wCrVvYlOQKsBaxR2RmyD1g9WJuyL8t7n0d/wXqUVckmsDKwIWWLZB1YIdiYsjPlEbBcsEllX5E/gE37cP+7zLBquQNMwIqVnSU3giXBqpR9VZaCDYA1KPuanAfWAxZWViNngHWAdSs7W04CawEbVHaOHArWAJZU9nXZE6wGLKOsVt75HPoLlhMy7BuyAcwPVqTsXFkL5gOrVPZNeQhscg/c/5QF5R6wcbBWZYvldrARsC5l58l1YP1gA8q+JZeCdYMllNXJuWBhMFF2vpwO1gDm+55hF8jxYNVghcq+LQvASsEqlNXL7mAFYHXKLpS3AjiXYC3KLpJXAmZMfyeU2R03QWeDrIaXRNqvXoM8CBYHiyu7WO4GGwFLK7tEbgUbAstaath35WqwATC/ska5BKwXrFzZEjkHrBMsqOxSORWsDaxZ2WVyDFgzWFRZSA4EqwfrU/Y9+agM1wHYqLKlsh2sHCyl7PvyIlgx2IyyJnkCLB+s4PuGXS73g/nAypRdIb8uM8fvB6HJ3XATdDbILfBSSJvUa5arwEbAOpRdKReB9YHFlF0lXwXrBBtR9kP5HFgr2ISyFjkarB5sWtky2Q+sEiy/ybCr5YPPOqwIrFTZNbIFLBesRlmrPA82lYX7n7Jr5TGwCbB2ZdfJn8FGwHqVXS+/BIuBDSsLy81gUbBxZTfIFWAtYFPKbpQLPmuO349CddiQd7lz/M6EV4m05HLjtcnJ7AdYtbKb5Aj2A6xR2c2yD/vxMX7rStmP5b2TMVbBepS1yyawYbAhZctlHVgv2JiyW+QRsHawSWU/kT+ANYHlXmFYh9wBFgQrVhaRG8HKwaqU3SpLwfxgDcp+KueBZYGFlUXlDLD0R/hNFWW3yUlgCbBBZbfLoWCDYEllP5M9wbrBMso65Z3P4P4ClvMDw34uG8AawIqU3SFrwSrBKpX9Qh4CKwarV9Yl94DlgbUqWyG3g03h52y6lP1SrgMbBxtQ9iu5FGwYLKGsW84Fi4GJsjvldO4zmK9ZvwE8ASiFYvTa8/73KvalH4dOuneX6tMLnYbl1Mv/n/r0Coeb+vTaZtYQNLOGAHbu5bY+va6Z+4r69CZ6IXrAkm6y9ekt6u0eCXTQa6cHLMNN/BvkIXid6u0RCcTo9dIDli7j9cLrV88XCYzQG6YHLE3G64AXVy87EpigN04PWKqM1wwvrd6ekcA0vSl6wOI3Xh28rCuNt1ckkH8lawiuZA3Blaj/+b5bn156Jf+2uBJv8dMroYfXkvg+/8a3GBvLtb29I4EaetX0gCVmvDx4QfX2iQRC9BrpAUvYeNOoN25Wb99IoJ1eGz1gCRovBS+qXm4k0Euvhx6wlBgvDq9PvXmRwDC9IXrA4vu++b0AeKPq7RcJjNMbowcsE0tNnRW8lHr7RwJT9CbpAcvgUlufPqNeXiSQdxVrCK5iDQG86FK3Pr3kKlufXkCvmB5eS+NSW59edpVp78BIoJpeFT1gqVhq69Nr1TsoEmik10APWPKX2vr0JvXyI4E2emF6wJL5nqmxgdeh3vxIoIdeNz1gGTVeJbyYegsigSF6g/SApcd4JfBG1Ds4Ehijl6QHLC3f43WaB29CvYJIYJJehh6w1Jj2ZlA3Pa3eIZFA7g9ZQ/BD1hDAK/qeW59e/EPW2Ajekk+viB5ey0zI1MRgY+kPTXuHRQJV9CrpActYiNfVMLwa9Zz7SwO9enrA0m+8Xngh9Q6PBML0WukBS7vxOuC1q3dEJNBNr4sesNSHWM/WAK9XvSMjgUF6A/SApcx45fCG1SuMBJL0EvSAJdd8biG8cfWOigQy9IQesKQvM+MS9dVT6h0dCeS0sIaghTUE8IYvc+vTixy6dF4ojrfk0Sukh9fSdZmpFcLGkhbTXlEkUEmvgh6wNBmvC161egsjgXp6dfSApeoy1tk3wWtU75hIoJVeCz1g8Zv2auG1qXdsJNBFr5MesExdaur24fWoVxwJDNDrpwcsiUvZXgG8IfWOiwQS9OL0gCVmvGnUTY+pd3wkIPTS9IAlbD43CW9SvRMiAd8y1o8uY/0ovOClbn164TJez4N4Sy49Pz28lhLzub3YWLzMtHdiJFBBr5wesPiM1wavSr2TIoE6ekF6wDKxhF4jvAb1Ph0JtNBrpgcsg8arhRdWrzQS6KQXpQcsUeOVwutW7zORQD+9PnrA0mi8fHiD6p0cCcTpjdIDlgrjZcFLqvfZSCBNL0UPWPKNl0J9dUa9skgg62rWj9IDlkyjW5/uv5rHeRRvyaFXcDXrR6/G/a/R1LRhY9HVpr3PRQLl9MroAUuP8TrgVar3+UggSK+WHrC0GK8FXr165ZFAM70mesBSY7wgvFb1TokEovQ66AFLkfHK4XWpd2ok0EcvRg9YZr5LrwjegHpfiARG6Y3QA5Yx4/ngJdSriARS9CboAUu/8QR106LeaZHADL1pesDS/l23Pr3gGh7nMbzFdw0rSK9hBek1uP+Z9gaxsfAa094XI4EyeqX0gKXMeN3wKtSrdOZ/9GroAUuu8drh1an3JWf+Ry9ED1jSl5jrHl6Lemc48z967fSAZdh41fA61fuyM/+j10sPWLqMVwavX70qZ/5Hb5gesDQZLx9eXL1FzvyP3jg9YKky3jTqq9PqnenM/+hN0QMW/yVufXp+K4/zON6S1cr5Xyvnf624/13M9oax0d9q2qt25oL0SugBSwLegaEeeOXqneXM/+hV0wOWmPHC8ILqfdWZ/9FrpAcsYfO5jfCa1fuaM/+j10YPWIIX83lUBS+qXo0z/6PXQw9YSkx7hfD61Dvbmf/RG6IHLD7jZcEbVe8cZ/5Hb4wesEw0mOsZddgp9b7uzP/oTdIDlsEGtz4971pz38BbZujlXsv5H7yoaS+GjQXXmva+4cwFr+X8jx6wNBovCq9MvXOd+R+9KnrAUtHA49IEr1a9bzrzP3oN9IAl37RXDa9JvaAz/6MXpgcsme+Y+zO8DvUWO/M/et30gGXUeLnwYuqd58z/6A3SA5ae7/D3FtIocB5R71vO/I9ekh6wtBhvGN6EenXO/I9ehh6w1HzHrU/PvY7HOYa3TNPLuY7zP3hFZv+i2Jh/nWnvAmcueB3nf/SAZeYic9+FV6ret535H71KesAyZrx6eDXq1TvzP3r19IClH152qAZeSL0LnfkfvVZ6wNJuvAp47epd5Mz/6HXRA5Z645XA61XvO878j94APWApM54f3rB6Dc78j16CHrDkXsT5cy68cfUuduZ/9IQesKQvdGvUc67nOmUG5cdT9HzXc/4Hb/hCtpfBxrzrTXvfdeaC13P+Rw9Yuow3Aa9EvUZn/kevgh6wNBkvAa9avSXO/I9eHT1gqTLeMLxG9S515n/0WugBi994/fDa1LvMmf/R66QHLFP19Hrg9agXcuZ/9PrpAUvCeFF4Q+p9z5n/0YvTA5ZYPa+XVnhj6i115n/00vSAJVzv1qj7wryeG/GWSXpZYc7/4AVNe7XYmBs27TU5c8Ew53/0gKXEeBXwitW73Jn/0SunByy+eq63iuBVqXeFM/+jF6QHLBPfZnt58BrU+4Ez/6PXTA9YBo03g1rnsHrNzvyPXpQesES/zc9Nw+tW70pn/kevjx6wNJr2kvAG1bvKmf/RG6UHLBXGG4aXVO+HzvyPXooesOR/261Rz7qBvwUQw1sy9Gbo4bVkLuD9NIqNOTeY9pY5c8EbOP+7gfO/G3D/u4D9aIFXpN7VzvyPXhk9YOm5gPvXAK9SvWuc+R+9WnrA0mLaq4ZXr16rM/+j10QPWGqMVwqvVb1rnfkfvQ56wFJk+lEAr0u965z5H70YPWCZOZ/tZcEbUO96Z/5Hb4QesIydz/YEVdYJ9cLO/I/eBD1g6T/frVGfMcc5ibcIvWl6eC3tpr0hbPTdaNq70ZkL3sj5342c/92I+5/xeuEVqvcjZ/5Hr5QesJQZrwNehXptzvyPXg09YMk1XjO8OvVucuZ/9EL0gCWNEtw6WC3GKrhZmvz4dhWsU9mPpQ6sGKxfWbtUgeWBxZUtl1KwGdRdp5XdIn4w1qhn/ciwn0gOGGvU/co6ZOqw2Rr1JDaUOxskdRj+DzTSoHq3SgJsEKxZ2U9lCCwGFlUWlRhYF1ifstukE6wdbFTZ7RIGawFLKfuZhMAawWaUdUoQLAhW0GbYz6USrAqsTNkdUgJWBlar7BdSAJYP1qSsS3xgWWAdylbI5KE4VijZjin7pUyAsUZ9RNmvJA6WBJtQ1i2DYMNg08rulN5DWaPeB5p/U7X5fvqnELuASm8y4m/kGrA2sBplPfJdsCawkLK75OtgQbB2ZXfLF8AqwXqV/VaOBSsGG1bWKweB5YONK/udfHwILhjUe08pu0feABOwvJsN+728BDYGVqIsJk+CDYNVK7tX/grWBdao7A/yG7AwWJuyP8pPwOrBepT1yQ/BKsGGlP1JvgNWDDam7M/yNbAcsEllf5HPg02iBjz3x4b1y6fAxsGKld0n+4MNgVUpu1/+W4D/pQPWoOyvshWsAyysbEBeAAuBdSt7QP4JVgM2qOxB+QtYCVhS2d/kV2B5YBllg/JjsCnUgOe0G7ZSfgA2Blak7CH5NtgQWKWyv8tXuM9g9cqG5LNgbWCtyh6WI7nPYF3KHpF9uc9gA8r+Ie8fjOMMllA2LK+D5YCJskflWbA06sJ9yw17TP4BNgpWqOyf8kewPrAKZSPyC7AOsDplj8uPwJrAWpQ9Id8HC4J1KntSvgVWCtavbFS+DJYPFle2Sj4NNol677Sy1XIY2BhY1i2GrZG9wIbA/Mri8u4C/C8xsHJlT8lrC2Zr1MPYEHQ2yNPwWKPerN7T8ncw1qhHlSXk92BVYH3KnpGfgRWCjSpbJ9eD+cBSyp6Vyxbw/2HhBqgsKd8EGwUr+Ilhz8kXwXrBypQ9LyeAtYPVKntBDgZrAGtSNiZ7gFWCdShbL/+ej//1CBZT9qL8CywLbETZS7IGLIW68All4/I3sFGwaWUvy2/nz9aox7Ahv8M5fj+F14G0tMN4/5JrwEJgNcom5LtgNWAhZa/K18FKwNqVbZAvgOWC9Sp7TY4FE9SADytLyUFgSbBxZRvl43yHDYBNKdskb4B1geVFDHtdXgJrAStRlpYnwerAqpVtlr+ClYM1KtsivwErAGtTtlV+AjaFGvAeZSI/BBsHG1K2Tb6TP1ujPoQNY84G+Rq8HqST6r0hnwcLg+XealhGPgXWAFas7E3ZH6wSrErZW/Lfg3BNgjUo+7dsBZtB4XRY2aS8AJYB61b2tvwTbBxsUNk78hewOFhS2bvyKzDWqGeUTcmPwVijnvNTw3bID8BYo16k7D35Nhhr1CuVvS9fAWONer2yafksWBisVdl/5EiwRrAuZR/IvmA1YAPK/ivvHxjXGvWEshl5HYw16qLsQ3kWjDXqvqhhH8k/wFijXqjsY/kjGGvUK6JzatQ7gVmjXqfqbhIGY416i7LdJQTGGvVOZXtIEIw16v3KfFIJxhr1uLJsKQFjjXpa2Z5SAMYa9azbDNtLfGCsUfcry5HJA+Jao16ubG+ZAGONelDZPhIHY416s7J9ZRCMNepRZbnSC8Ya9T5l8yQKxhr1UWX7SSsYa9RTyvaXRjDWqM8oy5NaMNaoF9xu2AFSAcYa9TJlB0oxGGvUa5UdJPlgrFFvUpYvWWCsUe9QNl8yeXGtUY8pWyDjYKxRH1F2sIyCsUZ9QlmBDICxRn1a2SHSA8Ya9fyfGXaodOT9jxr10p9hbQaPNeo16vmlAYw16iFlh0sNGGvU25UdIeVgrFHvVXakFIENgA0rK5Q8sF6wcWVHycz+DusEm1J2tAhYG1hep2GfkjGwZrASZUUyAhYEq1a2UPrBKsEalR0j3WAlYG3KjpV2sAKwHmXF0gzGGvUhZcdJPdg0arHHlB0v1fvP1qinsGGyE2szeEmkuT83XokUgrFGvVjZiZILNgBWpewkmd4vrjXqDco+LWmwTrCwslJJgrFGvVvZZ2QYrAlsUNnJ0gdWB5ZU9lnpAqsEyygrkzawErCcOwwLSBOYH6xI2eekDiwXrFLZ56UKbAY12/XKyqUULAPWquwU8YOxRr1L2amSs9//qFEfuAPfTc1zvEGkCfUqJAXWAybKTpMEWDuY7xeGnS5DYE1ghcq+KDGwIFiFskrpBKsAq1P2JQmDFYG1KDtDQmB5YJ3KvixBsBnURPcrq5JKMAGLK1skJWCsUU8rO1MKwFijntVl2FfEB8Yadb+yapnMjWuNermys2QCjDXqQWVflTgYa9SblX1NBsFYox5VViO9YKxR71N2tkTBWKM+quwcaQVjjXpK2delEYw16jPKaqUWjDXqBSsM+4ZUgLFGvUzZuVIMxhr1WmXflHww1qg3KQtKFhhr1DuULZbMvnGtUY8pO0/GwVijPqLsWzIKxhr1CWV1MgDGGvVpZedLDxhr1PN/adgF0gHGGvVSZd+WFjDWqNcoq5cGMNaoh5RdKDVgrFFvV3aRlIOxRr1X2XekCIw16sPKGiQPjDXq48oulpl94lqjPqXsEhGwKFjerwz7royBhcFKlDXKCFgTWLWyJdIPFgRrVHapdINVgbUpu0zawcrAepSFpBmsCGxI2fekHiwXbEzZUqkGm0Ep9aSy70vZPv+jRj232xnThfBYo17cbbzLJReMNepVyq6Q6b3jWqPeoOwHkgZjjXpYWbMkwVij3q3sShkGY436oLKrpA+sFyyp7IfSBdYJllHWIm1gbWA5dxq2TJrAGsCKlF0tdWC1YJXKrpEqsEqwemWtUgpWCtaq7Frxg7FGvUvZdZIDlgc2oOx6mcqZrVGfRuF24k58/5WD6xSpqHeDJMCGwHy/NuxGGQJjjXqhsh9JDCwGVqGsTTrBusDqlN0kYbB2sBZlN0sIrAWsU9mPJQjGGvV+Ze1SCcYa9biy5VICVg6WVnaLFIDlg2X9xrCfiA9sCvXUfmUdMrkXrgOwcmURmQBjjXpQ2a0SB4vDa1b2Uxnca7ZGfQQbos4G6YU3hLRPvdskCjYANqrsdmkFY416StnPpBGsHWxGWafUgoXACnoM+7lUgLFGvUzZHVIMFgSrVfYLyQerAWtS1iVZYFVgHcpWSGZPPKPAYsp+KeNgrFEfUfYrGQXLA5tQ1i0DYFMolJ5Wdqf0gLFGPf8u/QYwAjQKVHqX0X4jy8BiYDXKeuRiMNaoh5TdJWeDdYK1K7tbTgHrAOtV9ltZCMYa9WFlvXIAWAvYuLLfyYfZuIWBTSm7R7aBNYLl3W3Y72U9WD1YibKYPA7GGvVqZffKfWDVYI3K/iB3glWCtSn7oywHKwfrUdYnV4KVgg0p+5NcCMYa9TFlf5azwFijPqnsLxIAm0Edd+5vDeuXo8DSYMXK7pN5YAmwKmX3y398GL5gDcr+KpvBesDCygbkObAOsG5lD8ijYC1gg8oelD+B1YMllf1NVoBVgWWUDcpNYKVgOb2GrZTLwfxgRcoekvPBfGCVyv4ui8BYo16vbEg+A5YGa1X2sBwOlgDrUvaI7A02ADag7B+yYw9ca2AJZcOycY/ZGvUwNoizQZ6B14DU9zvjPSYPg1WDFSr7p9wLVgJWoWxEfg6WC1an7HG5AYw16i3KnpDvgbFGvVPZk7IYjDXq/cpG5UtgrFGPK1slJ4KxRj2tbLUcAsYa9ax7DFsj2WCsUfcri8vbu+N2BVau7Cl5FawHLKhsrTwF1gbWrOxpWQnWCBZVlpDf7T5bo16NDX3OBrkNXgnSUfXWybVgeWApZc/KErAp1IDPKEvKN8DGwQp+b9hzchrYMFiZsuflOLBesFplL8h8sHawJmVjshtYCKxD2Xp5czeMVbCYshflZbACsBFlL8kqsGnUgE8oG5cHwMbBppW9LHeBDYHlxwx7RSJg3WClyv4ly8BawWqUTcjFu83WqNdhQ8jZIGfDK0fart4GOYX7B9ar7DVZyP1DXfiwspQcABYHG1e2UT7Mwr6ATSnbJNvAWsDy7jXsdVkPxhr1EmVpeRysCqxa2Wa5D8wP1qhsi9wJNoUa8DZlW2U52DhYjzKRK8FGwIaUbZMLwWJgY8q2y1lg7WCTyt6QAFgdWO4fDMvIUWCVYMXK3pR5YIVgVcrekv98vAa/XYL7n7J/y2awMdSKh5VNynNgQ2Ddyt6WR8E6wQaVvSN/AmsGSyp7V1aAVYFllE3JTWBFYDl/NGyHXA42jbrwImXvyflgSbBKZe/LIrABsHpl0/IZsC6wVmX/kcO5L2Bdyj6QvcFqwAaU/Vd2fOSwMrCEshnZCFYAJso+lGfAplAU7usz7CN5GCwJVqjsY7kXrA+som9OjfrtwO3AdaruJteBNYC1KNtdLgWrAutUtoecC1YI1q/MJ6eDZYHFlWXL8WAplH+nle0pC8BGwLL+ZNhesjtYDMyvLEfe+tBhbWDlyvaWV8DqwYLK9pHVYFVgzcr2lQfBin/hzBSjynLlbrB8eH3K5smtDlvNGnU/5FFng1wNT1ADnlJvf7kErBLKjLI8OQesD17Bnw07QE4FK4NXpuxAOQYsBK9W2UFyIFgtWJOyfPloxmHlYB3K5st2sDywmLIF8iLYFGq7R5QdLE+AJcAmlBXI/WD9YNPKDpFfg3WD5f/FsEPlFrA2sFJlh8lVYE1gNcr8chFYECyk7HD56swarVEvw4Z2Z4N8Dl4h0l71jpSjwfLBhpUVyn5gWWDjyo6SD/6LvqE+e0rZ0bIFLAWW12/Yp+R5sARYibIieQxsCKxa2UL5M1gMrFHZMfJLsE6wNmXHys1gYbAeZcVyBVgj2JCy4+QCsCDYmLLj5UywSrBJZSfIyWClYLn3GVYiR4D5wYqVnSj7/HeN1qjnYEOVs0He+wC3HdRsN6j3adkElgYLKyuVdWBJsG5ln5FHwIbBBpWdLH8A6wNLKvus3AHWBZZRViY3grWB5dxvWECWgjWBFSn7nJwHVgdWqezzcgZYBVi9snI5CawIrFXZKXIoWD5Yl7JTZU8wH9iAsi/IO/9xWAZ13AllFbIBbAxMlJ0ma8GGwHx/Nex0eQgsBlao7ItyD1gXWIWySrkdLAxWp+xLch1YCKxF2RlyKVgtWKeyL8u5YBVg/cqq5HSwYrC4skVyPFg+WFrZmbIAzAeWNWDYV2R3sEnUcfuVVctb0w6bACtXdpa8AjYMFlT2VVkN1gfWrOxr8iBYF1hUWY3cDdYG1qfsbLkVrAlsVNk5cjVYHVhK2dflErBKsBlltXIOWAlYwQOGfUNOBcsHK1N2rhwDNoM67lpl35QDwQSsSVlQPnof1zNYh7LFsh1sCCym7Dx5ESwGNqLsW/IEWBRsQlmd3A/WDDat7Hz5NVgQLP9Bwy6QW8AqwUqVfVuuAisCq1FWLxeBsUY9pOxC+SrYNGqs25VdJJ97f43WqI9jQ6+zQY5m35AOq9cg+4GxRn1c2cXywXtrtEZ9StklsgWMNep5fzPsu/I8WB9YibJGeQysG6xa2RL5M1gHWKOyS+WXYK1gbcouk5vBGsF6lIXkCrAg2JCy78kFYJVgY8qWyplgpWCTyr4vJ4P5wXIHDWuSI8BywYqVXS77gE2jtrtK2RXy3o41WqMu2NDgbJBNOzD2kYbVa5Z1YENg3cqulEfAesEGlV0lfwDrAEsq+6HcAdYMllHWIjeCBcFyVhq2TJaClYMVKbtazgPzg1Uqu0bOAPOB1StrlZPAMqj3blV2rRzKfoB1KbtO9mQ/wAaUXS/vTDmsByyhLCwbwNrBRNkNshasCcz3kGE3ykNTa7RGvRYbCp0Ncg+8cqQV6rXJ7WB+sDplN8l1YD6wFmU3y6VgGdR7dyr7sZwLlgTrV9Yup4MNgsWVLZfjwbrB0spukQVgYbCsvxv2E9kdrBHMr6xD3nrXYTVg5coi8gpYKVhQ2a2yGiwfrFnZT+VBsGnUe0eVReVusAmwPmW3ya1go2Cjym6Xq8H6wVLKfiaXgHWCzSjrlHPAWsAKhgz7uZwKVgdWpuwOOQasHKxW2S/kQLBCsCZlXfLROw7LAetQtkK2g2VQUx5T9kt5ESwJNqLsV/IE2CDYhLJuuR8sCjat7E75NVgjWP7D+g3gT4Cyir6QJ/0H7+xfWtd/b/3j0BVz6tXnlKvnaLl6Tqi6HPfTh/E3NiexXD0vVAZU46CI87FrshucV6hgjxxe/zCrCSBf5MiOWgg19LDZ693WZIddt5UuNsnJcOeF8uC2q7v7muxu1+2ii02y50lYaqKTaxbMdjJntpP/dx+d/t2/S/3rRdN/OXFu/4bd/iXd/UhwP7BFbjzR9m/c9i/jukIXm+TcE23/pmz/ch6ZdX2PsCoB7jEnYnmN/m2dvyv98/3pk39vYI9QcYWziMlzPkHWlrCDPvN7A/2LHV7ySLX+3kDlI6xn4J6ASk8J6zLKTsNz6BHuNX5voJ5eHT1gaYHnC5XAa1Rv90iglV4LPWCpKeHfaxfCa1Nvj0igi14nPWApMl4OvB71fJHAAL1+esAycwI/N4ZuDKmXHQkk6MXpAcuY8aYq8KxTb89IQOil6QFLv/Ey8CbV2ysS8P2D9Qz/YD0DvPYT3N8bKPwH60tiDzi7kEvPTw+vpd60V4yNxf8w7e0dCVTQK6cHLGUn8O/s03X4xV719okE6ugF6QFLrmlvAvvXoN6+kUALvWZ6wJI+nn8nnoQXVi83EuikF6UHLMPHs704vG715kUC/fT66AFL1/Gmrv4VZ/8G1dsvEojTG6UHLE3H87wNo72kevtHAml6KXrAUmXaq0d7GfXyIoGsYdYz0AMW//Hu7w34h3mc+3Eoc+gVDLOeYRh/Y3Acr9M4NhYNm/YOjATK6ZXRA5aE8cbhVap3UCQQpFdLD1hixkvCq1cvPxJoptdED1jCxhN4rerNjwSi9DroAUvwOPY3Ba9LvQWRQB+9GD1gKTmOxy+K4zeg3sGRwCi9EXrA4jvO1IHCS6hXEAmk6E3QA5aJYlMfBk/UOyQSmKE3TQ9YBovd3xsoeJR1PA14i+9R1jM8ynqGR1H/Usx67xpsLHzUtHdYJFBGr5QesDQarxRehXr4PRN6NfSApQJebigPXp16h0cCTfRC9IAl33iZL2Auo94RkUAHvXZ6wJI5lscvAa9TvSMjgRi9XnrAMnosj8sovH71CiOBEXrD9IClx3iD8OLqHRUJTNAbpwcsLcbrhZdW7+hIYJreFD1gqTnW/b2B/Mec47xvKIq3ZD3GetbHWM/6GO5/x/L4NWOj/zHTXlEkUEqvhB6wzBzD41ILr1y9hZFADb1qesAyZrwSeEH1jokEQvQa6QFL/zGmXgpes3rHRgLt9NroAUu78bLgRdUrjgR66fXQA5b6Y3g+MqdinarecZHAML0hesBSZrwxeKPqHR8JjNMbowcsucfwfjWCcZRS74RIYIreJD1gSS90f28g75/Occ4OjaDpGXq5/2Q9K7zhhRyXQ9hY8E/T3omRQMk/Wc9KD1i6FuKf+O2DVqbaSZFANbUqasBy+UJ2owderXqfjgQa6TXQA5ZFxmuH16ReaSTQRi9MD1gON14Y3e1Q7zORQA+9bnrAsqOIXjO8mHonRwJD9AbpAcszxmuEN6LeZyOBMXpJesBybxFPbzP2b0K9skhgkl6GHrDcUOT+3EDuCG8b9XjLNL2cEZazwltsPrcWG/NHTHufiwSKR1jOSg9YTjReFbxS9T4fCVTRq6QHLNlFvJyL4dWoVx4JNNCrpwcsr36Kj0E/vJB6p0QCYXqt9IBlJbx9QlV4HLWrd2ok0E2vix6w3PYp7l8e2utV7wuRwCC9AXrAsuRTnOxNnYI5pHoVkUCSXoIesJxmPrcD52NcvdMigQw9oQcs8z/l/txAzuP8eaNuvGWKnu9xThzhvXk020vic/MeN+19MRIoepzlrPSAZZXxhuCVqFfpTP/oVdADlruM1wuvWr0vOdM/enX0gGXZ0Twf7fAa1TvDmf7Ra6EHLGcfzdtaE7w29b7sTP/oddIDloXmc4PwetSrcqZ/9PrpAcuHR9GrgDek3iJn+kcvTg9Y1huvCN6Yemc60z96aXrAct9R7s8N+J5wjnNuKAdvmaSX9QSnf/CWH8V+TGIyn/uEaa/amQo+wekfPWC58CiOowl4xeqd5Uz/6JXTA5aA2b8kvCr1vupM/+gF6QHLPOONwmtQ72vO9I9eMz1g2VxoykrhhdWrcaZ/9KL0gOXRQl7PA/C61Tvbmf7R66MHLCsKeT33whtU7xxn+kdvlB6wXF7I/euCl1Tv6870j16KHrAsKnR/biDrSf7sTjvekqE3Qw+v5XDzuS3YmPOkae8bzlTwSU7/nuT070nc/47E3w5gwfRQzs5Wvc56Kdi/s99nq8LCoxhN//pIrpeyzXqpArzqydn1Uh13JMgdAZWmI+16qeFJd73UQq+ZHrBUHWnXS+En3fVSJ70oPWDxH8kLLR9e95PueqmfXh89YJk6gt4M5lGDT7rrpTi9UXrAkjjCrpeST7rrpTS9FD1giR1h10uZJ931UtYoTxA9YAkfYddLOaPueslPr2CUJ2gU898j3PVS+ahdLxXRK6OH11JyhF0vVY6666UgvVp6wOI7wqyX8Ln1o+56qZleEz1gmTjcrpdaR931UpReBz1gGTyc8wCe9q5Rd73URy9GD1iih9v10sCou14apTdCD1gaD7frpcSou15K0ZugBywVh/MBNcD5+ai7XpqhN00PWPIPt+sl3yp3vVSwivPzVZyfr8L81++ul8pW2fVSIb1Sengto367XqpY5a6XaunV0AOWHj9vEDHOz1e566UmeiF6wNLit+ulllXueqmDXjs9YKnx2/VS5yp3vRSj10sPWIrM53bjc/tXueulEXrD9IBl5jC7XoqvctdLE/TG6QHL2GE8fmF46VXuemma3hQ9YOk/jOcjBC9rtbteyl/N+flqzs9XY/57mLteKl3N41yHt/jpldDDa6k/jDewCmwsX+2ul2roVdMDljLjFcILrnbXSyF6jfSAJfcwfuM0w/n5ane91E6vjR6wpA+lN875+Wp3vdRLr4cesAwfatdLfavd9dIwvSF6wNJ1KI/fMLzR1e56aZzeGD1gaTqUx68PXmq1u16aojdJD1iqTHvd8GZWu+ulvDWcn6/h/Bye/1B3vVSyhg+KMN5SQK+YHl7L1CE8fg3YWLbGXS9V06uiByyJQ3hcKuDVrnHXS430GugBS8x4BfCa1rjrpTZ6YXrAEj6E/ciB17HGXS/10OumByxB401j4hhb466XhugN0gOWkkN4/FLwRta466Uxekl6wOIzXpwT9DXuemmSXoYesEwU2PXS9Bp3vZQb5wQ9zgk6vMECd71UHLfrpXx6RfTwWqIFdr1UGnfXS1X0KukBS2OBu16qibvrpQZq9dSA5bQCdqOT8/O4u14K02ulByzzjdcKrz3urpe66XXRA5Y3D7brpd64u14apDdAD1hWHWzXS8Nxd72UpJegByx3HWzXS+Nxd72UoSf0gGWZeti/qbi7Xsp5ivPzpzg/h3f2we56qegpu17Ko1dID69l4cF2vVTylLteqqRXQQ9YPlzA41IOr/opd71UT6+OHrCsX2DXS41PueulVnot9IDlvgV2vdT2lLte6qLXSQ9Yli+w66Wep9z10gC9fnrAcqHxfGhv6Cl3vZSgF6cHLIEFdr009pS7XhJ6aXrAMm8Bj4twUv6Uu17yreX8fC3n5/A2z3fXS4Vr+TMeE3hLLj0/PbyWR+ezv6PYWLzWXS9V0CunBywrjNcPr2qtu16qoxekByyXG68LXsNad73UQq+ZHrAsMl4rvPBad73USS9KD1gON14DvO617nqpn14fPWDZkU+vGt7gWne9FKc3Sg9YnjFeKbzkWne9lKaXogcs9xqvAF5mrbteynqa0z96wHJDvrte8j/NdekMp+r0Cp7m9O9prP9Ne2lsLHraXS+V0yujBywn5tv1UuXT7nopSK+WHrBk59v1Uv3T7nqpmV4TPWB59SC7Xmp92l0vRel10AOWlQfZ9VLX0+56qY9ejB6w3HaQXS8NPO2ul0bpjdADliUH2fVS4ml3vZSiN0EPWE47yK6X5Gl3vTRDb5oesMw/yF0vFSTsesmX4PQvwelfAve/A+16qTDhrpfK6JXSA5ZVKNFtw3rplv9mdr5eOuO+T14vOSPydJwxNL30wLnrpTHw+sTseqmZO9LEHQGVigM5H0xAa02466UovQ56wJJ/IJ87o/C6Eu56qY9ejB6wZA4w8xR4Awl3vTRKb4QesIwewM/th5dIuOulFL0JesDSY7wYPEm466UZetP0gKXFfG4PPN8z7nqp4BmeoGd4gp7B/Ne01wWv8Bl3vVRGr5QesBQd4K6Xap/h/DKKt1TQq6GH1zKTx/bC2Fj3jLteaqIXogcsY3ncvxZ4Lc+466UOeu30gKXftNcIr/MZd70Uo9dLD1jaTXtBeP3PuOulEXrD9IClPo8Pngp48Wfc9dIEvXF6wFJmPD+89DPuemma3hQ9YMmFt19oBuu0rHXueil/Hefn6zg/X4f57/70JuD517nrpVJ6JfSAZXh/d71Us443sBG8pZxeNT28lq79zbwWG4Pr3PVSiF4jPWBpMl4nvOZ17nqpnV4bPWCpMl4rvOg6d73US6+HHrD4UVPci4H66vv/y0B1xufJ9+9sfE7gwPahxbX7zf3/v/mH4Y8l1s2Oz3F+/hg/H1R69uP8sfFQ/P3EOnd8TtGbpAcsLfuZ7z3Q3Mw6d3zmPcv5/LOcz8OrMd4gdqfgWXd8ltArpgcsReZzB/G5Zc+647OaXhU9YJmZZ/YPn1v7rDs+G+k10AOWsXn83BZ4Tc+647ONXpgesPSb9trhdTzrjs8eet30gKV9njs+h57lfLkdXYrRG6SH11Jv2htEeyPPuuNzjF6SHrCUmf1rQiMTz7rjc5Jehh6w5Jr26uFNP+uOz9wk5/NJzufhpXPZXg28/KQ7PovpFdEDluFcjrsSeKVJd3xW0aukByxdxsuFV5N0x2cDvXp6wNKUy3GXwXUdSrrjM0yvlR6wVBkvAa896Y7Pbnpd9IDFn+uOz8Ekx+cg3tJLb4AeXsvUvhxPPdg4nHTHZ5Jegh6wJIzXDm886Y7PDD2hBywx4zXBm0q64zPnOU7on+OEHl4Ydb8jGJ+nTf1v43N+KP+LmOQ/h+uf9cnw5zn++fz3IrJCRZ/CX2Fgewm2Zy10tr/57uz2j0OTOx3fHT92WqhGC9v3mTu+2252eONzs+O7lfvfwv0HleF9eD01HYJ/s+Q5d3x30eukByxd8PYICTrS85w7vgfo9dMDlibTXgre0HPu+E7Qi9MDlirjTWFhNfacO76FXpoesPjN58Yn8W+gPOeOb9/znPA/zwk/vKm9OYFrgJf7vDu+C+n56QFLYm8+t5LYv+Ln3fFdQa+cHrDE9nbHd52TO7uQwFuq6AXp4bWE0d7uoTg2Njzvju8Wes30gCUI74DQALzw8+747qQXpQcsJXtzXEThdT/vju9+en30gMW3Nyd6TfAGn3fHd5zeKD1gmcgxz2l4yefd8Z2ml6IHLIM5PB89uIwyz7vjO+sFTvjpAUvUeF3wcl5wx7efXsELnPC/gPU/aoALcR0vfHsnE0zn+h74686u7ymeMLS8T87c6zvDs/LC7PVdx/0Icj9AWWOM5wOu74YX7Pfx9JrpAbPGePb6Dr9gv4+nF6UHzBrj2eu7+wX7fTy9Pnrd7P9e9voefMF+H09vlB4wa4xnr+/kC/b7eHopesCsMcaPX+NzMy/Y7+PHeH7oAbPGePb6zhmz38fTKxjj+RnD/HdP+338mL2+i+iV0cNr1hg7G0exsXLMfh9Pr5YesLTsyeu7B179mP0+nl4TPWCp2ZPXdxhe65j9Pp5eBz1gKTJePbyuMft9PL0YPWCZyWZ/a+ANjNnv4+mN0AOWsWx7fSfG7Pfx9CboAUt/tr2+Zcx+H09vmh6wtLPwGNf3ord2fn2n//qJf3/oC818GuNpvdPwCdm8vPcKVVbifKyv1r8/LF8/+3eCZet5diB/5ONytARq5XruLf7+MOi6tXSxSZ5HaW4D9vgXb2Y+6W8Knf3NH9jJ/lbjExvQ7PU+3d9yoLC7v53uPkS5D9gi55j9LYTabfe333X76GKTHI39bcP+vp7Z2f6e88n7e1Co7gj8W1to9uk9uL/zQtVAY+7+irsPae4Dtsjde/AuWw510u6v78VZN+tFPoHgXmXcYri5Lxp39zXZha7rp4tNciZKhHvRt70+uW/av9t3qX/FaPqN3ef2r+rF2f7VufsR5H5gizy2u+1fw4tu/1pct5kuNskdu9v+hW3/Ol03Sheb5FKU/46gf8e+sSv9Gx/4xPs/b/XnhZrwj512o/09d9c/0q0DGnxx9vYff5G3V+4IqLy6G76GroaVfNG9+6eppagBy0O78WuYYniZF927f9ZLvLvSA5bb4R0YKoOX85J79/fTK3iJd9eX0H+UA6fY/+07+3oF/S9+YJf7X4z299xtbv+rXnIff9yRIHcEVF7Ncvvf8JJ9+lFrpgYsDzna0n1DnRzCL9mnH70oPWC5Pcv2v9v2v59eH71u9h+lwFnHoP/bdqX/F9j+z+m9Ty/v3FAcOzaIlnOdlj874uzrMFASH+w8xdZkp18yl+HvU86Le8BlI2pxC7ET98jsTvhmd+J/3j9u3ZXPz6DRqNOo/fyc8dnP94/r5xc4L+4Bl4vx+ZX4/KN39vnrHvjE8V0UavgSpj9odV/swL+WLgyVA1WNu+N73B3f4zz9kDd8tOZj5915UBvG7fh23Wa62CQPwj04NM1rYNyOb9eN0sUmuYV1xejaV7bufHzr+qYb76zBO9vwznlb7fqm62+fPP9zFiiLsKBAC/t8tGbO/K8pgwXE+OwAkHGuH7inoDLx4Rr+ezN4++S4OwJ8L3P98DLv3vAGjVcFL/dldwQU0vPTA5ao8crgFb/sjoAKeuX0gKURXnaoCF7Vy+78r45ekB6wVMDbI1QAr+Fld/7XQq+ZHrDkm/aKtzjdDb/szv866UXpAUtmZg3mLz601/2yO//rp9dHD1hGtdLXmf/Fndx5y+j+pzljjN4oPbyWnhl+bi4+N/myO/9L00vRA5YWePuEUlUYKC+787+sV3gHpQcsNcaLw8t5xZ3/+ekVvMI76CuY/xlvAF7RK+78r5xeGT1gmfnvGn7vCq/yFXf+F6RXSw9YxowXhVf/ijv/a6bXRA9Y+o0Xhtf6ijv/i9LroAcs7cZrgtf1ivv9RR+9GD1gqdeK4AOcOekr/B63Hm8ZoDdCD6+l7L88bzXYmHjF/f4iRW+CHrDkGq8Cnrzifn8xQ2+aHrCkP6BXAs/3L/f7i4J/8fvof/H76H9h/W88P7xC9eZHAmX0SukBS9cHPB858CrUWxAJ1NKroQcsTfByQpNfxvfR6h0cCTTRC9EDlip4e4fG4bWoVxAJdNBrpwcsftPeCLxO9Q6JBGL0eukBy9R/1sz+PcbIv/g9URRv6ac3TA+vJeF4znOzFNdzXNs7LBKYoDdOD1hi/2F/k5sdL62ec3+ZpjdFD1jC8HJDNRg8WRPGOzwSyJ/g99ET/D56Aut/49XD86t3RCRQSq+EHrCUGK8JXrl6R0YCNfSq6QGL7z88fvnoR1C9wkggRK+RHrBMTNPLgtes3lGRQDu9NnrAMmi8DPobVe/oSKCXXg89YIlOr5n9e4zhCf6BZPAMfLNMb4geXksj2jsgVIaNo9peUSQwTm+MHrBUTPN85MFLqbcwEpiiN0kPWPKneZ1O4Uk2o94xkUDeq/x++VV+vwwv8/4azFDG4RW8arxjI4ESesX0gGX0fbbXg8dHmXrFkUA1vSp6wNIDb35oBO3VqndcJNBIr4EesLSg+rcXz7VAaufrweDKnT3vGnEDb0bLh74/93lXDx59dfZ518v96OF+gErmPT6faqD1veo+74bpDdHrY/+NVwFv9FX3eTdOb4zeKPtvvBJ4qVfd590UvUl6Kfb/PT4n/PBmXnWfd3kbeH428PzAq3mPz7t8eAUb3OddCb1iesBSZNrLhVe2wX3eVdOrogcsMzt4HmdwX6rd4D7vGuk10AOWsR3u865tA593U3hLE70wPbyW/h383Aw2dmxwn3c99LrpAUv7Dt4fxuDFNrjPuyF6g/SApd54w/BGNrjPuzF6SXrAUma8GLyJDe7zbpJehh6w5O7gc6cL3vQG93mX+xq//3+N3//DS0/Ra4eX/5r7vCumV0QPWIaN1wKv9DX3eVdFr5IesHQZrxFezWvu866BXj09YGmacp934df4vAviLSF6rfTwWqqmeN6qsLH9Nfd5102vix6w+I1XBq/3Nfd5N0hvgB6wTL1Lrwje8Gvu8y5JL0EPWBLGy4c3/pr7vMvQE3rAEnuX52MGD5Gp19znXU6K3/+n+P0/vPC7fD6l4eWl3OddEb1CesASfJf31wS8kpT7vKukV0EPWEre5Yy9G151yn3e1dOrowcsvnfd512rky/ND7XgLY30WujhtUy8w/thAza2pdznXRe9TnrAMvgO+xuE15Nyn3cD9PrpAUsU3sJQCbyhlPu8S9CL0wOWRuP54I2l3Oed0EvTA5YK403g/j+Zcp93vo2cn2/k/BxePrxjQ4Pwcje6z7tCen56wJJ5m14UXvFG93lXQa+cHrCMGq8RXtVG93lXRy9ID1h63nafdy0b+YdE1XhLA71mengtLWhvXqgIG8Mb3eddJ70oPWCpeZvPxRk8T7o3us+7fnp99ICl6G1zH4I3uNF93sXpjdIDlplJPp/a8BxLbnSfd2l6KXrAMjZpn3eZje7zLmsT5+f0gKXftNeHz83Z5D7v/PQKNnF+vgn3v0n8sgWed4te3vnz7rqVn7y+juE2X4R2Sya5vp4X6gKq3DS7vg5u0vV1rfPiHnDZDbuQwi48Mb6T9fWfd+Xz69Fo/7/nfn6r+/nR2c/vwOeDy03/RqX9sc7nn7Gzz39r5U7qz6e5XkOrJ/ybj/ucUAZocNPs+j6+aXYdPsqzgC3y0Vu8+6SgJje56/u066boYpM8b9wxuJlN7vo+6/VZd4YuNskf3sJXJ+jaZS/tyvd3Jz20K/3LcT5KvvbW3P4Vve5+v+3uR9nrXN1BPmJO/ypft99vu24tXWySd960/at/3e1fs+s20cUmWf0mvppB/37y4q7074pP7p8zjzoTVwua/v6ba8z34WVAXW7/+tz9iHE/sEVOf9PMrqAO2P6Nuu4IXWySA41bBDdh+5dy3Qm62CRbMvh+Bv374/pd6d/9u9Q/QdM/zcztny8927+C9Ox+5Ke5unT+KxdlbP8K027/yly3lC42yckZ27+KtNu/WtetoYtNsif614b+rRnblf699cn92y/U8g1nvVWHpv/yBvt3UKgBqMXtX4e7H+3cD2yRGx3ZUWugdtr+xVy3ly42yblv8AlbCbff9m/EdYfpYpMc8wZWE+jf1hd2afz9fVf6F0fTT2+f27+0279pdz+muB/YIndvt/3L2uz2L3/zrJu3mStc579y1XbbP/9mt3+lrltCF5vkzO14eqB/e+1S/57/+yevlw4Mxb/iXDblaHv7NnbwYLNeGgAPbp5dL4U2c33MPQGV4W18bvdCa97srpfa6bXRA5aubZyntMKLbnbXS730eugBS9M2Pj8b4PVtdtdLw/SG6AFLFTx/qBLe6GZ3vTROb4wesPi3cf5WAi+12V0vTdGbpAcsU8IzVQBvZrO7XsrbwvXXFq6/4CXg7RvKhVewxV0vldArpgcsMXHXS9VbOL+cwsAso1dFD68ljPYOC41j</t>
  </si>
  <si>
    <t>/hLIhjEx4SBjFd6YPr6Qp8Jig6Xr6FVs9AimQLMJegwbwHrN1tXtWBc2bBarq7AWLG4d3ybqQqweSzJbTydjVViW2fo6BCvDCs3itBtWhJWbbaBFWA5Wb7ahZmBJWKvZRpqAJWA9ZvH6/gKmbUxmk/QBNno4U+AE3zbWS9gQFjKbrIcv8F+CgXAfA5negG6h62KxwLopuhJrw8rMpuo8LILVmU3TCVg91mKWoAOxSqzbbLp2xoqwIbMZ2gzLxWLW9W2mpmJpWKJZUH+X81LAMsxm6RssHss3m613sbHDmALNNtHz2CBWa5aoB7AOrNlsjm7CmrEus7m6AqvHBs3m6WysAhs3C+lYLIwFY32br/2wfCzNbFPtgGVjeWYLtCmWipWYJWljLBGrNluoP87nNY5FzDbTl9hoPlOg2eZ6C+vHBsyS9QzWgo2ZbaF7sQYsYaJvi3QDVo6lmm2py7ACLNcsRWdgqVjYbCsdhYWwKrOttQ8WwJrMttF2WAzWYZaqudjYoUyBZttqQ0zYqNl2+vU8z/qwwHq+ba/PsE4sxSxN/8JasRyzdD2JRbBisx10F1aPVZrtqGuxKqzRLEOXYGVYu9lOWoIVY31mO+twLB8bMdtFe2I5WPz6vmVqaywTSzbbVbOxNCzbbDethyVhRWa766dzeW1gFWZZ+vjcNX8JJMBAgzegV+liWWyzbk89ho0ewvxntpdux4awYbNsXYX1YHFxvu2tC7EOLMlsH52MtWBZZot1CNaEFZrlaDesFis321eLsAqs3mw/zcBKsFaz/TUBK8B6zHL1fRnzBiazA/QBloXFbuDbgXoJS8NCZgfpYSyEZZrl6ZayNX8JJMBAgTegK+liWCyz7hCdhw0fzPxndqhOwPqxFrN8HYh1Y91mh2lnrA0bMjtcm2ERLGbDxf47gNOgotAuAWXc+P0/y7piV+QmxRfXTIrx/nfksUcv64p/oWft/5bEhJMWeHcwid63K5MPC1fyrX81fP/PkXRLvGl9w9RA8W18e96hh99W/UNOYPuuvJXZ3oPeAS6ZEO7aZDdvYuUR/njwlX+2/3DJxGcmeyPhDjzf85rCpMSa9DBfzSlmQ+eg6vHqJeuHW8hKN3TPKXGdmvQq11W6DlbE7xrpaq2bUJPe5LpG18GqoJsYrqVrtm7dmvQO17W7DlY+3XrhCrou62Jr0vtd1+c6WCn+45XQDVo3sSZ91HUjroMV6z9eId24devVpAc2oovfiA7WwAOuy6ULbuR369ekp7gu2XWw2uyDyHE16TnesvctmXxLmuuyXcfXqvUfL4XBPHu8DWrSi11X5DpYxQ+455FIV2LdhjXpla6rcB2sTP/x4umqrduoJr3RdQ2ug5XgP974bK+LWBdfk97uujbXwRq+3z3eMF2ndZNq0vtc1+s6WF1+N0A3YN3GNekjrht2HazG+93roIduzLrJNenx8XRx8XSwyu5329dBlxDvd4Ga9GTXJbkOVq59YHlKTXp2vNvPLXxLquuyXMfXSvK3r5HBXHu8qTXpRa4rdB2s8Ra3fbV0Yeum1aRXuK7cdbD6WvzXH12VdQk16Q2uq3cdrJYW//VH12Td9Jr0Nte1ug5Wlf94hXQd1s2oSe91XY/rYBX6XS5dv3Uza9KHXSfXwUrzu0y6UeuCNelxk+hiJ9HBive3L4UuMMnvZtWkJ7ku5DpYQ/fZpy1q0rO8ZV6KfEuK6zJdx9fquM89XjyDOfZ4m9SkF7quwHWw6v1ufJbXFVvnzS/lritzHawSvxumq7RuTk16vevqXAcr2+8G6Bqtm1uT3uq6FtfBSvS7Hrp26+bVpPe4rtt1sEbv9V9/dH3WhWrS5boh18Hq8bsWuhHr5tekx25MF7MxHayI3zXSxW/sd5vWpIdcl+g6WBX3+vt5QU16pre8JDZcy7ckuy7DdXytfB4vNlzFYLY9XlJNeoHr8l0HK8VfbwVdkXULa9LLXFfqOlixfldGV2HdZjXpda6rdR2sgXvcekvoGqzbvCa9xXXNroPVdo97vEK6NuuSa9K7XdflOli1fpdP12vdFjXpQ64bdB2sYj4Q3MR5beG1/+WU6J3vquL/p/PdCI+84T3ufBfrn+/a8PjJa853ocnu5zPZ/Xwm8/yb3XEVIUueHD3fZbouw3Ww2vyuni57cvR8V+C6fNfBqm32f450RZOj57sy15W6DlZxs//zoauYHD3f1bmu1nWwMv3HK6ZrmBw937W4rtl1sBL8x8una5scPd91u67LdbCG73ZdNl3v5Oj5bsh1g66D1XV39HwXE3DzQxrfMuy6cdfxtRr9x0tiMC4QPd8lBuiCATpYZXe755FAlxSInu8yXJfmOli5/uPF0mUFoue7fNfluQ5Wkv94o8xLhYHo+a7UdSWugzV+l3u8IbryQPR8V+u6atfB6vO7Prr6QPR81+y6iOtgtdzlXgdddK2B6Pmuy3WdroNVdZfbvja6nkD0fDfougHXwSq8K3q+G/f3c4RvkevGXMfXSvO3r57B2CnR811wCl3CFDpY8f72VdGFpkTPd2muS3UdrKE7/dcfXeaU6Pkuz3W5roPVcaf/+qMrmBI935W4Luw6WPX+4+XTlU2Jnu+qXVflOlglfpdNVzcler6LuK7JdbCy/S6NrmVK9HzX6boO18FK9Lcvia57SvR8N+C6ftfBGo1Ez3djU9w8nMC3DLlu1HV8rZ6Ie7xYBmOmRs93CVPpAlPpYEX8bpR5LnFq9HyX6roU18Gq8Lshuoyp0fNdrutyXAcr3+/66PKnRs93YdcVuw5Wit910ZVOjZ7vqlxX6TpYsX7XRlc7NXq+a3Jdo+tgDdzhughd89To+a7Dde2ug9Xmd/V0XVOj57t+1/W5DlbtHdHz3ejUtee7QdeNuI6vVXzH2vPd+NTo+S4wzV2fT3PX53SZd6w93wWnRc93Ka5Ldh2shDvWnu/SpkXPdzmuy3YdrOHb/dczXd606Pmu2HVFroPVdfva813JtOj5rtJ1Fa6D1Xj72vNd9bTo+a7RdQ2ug1XGp347Od+lr/jv57srJv3n8930cNEcfmA8Mp8x9s53U/3zXS7eNW3N+a7fbUef244u9/xvc9fD2WSD06Lnu1HXjbhu0D1/uo3CGXTj06Lnu0CC+/kkuJ+Pe/508eFkumBC9HyX4rpk18Eqo5saTqBLS4ie73Jcl+06WLl0s8Jjifx8EqLnu2LXFbkOVhLdxmHRlSREz3eVrqtwHazxplf+OTzcT1adED3dNbqswWWw3mmKnu7avWVvB3fyLRHXtbmOr3W/1y2ZFG5lsDMherrrc12v62BdThcXjtANJERPdyOuG3YdrGOa3G6poxtLiJ7u4qe726fp7vaJLr3JTevVdAnTo6e7ZNcluQ7WpCb34yinS50ePd1luy7LdbC+uNW9DErpcqdHT3dFrit0Hayn6TYIF9OFp0dPdxWuK3cdrOtvdc8jj65qevR01+C6etfBOv3W6OmuzVv2NiGHb2lyXavr+Fp73+r2cwaDHdOjp7te1/W4DtYcuoRwiK5/evR0N+w6uQ7WL7d43YxwHN3o9OjpLm6Gu32a4W6f6F6/xa13jMuPwIzo6S7JdSHXwbrT70SXMiN6ustyXabrYF3MB34HOex3W/5/Hfbe8X7Dxv/T8Z7DQy665f853otnrDney90GlLkNQDV+89rjvXJG9Hivd12d62D13bz2eG+cET3eW13X4jpYLTevPd7bZ0SP9x7XdbsOVtXNa4/3vhnR412uG3IdrMKb1x7vIzOix3vsTHe/NdPdb9Gl3bz2eI+fGT3eQ65LdB2s+Jujx3vyzOjxnumyDJfB+qIxerwXzFx7vGe7Lt91fK2nG9ce70Uzo8d7metKXQfr+sa1x3vFzOjxXue6WtfBOr1x7fHeMDN6vLe4rtl1sPZuXHu8t82MHu/drutyHaw5jWuP996Z0eN9yHWDroP1y+q1x/vwzOjxHhN0l/Oug/X66rXHe1wwerwnui4YdJfzQV7/q9ce70nB6PGe4bo018G6eHX0eM8Prj3es1yX5zq+1mGr1x7vhcHo8V7quhLXwdpq9drjvTwYPd5rXVftOlgTV6893uuD0eO92XUR18H66Ka1x3trMHq8d7mu03WwHr1p7fHeE4we74OuG3AdrJV8yjdmvne8H7jsPxzv603+z8d7bHh8m0zvLoCH3Pkmd7xP8I/3cQ6o2FlrjvfgLHf9P8td/8/i9c+GTgiPkoVmRY/3NNelug7W0I3uhTNIlzkrerznuS7XdbA6/K6TrmBW9HgvcV3YdbDq6dYNt9CVzYoe79Wuq3IdrBK/i9DVzYoe7xHXNbkOVvaN7nk00rXMih7vna7rcB2sRD5SHGKHf3Tp/7HDvf193n/d3zFzuYHgEV9t+Pf9PcYGDEX395hb/6hbP6rGBredI2Qxs6P7O2G2u1+Y7e4XZnP90+D2Yy9d4uzo/k51XYrrYOX6XStdxuzo/s51XY7rYCU1uP3YTJc/O7q/w64rdh2s8VWua6IrnR3d31Wuq3QdrL5V7nk00NXOju7vJtc1ug5Wi/uIL/v79Mr/e38/82/7+992d5zt7mnhAnZ3Mw949Cq3uyeFc6Cu2W5PB1+e2O99xU/Au3p1a2dEW6/ypwnSQX8rg+u8PHE02o64liFN8Ntk2nFrJ7w8MbDJmjZ+E3cVS/suH9At4lmtWrrmWcWteVb/z7/P/BP++396fkFvBbrohn9/fmmbrHl+OdHtyHbbwYgOvGHt88vbJPr8iqNtkWsZ0qY3rH1+JZtEn19ltK1wLUP6lQ/fVvL8Hr/kf3l+iwLR5/dvTy/Wnl5cuJ6VVvPIjd4jb9/JO+xQhKfnTfcvT2y3zbijzfvidlxnsRFNbMR20Y2IXbMR/7YN3vqP+l/W38mDJv7/1j8QXf/ImvUPs35cP/Lp207W//DF/2X99YH/+POdHB5kbWM86up69/MNhHughMQ1P9/kxDU/h6REd3nu/b/OqHen107S1MTozzc72ma5liHtyeYOsrnrXvwff2b8e+D/tL15POy31/379pZEt7cyug0VbhsY0TPXrd3e6rXb2xhtG1zLkK51H1re1NveQyv+2/b+/Z+3d6Nw6jzmBx52F397Nw6HoK7o9vZHt6HPbQMj2vg6d5UYIB1cu72j0XbEtQzps2u9dsNwFv9SO564dn6YE50f5rj5gfYxPrAb4rmdf9H/cvzsNuV/eX7BOcx/1/7780ubE50fotuR7baDEW197drnlzdn7fwQbYtcy5Am/NvzK5mzdn6IthWuZUjv8gHdLJ7fqgv/l+eXu9t/Pp8GwvEv8ZLhsS+8xj3B9f3zactEftllzprzafscd4PttgRV7jXuQtX9+m/nnOj5tM91va6DlXQN1/njL3LQz4meTkdcNuwyWH/VuUnS/RnCsTnR02n8XHd/PdfdX9O9U+duQwZ5vIS50dNpsuuSXAfrfro54U661LnR02m267JcB+tyumA4Qpc7N3o6LXJdoetgHeN31XThudH7lQrXlbsOVnpd9H6lwVteMjNcyrdUua7edXytSf7j5TPYNDd6v9LmulbXwfriatdl0HXMjd6v9Lqux3WwnqabGQ7R9c+N3q8Mu06ug3X91f71Nt3o3Oj9Stw8d389z91f053udyNd3F/Pi96vJLku5DpYe9PNDvfRpcyL3q9kuS7TdbDm+F07Xc686P1KoesKXAfrl6tc10hXPC96v1LuujLXwXr9quj9Sr237H1LJd9S6bo61/G17vQfr5jBxnnR+5VW17W4DtbFfpdD1z4ver/S47pu18E67Cp32Vf0BL96NC96vyLXDbkO1lZ06eEAjzcyL3q/Ehtyt8shd7tMN9Hv+l/gdjkUvV8JuS7RdbA+WuleBx10yaHo2/GZrstwHaxH6RLDjXTZoejb8QWuy3cdrJUr3euliq4oFH07vsx1pa6DddLK6NvxdSH3ei7hWypcV+s6vtauK93rJZ/BhlD07fgW1zW7DtZ0f72ZdG2h6Nvx3a7rch2s72pdl0TXG4q+HT/kukHXwXqx1q03nm44FH07Pma+u192Hayb6aaHR5/nfnl+9O34RNcF57v7Ze//da7fDdAlzY++HZ/hujTXwTqg1s1DnXRZ86Nvx+e7Ls91sBb6XYSucH707fhS15W4DtZfK6Jvx9d6y963VPMt5a6rdh1f650V7vFKGKyfH307vtl1EdfBut/v8uha50ffju9yXafrYF3ud2l0PfOjb8cPum7AdbCOWeFOaEFe95offTt+3HVjroOVvoLpvvxrfhNs0+i78cFN3d3vpu7ud1PO/y7LIQttGn0zPs1lqS6D9dWVbq3uswCZ1i3ybn5dl+s6WM/6nft8QIF1W3o3v64Luw7Wqiv9vZzi3fB6y94VU/AbfsfMdVWu42udeaU7yt0v5tXZ423l3fy6rsl1sBbTTQv3vcMvoFm3tXfz67oO18GaZ483zC+lWbdNTfqA6/pdB+u3GveuSSI/jSHrUr2bWdeNug7WG34XSxezwO+29W5mF7ib2QXuZtb7f91d4979Kf2JX+i1bjvvZtZ1Ka6DtZRuQXjwOW5mrdveu5l1XY7rYB1Bt2m4gy7fujTvZtZ1xa6DtU2Nv5/TvRtYb9n7lga+pdR1la7ja61f496Ny/+dXxC2x9vBu5l1XaPrYH1S7bokfljN1u1Yk97hunbXwXq82u3nLl5XXdZl1KT3u67PdbCu9h8vnscbtG6nmvRR1424DtYp1W7/uV9YHLdu55r0QJL7x5Ukd9lJtzvdLuFCnmQwye92qUlPcV2y62DN9LsQXZp1mTXpOa7Ldh2sH5a7q5cYujzrdq1JL3ZdketgvWyfHN6tJr3SW/a+ZbCTmwXXVbiOr3Urjzc/3MFgtT3e7jXpja5rcB2s8/2ugS5iXZZ38ee6NtfBOmi5myUr6Tqt28O7+HNdr+tgbe53YboB6/b0rv5cN+w6WP9c4bo8ujHr9vKu/ha6q7+F7uqP7j2/y6BLWOh32d7Vn+uSXAfrQbpAuJjXQap1e3tXf67Lch2s5X6XRpdr3T7e1Z/rCl0H6zj7hPFi74pvoXsX2v1+bth15a7ja+3I4+0WHnuWSz57vBzvStB19a6DNdnv2umarNvXu/pzXavrYH11uft51NN1WLefd/Xnuh7XwXqWLhQupeu3bn/v6s91ch2sVX6XSzdqXa539beZu/rbzF390Z1JNy+cQhfYzO8O8K7+XBdyHazF/uPF0aVYd6B39ee6TNfBmud3Q89w9WfdQd7Vn+sKXAfrtyp/P+d5V3zesrcJXXxLsevKXMfXesPrlswNRxistMc72LsSdF2d62Dd7XdVdI3WHeJd/bmuxXWwlla5u48q5sl26w71rv5c1+06WEdUuddLI6+XPuvyvas/1w25DtY2ftdHN2LdYd7V3+bu6m9zd/VHtz7dTuEcti9+c7873Lv6c12i62B9ssx18XTJ1h3hXf25LsN1sB5f5q7+hp/m6s+6Au/qz3X5roN19TJ/Px/pXfF5y96PpptvKXJdqev4WqfweJuEWxissMc7yrsSdF2t62Dt7nd1dA3WHe1d/bmu2XWwZi5zr6tSujbrCr2rP9d1uQ7WD5e5Lo+u17pjvKs/1w26DtbLl7n1ptENW3esd/WX7K7+XAfrVr8L0sUl+91x3tWf64LJ7uovmfnP78Y7uPqzrsi7+nNdmutgHXSZu1sYpMuy7njv6s91ea6Dtbl9ivkE74ov2d2ldPEtha4rcR1f659L3XqbGSy3xzvRuxJ0XbXrYL3nd7V09dYVe1d/rou4DtaDfldK12rdSd7Vn+s6XQdr+aXueeTT9Vh3snf157oB18E6zu8y6GTdKd7Vn+vGXAdrx0vd8Raki93C78Le5d8W7vJvC3f5twXzn9+NPcU/flh3qnf957pU18H6qtJ1/XSZ1i3xrv9cl+s6WM/ap3VP8675tnDnwXa+pcB1YdfxtVZVuvNqA4Nl9ngl3rWg66pcB+tMf73ldHXWne5d/7muyXWwFvtdAV2LdWd413+u63AdrHl+l0HXbd2Z3vWf6/pdB+u3pW77gnRD1pV613+uG3UdrDf8buxJrv8W+d1Z3vXfInf9t8hd/y1i/lvq7z+6ROvO9q7/XJfiOlhL/a6dLsO6c7zrP9fluA7WEUv9/VzmXfN5y963NPAt+a4rdh1faxt/+8oZLLXHO9e7FnRdpetgrc8njAuoav0qeJ6u3vMV+2Rus9n5ugjLpusyK9cpWCo2aHaBDsUC2LjZhdodG3mCK7MtfbtIW+655qNbaWYVmunZIxeHW5mz8zx1HwiZQJj4Fu/MWXiJvt9jzWdxqs2W6gNnbHTErFIvYf2suNPsUj2MuY8OD5hdplswsdoxs2W6EnMfJ05I8a1K52GdPF6q2eU6AXMfMc41u0IHYu4jxmGz5doZcx8xrjKr1mZYO6e8JrMaTcVysA6zK/V3lmd1rLffbIW+wYqwUbNavYtlY4GtfFup57FkLMXsKj2AqZ1LAbOrdRPWjBWb1ekKrBKrNLtGZ2P5WKPZtToWS8Haza7Tflgs1mdWrx2w/sd5Q8bsem2KtWDxW/t2gzbGqrBks1X6Y3fPCrFsswZ9iaVhRWY36i0sgFWY3aRnsOHHODWarda9WBfWZtaoG7BGrNfsZl2GlWHDZrfoDCwPi9vGt1t1FJaCJZk1aR8sFssyu03bYQOPcg4yu11zd/cP6jvCbQyUewPakK6WxXrrIvp1N15DWKvZnfoMy8R6zO7Sv7AETGZ360lsuI3TQqpvzboL68JCZvfoWqwRyzS7V5dgZViB2X1aguViZWYtOhxLwurM7tee2PgjTM9mD2hrrA/rNntQs7EWbMisVethVVjMtr49pJ925bOmWKLZw/p4V3//PRJOZiDDG9CrdHqYudG6Nj2GdWKlZo/qdqweqzV7TFdhJViz2eO6EMvGuszadTIWxAbNntAh2PBDTIBmT2o3rAsLbufbU1qENWJpZh2agZVheWZPawKWh5WYPaPvM3mtYdVmz+oDLBaLmHXqJWyglfnP7Dk9jLVhA2bP65ZMf/+9EK5jYMwb0JV0JSwmbO93XToPy8ZSzV7UCVgilmv2kg7ERh/0LGz2snbGerAqs25thkWwJrNXNBWrwDrMXtXfuzDnYP1mr+kbLAUbNevRu1gsFkjz7XU9jw08wPxn9i89gLVhOWZv6CasFis269UVWDFWafamzsYysUazt3QsloC1m72t/bDh+5n/zPq0A9aFjZi9o02xKiw+3bd3tTGWjSWbvac/dmY/Y9lm/foSG2lh/jN7X29hPViF2Qd6BmvGGsw+1L1YJdZmNqAbsAKs1+wjXYalYcNmH+sMLIDF7eDbJzoKG76P+c9sUPtg3ViW2afaDotghWafaa7bFqzc7HNtiBVi9WZD+nUnzzKwVrMv9BmWgPWYfal/YSP3Mv+ZfaUnsR4sdkffpLuwZixk9rWuxSqxTLNvdAlWgBWYfaslWCpWZjasw7E4rM7sO+2JDd7D/Gf2vbbG2rFusx80G6vDhsxGtB4WxmIyfPtRP2Xw749YotlP+hgLYhlmP+vVDP+YHg2PNDMJZvBvs3TdLJZa94tux5qwWrNfdRVWjjWb/aYLsTysy2xMJ2Np2KDZ7zoEG72b+c/sD+2GtWHBnXz7U4uwWizNbFwzsCIsz+wvTcAysRKzv/X9jjxfrNrsH32AjdzF/OeZ+4/jrhMToxfgbrjT0nX0IBbBBswmaDVWiY2ZravlO/q7MDZcyEDCzt4uPIcug8XUnf1uoo7DErBcs/W0v9ucO5kCzdbXjlgPVmUWpwVYM9ZktoEmY1VYh9mG+nMHdg3Wb7aRvsIysVGzeL2NBbHALr5N0rPYSIQp0Gxj3Yd1Yzlmk7UKa8KKzQJahpVjlWZTdCaWhzWaTdXRWDLWbjZNi3fw919COIaBPm9A29P138EUaN10zcNasfhM32ZoI6waSzabqd/S2QdYtllQn2MZWJHZLL2BBbAKs9l6CtPtTIFmm+hurBNrM0vUdVgE6zWbo6VYFTZsNlenYVlY3K6+zdMR2NhtTIFmIe2F9WBZZvO1DdaIFZptqk2wMqzcbIHWx3KxerMk/ZzmWQhrNVuoT7DRJqZAs830GtaDyWxzPY5FsNjdfEvWHVgFFjLbQldj+Vim2SJdhKVgBWZb6hQsFiszS9Gh2MCtTIFmW2l3rA1rMdtaW2K1WLfZNpqJFWNDZqlaF8vEYnb3bVv9sD3HG5Zotp0+xHQLU6DZ9noZ68DyzdL0CFaHlZql61asGKs120ErsAys2WxHnY/FY11mGToRG7yZKdBsJx2EtWHjZjtrF6waC2b5tos2xwqxNLNMTcNSsTyzXfXPduxnrMRsN32L9TcyBZrtrvewFixilqUXsEqs02wPPYhlYQNme2o1FoONme2l5W4dq5n69vAtW+ds5x/Te4dbGEjdg/em6KpZzLVuH+2PFWNhs8XaEcvEqsxytABLwJrM9tVkbOQm5j+z/fTntryesX6z/fUV1oyNmuXqbawKC+zp2wF6FivCUswO1H1YJpZjdpBWYUGs2CxPy7DRG5n/zA7WmVgv1mh2iI7GWrB2s0O1GKvG+szytf22/v47LFzMwMievDfltoXF+L387nBthCVgyWZH6LdULrEamP/MCvQ51oUVmR2pN7BGrMLsKD2FlWENZkfrbiwXazMr1HVYEtZrdoyWYuOrmP/MjtVpWB8Wl+3bcToCa8GSzIq0F1aFZZkdr22wQqzQ7ARtgqVh5WYnan0sHqs3K9bP2/j776TwyA1Mgtm8N78N5w8We6w7Wa9hpZjMTtHjWA4Wu7dvYd2BJWIhs1N1NTZ2PfOf2RJdhPVhBWan6RSsBSszK9GhWBVWZ3a6dseKsBazM7Qllol1m52pmVgQGzIr1brYaD3z3z6+naUftub1hyWana0PsRYsw+wcvYxVY/lmZXoEK8ZKzc7VrVgWVmt2nlZgiViz2fk6Hxu7jvnPrFwnYn3YoNkFOshtCzZudqF2waqw4GLfLtLmWCGWZlahaVgalrfY3gGMgeKhEssu0fBWng1dy/RntlT9WAcWMatUF1aPdZpdqlasBBswu0yNWDY2ZrZM1VgilpDjW5XKsNFrmPnMLlcR1oPlml2hXCyChc2WKwOrwKrMqpWEFWFNZjUKYCGsw+xKjadwmqlj+jNbIWHt2KhZrfqwWiywr28r1YmFsRSzq9SCZWM5ZlerAUvEis3qVIWNXs30Z3aNSrFerNHsWhViLVi72XXKwaqxPrN6pWHF2IjZ9Qql+If0DeEsBuL38w7peLctLCbv53erNLYlL7+rmP7MGjSE9WFFZjeqF2vFKsxuUgdWizWYrVYzFsbazBpVj2VjvWY3qxJLxIbNblEJNrqS6W9/325VAdaDJZk1KRuLYFlmtykVq8AKzW5XIpaPlZvdoTgsBas3i2h0EZcCWKvZnRpc5O+/u8IDtcyB3oB66NpYlHV3qx2rxWJzfWtWBCvGQmb3qA7LxDLN7lUFloAVmN2nMDa8gunPrEX5WC9WZ3a/srA6rMXsAaVgeVi32YMKYknYkFmrYrGxK5n+DvDtIY1swTqwRLOHNYA1Yxlmj6gbq8DyzdrUhuVhpWaPqmkLf/89Fk5moNYbUC1dDIvN1j2ucqy/hunPrF3FWCs2aPaE8rBqbNzsSWViRVjwQN+eUjKWgaWZdSgBC2B5Zk8rBlM185/ZMxpOfoU/vs78Z/as+rEGLGLWqS6sFOs0e06tWDY2YPa8GrEgNmb2gqqx4eXMfwf51qUyt14s1exFFWH1WK7ZS8rFwljY7GVlYJlYlVm3krAA1mT2igLY0BXMf2avanxz5jqs3+w1CavFRs161IcVYYE8315XJ5aGpZj9Sy1YHJZj9oYasIHLmf/MelWFdWKVZm+qFKvEGs3eUiGWhbWbva0cLAHrM+tTGqYq5j+zdxRy68DiD/btXcVjDViy2Xsa24zzFpZt1q8hLAsrMntfvVgQqzD7QB3YyDLmP7MP1Yx1Y21mA6rHmrBes49UiZVjw2YfqwTLw+IO8e0TFWDJWJLZoLKxGCzL7FOlYv2XMf+ZfaZErBUrN/tccVg1Vm82pNGF/HyxVrMvNIilYT1mX6pnoX9MfxWOY0DegNrpBi5l/jvU76QI1oqFzL5WHVaFZZp9owqsACsw+1ZhLAUrMxtWPhaD1Zl9pyysr5L5z+x7pWDNWLfZDwpiFdiQ2YhisTwsJt+3HzWSxDyJJZr9pAFsbCnzn9nP6sZ6sHyzUbVhrVip2S9qwkqxWrNfVZvk77/fwqkMNHsDKqeLY7HLujEVYwOXMP+Z/a48rA0bN/tDmVgtFjzMtz+VjBVhaWbjSsDSsDyzvxSDxWMlZn9reAFzxMXMf2b/qB/rwCKH2TuAE2Ji9BxcD3dauo7ux0qwAbMJuhHLxsbM1tXlWCKWcLhvsToLG61gCjSbqGOwHizXbD3tu8DfheuHIwyED+d3c+kqWKyyLk7zsXysyWwDTcKSsQ6zDfX7pq/wB5OZAs020hdYLzZqFq83sWYscIRvk/Q0VomlmG2se7B8LMdssq7HkrFis4Audeu9kCnQbIpOx/qwRrOpOhJrwdrNpmlvt16szyxB27r1YiNm0zXHrReLL/BthjbAYrBks5n6ZT5TxwVMgWZBfYp1YEVms/Q61ohVmM3WE1gB1mC2ie7EAlibWaKuwYbKmQLN5uhirA0bNpurU7FqLO5I3+bpMKwQSzILaQ8sBcsym6+tsPHzmQLNNtUsrBcrN1ugiVgEqzdL0o8hpmOs1WyhPsJysR6zzfQKFsJktrkexUbPYwo8yrdk3YZ1YyGzLbQSa8QyzRbpAqwUKzDbUidh2ViZWYoOxoJYndlW2hUbPpcp0GxrbYF1YN1m22g6VosNmaVqHawQiznat2313TzPUrFEs+30PhaLZZhtrxexvjKmQLM0PYRFsFKzdN2MlWG1ZjuoBsvBms121Lnz/GM6I5zIQJc3oOPphs9hCrRuJx2AdWDjZjtrJ6wWCxb6tosWYkVYmlmmpmBpWJ7ZrvprLj+3s5kCzXbT11gbVm22u97BarGIWZaew4qwTrM9dD+WgQ2Y7akbsQA2ZraXLseGzmL+O8a3bJ2FtWOpZnvrGKwOyzXbR/tiYSxstljpc/39lxPOYqDKG9B8uiCLTdbtq0nYSCnzn9l++n0Or1Os32x/fYE1YaNmuXoTK8cCx/p2gJ7G8rAUswN1D5aM5ZgdpOuxGKzYLE+XYv1nMv+ZHazTsRas0ewQHYlVYu1mh2pvLB/rM8vXtlgKNmJ2mOZgsVj8cb4drg3ces9g/jM7Qr8k+vuvINzCQLY3oE8TWS+LRdYdqdexAqzC7Cg9gaViDWZH604sFmszK9Q1WP/pzH9mx+hirAUbNjtWp2JVWFyRb8fpMKwQSzIr0h5YFpZldry2wmKwQrMTNAvrLGH+MztRE7EGrN6sWD9uwrkbazU7SR9h2ViP2cl6BUvEZHaKHsVGTmP+O963sG7DurCQ2alaiTVimWZLdAFWhhWYnaaTsFyszKxEB2NJWJ3Z6doVG1/C/Gd2hrbA+rBuszM1HWvBhsxKtQ5WhcWc4NtZ+m42+xlLNDtb72NpWIbZOXoRi8fyzcr0EDZ0KvOf2bm6GWvHas3OUw1WizWbna9zsSKsy6xcx2MZ2KDZBToAC2DjZhdqJ7feMPPfib5dpIVuvViaWYWmuPVieSfaO4B/z/KoGCqx7BJ9g2Vi1WZL9S4WwCJmlXoeGzqF6c/sUj2AtWMDZpfpJqwOGzNbpiuwMJZQ7FuVzsZysVSzy3UsFo/lml2h/bCek5n+zJZrByyCVZlVa9NZ/iFdEy5noKmYz2bR5bHYYd2V+iPIdIX1m63Ql9j4SUx/ZrV6C+vFAif5tlLPYM1YitlVuherxHLMrtYNWAFWbFany7BUrNLsGp2BxWGNZtfqKGywmOnP7Drtg7VjfWb12g6rw0bMrtdcLIzFn+zbDdoQy8KSzVbp15mcKrBsswZ9NtPffzeGR05kDvQG9C+6LhYrrLtJT2INWIPZat2FlWBtZo26FsvGes1u1iVYIjZsdouWYCMnMP2d4tutOtytF0sya9Kebr1Yltlt2horxQrNbtdsLAcrN7tD67n1YvVmEf00g/Uez/Rndqc+xrqwHrO79CrWiMnsbj2GlWGxYd+adfsMf//dEy5gIOQN6Cq6IIuZ1t2rC7H+IqY/s/t0MtaClZm16BCsEqszu1+7YQVYi9kDWoSlYt1mD2oGFosNmbVqglvvcUx/p/r2kL6f7lkrlmj2sD7AqrEMs0f0ElaE5Zu16WEsAys1e1S3YAGs1uwxXYnpWKY/s8d1HtaJdZm16wSsARs0e0IHYqXYuNmT2hnLwYJLfHtKm2EhLM2sQ1OxsWOY/sye1t8JzCVYidkz+gZrwqrNntW7WBkWMevU81gO1mn2nB7AErEBs+d1EzZSyPxn9oKuwLqwhNN869LZWAOWavaijsVKsFyzl7QfloWFzV7WDlgCVmXWrU0xHc3UZ/aKNsY6sA6zV/XHNOYNrN/sNX2JFWOjZj16C8vBAiW+va5nsDgsxexfuhfrPor5z+wN3YA1YsVmvboMK8Uqzd7UGW4dWKPZWzoKC2HtZm9rH2z0SOY/sz5t59aLjZi9o7lYExZ/um/vakOsHEs2e0+/TuW8gGWb9eszLBkrMntf/5rqH9MfhGMYqPAG9CRdfwHzn3Uf6i6sFWszG9C1WDXWa/aRLsGKsGGzj7UEy8DizvDtEx2OBbAks0HtiekI5j+zT7U11oEVmn2m2VgdVm72udbDirF6syH9NIX1Yq1mX+hjLB7rMftSr2KDhzP/mX2lx7A2LPZM36TbsWosZPa1rpri779vwoUMZHoDupAulcUC677VyVgsVmY2rEOw/sOY/8y+025YC9Zi9r0WYZVYt9kPmoHlY0NmI5rgni8WU+rbj/o+wByRz/xn9pM+wNqxDLOf9RJWh+WbjephrBgrNftFt2CZWK3Zr7oSS8CazX7TeZgOZf4zG9MJWAc2aPa7Dgz4+++PcD0D496AdqYrYTF4lt/9qc2wbCzNbFxTsUQsz+wv/T2Z4+gQ5j+zv/UN1oNVm/2jd7EIFjnL3gFcNyZGz8IVcKel6+g+LB8bMJugVVgKNma2rpZhsVjC2b7F6kxs4GCmQLOJOhprxXLN1tNirAoLm62v7bECrMosTvOwVKzJbANthMVhHWYb6reNWW8eU6DZRvoca8VGzeL1BlaFBc7xbZKewgqxFLONdTeWhuWYTdZ1WBxWbBbQUrfeg5gCzaboNLderNFsqo7AqrF2s2naCyvC+swStA2WjY2YTdcmWBIWX+bbDK2PDR7IFGg2Uz9P4vSDZZsF9QlWghWZzdJrWCZWYTZbj2MBrMFsE92BDR3AFGiWqKuxNqzXbI4uwqqwYbO5OgUrwOLO9W2eDsVSsCSzkHbHYrAss/naEuvLZQo021QzsWas3GyB1sUqsHqzJP0Qz2kAazVbqA+xJKzHbDO9jI3tzxRotrkewXqw2PN8S9atWBMWMttCK7AyLNNskc6P9w/rLcPZDBR4AzqRLoHFMutSdBA2tB9ToNlW2gVrx1rMttbmWC3WbbaNpmGF2JBZqv7ZiH2KxZzv27b6FhvflynQbDu9h/ViGWbb6wUsguWbpelBrAwrNUvXaiwbqzXbQcuxBKzZbEedgymHKdAsQ8dhHdig2U7aH6vAxs121o4b+ftvl3AmA8Fyb/8tcOtgMa3c7zI12a1jMVOg2a76c0PPOrESs930FdaAVZvtrrexEixilqVnsSys02wP3YcFsQGzPbUKG9mH+c9sLy3DurGEC3zL1plYE5ZqtreOxsqxXLN9tBjLw8Jmi7U9loxVmeVoHhaDNZntq42w/r2Z/8z2028b+Ptv/3ArA/3egD7fgDmHxVHrcvUGVoQFLvTtAD2FpWEpZgfqbiwOyzE7SNdhA9nMf2Z5Woq1YZVmB+s0rBZrNDtER7j1Yu1mh2ovt16szyxf27j1YiNmh2kTbHAv5r+LfDtc62PtWLLZEfo5jvVi2WYF+gQrworMjtRrWBpWYXaUHsfisQazo3UHNrQn859Zoa7GurFes2N0EVaNDZsdq1OwHCyuwrfjdCgWwpLMirQ7NroH85/Z8doS68EKzU7QTCyClZudqHWxcqzerFg/rO9ZLtZqdpI+xJKwHrOT9TI2nsX8Z3aKHsH6sNiLfQvrVqwFC5mdqhVYFZZptkTnY4VYgdlpOhFLw8rMSnQQFo/VmZ2uXbCh3Zn/zM7Q5lgH1m12pqZh9diQWan+WY9jGou5xLez9C2WhSWana33sAQsw+wcvYBpN+Y/szI9iHVipWbnajXWgNWanaflbr1Ys9n5OsetF+syK9dxbr3YoNkF2h8b3pX5z+xC7Yh1YcGlvl2kBev5x3RFuIGBtKV8Nt2tl8W8pfYO4PhEVguV2LdeImFBrNpsqfqwkUymP7NKdWJ9WKfZpWrB6rEBs8vUgOVjY2bLVIWlYAmVvlWpFIvBUs0uVyHWvwvTn9kVysFasbDZcqVhVViVWbVCWAHWZFajeCwV6zC7UmOxTBtYv9kKDcX6u682PLgzc6A3oF66dhYDl/rdSnVgdViK2VVqxsJYjtnVqseysGKzOlViQazS7BqVYCM7Mf2ZXasCrBtrN7tO2VgT1mdWr1SsHBsxu16JWC4Wf5lvNygOC2HJZqs0ui5TSQbTn1mDBrEerMjsRvVgEazC7Ca1Y+VYg9lqRdb1919jOJeBNm9AdXQhFnutu1kV2NiOTH9mtyiM9WJxy3y7VfluvViSWZOy3HqxLLPblILlYoVmtyuIJWHlZncoFhvfgenPLKKRCUwlWKvZnRrAurEes7vUjbViMrtbbVgDFlvlW7OasAosZHaParEiLNPsXpVjOViB2X0qxlKxMrMW5WFBrM7sfmViMViL2QNKxpTO9Gf2oBKwXmzIrFUxWDsWc7lvD2l4HV5XWKLZw+rHqrEMs0fUhZVi+WZtasUKsFKzR9WIZWG1Zo+pGkvCms0eVxkWh3WZtasIG05j+jN7QrlYHzZu9qQysA4seIVvTynJPQ8szaxDAawKyzN7WuMxHKtYidkzEpaHVZs9qz4sA4uYdaoTS8Q6zZ5TCxaDDZg9rwZsaHvmP7MXVIX1YAnLfetSKdaGpZq9qEKsoJP/CoLZS8rBqujCZi8rDcvHqsy6FcKysCazVxSPxWEdZq9q7J9u77WxHfOf2WsawlqxUbMe9XrGMf16uI6BQLV3THfQlbKYUu13/1Izlo/lmL2heiwNKzbrVSWWgFWavakSbGxb5j+zt1SA9WPtZm8rG2vH+sz6lIo1YiNm7ygRq8Tia3x7V3FYEZZs9p5G//YsC8s269cgFsKKzN5XDxaDVZh9oHZsMJX5z+xDRbBOrM1sQHV/+/vvo3ArA73egCroKlgctu5jhbEcLO5K3z5RPpaCJZkNKgsLYFlmnyoFG92G+c/sMwWxAazc7HPFuu3D6s2GNPKXZxGs1ewLDWC1WI/Zl+rGSjGZfaU2LB+LXeGb1IRlYiGzr1WLJWGZZt+oHIvDCsy+VTE2vDXzn9mw8v7y99934V4G6rwBZdK1sdhi3fdKxhqwbrMflIBVYENmI4rBSrCYWt9+1PC4ZxlYotlP6sdisQyzn9WFaSvmP7NRtWI9WKnZL2rEWrFas19VjTVgzWa/qQyrwLrMxlSEFWGDZr8rF8vBxs3+UAaWggVX+vankrAAlmY2rgA2lsL8Z/aXxv/ktYuVmP0tYV1Ytdk/6sOaschKewcwNiZGT8O1cKel6+gerBQbMJug67F8bMxsXV2KZWAJV/kWq9OxZCzVbKKOxEa35BLQbD3tjXViYbP1tS0WwarM4jQHq8aazDbQBlgJ1mG2oX75g+3D+s020qdYBjZqFq/XsUQscLVvk/QEFoulmG2sOzEtYgo0m6xrsB6s2Cygi7E2rNJsik7FGrFGs6k6DKvE2s2maQ+sGOszS9BWWA42YjZds7AULL7OtxmaiAWwZLOZ+vF39vMWTIFmQX2EDWFFZrP0CtaKVZjN1qNYBdZgtoluw4qwNrNErcSysV6zObrgd/+wnhtOZmC4jv82L12Axbhr/G6eDnbbl8wUaBbSrlg/lmU2X1tgnVih2aaajkWwcrMFWgerxurNkvTdGK9drNVsod7HCrAes830IpaJyWxzPYSFsNhrfUvWzVgsFjLbQjWYNmcKNFukc7EerMBsSx2PtWJlZik6AGvC6sy20k5j/v7bOlzCQMu1/Ld56TJY7LZuG03BErEhs1T99RunMyzmOt+21dfY0GZMgWbb6R2sB8sw217PYa1Yvlma7sfqsVKzdN2IVWC1ZjvocqwIazbbUWdh2ViXWYaOwVKwQbOdtC+WgI2b7ax0bGwhU2C9b7toPjaApZllahLWieWZ7arff/X3327hCAMl3oC++JXXBovV1u2uN7ESLGKWpaexQqzTbA/dgyVjA2Z76npsNIn5z2wvXYr1YwnX+5at07EOLNVsbx2JNWG5Zvtob7d9WNhssbZ124dVmeVoDpaHNZntqw2wDKzDbD/98guvDazfbH99+v8xdsdxrdb1//9Jp5KhkqKiTt05Z8ezc85UVKZUlFRLqVCp0KhWUVEtP2RUlFTLyDBZLaMiI52KOhVt6lRUNFJK1CubiopKioqK+lRRpy4lo/pez+f7dXbyd7t9+vz8w9u477GLbQeuvTmH1960KlrZrA130rCO578znR2DG2iztKjZsbiINkFrNTsOv6CN0rrN2vF9Woo2YPYRfIXWRcuafRTH0+K0SbOP4b20CG3OrAMH0uppJbPjsRdtaS3Pf79xdgK2oxVoEbOP4+Uyv3ZpcbNOPELrp3WZfQJ/piVoKbNP4lpanDZq9imcT4vQJswS+BmthjZr9ml8h1Zew1Of2WfwRdo8rXrU2WfxEdoULWzWhXfTcrQWs89hIy1DS5h9HrvTemn9Zl/AW2gdtBGzbrzwKr82aAWzL+KvtCCtaPYl3EqrosHsy7iKthTi+e+3zpI4h1akhcy+gjRtgtZsdiK+RcvSOs3+B5+jDdH6zHpwDK2XNmz2VbyD1knLm52E9a+67+mvJeO8wvOvwNvZRfnhknW9+OcrPJfQqs5y9nU8S6uiBc2+gftpy9zyosnsm/gjbY7WYdaHy2lTtF6zb+G3tBwtY/ZtnEbLaIMRs5PxdVqfdhgx68enaQltJWL2HXyQNsY3sls1+y5i6viez/VnO/se1tB6ruU7AZqlsJM+7zV8H8Cz7W8A33iZ327cd2P/Pf/XXUFPrEqG1zX7J0f/VohybniAt3hhjxf//Ylb3H4cHzr+v+/HsUOy5qP+EYZ4hOcO1H4c27r9OALcuDR3dmU/jrP1lsxn6y2ZWU8dqP2jqphNu4ei/TjUzaojY+RAt0/YKzz1WscNOdQtqyOj50DtKDPBbsU6bsiR1VsyZ/WWzOziB+ot0MfY1WVdxw051IXVkRF0n3eYXYN13JBDXYs6MspRvfF/P7s267ghh7qEOjKKUW2IkGCXtI4bcqjrV0dGLrp1Qw7/4xN3TbbyJoPqRtTxMlJRvWVlhFeO2fG4IYe6gjoyOqJ6q8xqdlPWcUMOdUV1ZESjekvhlZf5cmEdN+RQB3VkBKLa/WWZXdk6bshxjt6S+Ry9JTO7hc3a6GCOXe05ruOGHOpC6siY2Ky3Hp5mF7WOG3Koa1ZHRsZ1eXat1nFDDnWd6sjo3qy3FM6w67aOG3Ko61NHRvPmrRty+B+f+PZkP28yoG5YHS+jbrPeSjbBK7N2PG7IoS6vjozlTXpe2tlNWscNOdR56siYcV2c3Zx13JBD3ZI6MrKua2JXso4bcpyrt2Q+V2/JzK6P3duSUXY157qOG3KoC6ojo22Tvp6D7CLWcUMOdU3qyAhv0j45dezi1nFDDnUd6shY3ai3pB/6kf/t32UdN+RQ16uOjLmNWzfk8D8+IRngkVPKMsp4GZdv1LcHSny1tcNxPw514+rIOG2jtuFkNmEZt+NQNqOMjM/wcIEk7vLv3ax13I5D3aI6Mg7fqGevyOMtW8ftOM7TGzKrI2PnjTpbeeyqz3Mdt+NQV3+e3pDZ/z+ejuirb5xd2Dpux6GuUR0ZN0W0AcQouxbruB2HunZ1ZJwZ0Rsjp9glrON2HOp61JFxUmTrdhznaTvMPt6kX92QOl7GURE93iSvHLHjcTsOdTl1ZOwX0VdBF7uCddyOQ920OjJe2+A2RGBXtI7bcahbUEfGXa5rZQfruB2HuhV1ZFzsumZ2gTHXcT+OMb0h85jekNn/P05xXQO7kHXckENdgzoyTnBdmF2zddyQQ12bOjIO2qCvlyC7Tuu4IYe6pDoytt+wdUOOMbfbO2/Sp25QHS/j0QP+zG1Wa3jlsB2PG3KoG1NHxnUH6PMG2OWt44Yc6qbUkXGG64r1XPdYxw051M2rI+NLB+jPd+UlLois44Yc6srqyHiP65bZVZ3vOm7Icb7ekPl8vSGz/3/scYC+7uOr3JDDOm7IoS6qjowX12vjiXker8k6bsihrlUdGbet19e9x67DOm7Ioa5bHRnnrt+6Icf5PGtM8ha9ygaU8TJOXq8XmTFembHDcT8OdVl1ZBy3Xk/fFP/Kfdw67sehblIdGRvW62kZ4fFmrON+HOrm1JHx77C6IXaL1nE/DnUldWQ86LoUu1XruB/HBdqP4wLtx8HuStf1squ/wHXcj0NdRB0Zp7uum12jddyPQ11cHRmfdV0nu3bruB+Hui51ZBwR3rofh/+xf5M23qRHXUodL2MXd7wWXjlkx+N+HOpG1ZHxzDp1jexy1nE/DnUT6si42XURdtPWcT8OdbPqyPiN64LsFqzjfhzqltWR8TXX1bJbsY77cVyoxd+FWvyxO3qdXgSr2NVd6Drux6EurI6M/dfpxbf8Ihd/1nE/DnUt6sh4fa3fvT25yK7NOu7HoS6hjoy7127dj+NCLTaKvElSXb86XsYl7niTvHLQjsf9ONSNqCPjB67LsRuzjvtxqCuoI+Pja3Uaz7Kbso77cagrqiPj4LX6tsywm7eO+3GogzoydnBdil3ZOu7HkdPiL6fFH7vH1qjrYVebcx3341AXUkfG9Wv4ap5gFrWM23Eoa1ZGxvAafft2sGu1jttxqOtUR0ZyzdbtOHL6cm7lTbrV9anjZbSs0ZdLM68csONxOw51w+rIqHddA7usddyOQ11eHRmlkLowu0nruB2HOk8dGZ7r6tnNWcftONQtqSNjLKQ/tlp2Jeu4HcdFWvtdpLUfu/6QnuYqdjUXuY7bcagLqiOj3XWlF7j2s47bcahrUkdGxHWL7OLWcTsOdR3qyKgKbd2Ow//Yv8ksb9KlrlcdL2N+fx1vmlem7HjcjkNdRh0Zhf315zvJbtQ6bsehblwdGUP76/nLs5uwjttxqJtRR0bX/lqzD7ObtY7bcahbVEdGkzveILtl67gdx8Va/akjo9YdL8mu+mLXcTsOdfUXa/Xn/x/YT8dLsAtbx+041DWqI2N6Px2vhV2LddyOQ127OjJG99u6HcfF+npu5E0S6nrU8TJ63fHqeWW/HY/bcagbUkdGq7t/NexGrON2HOpy6sgIueOVlrn6s47bcaibVkfGyr463hK7onXcjkPdgjoyZvfV8Tx2sI7bcahbUUfGuDveFLvAJa7jdhyXaPV3iVZ//v8x4LoCu5B13I5DXYM6Mjpdl2PXbB2341DXpo6Mhn23bsdxibY9GeJNOtUl1fEyqt3j6OGVfXY8bsehblAdGYtBde3shq3jdhzqxtSRMRnU/Yuzy1vH7TjUTakjY9h1Tew867gdh7p5dWQkXRdlt2Qdt+NQV1ZHRou7f7XsqsZdx+04xrX6G9fqb5znP3e8ALugddyOQ11UHRmlfXQ8PM/Vn3XcjkNdqzoyvH22bscxrq/nBd6kQ123Ol7GmDveNK/steNxOw51A+rI6Hddjl3Gum/7yz91WXVktO+jxzHKbty6k/3ln7pJdWRE3PFS7Gas6/eXf+rm1JFR5Y7Xy27Ruu/4yz91JXVkzO+tv2tKsFu17rv+8u9SLf8u1fKPXWFv/d1VO7v6S133PX/5py6ijowhdvsnG9g1Wpfyl3/q4urI6NrbPc/f95d8l2pbqlrepF1dlzpeRpM7Xuk5rvnseKf4S0F1KXVk1Lpult2QdT/wl3/qRtWRgb3UFdjlrBvwl3/qJtSRMe26YXbT1v3QX/6pm1VHxqjretktWHeqv/xTt6yOjF7XtbNbse5H/vLvMi3/LtPyj10rJ4UbWNVd5v7ydBCzC/xHSVqD2WmYoq0+y0Wd2Y8xTgMtaXY6RmhztEGzIQzQpmljZmn00MZoU2Y/QSctQ5s3+ynitH5a2SyDBlo3rfZ3zn6GIK2VFjU7A9W0Jlqr2c9Rfpj/eEnrNhvGIq2aNmD2CxRpJXCVY/ZLTNLmaZNmv0KONk2bMxvBMG2cVjL7NVK0YVpN3tmZSNL6aRGz36DjYfcX+qPJLl4Rz/PcxK6VH3ZZ91tEaQ20lNlZqNdjo42anY0ArYY2YZZF6SH+Q8wzXAmYnYMFGmjLZufCoxVp1Zc7Ow8TtGla2GwMY7Q8rcXsfGRoY7SE2QXopw3T+s0uRDdtgDZilkM7rYdWMLsIzbROWtHsYkRo7TSYXYK6h9zzN55s4RWBK3huYhflh6ErXHcplv/Kr3Fas9llmKeVn+bLnNnvMEMDrc8sjwJtjjZsdjmytGla3uwKDNFyNM/sSvTRBmhLZgV00RK0qiudXYU2WpwWNLsaTbQIrcnsGoRp1bQOswnU0qoe8n+w7zW7FqvzfGxP8VXB7DqANk8bN7sec/Pu+ZtMTvGKmSt5bmI3xg8XrbsBeVqKtmp2I0Zp3bT6grPfY5AWpzWaTaGXFqG1m/0BCVqA1mN2E1ppi0s8w5rdjEZakZYzm0aIVqBNm/0RNbQR2oLZn7DyoG+DtBWzW7BE66HVXeVsBrO0DlqD2a2YorXR2sxuwzitmZY0ux0jtCht0MzDAK2ONmb2Z/TQamhTZnegk7b6JM9/Zn9BnLZMK5sV0UDzaLVXO7sTQVqBFjW7C9W0YVqr2d0oP8B/fKN1m81ikdZFGzC7B0VanJY1uxeTtAht0uw+5GgB2pzZHIZp5Sd4/jO7HynaAq3mGmcPIEmboUXMHkQHbYoWN5tHCy1P6zL7K6K0LC1l9hDqaYO0UbOHEaClaBNmCyjdzz9z2qzZI1igJWjLZo/Co3XQqiecPYYJWpwWNlvEGC1KazF7HBlaiJYwewL9tACt3+xJdNNKj/P8Z7aEdtoirWD2FJppc7Si2dOI0KZpMHsGdbQcLXCtM6Dqfvc9/WwywytC1/LfZub4vPDDZuuewzyth9Zp9jxmaF20PrNlFGhx2rDZC8jSGmh5sxcxRKujeWYvoY9WRVsyK6GLhkWe/65z9jLaaPO0oNkraKJ5tCazVxGmTdI6zMqopeVpvWZ/w+p9/HqhZcxeA2gZ2rjZ65ijpWgzZiuYvs89f39P9vCKRf8K5Nl18cNV697AKK2DVn+9s39gkNZKazRbRS+tkdZu9k8kaBFaj9m/0OrbNf4zSB3yVf+MfRjDalLu+v/YpiRIXnmM50C7/VtQTQNtwWwblO/l+ZO2YrYtFml5Wt2kswCKtAytwWw7TNJ6aW1m2yNHa6clzXbAMK2BNmhWjdS97jl8a7KWV4xN8mczdqVHeQ60bkd00OZo82ZvQwttklY2q0GUlqXV3uBsJ9TTUrSo2c4I0LporWa7oHSPby20brNaLNDCtAGzt8OjVdOyZrtigrb8CM+BZrthjDZPmzOrQ4Y2QyuZ7Y5+WoFWc6OzPdBNy9IiZnuinTZEi5vVo/ke9/ztleznFV038mczdt38MGXd3qjTY6ONmu2DKlqQNmEWxPIsv14WeA402xfztDnastl+mKEVaNW/d7Y/CrRhWtgshCytl9ZitgZDtG5awmwt+mgdtH6zdeiixWkjZmG00RpoBbP1aKLV04pmByBMC9BgtgG1tPLDPAdOOYtg9W5+L9BCZhsB2jyt2WwT5mgerdNsM6Zpk7Q+syjytCxt2OxAjNIGaHmzgzBI66Z5ZgejlxanLZk1IEEL06r+4OwQtNKqaUGzQ9FIW36I50CzwxCizdI6zBpRQyvQes1iWLmL6zhaxuxwLNFStHGzIzBLa6fNmDVhihaiLZq9A+O01b/yHGj2TozQFmj1Nzl7FwZoBVqjWTN6aEO0drN3o5PWS+sxew/itIFT+Qs1ZkeigdbNLmfWgiCtkzZt9l5U05poC2bvQ/lOfg3RVszej0VaDa3uZmdxFGkBWoPZBzBJW5nn+c/sKORoJVrS7GgM0+Zog2atSNFmaGNmH0TyTvc9/aFkgVdM+Vegg90YP5y37sNooQ3TymZtiNIGaLXTzo5BPa2HFjU7FgFaJ63V7DiUinxNonWbtWOB1kgbMPsIPFqIljX7KCZo1bRJs49hjFZ+kOc/sw5kaLO0ktnx6KdN0Gr+6OwEdNNGaRGzj6OdlqLFzTrRTOukdZl9ApGie/4+mWzmFak/8ndT2NXzw1HrPoUqWg1twiyB5b9wHUKbNfs05mnLD/D8Z/YZzNDmadV/cvZZFGjTtLBZF7K0cVqL2ecwRBumJcw+jz5aP63f7AvoonXTRsy60UZrpxXMvogmWjOtaPYlhGkRGsy+jFpaNS1wi7MkVu/g+e9+nv/MvgLc4Z6/E5Mer2i+hb+bwm6cH3Za9z+Ypg3T+sx6kKf104bNvopRWictb3YSBmlNNM/sa+ilRWhLZr1I0KppVTPOvo5W2socz39m30AjbZ7WZPZNhGiTtA6zPtTQRmm9Zt/Cyp/5PUPLmH0bS7Qe2rjZyZilddBmzPoxRQvRFs2+g3Ha0n08/5l9FyO0HK3+VmffwwCtl9ZolkIPrYXWbvZ9dNICtB6zUxCnFe/lCtDsB2jQ56DlzAYQpA3Rps1+iGpaH23B7FSUPd8StBWzH2GRVtyZ57/bnA2iSMte7Z93G8xOwyStg7dtM/sxcrQ2WtLsdAzTWmiDZkNI0SK0MbM0krQa2pTZT9BBq6LNm/0ULbTle3j+M8sgSlui1d7u7Geop83RomZnIECbpLWa/Ryl2/k1Tus2G8YCLUMbMPsFPFqKljX7JSZoCdqk2a8wRmujzZmNIEOL0kpmv0Y/rZ5W4zk7E9208izPf2a/QTttkRY3G0UzbZbWZfZbRGgFWsrsLNTd7r6nz06O8YpRj3//xW6AH05Yl8Xybfy6p82anYN5Witt2exczNAaadV/dnYeCrQQLWw2hiytitZidj6GaMt38/xndgH6aEVav9mF6KJN0kbMcmijjdAKZhehiTZAK5pdjDAtQYPZJajV46AF7nA2jtVbub6ihcwuBWi1tGazyzB3q3v+fpdcvosnwTv491/s5vlhn3V55GmTtGGzyzFKG6Xlza7AIG2E5pldiV5ahrZkVkCCNkSr+ouzq9BKG6QFza5GI62X1mR2DUK0VlqH2QRq9HhpvWbXYmXGtzpaxuw6LNGqaONm12OWtnonz39mk5iilWmLZjdgnFairZrdiJEZ9/z9PrnMK+qL/LdJduCHjUXXTaGHtkRrN/sDOmmLtB6zmxCnLdCGzG5GA22OljObRpBWpE2b/RHVtGnagtmfUL7FtynaitktWKRN0OrudDaDIi1PazC7FZO0MVqb2W3I0bK0pNntGKaN0gbNPKRow7Qxsz8jSRuiTZndgQ5aVco/786b/QUttHgtz39mRURpzbTau5zdiXpaiseLmt2FAK2H1mp2N0p/4us0rdtsFgu0VtqA2T3waI20rNm9mKBFaJNm92GMFqTNmc0hQ6uhlczuRz9tpcjz393OHkA3bZEWMXsQ7bQiLW42j2baDK3L7K+I0CZoKbOHUEfL0UbNHkYVbYQ2YbaA5T/ye4s2a/YI5ml9tGWzRzFD66ZVzzp7DAVaBy1stogsLU5rMXscQ7RGWsLsCfTRwrR+syfRRaujjZgtoY0WoBXMnkITrfwXnv/MnkaYtkSD2TOopc3SAvc4A1an+XVPC5k9C9DytGaz5zBHG6V1mj2P6Wn3Pb2cHOQVfffw77/Y9fHDYetewCitm5Y3exGDtA6aZ/YSemlx2pJZCQlaI63qXmcvo5UWpgXNXkEjrY7WZPYqQrQArcOsjBpa+Q6e/8z+hpWb+bVGy5i9hiVakTZu9jpmaVO0GbMVTNHytEWzv2OclqWtmr2BEVqGVn+fs39g4Gb3/K0mU7yi0b8CPex6+GG7df9EJy1B6zH7F+K0NtrQffY3gIeQmkm5+/5jm5K9yVHytN36LdieFqQtmG2DV27idyZtxWxbPEpb/TPPgHPOAriDtkxrMNsO19EWaG1m2+MCWpGWNNsBZ9CmaINm1fguLU8bM3srvkQbpU2Z7YiP0gZp82Zvw3tucs9gTbKPV5T9K7CJXTc/rL3fdTthD1oHLWq2M7ahxWmtZrvgxT/wq43WbVaLh2hB2oDZ23EbrZqWNdsVV9PKHs+AZrvhXNoibc6sDj+hFWkls93xbdoEreYBZ3vg87QsLWK2J45Vd8+7/TOgWT3eSSvRusz2wgG0Ad42ZbY3dqV10UbN9sG/pnxrp02YBfEcrYU2a7YvHqA10JbN9sOfaCFa9YPO9scVtFpa2CyEs2hVtBazNfgxrXQ7z4Bma/EN2iKt32wdPkMr0kbMwvgQrUArmK3H4bQRWtHsAKyl9dJgtgE707pogXlnEbzxez4HtJDZRjxNa6E1m23CvbQGWqfZZtxEC9H6zKK4jFZLGzY7EGfSspz/yJsdhFNpIzTP7GCcRAvwtktmDfgkbfU2ngH/6uwQHEUr04Jmh+JQ2jKtyeww7EcDrcOsETvSlmi9ZjG8diNXTrSM2eF4gjZNGzc7AnfR8rQZsybcSMvRFs3egYtpWdqq2TvxS9oorf4hZ+/CKbRhWqNZM0680X1Pvzs5xCvaH+JsArsBfthj3XvwPlo/bcjsSBxE66blzFqwN62LNm32XmxP8573n/sFs/fhlRv4vNBWzN6PR2mdvG3dw87iuIPWTmsw+wCuo7XS2syOwgW0OC1pdjTOoLXQBs1a8V3aGKcJz3v0hf91/vDfyQ/1/P+aLxzzD4yf/M37/84XTvnu5gtnH9avND+sX2lmnfDrLfOF8+5+cb5wWR3UkdHIzuYLy9Ztk45VL+hXmhf0K83satjZfGHtguu2TcfC6kLqyFgqe5X5wqh1gXSsRV2zOjKmyl5lvrDVuu3SsYS6TnVkjLCz+cJu67ZPx/rV9akjo4edzRcOWLdDOjaiblgdGfGyt2W+sLCwdb4wqy6vjpcR5PFsvnDSjvfWdKyozlNHRvlVrzJfOGfdjukY1C2pI6PIzuYLS9a9LR0LPKLfaX5Ev9PMLsfO5gtrHnFdTToWUhdUR0aKnc0XRqzbKR1rVtekjowOdjZfGLdu53SsU12HOjKirtN8YZd1u6Rjfep61ZERYGfzhSnratOxYXUZdWQsvOJtmS/MP7J1vnBU3bg6XsaE322ZL5yw4+2ajnnqZtSRkXnFq8wXzlq3Wzq2pG5RHRndrtN84bJ1delY1aP6nWZ1ZDS7TvOF1Y+6bvd0LKiu/lH9TvOj/DtmdjZfGLZuj3SsSV2jOjKWX/Yq84Ut1u2ZjnWoa1dHxgw7my9MWFefjvWq61FHRpadzRf2W7dXOpZRN6SOjL6XvS3zheOPVuYLR5TllPEyjnnZq8wXFuxw+6RjM+qm1ZGx3u9svrBomX92WVS2oIyMf5W8ynwhrNs3HVtVt6KOjAdKXmW+MPCY6/ZLx+of0280P6bfaPb/jytKXmW+MGTd/ulYo7oGdWT8uORV5gubrQulY+3q2tSR8Rl2Nl/Yad2adKxHXVIdGYezs/nCPuvWpmND6gbVkbFzydsyX5h7bOt84bC6MXW8jKdf8irzhXk7Xjgdm1Y3pY6Mm17yKvOFnnXr07EFdfPqyDjzJa8yX7hk3QHp2Iq6sjoyTnKd5gurFl23IR2rW9RvNC/qN5r9/+Mo12m+MGhdJB1rUBdVR8Z+rtN8YZN1G9OxNnWt6sh47UWvMl/YYd2mdCyprlsdGXe96FXmC3ut25yODaobUEfGxS96W+YLxxa3zhdm1GXV8TJO4fFsvnDcjndgOjalblIdGSe4z6v5whnrDkrH5tXNqSPjINdpvnDRuoPTsbK6kjoytn/Rq8wXrlrXkI7VPq7faH5cv9HM7tEXvMp8Yf3jrjskHYuqi6gj47oXvMp8YaN1h6Zjreri6sg4g53NF7Zbd1g61q2uSx0ZX3rBq8wX9ljXmI4NqEupI+M9L3hb5guzj1fmC4eUjSrjZez5gleZL8zZ4Q5PxybVTagj46VlrzJfOG3dEenYnLpZdWTcvuxV5gsXrGtKx0rqltWRcZ7rNF+4Yt070rGaJ/QLzU/oF5rZnew6zRfWPeG6d6ZjEXVhdWQc5zrNFzZY9650LK6uRR0ZG1yn+cI265rTsS51CXVk/Pt5rzJfmLTu3elYSl2/OjIefN7bMl84+sTW+cJBdSPqeBlXuuNpvnDMjndkOjahrqCOjNNdp/nCKeta/MWfuqI6Mj7rOs0Xzlv3Xn/xpw7qyDjCdZovLFv3Pn/x96QWf09q8cduF9dpvrD2Sde931/8qQupI+OZ57zKfGHUuri/+FPXrI6Mm5/zKvOFrdZ9wF/8qetUR8Zv2Nl8Ybd1R/mLP3V96sj42nPelvnCkSe3zhcOqBtWx8s42h1P84VZO16rvxBUl1dHxv6u03zhpHUf9Bd/6jx1ZLz+rFeZL5yz7kP+4k/dkjoy7n7Wq8wXlqz7sL/4W9Lib0mLP3aXuE7zhTVLrmvzF3/qgurI+IHrNF8Yse4Yf/GnrkkdGR9/1tsyXxi37Fh/7aesQxkZDc96lfnCLuuO89d+6nrVkVH9rLdlvnB4aet8YUpdRh0vYxFeZb5w1I73EX8dqG5cHRmTrtN84YR1H/XXfupm1JEx7DrNF85a9zF/7aduUR0ZSddpvnDZug5/7feU1n7qyGiBV5kvrH7Kdcf7az919U9p7fcU53/gVeYLw9ad4K/91DWqI6P0jFeZL2yx7uP+2k9duzoyPNdpvjBhXae/9lPXo46MsWe8LfOFmae2zhf2qxtSx8vod8fTfOGIHe+T/jpQXU4dGe3PeJX5woJ1n/IXf+qm1ZERecarzBcWrUv4qz91C+rIqHrGq8wXwrpP+6s/dSvqyJh/2qvMFwaedt1n/NXf01r9Pa3V39Oc/3naq8wXhqz7rL/6U9egjowhdzzNFzZb1+Wv/tS1qSOjyx1P84Wd1n3OX/2pS6ojo+lpb8t84dDTW+cL+9QNquNl1Lrjab5w2I73BX8lqG5MHRl4yqvMF+at6/ZXf+qm1JEx/ZRXmS/0rPuiv/pTN6+OjFF3PM0XLln3JX/1p66sjoxedzzNF1Y947ov+6u/Z7T6e0arv2c4/+OOp/nCoHVJf/WnLqqOjJDrNF/YZN1X/NWfulZ1ZKwseZX5wg7rTvRXf+q61ZExu+RtmS8cfGbrfGGvugF1vIzxJa8yX5ix4/X4K0F1WXVkDLhO84Xj1n3VX/2pm1RHRqe7f5ovnLHuJH/1p25OHRkNrtN84aJ1X/NXf+pK6siodp3mC1et6/VXf9DqD1r9sVt80qvMF9bDdV/3V3/qIurImHzSq8wXNlr3DX/1py6ujoxhdzzNF7Zb901/9aeuSx0ZySe9LfOFA9g6X9ijLqWOl9Hijqf5wiE73rf8laC6UXVk1LtO84U5677tL//UTagjo/SEV5kvnLbuZH/5p25WHRneE15lvnDBun5/+aduWR0ZY+54mi9cse47/vLvWS3/ntXyj13/E15lvrDuWdd911/+qQurI6P9Ca8yX9hg3ff85Z+6FnVkRNjZfGGbdSl/+acuoY6Mqie8LfOFqWe3zhcm1fWr42XMP+5V5gsH7Xin+EtBdSPqyCi4TvOFY9b9wF/+qSuoI2PIdZovnLJuwF/+qSuqI6PLdZovnLfuh/7yTx3UkdHkOs0Xlq071V/+Pafl33Na/rGrdZ3mC2ufc92P/OWfupA6MrDo2Xxh1FXc/yDn2Xxhq9lpSNA0X9ht9mO00jRfOGB2Ohppmi/Mmg0hRNN84aRZGjU0zRfOmf0EKxd6Nl9YMvsplmiaL6x53lkGszTNF0bMfoYpmuYL42ZnYJym+cIus59jhKb5wpTZMAZomi8cNfsFemiaL5ww+yU6aZovnDX7FeI0zRcum42ggab5wuplZ79GkKb5wrDZmajWY6O1mP0G5QveNF+YWOa56QLP5gv7rfstijTNF46YnYVJmuYLC2ZnI0fTfGHRLIthmuYLYXYOUjTNFwZecHYukjTNF4bMzkMHTfOFzWZjaKFpvrDT7HxEaZov7DO7APU0zRcOm12IAE3zhXmzHErnezZf6JldhAWa5guXzC6GR9N8YdWLzi7BxPlvmi8MvshzEzvNFzZZdykyNM0Xdphdhn6a5gt7zX6HbprmCzNmebTTNF84bnY5mmmaL5wxuwIRmuYLF82uRB1N84WrZgVU0TRfWP+Ss6uwPObZfGGj2dWYp2m+sN3sGszQNF/YYzaBAk3zhUNm1yJL03xhzuw6DNE0Xzhtdj36xt40X7jwEs9N7DRfuGLdDWijab6wruTsRjTRNF/YYPZ7hPU4aG1mU6jV46Alzf6A1fM8my8cNLsJoGm+cMzsZszRNF84ZTaNaZrmC+fN/og8TfOFZbM/YZSm+cLal53dgkGa5gujZjPopWm+sNXsViRomi/sNrsNrTTNFw6Y3Y5GmuYLs2YeQjTNF06a/Rk1NM0XzpndgZVzPZsvLJn9BUs0zRfWvOKsiFma5gsjZndiiqb5wrjZXRinab6wy+xujNA0X5gym8UATfOFo2b3oIem+cIJs3vRSdN84azZfYjTNF+4bDaHBprmC6tfdXY/gjTNF4bNHkA1TfOFLWYPonyOZ/OFCbN5LNI0X9hv9lcUaZovHDF7CJM0zRcWzB5Gjqb5wqLZAoZpmi+E2SNI0TRfGCg7exRJmuYLQ2aPoYOm+cJms0W00DRf2Gn2OKI0zRf2mT2BeprmC4fNnkSApvnCvNkSSlnP5gs9s6ewQNN84ZLZ0/Bomi+s+puzZzBB03xh0AwYy75pvrDpb/y3GXaaL+yw7jn00zRf2Gv2PLppmi/MmC2jnab5wnGzF9BM03zhjNmLiNA0X7ho9hLqaJovXDUroYqm+cL615y9jOWzPZsvbDR7BfM0zRe2m72KGZrmC3vMyijQNF84ZPY3ZGmaL8yZvYYhmuYLp81eRx9N84ULZivoOvtN84Ur/hVoY6f5wrrXXfcGmmiaL2ww+wfCNM0Xtpmtopam+cKk2T+xepZn84WDZv8Czto6Xzjmq3676D6Gmi+cev0/5gunyJovnLfbvwXjNM0Xls22wQhN84W1K862xQBN84VRswB6aJovbDXbDp00zRd2m22POE3zhQNmO6CBpvnCrFk1gme9ab5wcoU/m7HTfOGcdTui/FvP5gtLZm/DIk3zhTV/d1aDIk3zhRGznTBJ03xh3Gxn5GiaL+wy2wXDNM0XpsxqkaJpvnDU7O1I0jRfOGG2Kzpomi+cNdsNLTTNFy6b1SFK03xh9RvOdkc9TfOFYbM9ENDjoLWY7YnSqGfzhQmzeiyMvmm+sP8N/mzGTvOFI9btjQma5gsLZvtgjKb5wqJZEBma5gthti/6aZovDPzD2X7opmm+MGS2P9ppmi9sNguhmab5wk6zNYjo/tH6zNaijqb5wmGzdaiiab4wbxbG8m88my/0zNZjnqb5wiWzAzBD03xh1aqzDSjQNF8YNIsgS9N8YZPZRgzRNF/YYbYJfTTNF/aabUYXTfOFGbMo2miaLxw3OxBNNM0XzpgdhDBN84WLZgejlqb5wlWzBqye6dl8Yf0/nR0C0DRf2Gh2KOZomi9sNzsM0zTNF/aYNSJP03zhkFkMo7RhWs7scAzSkrRpsyPQS2uiLZg1IaH7QlsxewdaaSXN5f3L2TvRSPM0l2f2LoRoo7Q2s2bU0PppSbN3Y+XXns0XDpq9B0s0zReOmR2JWZrmC6fMWjBF03zhvNl7MU7TfGHZ7H0YoWm+sPbfzt6PAZrmC6NmcfTQNF/YavYBdNI0X9htdhTiNM0XDpgdjQaa5guzZq0I0jRfOGn2QVT/+k3zhXP+FSiPeDZfWLLuw1ikab6wpqpV1oYiTfOFEbNjMEnTfGHc7FjkaJov7DI7DsM0zRemzNqRomm+cNTsI0jSNF84YfZRdNA0Xzhr9jG00DRfuGzWgShN84XVb3F2POppmi8Mm52AAE3zhS1mH0fpV57NFybMOrFA03xhv9kn4P3qTfOFI/4VmGCn+cKCdZ/CGE3zhUWzBDI0zRfC7NPop2m+MLCNs8+gm6b5wpDZZ9FO03xhs1kXmmmaL+w0+xwiNM0X9pl9HnU0zRcOm30BVTTNF+bNurH8S8/mCz2zL2KepvnCJbMvYYam+cKqbZ19GQWa5guDZklkaZovbDL7CoZ++ab5wg7/CvSx03xhr3X/gy6a5gszZj1oo2m+cNzsq2iiab5wxuwkhGmaL1w0+xpqdZ9pq2a9WP2FZ/OF9QFnXwdomi9sNPsG5miaL2w3+yamaZov7DHrQ56m+cIhs29hlKb5</t>
  </si>
  <si>
    <t>T+PbP2v2J/jz2v/gs/ia8er/DDG/pvB5fMF49X9mOP4RfBGfMl79n0fa/xTIPz5qvPo/45zPNXwV371o7k/1fUHa/+Dr+Ibx6v8c0v0vvokvGa/+T5PzM4Zv4TPGq//TYr4M4Dv4uPHq/4yTt/V3kX9870Pm+aq+T4b96go+FCb/xqv/c5z5Mo+P4CvGq/9zlvMzgY/hc8ar/7NH+x98Ap80Xv2fU7zfjXeSf3zYePV/rnO/s4pP49s/s7NX/+em1n98Fl8zXv2fiJ5/4vP4gvHq/1R5vyP4Ij5lvPo/+5mPmwvkHx81Xv2fw1x/1/BVfPeDZv7q+3N4HljG1/EN49X/OcX5mcU38SXj1f85y/kfw7fwGePV/0mTzwF8Bx83Xj/fP8fxrD9G/vG9qnk+jJ9hP7mCD0XIv/Hq/yT0/BMfwVeMV//njp5/4mP4nPHq/xzi/AzjE/ik8er/3GX/vDFP/vFh49X/eaT849P4dsVcv/T7mPT8H5/F14xX/+cB6/kUPo8vGK/+z3HyOYIv4lPGq/9zkvvHzXeQf3zUePV/HnL+1/BVfPd/mftr9Xk4P2V8Hd8wXv2fi6zns/gmvmS8+j/ntf/Ht/AZ49X/ibHeDuA7+Ljx6v8M6fnnKfKP7/20uX7h9+r5Dz70OeTfePV/Bjn+eXwEXzFe/Z+9XK8n8DF8znj1fw7hh/EJfNJ49X+WOT8bbyf/+LDxWh+mWd9W8Wl8+4LZf+r30+n+F5/F14xX/+c068kUPo8vGK/+zy7d/+KL+JTx6v+E+Lw230b+8VHj1f+5quc/+Cq++1Pmfgd/kvlSxtfxDePV/7lI3mbxTXzJePV/bur5J76Fzxiv/s8Fjn8A38HHjVf/J638v5X843vlnb36P8usPyv40HPIv/Hq/9zW8x98BF8xXv2fu+RzAh/D54xX/+cuxzOMT+CTxqv/80DPP+fIPz5svPo/B1jPV/FpfPsnd/bq/xwjb0v4LL5mvPo/l9jvTeHz+ILx6v9cYD6O4Iv4lPHq/1zFb76F/OOjxqv/cwu/hq/iu+fN9RF/hfWtjK/jG8ar/3MPP4tv4kvGq/+zj/3qGL6Fzxiv/k+Vz3cA38HHjVf/55z2/28m//jeT5jnafhp5tcKPvRc8m+8+j/HWJ/n8RF8xXj1fw7r+Sc+hs8Zr/7Pbt3/4hP4pPHq/1zS8583kX982Hj1f46Rz1V8Gt/+cfP8DR/R/gefxdeMV//nIevPFD6PLxiv/k+H+TWCL+JTxqv/E1H+8+QfHzVe/Z9B/fwXX8V3f8xc39Uf4/6ijK/jG8ar/9Ph/M/im/iS8er/HOX4x/AtfMZ49X/mfpX84zv4uPHq/1y6TP5z5B/fO2fyjz9aI//40B7yb7z6P5d+lvzjI/iK8er/PPh58o+P4XPGq//ziNcfxifwSePV/zn2a+T/jeQfHzZe/Z+9nJ9VfBrf/lFz/4Xf/SvkH5/F14xX/yf7M+Qfn8cXjFf/5zif7wi+iE8Zr/7PtSr5/wHyj48ar/7PlTr5x1fx3R8xz2fwM3xeZXwd3zBe/Z/xD5F/fBNfMl79n+bPkX98C58xXv2f+5fIP76Djxuv/s++FfJ/kvzjez+8s1f/58ovkH986Hnk33j1f4oczzw+gq8Yr/7P7V8m//gYPme8+j+xi+Qfn8AnjVf/5/4Hyf8byD8+bLz6PwGf1yo+jW8vm+sd/gCvv4TP4mvGq/9ziPk4hc/jC8ar/3OM+T6CL+JTxqv/c5f5sjlL/vFR49X/if0i+cdX8d3Szl79nyrzq4yv4xvGq/+T4POdxTfxJePV/ymy3o7hW/iM8er/LJOHAXwHHzde/Z8I+Vz/fvKP7/2Q2Q/jT7G+reBDzyf/xqv/c5Q8zOMj+Irx6v/cZD5O4GP4nPHq/4RYn4fxCXzSePV/Lmn9nyH/+LDx6v+c4nhW8Wl8+wNmP4zfx3xZwmfxNePV/7lL3qbweXzBePV/rnC9GMEX8Snj1f+ZJG+bryf/+Kjx6v+c4PNdw1fx3bNmvuNvkLcyvo5vGK/+zzXlH9/El4xX/2cv830M38JnjFf/5x7XrwF8Bx83Xv2fQOv/95F/fO/9O3v1f+5UyD8+9ALyb7z6Pw9/ifzjI/iK8er/FJkvE/gYPme8+j8XmL/D+AQ+abz6P9Na/7+X/OPDxqv/M8P6topP49tLO3v1f04p//gsvma8+j8z5GEKn8cXjFf/57rWf3wRnzJe/Z+L7B82p8k/Pmq8+j8LzK81fBXfXTT7Q/0+MvYDZXwd3zBe/Z8869UsvokvGa/+zzX2V2P4Fj5jvPo/e1nfBvAdfNx49X9O8/mufw/5x/fOmOeN6guR5xV8aIj8G6/+zzTXr3l8BF8xXv2fs3y+E/gYPme8+j9XlX98Ap80Xv2fBdaHjdeRf3zYePV/Hmn/j0/j2+8z+zcdD+93CZ/F14xX/+c8xzOFz+MLxqv/01H+8UV8ynj1fwbJ8+Z3k3981Hj1fw7xftfwVXz3vWb/hq+zfpbxdXzDePV/6tr/45v4kvHq/5zjejSGb+Ezxqv/s0v7H3wHHzde/Z8TWv+z5B/f+0Ezv/T9UaxXK/jQC8m/8er/PGI+zuMj+Irx6v908BP4GD5nvPo/y+xvh/EJfNJ49X8esh5uZMg/Pmy8+j8Rrher+DS+fdpcX/R9OBzPEj6Lrxmv/s8+Pt8pfB5fMF79n7t8viP4Ij5lvPo/dV5/87vIPz5qvPo/B1nf1vBVfPdxs37iL+LL+Dq+Ybz6P8vs92bxTXzJePV/zpHPMXwLnzFe/Z+DfL4D+A4+brz6P7uZj+vfSf7xvfeY9RbfYX1YwYeGyb/x6v8c5/Oax0fwFePV/znM+ZnAx/A549X/uaz7X3wCnzRe/Z9brM8bJ8g/Pmy8+j+7yPMqPo1vv9vsT/A3tf/BZ/E149X/meT6O4XP4wvGq/9zgeMfwRfxKePV/0mwf9h8LfnHR41X/2eO87mGr+K7RXN/qu8L0v4HX8c3jFf/5yTzZRbfxJeMV//nAednDN/CZ4xX/2cX+RnAd/Bx49X/mcOvT5F/fK9gnq/q+2S0/uNDLyL/xqv/c5b5Mo+P4CvGq//T5PxM4GP4nPHq/xzV/gefwCeNV//nMu934zXkHx82Xv2fh9zvrOLT+Pa7dvbq/4S4fi3hs/ia8er/HNHzT3weXzBe/Z9bvN8RfBGfMl79nxPMx83j5B8fNV79nzzHv4av4rvvNPNX35+j/OPr+Ibx6v9cZj2ZxTfxJePV/2ly/sfwLXzGePV/TpPPAXwHHzdeP9+/wfGsv5r843sL5vkw/gL7gRV8aC/5N179n2k9/8RH8BXj1f+JsL5N4GP4nPHq/5zk/AzjE/ik8er/DGn/8yryjw8br/5PQve/+DS+/Zi5fun3MbGfX8Jn8TXj1f/Zr/0/Po8vGK/+z1nyOYIv4lPGq/9T1fr/HeQfHzVe/Z8DnP81fBXfnTf31+rzcP7L+Dq+Ybz6P7c5n7P4Jr5kvPo/N7X/x7fwGePV/znGejuA7+Djxqv/M8n5WT9G/vG9d5jrFz6t5z/40IvJv/Hq/4xz/PP4CL5ivPo/afI5gY/hc8ar/3MSP4xP4JPGq/9znfOz8Uryjw8br/XhPOvbKj6Nb58y+0/9fjrd/+Kz+Jrx6v9cZT2ZwufxBePV/zmk+198EZ8yXv2fg3xem99O/vFR49X/uafnP/gqvvt2c7+Dr7LelvF1fMN49X9uk7dZfBNfMl79n5Cef+Jb+Izx6v+0OP4BfAcfN179n9PK/7eRf3zvbTt79X+us/6s4EOfS/6NV/9nkPVtHh/BV4xX/2dI+x98DJ8zXv2foSvkH5/AJ41X/2c/52cjTf7xYePV/8ly/Kv4NL791p29+j9nyNsSPouvGa/+zx3e7xQ+jy8Yr/5Pi/k4gi/iU8ar/3MPv5ki//io8er/7OZ+cw1fxXfnzPURH7C+lfF1fMN49X9i2v/gm/iS8er/HGe/OoZv4TPGq/9zi/VkAN/Bx41X/+eG9v/fSv7xvbeY52n48+RnBR+Kkn/j1f85w/o8j4/gK8ar/5PX8098DJ8zXv2fw7r/xSfwSePV/7mj/c+3kH982Hj1f86Qz1V8Gt9+s3n+hj+i/Q8+i68Zr/7PAfaHU/g8vmC8+j972D+M4Iv4lPHq/xxR/ifJPz5qvPo/48o/vorvvslc39Uf4/6ijK/jG8ar/7NH6z++iS8Zr/7PAsc/hm/hMzv72d7MajUemf5gaOt/6Q+e6R6NvOR6+gNH9u2a/hBDs8+ceZD+2q0d9j+/PBJMnlnrvaQ5+/SZewwd2BpaPLJvz0eeOr71T+Et/KHDW//wM4wHn6f/MzF/+d/nu73Hr+96/+TWSy4+i9d8zePXBz/8//7+jf/J33+UF735vs/++6c/8/ef+u+/f46/n/Hgg/o/G8e2/v7X/f/+/i//4Gf+/ld+1gHs7h/As2fmvm3rbyvyqq/gAP569rkzWYYucAAn9g195Kn1/gEsvvjy1j+deTF/EnzuFt6ik9CrWwO/f2Tf0JM+8tSbn7E3ZPmj4JPv3bIDM+PYW3375I88NfiMvSvLHwW/z/+PN8Zbe1/uv9/a7v9+a6/9rPfWf39v/B+9v/u89Bve+9nvbzD47/cXC/77OPYGHAd/Erzsvf/v/e0PPvP+Dn/GHpLlj4LnfNb7OxJ85v0d/4w9JssfBf/E/w93nPf382/8n7y/0DMSn3l/r/qsNzjYf4NPnkm88GVb12Ree+kH9Qaf9tv8rTP7GV/Yfpd7F0eX+acXn9WRMBqc2NKzT5uJwc5vH/XeJy2OXpa7JMdwcBD3lJm9uCt99+TF0Rty1+UYDga33RCu1XdPWRy9K9eRYzi4e3rLPXlmD+5e3+1aHA19FPdIjuHg2raL4HZ/dNs9dXF0r9zQR3EMB+dwT5/ZjdvXd09bHD0kd1CO4eDkaR3fLtx43z19cfSYXFqO4eDIltv6sz27F0fzW/++9Z+E+E9OyJ2U45+DvbzerpmHQ1t/eKr/es9YHD0rd0aO4eDB4zq++7hzfTewOHpJ7qIcw8FN3FNnAly97565OHpdrinHcHDxcX1uHdzNvhtcHO3I3ZFjOFh4XO/3Di7ou2ctjj6SeyjHcHBs+/Vu4XZtbLtnL44ObeD2bOAYDg48rvd7Exfru/Di6EG5hBzDwa7tv/cG7nDfRRZH03KTcgwHd96zfZ4/Z3H05IbO83X+k+NyM3L8c3DlPTq+a/zhXP/1nrM4ekbutBzDwdltdwW33HfPXRy9KFeVYziY3naXcZf7bs/iaFPumhzDweFtdxF3o++etzh6R+62HMPBnvcop1Xc3b57/uLoQ7kHcgwH994tdwEX+ti2e8Hi6J6P4SIfwzEcXH+3VpNl3N6+G1ocTcgdkGM4uPBufR5ncIf67oWLo5NyR+UYDubevX2ehxdHZz6m83ya/+SY3LQc/xxMvlufW5E/zPdf70WLo6flinIMB/u23QLubN9trS9VuQtyDAePinKncJf67sWLo9fkrsoxHNzadnO46333uYujt+VuyTEcXN52eVyn76KLow/k7ssxHJzG7Z6Zxj3qu9jiaOQebvAejuHgxLY7jhu6t+0+b3H0gNx+OYaDg9tuEnew7z5/cfSo3BE5hoPB4vZ5/oLF0emtf9+a8kf4T9JyWTn+Obhb0HpwmD882X+9fYujRbkFOYaDa9vuIO5M333h4ugFufNyDAfntt0B3MW++6LF0atyV+QYDk7injkTwzX77osXR2/JteQYDo7gnjUTwd3pu/2Lo/fl7skxHOwtaL3ajXvYd1+yODr4cdzuj+MYDh68a8sNzjx8wZbb8/FtN7I4ul9unxzDwU3cM2bu4RJ996WLo0fkxuUYDi6+a/s8H1gczW79+9ZU6fCfTMqdkOOfg4V3aR7d4g9n+q/3ZYujC3Kn5BgOjuH2zFzDne67L18cPS93To7h4MD28dVx1b6LL45ekavLMRzsepdyOljY2qpe67vE4mhL7qYcw8Gdd+rzuMjr3e67r1gcvScXyDEcXMENz5zBPei7r1wc3f0J3K5P4BgOzm67k7jIJ7bdSxZH98nF5BgOpt+pvEzjDvTdwcXRcbnDcgwHh9+5fZ5HF0dPfEJ5PsF/clTuuBz/HOzZfr1j/OF0//W+anH0lNycHMPBvQWtp5O4Yt999eLoObllOYaD6wvbuynchb47tDhal7ssx3BwYUF/7yHc1b77msXRm3I35BgO5hZ0ng/gbvXd2OJoIHdXjuFgckHzPIa733cvXRzd1cWFujiGg33b72MIN9jddocXR2Nye+UYDh49pr93ELe/7752cfSw3CE5hoNbj22f55ctjh7f+vetqfLo+Vv/yRG5Y3L8c3D5Ma33Cws8gum/XnJxdE4uL8dwcPoxnZe7N7lV6rvxrf2f3Fk5hoMT2+467nzffd3W/k/ukhzDwcFt94CDutJ3X7+1/5O7LsdwMPiYzss9XKvvvmFr/yfXkWM4uDuvz7eDu9d3R7b2f/e1/5NjOLg2r/N3C7f7/rZ7+db+T27ovvZ/91n/5jXfWrh9ffeNW/s/uYNyDAcn57fP8zdt7fm2/n3rUG/wn4zLpeX45+DIvN5Hkz880X+9o1t7QbmTcgwHe7fdVdypvvvmrf2f3Bk5hoMH79D7vYw713cTW/s/uYtyDAc3t10VV++7V2zt/+SacgwHF9+h93sBd7PvJrf2f3J35BgOFt6hvJzDBX33LVv7P7mHcgwHx/h/Bp9F7fqX7XuXbw3uHN4aO81YrD+WCm4wtsDY4f5YOrjC2Bxjx/tj3xZUGTvJ2Fx/7NuDs4xNM7bcH3tlcIqxE4xd7o8dC6YZO8bYjf7YdwRpxiYZu9sfe1VweGvs1149c4TR0Ce33srWjVzwxcDDDO395DY8HjyXsYOMHeqPvSbovXRrbD9jx/pjU8HHGBtiLN8fe23wl4wNMna2P3Yi+DBjIcYu9ce+M6gxdu95bF/6Y98V/BRjdxjr9McywfsYu8HYo/5YNngLY9cYG/rU9th3BxnG6owd7I+9LngFY1XG0v2x7wm+mrFlxk72x6aDL2DsNGNn+mPfG4QZm2PsYn/s+4L/GOMDYazZH3t98M+MpRm70x+bCf6MsaOMPeyPfX/QYOwQY3sebI/NBr/I2H7GEv2xNwQ/wdg+xib7YyeDxxnby9hMf+wHghxjEcZO98feGLyWsV2MVftjueCbGHuwZ2vsWn8sH7yEsXuM3e6PvSmIjm1P9DfPdPiDB1t/EDwT1+JfI/+67d4SfPprtsauM3agPzYX/ANjN/+CFkF/7K3BE4xdxU33x94W/CZjlxgr9sfeHvw8Y+cYu9AfOxX8KGNFxq72x94RFBibZuxWf2w+eANjxxi73x97LHg1Y0cZG/y37bGF4BsYO8zY/v7YO4M4Y/sZO9Ife1fwIsZijGX7Y4Xg6YwNMbbQHysGnzrEeWbsfH/s3UH70Pb5e8/Mg+ey5m/9QfCHuIB/bfXd48GvM3absXv9sdPBhxi7ydjuT2+P/WBQYuw6Y/v6Y+8NHmPsKmPj/bH3Ba9n7BJjJ/pjZ4JXMnaBsVP9scUgydgZxs71x5aCL2VsjrF6f+z9wQsYyzJ28//SdMdxdY//G8ebNWvWrBEasUYjNEIIIYQQQnxDCOEghBBCCCGEEGKNZqHRrBE7aDRrNEJoFhrhQmiERrPfeflcvz/v5/vyePjc3fd1coyPrUbjsRxMtnv0674RS8WiRwO7V6uxOCzJdp+WY2ObUYC2Wi3CBrEC2/2as2+wfw+EuhmURQa6m1wry1rnHtQ1WB3WYqvTuVg51mV7SMdjRdig7WEdgGVjUesCe0Q7YWlYoq1em2MJWIbtUW3Yh585lm97TD9hw9PoP9vj+gzrx2psDXob68SabU/oRawV67Q9qcexemzANkd3YFXYmK1RV2KNJ/Nvrf4ObK7OwirIpdue0jFYGZZne1r7YiVYia1JO2DFWLVtnqZihViT7Rn9szf3Deuwzdf3WC7Wb2vWx1g2Nmp7Vm9imVj8P4E9p+exNCzN9rwewZKwXFuLbsXisJBtgS7DorEq2ws6HRuJo/9sL+pIbBAL21q1F9aL9dkWagbWiY3YXtJkrB2LGwtskf5Kj1gLlmpr0zdYI5ZjW6wPsDqs2PaylmDVWKXtFc3HyrEGW7sexEJYu+1V3YQVYr2213QxlosN25bof1g2Frs+sLAOwzKxFNvr2h1Lw7Jtb2gbLBkrsr2pidjgBn4ttnXo9724H+TqbUv1FRaNtdne0nt7BXf67dDIVEowMtAr5AZZDjnXqaexXizm38CW6T6sC0u2vaPrsTCWZVuuC7BWrNDWpZOwFqzctkIHY01Yne1d7Yo1YK2297QVVot127o1HqvGZFupX/fkvmHRGwJ7X6uxMizJ9oGWYyEs09ajRVghVmD7UHOwfKzM9pHu3jPYv49DuQxqIwNdQy6LZYtzvToXS8e6bJ/oeCwFG7R9qgOwRCwq6oj/7DPthMVhibY+bY5FYxm2VdqwBz2+Kf1n+1w/YaNYqW21PsNGsBpbv97GhrFm2xd6ERvCOm1f6nGsFxuwfaU7sB5szDagK7FuLGFcYGt0FtaFpdu+1jF7BPv3TaiDQV5koH3JtbEscW5QO2AtWLXtW03FmrAm23f6J419+e/tP7bv9T3WQK7fJn2M1WGjth/0JlaDxW8U2I96HqvG0mw/6RGsEsu1DelWrAwL2X7WZVgIq7L9otOxAqzR9quOxHKxsG1Ye2GZWJ9trWZgqdiI7TdNxpKwuPGB/a6/dufuY6m2EX2DpWTy+5/tD32AxZMrtv2pJVgcVmn7S/OxGKzBNqoHsSis3bZON2GjU+g/29+6GBvGhm3/6H/YIBYbHdiYDsP6sRTbeu2O9WLZtn+1DdaJFdk2aCLWhlVEbHnEosZFRWl4N44HXO/oOPVjjVibbSN1YfVYj2282rAabMgWrUasEouZENgE1WBlWLJtY5VjpViWbaKKsRKs0BajPCyEldsmKRMrxupsmygFK8JabZMVjxVi3bZYRWEFmGxTNDSbysKiNw5sU/VheViSbao6sVws0xanViwHK7BNUwOWhZXZNlM1loHV2jZX2ezgWseH0hm0RAYqIpfGssu5LZSLpWKDti2VgaVgURMD20rJWCKWaEtQHBaDZdimayyVaoulAm1bS9ggVmrbRr1YH1ZjS1QH1o0127ZVC9aJddq2Uz0WxgZsM1SFtWBjtiSVYg1YQkxgM1WI1WDptu2Vg1VgebYdlJ4a7F9yqIRBSWSgJHJFLKudm6VYLB9rsu2o0V35uWEdtp00iGVg/bYU9WAp2KhtZ4WxJCx+UmC7qBmLx9Jsu6oOi8FybamqxMYmU4G22SrBhrEq224qwAaxRtvuysb6sbAtTWlYD9Zn20OJWAc2YttTMVgrFrdJYHtpZJdg/9JDzQxSIwMN7MLdZ5nj3N7qxuqwYts+aseqsUrbvmrCKrEGW4ZqsTKs3bafKrAQ1mvbXyGsEBu2HaB8LBeLnRxYprKwTCzFdqBSsVQs23aQErBErMh2sKKxWKzClqXhnanjTeg/2yHqx4S12Q5VF9aL9dgOUxvWiQ3ZstWItWExsYEdrhqsEUu2HaFyrAbLsh2pYqwMK7TlKA8rwsptRykTy8PqbEcrBcvCWm3HKB5Lw7ptuYrCkjHZjtVQCmcXi54S2HHqw6KxJNvx6sRGJ9F/tjy1YkNYge0ENWADWJntRFVjPVit7SSVYR1Yiy1fRVgr1mU7WblYIzZoO0UZWC0WtekRwTeAs6BKKHHTIFagaVgplmE7Vet3YkuxfNtp+gHLw0ptp+sTLBursRVqKZaONdvO0AIsBeu0nalHsURswHaWbsNisTFbkS7HorCEqYGdrTOw4Rjqz3aOjsL6sTzbudob68JKbMWauVNwpc8LhRlURwaaQq6JZZNz52vdjhw/rMN2gb7FyrF+W0gfYkXYqO1CvY7lY/FxgV2kZ7FsLM12sR7C0rFcW4luxpKxkO0SXYLFY1W2S3UqFo012i7T4djIROrPVqo9sEGsz3a5tsV6sRHbFZqEdWBx0wK7Un/M4qhhqbYyrZkV7N9VoUYGOZGBVpKrZVns3NV6FavAKm3XaB5WjDXYynU/lo+1267VDVg21mu7Thdi6diw7XqdjCVjsZsFVqFDsHgsxXaDZmPRWLbtRk3Hhjem/mw3aQLWj1XYKrU2mTOE1dtu1hdYG9Zmu0UrsEasx3arFmM12JCtSnOTg/27LVTBIGbzyP7dQy7EMnnzIHe7rsXysSzbHToPy8IKbdU6AUvFym136kAsAauz3aWdsWis1Xa3tsBGJ1B/thqNw4Yx2e7RzztQYVh0fGD3ahU2gCXZ7tMyrBfLtNVqIdaFFdju1xNYGCuzPaA7sVas1vagrsIasRZbnc7G6rAu20M6FqvGBm0Paz+sAovaIrBHNAsrxRJt9ZqGFWMZtke1fnv2Hsu3PaYfsBys1Pa4PsEysRpbg5ZiaViz7QktwJKxTtuTehRLwAZsc3QbFoON2Rp1OTYSTf9tGdhcnYENYum2p3QU1ofl2Z7W3lg3VmJr0kwsjFXb5mkK1oI12Z7RupkRa8A6bPP1LVaN9dua9SFWho3antXrWDEWv1Vgz+lZLB9Lsz2vh7AsLNfWopuxNCxkW6BLsGSsyvaCTsXisEbbizoci8LCtlbtgQ2Np/9sC7Ut1ouN2F7SJCyMxSUEtkh/JLEvWKqtTWuweizHtlgrk4I7/XKokkFxZKBXyZWwrHTuFc3D8rEGW7vux7KxdturugFLw3ptr+lCLAkbti3RyVgcFjs9sLAOwaKwFNvrmo0Nb0T/2d7QdGwAK7K9qQlYF1Zh69DaGdxLrN62VF9gDVib7S2twKqxHtvbWoyVYUO2Ts3FirGYrQNbpntmBPv3TiiPQXJkoGvJZbLMcm65zsOSsUJbl07A4rBy2wodiEVhdbZ3tTOmcfSf7T1tgfVg3bZujcPaMdlW6uft6CEsepvA3tcqrBpLsn2gZVgZlmnr0UKsGCuwfagnsDyszPaR7sSysFrbx7oKS8FabL06G4vFumyf6Njtgv37NBTNYDAy0H7kolhGJQa5zzQLG46i/2x9moYNYBm2VVq/LfcDy7d9rh+wLqzUtlqfYGGsxtavpVgb1mz7QguwZqzT9qUexeqxAdtXug2rwsZsA7ocq8AStg1sjc7ASrF029c6CgthebZvtDdWiJXYBjUTy8Oqbd9qCpaNNdm+07rEiGVgHbbv9S2WgvXbpA+xBGzU9oNex2Kw+O0C+1HPYqMbDoz0n+0nPYQJy7UN6WasDwvZftYlWBdWZftFp2LtWKPtVx2ONWNh27D2wOqxPttabYtVYyO23zQJK8XiZgT2u/7YJmJFWKptRGuwPCzH9odWYplYse1PvYolY5W2vzQPi8MabKO6Hxv9lz8mb1unGzBhvba/dSHWhw3b/tHJWBcWmxTYmA7BwliKbb1mY21Ytu1fTccasSLbBk3AarCKJH8DuFFUlH7ZmmMJ1zs6Tp9jFVibbSO9g5VhPbbxegkLYUO2aD2JFWIxMwOboLuwXCzZtrGu3jq41hNDWQyyIgOdQy6NZaFzMToOS8bKbZO0PxaH1dk20Y7Y8EL+Fye2ydoMiyHXbYvVv9P5kayPmGxT9CM2gEVvH9im+hTrxZJsU/UW1oVl2uL0AtaOFdim6TGsFSuzbabbsSas1ra5rsDqsRZbvM7EarAu2xY6GqvEBm1bap/pwf5tFSpjELVDZP+2J1fMMnGHIJegTbECLMM2XX8ncMyxfNvW+g7Lwkpt2+gjLA2rsSXqDSwRa7Ztq+ewWKzTtp0exkbHIjZgm6FbsEFszJakS7FeLCE5sJk6DevA0m3b6wisBcuz7aA9sXqsxJas7bAqrNo2S5tgJViTbUf9uVWwfzuFihh0RAb6OmKhHJb9zqXofSwbG7XtrNewDCx+VmC76BksGUuz7aoHsDgs15aqG7EoLGSbrYuwoX+oQNtuOgXrxRptu+tQrAML29K0G9aC9dn20NZYHTZi21MbY5VY3I6B7aXftuS8YKm2dH2J5WE5tr31LpaNFdv20ctYBlZp21dPYalYgy1D92LJWLttP12HJWK9tv11PhaHDdsO0IlYNBa7U2CZOggb/ZsKtB2oXbBBLNt2kLbEurEi28HaCGvDKmxZ+mULqhKrtx2iz7FqrM12qN7ByrAe22F6CSvEhmzZehLLxWJSAjtcd2GZWLLtCF2NJWNZtiN1DhaPFdpydBwWhZXbjtL+2NA6+s92tHbEerFW2zHaDAtj3bZc/RvP82KyHasfsRoseufAjtOnWDmWZDteb2FFWKYtTy9g+ViB7QQ9hmVjZbYTdTuWitXaTtIVWCLWYsvXmVg01mU7WUdjo6P0n+0U7YMNY1G7+BvAHeKDK10QGsQTI66pxBpe4r+U3yX4S0/VP5tT90Tybafpe6wXK7Wdro+xTqzGVqg3sTas2XaGnscasU7bmXoEq8cGbGfpVqwWG7MV6TKsGkvYNbCzdTpWgaXbztGRWBmWZztXe2EhrMRWrBlYIVZtO0+TsTysyXa+/tqMusc6bBfom82C/QuF0hj0Rwb6gFwSy1HnLtQSLB6LTw3sIs3Hxv6i/mwX60FsEMu1legmrBcL2S7RxVgXVmW7VP/Dwlij7TIdhrVgYVupdscasT7b5doGq8FGbFdoIlaOxc0O7Er9Po36w1JtZfoKy8NybFfpPSwTK7ZdrVewFKzSdo2enhbsX3kogUFDZKD7yMWwbHfuWl2Pjf1J/dmu0wXYEDZsu14nYQNY7G6BVehgrBtLsd2gXbE2LNt2o7bCGrAi200aj9VgFbZK/RrHxwJWb7tZq7EyrM12i5ZjRViP7VYtwnKxIVuV5mAZWMzugd2mu7FULNl2u67BErEs2x06F4vGCm3VOh4b+oP6s92pA7ABrM52l3bCerBW293aHOvCum012jCVc4XJdo9+wpqw6LTA7tVnWA2WZLtPb2NlWKatVi9iIazAdr8ex/KwMtsDugPLxGptD+pKLAVrsdXpLCwe67I9pGOw0RHqz/aw9sWGsKg9AntEO2D9WKKtXlOxLizD9qj+2TRi7Vi+7TF9jzVjpbbH9TFWj9XYGvQmVoM1257Q81gF1ml7Uo9gJdiAbY5uxQqwMVujLsNysIQ9A5ur07FMLN32lI7E0rA829PaC0vGSmxNmoHFY9W2eZqMxWBNtmf015SIjfxO/9nm6xusH+u3NeuDKcGdfjbUxWA0MtAScm0s4/cKcs9pPtaEpdme14NYLZZra9FNWBkWsi3QxVgBVmV7Qf/DcrBG24s6DMvAwrZW7Y6lYH22hdoGS8JGbC9pIhaPxaUHtki/x7IvWKqtTV9hI7/Rf7bFeg8bwoptL+sVbACrtL2ip7EerMHWrvtig/17NdTJoD0y0PXk2ln2OveaLsBasGHbEp2ENWKxewcW1sFYHZZie127YlVYtu0NbYWVYkW2NzUeK8IqbB36dTK/vmD1tqVajeVgbba3tBzLwnpsb2sRloYN2To1B0vGYvYJbJnuxhKwZNs7ugaLwbJsy3UuNrqW/rN16fjJwf6tCA0xKI8MdAC5AZZ1zr2rnbBurNX2njbHwli3rVsbNmGfMdlW6iesAYveN7D39RlWgyXZPtDbWAWWaevRi1gJVmD7UI9jhViZ7SPdgeVitbaPdSWWibXYenUWlop12T7RMVgiNmj7VPtisVhURmCfaQdsbJj+s/VpKjaEZdhW6Z9J3HMs3/a5vse6sVLban2MhbEaW7/exFqwZtsXeh5rwDptX+oRrAYbsH2lW7EKbMw2oMuwEJawX2BrdDpWgKXbvtaRWDaWZ/tGe2GZWIltUDOwNKza9q0mY8lYk+07/RVDH2Adtu/1DRaF9dukD7ChX6k+2w9agg1i8fsH9qPmY31Ymu0nPYiFsVzbkG7CmrGQ7WddjNViVbZf9D+sDGu0/arDsHwsbBvW7lg21mdbq22wdGzE9psmYolY3AGB/a7fJ0YsDku1jegrLBrLsf2h97DRX+g/2596BRvCKm1/6WlsAGuwjeo+rAdrt63T9RODO/13qINBb2SgC8i1sBx27h+dhNVjsZmBjelgrAJLsa3XrlgIy7b9q62wHKzItkHjsQysItPfAI6PitLQxhwPuN7RcerD4rA220bqxKKwHtt4tWJDP1OBtmg1YANYzIGBTVA11oMl2zZWGdaNZdkmqgjrwAptMcrFWrBy2yRlbBxs4SahRgZ1kYGSydWwbHVusuKwcqzbFquxCXwMYLJNkbBcLPqgwDZVL5aGJdmmqgOLxzJtcWrBRoaoQNs01WODWJltM1VhfVitbXOVYl1Yiy1ehVgb1mXbQjlYIzZo21LpWA0WdXBgWykJq8ASbQmKxUJYhm26RqP9/wUI5TPIjww0GE2dsCx1bhv1YMlYjS1RYSwea7Ztq2YsGuu0bac6bOQnKtA2Q5XYIDZmS1IJ1oUlZAU2UwVYG5Zu217ZWCOWZ9tBaVgNVmJLViJWjlXbZikGK8aabDtqZHzE8rAO204awDKwfluKurFUbNS2s9qxOCz+kMB2URM28iMVaNtVtVgflmtLVQUWxkK22QphzViVbTflY3VYo213ZWEVWNiWplSsBOuz7aEErBgbse2paKwQizs0sL00vBF7gKXa0tWPZWE5tr3VhaVhxbZ91IYlY5W2fdWIJWANtgzVYLFYu20/lWNjP9B+tv1VjAkbth2gPKwXiz0ssExlYp1Yiu1ApWCtWLbtIMVjDViR7WBFYdVYhS1LQ+M4L1i97RD1YcVYm+1QdWIFWI/tMLViOdiQLVsNWDoWkx3Y4arGUrFk2xEqw5KwLNuRKsLisEJbjnKxKKzcdpQysCFRfbajlTwuuNPHhAYYtEYGiiPXy7LbuVyNRXH+MNmOlbBmLPrwwI5TL9aAJdmOVwdWhWXa8tSClWEFthNUjxVjZbYTVYXlYLW2k1SKpWEttnwVYolYl+1k5WDR2KDtFKVj+p7+O8LfAM6EeqHEI4JYgaZgXViG7VSt27Ai8jGD5dtO07cRY/tOD7UwKI0M9CG5epY1zhXqdawCa7adoWexEqzTdqYewvKxAdtZuhnLxMZsRboES8USjgzsbJ2KxWPptnN0ODb2HfVnO1d7YMNYia1Y22KDWLXtPE3C+rAm2/n649+IdWMdtgu0BmvH+m0hrcRasVHbhXoVa8DicwK7SPP+Dfbv4lA1g7TIQPeTK2OZ61yJbsCKsJDtEl2I5WNVtkt1MpaNNdou0yFYOha2lWo2loz12S7XdCweG7FdoQlYNBZ3VGBXau36iI1+S/3ZyvQFJizHdpVWYP1Yse1qLcY6sUrbNZqLtWANtnLdg9Vh7bZrdS1WgfXartN5WAgbtl2vE7B8LPbowCp0IJaJpdhu0M5YEpZtu1FbYDFYke0mjcOGB6k/W6V+HuNsYPW2m7UKC2Nttlu0DGvCemy3aiFWgw3ZqvQEVorFHBPYbboTy8eSbbfrKiwby7LdobOxVKzQVq1jsXis3Han9sNisDrbXZqFjX1D89nu1jRsAOu21Wj9P9x9TLZ79APWjEXnBnavPsFqsSTbfVqKlWOZtlotwIqwAtv9ehTLxcpsD+g2LAOrtT2oy7EUrMVWpzOweKzL9pCOwka/pv5sD2tvrA+LOjawRzQT68QSbfWagrViGbZHte5v7i+Wb3tM32LVWKntcX34d3CnG0JlDGoiA71Orohls3NP6FksD+u0PamHsCxswDZHN2Mp2JitUZdgcVjCcYHN1anY6Br6z/aUDscGsDzb09oDC2MltiZti9Vj1bZ5moSVYk22Z/THuogVYh22+VqD5WD9tmatxJKwUduzehUbHaD/jg/sOc3DhKXZntf964L9awn1MsiNDHQDuTDLkHMLdCHWhFXZXtDJWA3WaHtRh2ClWNjWqtn/PQfWZ1uo6Vg2NmJ7SROwVCwuL7BFWjvKWcNSbW36Ahv7iv6zLdYKbBArtr2sxVg3Vml7RXOxVqzB1q57sDqs3faqrsXKsF7bazoPy8OGbUt0wmiwf+FQGoPYEyL7dyC5WJYpJwS517Xzf3/PX9J/tje0BdaPFdne1DisHauwdejnvzgvWL1tqVZhZVib7S0tw4qwHtvbWojlYkO2Tj2BpWExJwa2THdiMViy7R1dhQ19Qf/ZlutsrBsrtHXpWKwVK7et0H5YHVZne1ezsAqs1faepmEhrNvWrfV/cl4w2VbqBywPiz4psPf1CZaFJdk+0FIsDcu09WgBloQV2D7Uo1gcVmb7SLdhUVit7WNdjg3303+2Xp2BDWBdtk90FNaDDdo+1d5YBxaVH9hnmom1Yom2Pk3BGrAM2yqt+4Ouw/Jtn+tbrBQrta3Wh1g+VmPr1+tYJtZs+0LPYslYp+1LPYTFYgO2r3QzNrKa/rMN6BKsH0s4ObA1OhXrxNJtX+twrAXLs32jPbA6rMQ2qG2xKqza9q0m/fdsWJPtO/0xwjnAOmzfaw2Wg/XbpJVYBjZq+0GvYklY/CmB/ah5WAyWZvtJ92PDn1N9tiHdMBLc6Z9DfQxCkYEuJNfNssq5X3Qy1oY12n7VIVg9FrYNazZWjfXZ1mo6VoqN2H7TBCwfi/tfYL9r7e/8Poml2kb0BZaC5dj+0AosESu2/anFWCxWaftLc7EorME2qnuwkVX0n22drsX6sV7b3zoP68SGbf/oBCyMxRYENqYDfw/2b32omUFKZKCdydWxzHbuX22BVWJFtg0ah5VgFQX+BjA6Kko//hbhArje0XH6FMvG2mwb6S0sHeuxjdcLWDI2ZIvWY1g8FnNqYBN0OxaNJds21hXYcB8VaJuoM7EBrNAWo6OxbqzcNkn7YGGszraJtsdasVbbZG2KNWLdtlj9vTbYwimhagaKDPTdWiqfZfRpQW5TfYSFsCTbVL2B5WOZtjg9h2ViBbZpehhLwspsm+kWLBqrtW2uS7Hhz6hAW7xOw/qxLtsWOgILY4O2LbUn1oJFnR7YVtoOa8ASbQnaBKvBMmzT9ecwHxdYvm1rfY2VYKW2bfQ+VojV2BL1GpaLNdu21TNYJtZp204PYKnYgG2GbsQSsTFbki7CYrGEwsBm6hRs7FMq0La9DsWGsDzbDtoN68VKbMnaGuvCqm2ztDHWjjXZdtRvv0asGeuw7aQvsRqs35aid7ESbNS2s17G8rH4MwLbRU9hGViabVfdiyVgubZUXYfFYCHbbJ2PjXxCBdp204mYsEbb7joI68XCtjTtgvVgfbY9tCXWjY3Y9tRGWAcWd2Zge+mXX9gDLNWWrs+xWizHtrfewcqxYts+egkrwipt++pJLBtrsGXoLiwFa7ftp6uxRKzXtr/OwWKwYdsBOg4b6aUCzwosU/tj/ViK7UDt+Etwpw8KdTLIjgy0GblWlkXOHax/f+Z+YBW2LP2IVWP1tkP0KVaGtdkO1VtYMdZjO0wvYPnYkC1bj2E5WExRYIfrdiwDS7YdoSuwFCzLdqTOxBKwQluOjsZisHLbUdoHG/uY/rMdre0xYa22Y7Qp1ot123L19xDnAJPtWH03FOzfcaEWBtFnR/bvI3L1LJPODnLH6w2sAsu05ek5rAgrsJ2gh7EcrMx2om7B0rBa20m6FEvAWmz5Og2LwrpsJ+sITB/Rf7ZTtCfWg0Wd428AZ0DtUOI5QaxAk7FGLMN2qv76iWuO5dtO0zdYGVZqO10fYEVYja1QS7AcrNl2hub/FGzfmaFUBp2RgR4kl8hywLmzdBMWi43ZinQxNvwh9XduYGfrf1gPlm47R4dhbVie7VztjtVjJbZibYPVYtW28zQRq8CabOfr9x85zliH7QJ9hRVg/baQ3sNysFHbhXoFy8TiiwO7SE9jqVia7WLdhyVhubYSXY/FYSHbJboAi8aqbJfqJGy0h/qzXaaDMWFhW6l2xfqwPtvl2gprw0ZsV2g8VovFnRfYlfr1B84Blmor02qsEsuxXaXlWBlWbLtai7AQVmm7RnOwPKzBVq67sXSs3XatrsGSsF7bdToXi8WGbdfreGz0A+rv/MAqdAA2iKXYbtBOWB+WbbtRm2NdWJHtJm0Qv0ZgFbZK/YS1YPW2m/UZVoe12W7R21gF1mO7VS9ixdiQrUqPY7lYzAWB3aY7sGws2Xa7rsQysCzbHToLS8YKbdU6BovBym13al9s6H3qz3aXdsAGsVbb3ZqK9WLdthr9833EOjHZ7tH3WBsWHQrsXn38fXCn7ws1MkiKDPQmuWqWmc7V6nmsGCuw3a9HsCyszPaAbsUSsVrbg7oMG1tJ/dnqdDrWj3XZHtKRWBgbtD2svbBaLOrCwB7RDKwUS7TVazKWj2XYHtVf37H3WL7tMX2DxWGltsf1AaZu+s/WoCVYJ9Zse0LzsUas0/akHvwu2L85oQoGA5GBbiJXwHLMuUZdjKVjCRcFNlf/w2KxdNtTOgwbeI/+sz2t3bE2rMTWpG2wWqzaNk8TsRKsyfaMfv+Wc4p12ObrKywV67c16z0sHhu1PatXsOF36b+LA3tOT2PdWJrted2HNWO5thZdj1VjIdsCXYCFsCrbCzrp22D/XgzlMGiMDHQwuUSWYedatSs2toL+sy3UVtgANmJ7SeOxDiyuJLBF+nWQzw8s1dam1VgJlmNbrOVYDlZse1mLsCSs0vaK5mBjXfSfrV13Y71Yu+1VXYO1YL2213QuVoUN25boeKwAi70ksLAOwFKxFNvr2gmLxrJtb2hzbGA5/Wd7Uxu+YQ+wCluHfsIasXrbUn2GVWFttrf0NlaK9dje1otYATZk69TjWDYWc2lgy3QHlool297RlVgClmVbrrOwKKzQ1qVjsKF36D/bCu2L9WJ1tne1AxbGWm3vaSrWhHXbuvXP19wPTLaV+h4rx6IvC+x9fYwVY0m2D/Qmlotl2nr0PJaGFdg+1CNYPFZm+0i3YqPL6D/bx7oM68NabL06HevEumyf6EisBRu0faq9sHosqjSwzzQDq8QSbX2a/N9zYBm2VfprDT8jLN/2ub7B0rBS22p9gCVgNbZ+LcGisGbbF5qPDXbSf7Yv9SDWhQ3YvtJNa4I7PRBqYTAWGehicrUsEy4Pcmv0P6wMS7d9rcOwAizP9o12xzKxEtugtsGSsGrbt5qIRWNNtu/0+wDd/jb9Z/teX2HdWL9Neg9rxUZtP+gVrA6LvyKwH/U0Vo6l2X7SfVghlmsb0vVYJhay/awLsESsyvaLTsLG3qL6bL/q4IFg/4ZDfQzCkYF2JRdm2efcWm2FNWIjtt80HqvC4q4M7Hf9+hW9i6XaRrQay8FybH9oOZaMFdv+1CIsBqu0/aU52NBS+s82qruxHqzdtk7XYK1Yr+1vnYvVYMO2f3Q8VozFlgU2pgOwfCzFtl47YdlYtu1fbY6lYUW2Ddrw5YoNyyP7FzUhKiqUyKwiMpO+5HiwrHd0nHqxoQ4q0LaROrA+rMc2Xi1YJzZki1Y9FsZirgpsgqqwNizZtrFKsWYsyzZRhVgTVmiLUQ5Wj5XbJikdq8HqbJsoCavCWm2TFYuVYd22WI1+wbZisk3RIFaARV8d2KbqwXKxJNtUhbFMLNMWp2YsFSuwTVMdloyV2TZTJZaA1do2VwkWjbXY4lWADb9JBdq2UDY2iA3atlQa1otFXRPYVkrEurBEW4JisHYswzZdI/1UKpZv21oDWANWattG3Vg1VmNLVDtWijXbtlUTVoh12rZTLZaNDdhmqALLwMZsSQphKVhCeWAzlY/FY+m27ZWFRWF5th2Uig29QQXakpWA9WHVtlmKxrqxJtuOGl7NOcU6bDupH2vB+m0p6sLqsVHbzmrDqrD4awPbRY1YCZZm21U1WB6Wa0tVOZaBhWyzVYwlY1W23ZSHxWKNtt2ViQ2/TvvZ0pSyOqjFPUJ9DPoiA8WT62A54tyeisKasbjrAttLQ5/z8YOl2tLVh5VhOba91YkVYsW2fdSKZWOVtn3VgKViDbYMVWNxWLttP5Vho2Eq0La/irABbNh2gHKxLiz2+sAylYG1Yim2A5WM1WPZtoMUh1ViRbaDNbaKjymswpYlrQr275BQCYP6yEC95IpYtjl3qDqwPKzHdphasGxsyJateiwDi6kI7HBVYSlYsu0IlWIJWJbtSBVio0voP1uOcrA+rNx2lNKxLqzOdrSSsDas1XaMYrEmrNuWq9E+fuaYbMdqEKvEom8I7Dj1YCVYku14hbEcLNOWp+a+YP9OCCUxKIgMVEdu9DX6z7kTVYl1Y7W2k1SCdWAttnwVYG1Yl+1kZWNN2KDtFKVhdVjUjf4GcFuoGkq8MYgVaBJWgWXYTtUfn/FoWL7tNK3BCrFS2+laieVhNbZCvYplYc22MzQPS8M6bWfqfiwRG7CdpRuwOGzMVqQLsWgs4abAztbJ2Mir1J/tHB2CDWJ5tnM1G+vGSmzFmo61YtW28zQBq8WabOdr7afUONZhu0BfYEVYvy2kFVgeNmq7UIuxTCy+MrCLNBdLwdJsF+seLAHLtZXoWiwaC9ku0XnYUDv1Z7tUJ2C9WKPtMh2ItWNhW6l2xuqxPtvl2gIrx0ZsV2gclo/F3RzYlfr5E54DS7WVaRWWhOXYrtIyLBortl2thdjgK9Sf7Ro9gXVjDbZy3Ym1Yu22a3UVVof12q7T2VgZNmy7Xsdi+VjsLYFVaD8sDUux3aBZWCyWbbtR0/77+3uZ+rPdpPW91AZWYavUD1gLVm+7WZ/0rvCbQBoYtEUGWkqummWPc7dqAVaBDdmq9ChWgsXcGthtug0rxJJtt+tyLAfLst2hM7BMrNBWraOwVKzcdqf2xhKwOttdmolFY622uzUFG1lM/dlqtO5j9gWT7R59i/Vg0VWB3asPsTCWZLtPr2OtWKatVs9ijViB7X499PEKvwmkhkFZZKCbyZWzrHXuQV2ClWAttjqdihViXbaHdDiWgw3aHtYeWDoWdVtgj2hbLAVLtNVrEpaAZdge1R8fRSwGy7c9pjXYSBv9Z3tcKzFhNbYGvYr1Yc22JzQP68Q6bU/qfqwVG7DN0Q1YIzZma9SFWA2WcHtgc3XyR8H+PRUqY5AeGegQcoUs85x7WrOxPKzE1qTpWBZWbZunCVga1mR7Rms/pJ+xDtt8fYHFYf22Zq3AorBR27NajA0vov/uCOw5zcX6sTTb87oH68FybS26FuvAQrYFOg9rxapsL+gErAFrtL2oA7EaLGxr1c5YBdZnW6gtsBA2YntJ47B8LK46sEX6uYe9wlJtbVqFpWA5tsVahsVixbaXtRAbfon+s72iJ7ABrMHWrjuxHqzdFvnnLiyM9dpe09lYMzZsW6JjsQYs9s7AwtoPq8FSbK9rFlaOZdve0DSsGCuyvan1H3BesApbh37AMrF621J9giVjbba3tBSLxXpsb2sBFoUN2Tr1KDa8kP67K7Blug3rx5Jt7+hyrAvLsi3XGVgYK7R16SisBSu3rdDeWANWZ3tXM7FqrNX2nqZgFVi3rVvr3qdzMNlW6lusAIu+O7D39SGWjSXZPtDrWAaWaevRs1gqVmD7UA9hiViZ7SPd/P4KvwkklkFtZKBLyI210n/O9epUbAjrsn2iw7FBbND2qfbA+rComsA+07ZYF5Zo69MkrB3LsK3SHys5a1i+7XOtwRqwUttqrcRqsBpbv17FyrFm2xeah4WwTtuXuh/LxwZsX+kGLAsbsw3oQiwNS7gnsDU6GUvE0m1f65CVK/wmkGgGeZGBZpMbeZH+c25Q07EBrNr2rSZgXViT7Tut7Y5YG9Zh+15fYI1Yv01agdVio7YftBgrx+LvDexHzcWKsDTbT7oHK8BybUO6FsvBQrafdR6WgVXZftEJWDLWaPtVB2JxWNg2rJ2xKKzPtlZbYEMv0H+23zSuO9i/30N9DOLui+zfz+/RxSxT7wtyI1qFtWM5tj+0DGvBim1/aiHWgFXa/tITWA3WYBvVnVg51m5bp6uwYqzX9rfOxnKxYds/OhZLx2JrAxvTflgSlmJbr1lYLJZt+1fTsJEF9J9tg9a/Sw9hFbX+M4AbR0XpO7gbrnd0nD7C2rE220Z6A2vCemzj9RxWgw3ZovUwVobF3B/YBN2CFWDJto11KZaBZdkm6jQsASu0xegILBort03SnthQCxVo20TbYb1Yq22yNvnvObBuW6z+XMH1x2Sboq+xeiz6gcA21ftYFZZkm6rXsFIs0xanZ7AQVmCbpgewQqzMtpluxPKwWtvmugjLwVps8ToFy8K6bFvoUCwNG7Rtqd2wJCzqwcC20tZYLJZoS9DG2OjzVKBtun7r4lc7LN+2tb7E+rBS2zZ6F+vEamyJehlrxZpt2+oprA7rtG2ne7EybMA2Q9dhRdiYLUnnY7lYQl1gM3Uiloml27bXQVgKlmfbQbt0rfCbQOIYlEQG2pLc6HNUoHOztNF/z4s12XbUL8s5L1iHbSd9joWxfluK3sGasFHbznoJq8PiHwpsFz2JVWJptl11FxbCcm2puhrLw0K22ToHy8aqbLvpOCwda7Ttrv2xZCxsS9OOWALWZ9tDm2Ex2IhtT/37DvvyLO33cGB76cd3VvhNIGKQGhnoU3K9LHOc21tvYZ1YsW0fvYC1YpW2ffUY1og12DJ0O1aDtdv20xVYBdZr219nYiXYsO0AHY0VYLGPBJapfbBsLMV2oLbH0rFs20HaFEvCimwH6+9lfIRgFbYsfYeNNdN/tkP0ETaItdkO1RtYN9ZjO0zPLQv2LzvUxWAoMtDD5DpZxtQHucN1C9aGJduO0KVYE5ZlO1KnYXVYoS1HR2BVWLntKO2JlWF1tqO1HVaMtdqO0SZYHtZty9WfndwtTLZj9TWWjEU/Gthxeh+LxpJsx+s1bGA+/WfL0zNYGCuwnaAHsDqszHaibsSqsFrbSboIK8VabPk6BSvCumwn61AsFxu0naLdsAws6jF/A7gNlAQlPhbECjQRi8UybKfq97f5dHyG+rOdpq+wfqzUdrrewzqwGluhXsGasGbbGXoaq8I6bWfqPqwYG7CdpeuxLGzMVqQLsCQs4fHAztZJ2Ng86s92jg7G+rA827naFWvFSmzF2gqrx6pt52k8VoE12c7Xr2/xEYV12C7QaiwT67eFtBxLw0ZtF2oRloTFNwR2keZg0Via7WLdjamJ+rOV6BqsBwvZLtG5WDtWZbtUx2ONWKPtMh2AVWNhW6l2wsqxPtvl2hwrxkZsV2jDUq4CFvdEYFfqJywDS7WV6bOlK/wmkCQGOZGB3iYXw7LYuav1Ijb0NPVnu0aPYz1Yg61cd2DtWLvtWl2JNWK9tut0FlaFDduu1zFYCIt9MrAK7YsVYim2G7QDlotl227U1P+eDSuy3aR/OrjmWIWtUt9jCVi97WZ9jMVgbbZb9CY28hT1Z7tVz2MD2JCtSo90rPCbQHoYxMyJ7N+t5DpYJs8JcrfrMqwFy7LdodOxeqzQVq0jsWqs3Han9sLKsTrbXZqBFWOttrs1GcvDum01+utN7iAm2z36BkvDohsDu1cfYIlYku0+LcFisExbreZjI3OpP9v9ehAbwMpsD+gmrAertT2oi7EOrMVWp/+9GezfQ6FWBl2RgQ4j18hy0LmHtTtWi0XNDewRbYNVYom2ek3ESrAM26P6/Q0+VrF822P6CsvGSm2P6z0sFauxNegVLA5rtj2hp7GRRvrP9qTuw/qxAdscXY91YmO2Rl2ANWMJTwU2VydhNVi67SkdjFVhebantStWjpXYmrQVFsKqbfM0/r/nxZpsz+jX1zkbWIdtvlZjOVi/rVnLsSxs1PasFmEZWPzTgT2nOVgalmZ7XndjyViurUXXYHFYyLZA52Jjc+g/2ws6HhvEGm0v6gCsGwvbWrUT1o712RZqc6wRG7G9pA1h7hEW1xTYIv2ElWCptjZ9hhViObbFehvLwYptL+tFLA2rtL2ix7EErMHWrjuwWKzd9qquxMaepP9sr+ksTNiwbYmOwXqx2HmBhbUv1oml2F7XDlgblm17Q1P/e16syPam/lnCs2EVtg59jxVg9bal+hjLwdpsb+lNLAPrsb2t57EUbMjWqUewBCzmmcCW6dYlK/wmkGgGyZGBLiM39AT959xynY71YYW2Lh2JdWDlthXaC2vD6mzvagbWhLXa3tNkrBbrtnXrr9f4XQCTbaW+wUqx6PmBva8PsCIsyfaBlmC5WKatR/OxDKzA9qEexJKxMttHugmLw2ptH+tibLSB/rP16n/YANZl+0SHvbbCbwLpZjAYGWh3cu0so5qD3GfaBmvEEm19mohVYxm2Vfr9VXoSy7d9rq+wCqzUtlrvYWVYja1fr2ClWLPtCz2NhbBO25e6DyvCBmxf6XosHxuzDegCLAdLeDawNToJS8fSbV/rYCwJy7N9o12xOKzENqitsLHH6T/btxr/arB/34WGGDRFBvq1nX1m2eHc91qN9WD9Nmk5FsZGbT9oEdaExT8X2I+ag9VgabafdDdWjuXahnQNVoSFbD/rXCwbq7L9ouOxFKzR9qsOwOKwsG1YO2Gjj9F/trXaHBvCRmy/acMrPC8W93xgv+snrAdLtY3oM6wDy7H9obexZqzY9qdexGqxSttfehwrxxpso7oDK8Dabet0JZaJ9dr+1llYIjZs+0fHYNFYbEtgY9oXG3qU/rOt1w7/PQeWbftXU7F2rMi2Qf+8HLEGrKLF3wBOjIrSIFwB1zs6Tj1YCGuzbaQwlo/12MarGcvChmzRqsOSsZgFgU1QJRaLJds2Vgk2XE8F2iaqAOvHCm0xysa6sHLbJKVhrVidbRMl/vd4WKttsmKwKqzbFquRxTwbJtsUDWD5WPQLgW2qbiwTS7JNVTuWjGXa4tSExWIFtmmqxcYeoQJtm6kCG8JqbZsrhPVhLbZ45WNhrMu2hbKwJmzQtqVSF6/wm0CqGUS9GLnWCeQqWCa+GOQSFI2VYBm26Rpu41hi+bat1Y/lYqW2bdSFZWI1tkS1YWlYs21bNWJJWKdtO9VgcdiAbYbKsWhszJakYmzkYSqwNbCZysMGsXTb9srEerA82w5KwcJYiS1Z8VgzVm2bpSisEWuy7aihRSv8JpA6Bh2RgfoWcV5Y9juXok6sFBu17axWrACLXxjYLmrAMrE0266qxpKxXFuqyrAYLGSbrSJs+CEq0LabcrFerNG2uzKwMBa2pSkZa8T6bHsoDqvDRmx7auwlPgqxuJcC20vCKrBUW7p6sRIsx7a3OrACrNi2j1peCvZv31A2g8rIQPXkUlk2OJehKiwea7ftp1JsrI4KtO2vQmwQG7YdoBysB4tdFFim0rEwlmI7UElYM5ZtO0ixWB1WZDtYowv56McqbFkaxEJYve0Q9WD5WJvtUIWxLKzHdpiasVRsyJatOiwBi2kL7HBVYtFYsu0IlWBDD9J/tiNVgPVhhbYcZWOdWLntKKVhrVid7WglYg1Yq+0YxWDVWLctVyOt/FqDyXasBrAiLHpxYMepG8vFkmzHqx3LxDJteWrCUrEC2wmqxRKxMtuJqsBisVrbSQphIw/Qf7Z85WP9WJftZGVhPdig7RSlYh1Y1Mv+BnA61AolvhzECjQBa8QybKdq7YscDSzfdpq+wCqxUtvpWoGVYDW2Qi3GirBm2xmai+VjnbYzdQ+Wgw3YztK1WBY2ZivSeVg6lvBKYGfrBCwZS7edowOxBCzPdq52xmKxEluxtsCisGrbeRqHjdxP/dnO188vRExYh+0CrXphhd8E0segPzLQMnKdLEedu1ALsVYsvj2wi/QE1oSl2S7WnVgdlmsr0VVYJRayXaKzsRKsynapjsWKsEbbZdoPy8PCtlLNwrKwPtvlmoalYiO2K7R+AUcSi3s1sCv1AxaDpdrK9Ak2Ukv92a7SUqwfK7ZdrQVYF1Zpu0aPLljhN4G0MWiIDHQbuQaW7c5dq8uxKqzXdp3OwMqxYdv1OgoLYbGvBVahvbF8LMV2g2ZiWVi27UZNwdKxIttNWtfCucIqbJX6FovD6m0360Ns7D7qz3aLXseGsR7brXoWG8CGbFV6COvBYpYEdptuxsJYsu12XYK1YFm2O3RqS7B/1aF6BoWRgQ4nV8Wy3Lk7tQdWgtXZ7tK2WAHWartbk7BsrNtWoz+e52xgst2jNVg8Fh0O7F6txKKxJNt9ehUbvpf6s9VqHtaHFdju1/1YB1Zme0A3YK1Yre1BXYg1YC22Op2MVWFdtod0CFaCDdoe1mwshEW9Htgjmo4VYYm2ek3A8rEM26Na+xzdhOXbHtMXWCpWantcK7A4rMbWoMXY8D30n+0JzcV6sE7bk7oH68AGbHN0LdaCjdkadR5WhyW8EdhcnYBVYOm2p3QgFsLybE9rZywPK7E1aQssHau2zdM4LAFrsj2jn5/l2bAO23ytwqKxfluzlmEjNfSf7VktxAax+DcDe05PYL1Ymu153Yl1YLm2Fl2FtWAh2wKdjdVhVbYXdCxWhTXaXtR+WCkWtrVqFlaA9dkWahqWhY3YXtL6ZvYFi+sIbJF+wJKxVFubPsHisBzbYi3Fxu6m/2wvawE2hFXaXtGjWD/WYGvXbc0r/CaQLgbtkYEuJ9fGste513QG1ogN25boKKwai10aWFh7Y6VYiu11zcTysWzbG5qCZWNFtje1bn7E0rAKW4e+xRKwettSfYhFYW22t/Q6NnQX/Wd7W89ifdiQrVMPYR1YzFuBLdPNWDOWbHtHl2D1WJZtuU7FqrFCW5cOn7/CbwIpY1AeGWgPckUs65x7V9tieVir7T1NwrKwblu3/niGe47JtlJrsAQs+u3A3tdKbPBO+s/2gV7FWrBMW4/mYaVYge1D3Y+lY2W2j3QDNlZN/9k+1oVYB9Zi69XJWBXWZftEh2DZ2KDtU83G4rCozsA+03Ss7w76z9anCc8E+7cq1MAgIzLQ2nnsH8t85z7XF1guVmpbrRVYOlZj69diLAFrtn2hudjY7fSf7UvdgwkbsH2la7EebMw2oPOwdixhWWBrdALWgKXbvtaBWCWWZ/tGO2MlWIltUFtgBVi17VuNw7KwJtt3+rkpYilYh+17rcISsX6btAyLxUZtP2ghNnob/fdOYD/qCWwQS7P9pDuxLizXNqSrsGYsZPtZZ2NVWJXtFx2LFWGNtl+1H5aPhW3DmoVlY322tZqGpWEjtt+0/mmeDYtbHtjv+gGLw1JtI/oEi8JybH9oKTZURf/Z/tQCrA+rtP2lR7EurME2qtuwNqzdtk6XYw1Yr+1vnYFVYcO2f3QUVobFdgU2pr2xIizFtl4zsVws2/avpmDpWJFtg9Y9xR5gFV3+BjAmKkpfw1FwvaPj9D42eCsVaNtIr2GdWI9tvJ7BWrAhW7QewGqxmBWBTdCNWBmWbNtYF2H5WJZtok7BsrBCW4wOxVKwctsk7fbUCr8JJJ5BXWSgrcmN3UIFOjdZG2PCum2x+m0u1xCTbYq+xMJY9LuBbap3sSYsyTZVL2O1WKYtTk9h5ViBbZruxYqxMttmug7LxWptm+t8LBNrscXrRCwF67JtoYOwOGzQtqV2wUZvpgLfC2wrbYkNYIm2BG2EdWEZtun6pXGF3wTSyiA/MtDnjXwksSx1bhu9g1VhNbZEvYSVYM22bfUkVoB12rbTXVgWNmCboauxZGzMlqRzsBgsoTuwmToOG66kAm3ba3+sD8uz7aAdsTBWYkvWZlgjVm2bpX/nRKwGa7LtqB+xMqzDtpM+xQqwfluK3sIysVHbznphTrB/u4SSGcSvjOzfY+RiWKatDHK76nZMN1GBtlRdgXVhIdtsnYmFsSrbbjoaa8EabbtrH6wBC9vStD1WjfXZ9tCm/z0bNmLbU38/SXVgce8Htpe+w3KxVFu6PsLSsRzb3noDS8SKbfvoOSwGq7Ttq4ex4RupQFuGbsF6sXbbfroUa8d6bfvrNKwJG7YdoCOwWiz2g8AytSdWjqXYDtR2/z0blm07SJtgOViR7WD9+QS//mAVtix9jcVi9bZD9D42dAP9ZztUr2F9WI/tMD2DdWBDtmw9gDVhMT2BHa4bsWos2XaELsLKsCzbkToFK8QKbTk6FMvCym1HaTcsGauzHa2tsXis1XaMNsaisG5brn5r4ExW0H+2Y/Ul1oNFfxjYcXoXC2NJtuP1MtaEZdry9BRWgxXYTtC9WClWZjtR12GFWK3tJJ2PZWMttnydiKViXbaTdRAWhw3aTtEu2Nj19N9H/gZwK2gQSvwoiBVoPNaFZdhO1a+Pc7WwfNtpWv34/78JpJ5BaWSg5eQqWdY4V6hF/8fYHcfVPf///880QrOzrW1n07Yza2RCKEIIsRBCCCGEY0IIIRaLlTVCLBbCQQghhBBCyFsIIYRwRwghhN/r9nw9dvb+Xb6Xz/v9fv/xvvS6Pm+d1+u8Oq/n6/U66wgrxprNjtGtWA7WZXasVmBp2KDZcTofC2HjZkU6EYvDgm/7drwOwkYuZPozO0G7YENYntmJ2hzrw0rMijUN68KqzU7SPzd51opFzE7Wt1gj1ml2it7D6rABs7BewKqwMbNT9SBWhiX0+bZEq29a85dAihlI9Qa0nC6fxVzrSnQOlo2FzU7XcVgqVmV2hvbHErEmszO1IxaPdZiVagE2fgHTn9lZmowJGzU7W3/eyL7CAu/4do6+wjqxFLMyvY01Yzlm5+pZrBYrNjtP92GlWKXZ+VqFFWONZuVahhVg7WYX6EwsB+szu1BH3+jvv4vCGQyMeANaTJfMYvy7fleh7bEELNnsYs3DYrBss0u0EaZypj+zpfqtgSkMqzCr1OdYF9ZgdqnewFqxNrPL9BTWgPWaLdPdWC02bFal67AKLO493y7XUqwESzK7QqdhBViW2XIdgeVihWbV2gvLxMrNarQNlozVm12pTbAErNVshdbH4rEes1r9vIp9hclspT7BRs5n+uv37Sq9hg1iIbOr9TjWi2Wa1ekOrAMrMLtGV2PNWJnZtboIq8PqzK7TKVgl1mJWr0OxEqzb7HrtjhVgQ2Y3aEssC4t537dVmomlYYlmDVoXS8IyzG7UDzewr7B8s5v0IRaDlZqt1svY2HnMf2aNegQbwZrNbtat2CDWZXaLVmA92KDZrTof68DGzZp0ItaMBT/w7TYdhNVjaWa3axesAsszu0ObYyVYiVlE07ACrNrsTv1zPccbFjG7S99iaVin2d16D0vBBsya9QIWwsbM7tGDWDyW8KFv92o1NnYuU5/ZfVp+/Zq/BDLCQK43oHPohlgMW3e/jsMGsCqzB7Q/1os1mT2oHbFOrMOsVQuwFqzf7CFNxhqwUbOH9Wc9rzUsMODbI/oKK8FSzNr0NlaA5Zg9qmexTKzY7DHdh4WwSrPHtQqLxRrN2rUMUxnzn9kTOhPrwfrMntTRWCs2YvaUFtev+Usg9QzEf+Ttv+3pyllM/sjvntY8rBDLNntGG2FZWJHZs/rtOrYZqzDr1OdYDNZg9pzewEbOYf4ze15PYYNYr9kLuhvrxobNunQd1oLFfezbi1qKNWBJZi/pNKwSyzJ7WUdgpVihWbf2wgqxcrNXtA2Wi9WbvapNsAys1ew1rX+dv/96wskM9HgD+vlajn0WZd3r+gSLwWI/8e1feg3T2cx/Zm/ocawfyzTr1R1YN1Zg9qauxtqwMrO3dBHWiNWZva1TsGqsxaxPh2KlWLfZO9odK8CGzN7VllgWFjPo23uaiaVhiWb9WhdLwjLM3tcP17APsHyzD/QhFoOVmn2olzGdxfxnNqBHsF6s2ewj3Yp1Yl1mH2sF1oINmn2i87F6bNxsUCdi5VjwU98+1UFYMZZm9pl2wXKxPLPPtTmWiZWYDWkaloxVm32hf+q4lsIiZl/qWyyAdZp9pfewGGzATHoBGy5l/jP7Wg9ig1jCZ759o9VYL5Zq9q2WYx1YrtmwzsGasbDZdzoOa8CqzL7X/lgV1mT2g3bEyrAOsxEtwIqwfrMfNRnLxUbNftKfV/PawAKf+/azvsJCWIrZqN7G4rAcs1/0LDZyJvOf2a+6D+vDKs1+0yqsE2s0G9MyrBlrN/tdZ2J1WJ/ZHzoaK8NGzP7UYqwQix/ybVzbX73mL4FkM5DsDWgeXQqL2db9rY2wAFZk9o9+u4qfL1YxZO8AbhATo0F4+AymQEvXUQ82iLWZTVA71ov1mq2rCNaFDZvFqg5rw+K+8G2iKrAIlmS2nsJYPZZltr7ysSqs0CxOWVgZVm62gVKwMFZvtqGCWAHWaraRYrEcrMcsXiMr1/wlkAwG5A1oYCWHDYuxX/rdxurGgljIbLLasDgs0yygJmzsdKZAsymqxYSVmU1VOdaH1ZlNUzHWhbWYJSgPa8W6zaYrE2vEhsxmKBmrxmK+8m2mErByLNEsqBisGMswm6XhWvYVlm82W/1YLlZqtom6sCys1ixRrbX+/psTTmOg2RtQI12IxS7r5qoai8cGzeapDBsvYQo0C6kIExaUb/OVi/VjaWabKgPrwvLMFigJa8VKzJIUwBqwarOFGl/B6wqLmG0mYSVYp9nm6sMKsQGzZHViudiY2RZqwbKwhK99W6QGLBVLNdtSVVgilmuWolIsDgubbaVCbPQ0pkCzrZWDDWJNZtsoDevBOsxSFcLasX6zbRWPRbBRs+00diXTDhb4xrftNYRVYilmaerFSrEcs3R1YIVYsdkOasaysUqzHVWPZWCNZhmqxJKxdrOdVIIlYH1mO6sAi8FGzHZRNja8hCnwW98ylYr1Y8lmuyoR68ayzXZTHNaGFZntrtEaz5qwCrMsDWK1WIPZHurByrE2sz3VjhVjvWZ7KYLlYMNm2arDUrC4Yd/2VgWWhCWZ7aMwFsSyzBYrHxs6lfnPLEdZWAtWbravUtz2YfVm+ymIZWGtZvsrFkvGesxyNVLNcYnJ7AANVK/5SyBjYSbB77xjuptuiMXQd353kNqwXizTLE9NWDtWYHawarFGrMzsEJVjFVid2aEqxkqwFrN85WEFWLfZYcrEcrAhs8OVjKVhMd/bO4DToRgo8Xs/K9A6WPcpTH9mR+q75Wwylm92lN7HIlip2dF6EavDas0K9RBWgTWbHaObl6/5SyBhBrq8AdXQ5bM4aN1xOhfLwsbNinQ8lowFf/DteB2AJWBpZidoJ2z8ZKY/sxO1EBvCSsyKNQXrxqrNTtJfV3AoYBGzk/U11oh1mp2id7BqbMAsrOewUmzM7FTdjxViCSO+LdGNWDaWanaaLsdSsFyzEp2FBbCw2ek65gp//50RHj+JOdAb0L50Qyw2WXem0rEBrMOsVPOxXqzf7CxNwjqwUbOz9fvl/HyxwI++naMvsDosxaxMb2LlWI7ZuXoay8eKzc7TPVgqVml2vq7HxoqZ/szKdSnWgbWbXaDTsWasz+xCHem2BRsxu0h7YxVY/E++VWhbrBhLNrtYc7AcLNvsEm2ApWBFZkv1S5VnsViFWaU+xQZOZPozu1SvY+1Ym9llegKrx3rNlulOrAQbNqvSNVg2Fvezb5frYiwBSzK7QqdiQycw/Zkt12FYJ1ZoVq09sAas3KxGW2FhrN7sSs3CMrBWsxWaiAWxHrNa/biMn9HxTH9mK/URJix21Ler9ArWj4XMrtajWDeWaVan27B2rMDsGq3EWrEys2t1AdaC1Zldp5OwCNZiVq+DsUas2+x67YrVY0NmN2gLrBaL+cW3VZqOVWKJZg1aBwtjGWY36rvLeD1j+WY36X0sCys1W60XsRSs1qxRD2EhrNnsZt2MBbAus1tUc9mavwQyXsQk6A3oXDqxOG5dk47H+rDgr77dpgOwLizN7HbthLVieWZ3aCHWiJWYRTQFq8Kqze7UX5fyOsUiZnfpa6wA6zS7W+9g2diAWbOew1KxMbN7dD8WwhJ+8+1e3YjFY6lm9+lybOw45j+zFp2FCQub3a9jsAGsyuwB7Xvpmr8E0stAkzegdLouFjusa9V8rA3rN3tIk7BmbNTsYf1eyXGEBcZ8e0RfYHVYilmb3sQqsRyzR/U0VoIVmz2me7DixZne/Gf2uK7Hcukazdp1KZaKtZs9odOxBKzP7EkdicVgI2ZPaW9MxzL//e5bh7bFerBks6c1B2vDss2e0QaV/v57NlzHQJE3oF+Wel0ZixXWdepTrAhrMHtOr2M5WJvZ83oCS8Z6zV7QnVgsNmzWpWuwoWOY//7w7UVdjHVhSWYv6VQsgmWZvazDsCqs0Kxbe2DFWLnZK9oKy8bqzV7VLCyEtZq9ponYeCHzn1mPfryE1xoms9f1EdaBxf7p27/0ChbBQmZv6FGsGss069VtWClWYPamVmJFWJnZW7oAy8PqzN7WSVgq1mLWp4OxANZt9o52xcaPZv4ze1dbYMNYzLhv72k61oMlmvVrHffcsAyz9/XdxRwfWL7ZB3ofa8BKzT7Ui1g1Vms2oIewcqzZ7CPdjBVjXWYfqwbLwQbNPtG5WAo2bjao47EAFvzLt091ADZ6FPOf2WfaCRvC8sw+10JsACsxG9IUrAerNvtCf1WwD7CI2Zf6GmvGOs2+0jtYAzZgJj2HVWFjZl/rfqwMS/jbt290I1aEpZp9q8uxXCzXbFhnYalY2Ow7HYMFsCqz77UvNnokU5/ZD0qvWPOXQAYY6PAGNJ+um8V+637UJPfcsFGzn/T7RfwsscA/vv2sL7AwlmI2qjexHCzH7Bc9jSVjxWa/6h4sDqs0+03XYypg/jMb06VYN9Zu9rtOx1qwPrM/dCRWi42Y/am9sTIsPmaxs3FtixVgyWZ/aQ6WiWWb/a0NsBBWZPaPfrnQ</t>
  </si>
  <si>
    <t>f/wMnzNefaDd5GENv8THjVcfaMbxTz6a/F8k/4fMPFfeWO9tfAg/Ml59oL1c3zI+im8arz7QUeUfn8AXjVcfaBfzIYxP4ZPGqw90ifc7/yjyjw8arz7QUe7XPXweP/188/wCv5/j2cSX8B3j1QcqKf/4Kr5ivPpAV5knMXwdnzFefaC73I+2PpL84yPGqw+UYn4O8V384vPM/k2e+dDAD/B949UH2sd+o4Af42vGqw90mddfx8/wOePVB3qi/T9+iY8brz7QNebVJET+X0L+P9fsr5Qf9httfAg/Ml59oBK+jI/im8arDxRlvafxCXzRePWBLjIPw/gUPmm8+kAt5sM8SP7xQePVB7rH9erh8/jpQbM/wd9U/vElfMd49YHOav+Pr+IrxqsPlOJ4Yvg6PmO8+kB3WO9bH0H+8RHj1Qc6SB6G+C5+8Tlm/6Drxfpq4Af4vvHqA+1jfRXwY3zNePWB7jAf1vEzfM549YGucL9bwy/xcePVBypp/n84+d8k/59t8qPff2I9tvEh/Mh49YHuaf+Pj+KbxqsPdJg8pPEJfNF49YFOMZ/D+BQ+abz6QJfJz3wX+ccHjVcf6KT2P/g8fvpZZj+Mf8j+ahNfwneMVx/oAMefxVfxFePVBxpo/4Ov4zPGqw+0g/O59WHkHx8xXn2gq9r/4Lv4RcLst/V9Tdr/4Af4vvHqA11g/hTwY3zNePWBLpOfdfwMnzNefaAdrMc1/BIfN159oAt6/rlG/l9K/uMm/+pz8H7b+BB+ZLz6QBvMkzI+im8arz7QA/aHaXwCXzRefaDDvN8wPoVPGq8+0EXt//8H+ccHjVcfqM79qIfP46efadajvj9Hzz/xJXzHePWBTpG3LL6KrxivPtAT5lsMX8dnjFcfKMD9d2sn+cdHjFcfaKn847v4xWeYzxc6/5yfBn6A7xuvPtAG57+AH+NrxqsPtJt8ruNn+Jzx+nv/CY5nDb/Ex41XH+gA12vyoeT/Evk/YD4vqE9APtv4EH5kvPpALT3/xEfxTePVB3peIv/4BL5ovPpA17k/hvEpfNJ49YEGyv9/J//4oPHqA+X1/B+fx08/3ax3/Z4T83wTX8J3jFcfaC/5zOKr+Irx6gMlOP8xfB2fMV59oNuc/60PIf/4iPHqAx3k/AzxXfwiZvbz+v4c5nkDP8D3jVcf6KT2//gxvma8+kCPmG/r+Bk+Z7z6QA+5P67hl/i48eoDzcjbZAf5fxn5/zSzXvBj8tDGh/Aj49UHmunzLz6KbxqvPtBz/f0Ln8AXjVcf6Dj3ozA+hU8ar/mwn89H8w8m//ig8eoDVfX5F5/HT/eb9a7+jeY/voTvGK8+0F3t//FVfMV49YHucL1i+Do+Y7z6QOf1/Oe/kX98xHj1gRKslyG+i198qlm/6sewHhv4Ab5vvPpAdT3/xI/xNePVB8pz/Ov4GT5nvPpAu/X8H7/Ex41XH+g482fyQeT/5eT/U8x6x18lD218CD8yXn2g6+SzjI/im8arD3Sd40njE/ii8eoD3dLfv/ApfNJ49YGWHP88QP7xQePVB9rDPOzh8/jpJ5v86/tM9PwTX8J3jFcfKM96zOKr+Irx6gOdx8fwdXzGePWBruC3Vu99X/7xEePVBzrHfB7iu/jFPnN/1PfP4Bv4Ab5vvPpAj/X5Fz/G14xXH+gU13cdP8PnjFcf6IT2//glPm68+kD7WV+T/3qfD9TI//82z7fxe7i/tPEh/Mh49YECmv/4KL5pvPpA9/T3X3wCXzRefaAzev6DT+GTxqsPtId8zv/zfX4DHzRefaD7mv/4PH76v7b36gPdZv5s4kv4jvHqA11jfWXxVXzFePWB7rM/j+Hr+Izx6gONlf/n5B8fMV59oH2c/yG+i1/8z+29+kDXOP8N/ADfN159oF0cTwE/xteMV//n0KvIP36Gzxmv/s+ZXyT/+CU+brz6P7sa5P8/yH+d/EdNPvX6dfKPD+FHxqv/c+tnyT8+im8ar/7PgNdP4xP4ovHq/+x5NfnHp/BJ49X/mf0C+d8i//ig8er/3Hsl+cfn8dOI2V/p985eRv7xJXzHePV/9nJ9s/gqvmK8+j/Vl5J/fB2fMV79n3Mc/9b/I//4iPHq/xzgeg3xXfzik8z+jb/v73g5+ccP8H3j1f+58DPkHz/G14xX/+fmz5F//AyfM179n8eXyT9+iY8br/7POfzkGfn/GfL/iWZ/qL4Qx9PGh/Aj49X/ufoK8o+P4pvGq//ziPOZxifwRePV/7l5ifzjU/ik8er/3OD15/9O/vFB49X/WZK3Hj6Pn+41z1v0fTrkeRNfwneMV/9nD+s9i6/iK8ar/3Od14/h6/iM8er/PPp58v9v5B8fMV79n1O83yG+i198gpkP+j2sK+QfP8D3jVf/5wjztoAf42vGq/9zvEb+8TN8znj1f+6zftfwS3zcePV/Dl8l//9K/n+W/IfN/U6/10be2vgQfmS8+j91zn8ZH8U3jVf/5w7zOY1P4IvGq/9zRvMfn8InjVf/5zDHM39K/vFB49X/ecw87+Hz+OnHm/mg7+vh+DfxJXzHePV/zvH6WXwVXzFe/Z8Q8ySGr+Mzxqv/E+X6bv0L+cdHjFf/5xJ5G+K7+MUe87xU35fE8TTwA3zfePV/Zrx+AT/G14xX/6fL/WsdP8PnjFf/5wbXdw2/xMeNV/+ntUn+/5n8/xz5/zjzvAV/m/XexofwI+PV/znCeinjo/im8er/5Lm/pPEJfNF49X/2a/7jU/ik8er/HGC+zf+J/OODxqv/c5j7RQ+fx08/1uRHr08eNvElfMd49X8uav7jq/iK8er/nGb/EMPX8Rnj1f9Jsb62luQfHzFe/Z8nnP8hvotffIy5X6iPxH67gR/g+8ar/1NlPhfwY3zNePV/Ztr/42f4nPHq/xzl+q7hl/i48er/7CbPkwX5v0z+d5t5rrxx/2rjQ/iR8er/bHB9y/govmm8+j/nlX98Al80Xv2fFPMhjE/hk8ar/zPges3/kfzjg8ar/3Oe99vD5/HTjzbPK/AnOZ5NfAnfMV79n2vKP76Krxiv/s+Y9R7D1/EZ49X/ec79aOsfyD8+Yrz6P2eZn0N8F7/4KLN/k9f+Hz/A941X/+cE96MCfoyvGa/+z11efx0/w+eMV/8nqvmPX+Ljxqv/80D5f0L+f578f6TZXyk/7Dfa+BB+ZLz6P9fwZXwU3zRe/Z/jrPc0PoEvGq/+z23mYRifwieNV//nvub/35N/fNB49X8CHE8Pn8dPQ2Z/gn+s/ONL+I7x6v9cZz+QxVfxFePV/zlLfmL4Oj5jvPo/z1jvW3Pyj48Yr/7PafIwxHfxi6DZP+h6sb4a+AG+b7z6PyfIZwE/xteMV//nGfNhHT/D54xX/+ce97s1/BIfN179n2ucn8nfkf9fIP8fYfKj33vierXxIfzIePV/ApyfMj6Kbxqv/k+J10/jE/ii8er/XGE+h/EpfNJ49X/ukp/5Y/KPDxqv/k9d+x98Hj/9cLMfxodYX5v4Er5jvPo/eY4/i6/iK8ar//NU+x98HZ8xXv2fQ5zPrb8l//iI8er/jLX/wXfxi11mv63vY9LnX/wA3zde/Z9bnJ8CfoyvGa/+z13Wyzp+hs8Zr/7PIfK2hl/i48ar/3OL/erkb8j/L5L/DzP5V3+D9dLGh/Aj49X/ucD5KeOj+Kbx6v/s0v4Hn8AXjVf/p8T7DeNT+KTx6v/c5vPO/K/JPz5ovPo/dzT/8Xn8dM2sR30/jp5/4kv4jvHq/1zh/WbxVXzFePV/oqzHGL6Ozxiv/s9B7r9bj8g/PmK8+j/7eB44xHfxi/9hPl/o/HN+GvgBvm+8+j8XOP8F/BhfM179n6Pkcx0/w+eM19/3L3E8a/glPm68+j959pOTvyL/V8j/TvN5Qf0BPf/Eh/Aj49X/ua/nn/govmm8+j8Jzk8an8AXjVf/5yH3xzA+hU8ar/7PU+X/L8k/Pmi8+j+X9fwfn8dPP9Ssd/1+E/N8E1/Cd4xX/2eDfGbxVXzFePV/TvH5MYav4zPGq/+z5Pxv/QX5x0eMV//nNOdniO/iF//d7Of1/TjM8wZ+gO8br/5PXft//BhfM179nz3M23X8DJ8zXv2fkJ5/4pf4uPHq/+zW858Z+X8F+f8Qs17wOzj+Nj6EHxmv/s9u7tdlfBTfNF79nwQ+jU/gi8ar/3OR8xPGp/BJ4zUfTjLf5lPyjw8ar/7PTX3+xefx0x1mvatvwzzZxJfwHePV/3mu/T++iq8Yr/7Ps5eQf3wdnzFe/Z+unv/8OfnHR4xX/+cU62WI7+IXH2zWr/ow5K2BH+D7xqv/c0fPP/FjfM149X8uc/zr+Bk+Z7z6P0eVf/wSHzde/Z+LzJ/Jn5H/Bvn/b2a948d6/oMP4UfGq//zkHyW8VF803j1fx5yPGl8Al80Xv2fJ3r+iU/hk8ar/7OPeT5/SP7xQePV/znGfOjh8/jpB5n86/tK2O9t4kv4jvHq/1xmPWbxVXzFePV/uvgYvo7PGK/+zz381p+Sf3zEePV/bjDfhvgufhEw90d9vwy+gR/g+8ar/7OX/WoBP8bXjFf/5wrXdx0/w+eMV//nkvb/+CU+brz6PydZX5MJ+X8l+V8tt3++jT/GfG7jQ/iR8er/HNTzT3wU3zRe/Z+APv/iE/ii8er/tPT8B5/CJ41X/+cY+Zz/CfnHB41X/2en9j/4PH76X9t79X+WzJ9NfAnfMV79nwesryy+iq8Yr/7PTuUfX8dnjFf/Z4f+/vuA/OMjxqv/c4LPF0N8F7/4z+29+j8POP8N/ADfN179nxTHX8CP8bXt/fu/D6j4sR/4fUBn3sn759/P9P7N/099oFaX9//HrAe9f+PVB0q9nfePD1zl/T83edXrv5H3jw/h+8arD/TkTbx/fBRfM159oKe8/jo+gc8Zrz7QsXex/vEpfNx49YF2c34mf8R6wK/+Y3uvPlDgHax/fB4/Ml59oBOvZ/3jS/im8eoDbXB90/gqvmi8+kA3r7H+8XV80nj1gW7cZP3/IesBHzRefaA816uH7+KnW9t79YEOvYH1jx/gO8arD3SrzfrHj/EV49UHenyD/ONn+Izx6gPtfQv5v0/+8RHj1Qe68Wbyjw+8ivz/v+29+kDnOJ4GPoTvG68+0Pht5B8fxdeMVx9oz3Xyj0/gc8arD/T4deQfn8LHjVcfaMb1mvwB+cevnpn7H34fr9/G5/Ej49UHSrAey/gSvmm8+kDHWO9pfBVfNF59oIeslzC+jk8arz7Qng75/33yjw8arz7QFdZXD9/FT//dzAf9/hXXdxM/wHeMVx/oHPM2ix/jK8arD3SRPMTwM3zGePWBdpLPrd8j//iI8eoDlZhvQ3zg1eT/38z9T7/PRh4a+BC+b7z6QHdYjwV8FF8zXn2gZ1yvdXwCnzNefaCW5j8+hY8brz5QieOZjMk/fvWv23v1gfayXtr4PH5kvPpADzn+Mr6EbxqvPtAN7hdpfBVfNF59oCPkLYyv45PGqw90nOs7H5F/fNB49YEG5K2H7+KnT7f36gPdVP7xA3zHePWBdrPes/gxvmK8+kCPuH/F8DN8xnj1gWaa/79L/vER49UHuv9a8o8PNMn/v2zv1QdavpX840P4vvHqA51jvRTwUXzNePWBLrN+1/EJfM549YFOav7jU/i48eoD5Zlvk98h//jVP2/v1QcqKf/4PH5kvPpAefJQxpfwTePVB7qt+Y+v4ovGqw90lf1DGF/HJ41XH+gs62t+j/zjg8arDxRlP9DDd/HTfzL3C/WT2E9u4gf4jvHqA91kf5XFj/EV49UH2s18i+Fn+Izx6gOd5/puvZf84yPGqw90lDwP8YEW+V+aea68cf9q4EP4vvHqA13g+hbwUXzNePWBuso/PoHPGa8+0Fnmwxo+hY8brz7QU+3/h+Qfv1qY/ZuOh/fbxufxI+PVB6pzPGV8Cd80Xn2gB8o/voovGq8+0A7yHMbX8Unj1QdK8H7nv03+8UHj1Qe6zvzs4bv46T+a/Zu89v/4Ab5jvPpAl7gfZfFjfMV49YGe8/ox/AyfMV59oOOa/3fJPz5ivPpAu5hXQ3zgNeT/H8z+SvlhPTbwIXzfePWBHuAL+Ci+Zrz6QBfZ367jE/ic8eoDLZmHa/gUPm68+kA7uV9Mfov841dPzP1F34/D8bTxefzIePWB9nJ9y/gSvmm8+kAP2W+k8VV80Xj1ga7z+mF8HZ80Xn2gA8y3+W+Sf3zQePWBruJ7+C5++vdm/6DrxX5vEz/Ad4xXH+gS+czix/iK8eoDHeD6xvAzfMZ49YECrJet3yD/+Ijx6gM9YD4M8YFfIv9zkx/9vhPXq4EP4fvGqw90kPNTwEfxNePVB7qmz7/4BD5nvPpA95jPa/gUPm68+kDPyc/kDvnHr/7O7E/wd7T/wefxI+PVBzrC/beML+GbxqsPdJnjT+Or+KLx6gPtZ/8QxtfxSePVBzrD+Zz/OvnHB41XH2iH9j/4Ln762Oy39X1MrJdN/ADfMV59oCecnyx+jK8Yrz7Qc9ZLDD/DZ4xXH+gMedv6NfKPjxivPtATzX984LXk/29N/tXnYL008CF833j1gW5xfgr4KL5mvPpAKe1/8Al8znj1ga7xftfwKXzcePWBlnzemfwq+cev/mZ7rz7QM81/fB4/Ml59oMN6/okv4ZvGqw90j/ebxlfxRePVBzrOegzj6/ik8eoDneb+Ox+Qf3zQePWBTij/+C5++tfm84XOP+dnEz/Ad4xXH+gW5z+LH+MrxqsPdJ58xvAzfMZ4/b1/wPFs9ck/PmK8+kCX2Q8M8YFr5P+R+bygPoGef+JD+L7x6gPtZL4V8FF8zXj1gU5xftbxCXzOePWBQtr/4FP4uPHqA+3X599fIf/41V+Z+5d+r4n9fBufx4+MVx8oqv0/voRvGq8+0AXymcZX8UXj1Qe6ovmPr+OTxqsPtI/zP38P+ccHjVcf6Crnv4fv4qd/afbz+n4czucmfoDvGK8+0B3t//FjfMV49YGOMW9j+Bk+Y7z6QEc4P1u3yT8+Yrz6QEf1/AcfeB35/wuzXvCHOP4GPoTvG68+0FHyWcBH8TXj1Qc6hV/HJ/A549UHus35WcOn8HHjNR/qzLfJu8k/fjUz+0/9fp0+/+Lz+JHx6gN1mSdlfAnfNF59oIQ+/+Kr+KLx6gMd4HqF8XV80nj1gR7p+U+P/OODxqsPdIV528N38dOpWb/qx5C3TfwA3zFefaBn7Mey+DG+Yrz6QHc5/hh+hs8Yrz7QeeX/l8k/PmK8+kC3mT9DfOD15P/PzXrH72C+NfAhfN949YFC2v/go/ia8eoDhW6Rf3wCnzNefaAo52cNn8LHjVcf6ATHP7lF/vGrP9veqw9UJW9tfB4/Ml59oPu83zK+hG8arz7QXdZjGl/FF41XH+gRPoyv45PGqw8UYP88fxf5xweNVx9oxnzr4bv46UNzf9T3y2j/gx/gO8arD7TBfjWLH+MrxqsPdI95EsPP8Bnj1QcaaP//TvKPjxivPlCd/AzxgTeQ/z81z7fxVeZzAx/C941XH+i0nn/io/ia8eoDHdTnX3wCnzNefaD72v/gU/i48eoDVcnn5B3kH7+amOdv+MPa/+Dz+JHx6gPtY39YxpfwTePVB9rF/iGNr+KLxqsPdFj5x9fxSePVBzqk/N8k//ig8eoDXeLzRQ/fxU//ZHuvPtAuzX/8AN8xXn2gsxx/Fj/GV4xX/6c1Iv/4GT5jvPo/93+b/L+d/OMjxqv/c/Ye+ccHrpP/Byafev1fI//4EL5vvPo/0d8g//govma8+j/7f5384xP4nPHq/1TH5B+fwseNV//nKOdn8jbyj1/9sfn8hT/4u+Qfn8ePjFf/51Kf/ONL+Kbx6v9c4Pqm8VV80Xj1fx6/h/zj6/ik8er/zH6H/L+V/OODxqv/c/kO+cd38dM/Mvs3/r5/ZkD+8QN8x3j1f55wfbP4Mb5ivPo/e3+T/ONn+Izx6v9s/Bb575J/fMR49X9mvP4QH3gj+f9Dsz9UX4g8N/AhfN949X92sL4K+Ci+Zrz6P8d+lfzjE/ic8er/7CVva/gUPm68+j+7ef1Jh/zjV/fN/Q5/4lfIPz6PHxmv/s8p1mMZX8I3jVf/p8o8SeOr+KLx6v+EeP0wvo5PGq/+z7G75P8t5B8fNF79n3usrx6+i5/+gZkP+r2r95J//ADfMV79nxvkIYsf4yvGq/9zm+sVw8/wGePV/zlMPrfeTP7xEePV/7nGfBviA23y//vmfqffYyMPDXwI3zde/Z9nrMcCPoqvGa/+zwHm8zo+gc8Zr/7Pfc1/fAofN179n2scz+QG+cevfs/sh/EbzLc2Po8fGa/+T4jjL+NL+Kbx6v/MWL9pfBVfNF79n3PkLYyv45PGq/9zkes7fxP5xweNV//nKXnr4bv46dg8L9X3JSn/+AG+Y7z6P0dZ71n8GF8xXv2fPRx/DD/DZ4xX/2c3632rTf7xEePV/9nJeh/iA28i/yPzvAW/j/fbwIfwfePV/7nBeingo/ia8er/3GX9ruMT+Jzx6v/Uef01fAofN179n8u838kbyT9+9bvbe/V/rin/+Dx+ZLz6P5c5P2V8Cd80Xv2fpeY/voovGq/+z5j9QxhfxyeNV//nOutrfp3844PGq/9znP1AD9/FT3/H3C/UR2K9b+IH+I7x6v88Zn+VxY/xFePV/znKfIvhZ/iM8er/dLm+W28g//iI8er/nB+Sf3zgBvm/Z+a58sb9q4EP4fvGq/9zi+tbwEfxNePV/3mk/OMT+Jzx6v9cZ3+7hk/h48ar/7Of9zt5PfnHr95r9m86Ht5vG5/Hj4xX/+cOx1PGl/BN49X/2UWe0/gqvmi8+j+HyHMYX8cnjVf/5xT5nL+O/OODxqv/85D7Yw/fxU+HZv8mr/0/foDvGK/+z4B5nsWP8RXj1f9JaP+Dn+Ezxqv/c1H7/2vkHx8xXv2fFPNqiA+8mfz/ttlfKT+/R/7xIXzfePV/duEL+Ci+Zrz6P7f5PLiOT+Bzxqv/s495soZP4ePGq/9zmPvF5LXkH7+6a+4v+n4cjqeNz+NHxqv/s8H1LeNL+Kbx6v+ENP/xVXzRePV/HvL6YXwdnzRe/Z88633+S+QfHzRe/Z8xvofv4qe/ZfYPul7sNzbxA3zHePV/BuQzix/jK8ar/5NnPsTwM3zGePV/DrIet15D/vER49X/2aX5jw+8hfz/psmPfs+J9djAh/B949X/Oc35KeCj+Jrx6v880OdffAKfM179n4DmPz6Fjxuv/k+CPE9a5B+/+g2zP8E/0/4Hn8ePjFf/5xz33zK+hG8ar/7PXe4vaXwVXzRe/Z+TrPcwvo5PGq/+T4vzOW+Sf3zQePV/Dmn/g+/ip3fMflvfx0R+NvEDfMd49X+izJ8sfoyvGK/+T4L8xPAzfMZ49X9a2v+/mvzjI8ar/xPV8098oEP+f93kX/0N7qcNfAjfN179nyecnwI+iq8Zr/7PWe1/8Al8znj1fx7wftfwKXzcePV/9mn//yryj1/92vZe/Z8D7D/b+Dx+ZLz6PyU9/8SX8E3j1f8JkLc0voovGq/+z0XWYxhfxyeNV//nKsc/v0r+8UHj1f+5pPzju/jpr5rPFzr/zJNN/ADfMV79nye3yT9+jK8Yr/5Pl/1JDD/DZ4zX3/efcjxbryT/+Ijx6v/cZT0O8YEu+R+YzwvqD+j5Jz6E7xuv/s9hPf/ER/E149X/ucL5Wccn8Dnj1f85wv1xDZ/Cx41X/+ek8t8g//hV39y/9PtM3F/a+Dx+ZLz6P8e1/8eX8E3j1f+5RT7T+Cq+aLz6P/c0//F1fNJ49X9OcP7nryD/+KDx6v+MOf89fBc//RWzn9f345CfTfwA3zFe/Z9n2v/jx/iK8er/VJm3MfwMnzFe/Z9znJ+tK+QfHzFe/Z/zvN8hPvBW8v8es17wZzj+Bj6E7xuv/s958lnAR/E149X/uaK/f+ET+Jzx6v8sOT9r+BQ+brzmwx3m2+QXyT9+ddvsP/V7dco/Po8fGa/+zyPyUMaX8E3j1f85pf0/voovGq/+T57rFcbX8Unj1f/Zw/1i/gvkHx80Xv2fe8zbHr6Ln77brF/1YZiHm/gBvmO8+j8H9PwTP8ZXjFf/5zn30xh+hs8Yr/5PV/n/efKPjxiv/s+S+TPEB95G/ntmveMPkYcGPoTvG6/+zxHtf/BRfM149X+O8Hl5HZ/A54xX/+e4/v6FT+Hjxqv/c4njn1wm//jVL2/v1f+5Sd7a+Dx+ZLz6Pzv1/BNfwjeNV//nufY/+Cq+aLz6P3v4/BjG1/FJ49X/OYif/xz5xweNV/9nN/uHHr6Ln94y90d9v4z2P/gBvmO8+j8X2K9m8WN8xXj1fwLKP36Gzxiv/s9T7f9/lvzjI8ar/3OH1x/iA28n/+8yz7fxN5nPDXwI3zde/Z+rev6Jj+Jrxqv/c1qff/EJfM549X926vkPPoWPG6/+z009//wZ8o9fvdM8f8OXNP/xefzIePV/TjAPy/gSvmm8+j8p9mNpfBVfNF79nxLrJYyv45PGq/9zRvmvk3980Hj1fwbcL3r4Ln76ju29+j8pzv8mfoDvGK/+z3WOP4sf4yvGq/9z/zH5x8/wGePV/9n5V+S/Rv7xEePV/7n+1+QfH7hJ/m+afOr1H5J/fAjfN179n+N/Tv7xUXzNePV/TvL66/gEPme8+j83/47841P4uPHq/5z/S/L/cvKPX73dfP7Cn/5b8o/P40fGq/8zeED+8SV803j1f25xfdP4Kr5ovPo/e/+Y/OPr+KTx6v/s5vjnLyP/+KDx6v/c/TPyj+/ip28z+zf+vt/6E/KPH+A7xqv/E+X1s/gxvmK8+j8bU/KPn+Ezxqv/c2FG/i+Rf3zEePV/duOH+MA7yP9bzf5QfSHy3MCH8H3j1f85xPoq4KP4mvHq/1Qn5B+fwOeMV/9ng7yt4VP4uPHq/xzl9ScvJf/4Vdfc7/CXyFsbn8ePjFf/5wrrsYwv4ZvGq/9z80/JP76KLxqv/s8RXj+Mr+OTxqv/U/0L8r9J/vFB49X/CfB+e/guftox80G/d/WI/OMH+I7x6v/MyEMWP8ZXjFf/Z8n1iuFn+Izx6v+UyOfWS8g/PmK8+j8PmA9DfOCd5P8t5n6n32Pj/DTwIXzfePV/DnD+C/govma8+j955vM6PoHPGa/+z845+cen8HHj1f95wHqfXCT/+NWbzX4Yf4H51sbn8SPj1f85wvGX8SV803j1f3bz+ml8FV80Xv2fG+QtjK/jk8ar/3Nb8/+nyT8+aLz6P/tZjz18Fz+9YZ6X6vuRyPMmfoDvGK/+z3leP4sf4yvGq/9zjOOP4Wf4jPHq/xwlb1s/Rf7xEePV/zn8R+QfH3gX+X+Ted6CP8H5b+BD+L7x6v/MWC8FfBRfM179n+es33V8Ap8zXv2fO7z+Gj6Fjxuv/s9d3u/kxeQfv2pv79X/eaD84/P4kfHq/9zl/JTxJXzTePV/9rHfS+Or+KLx6v/sYP8QxtfxSePV/3nI/XF+gfzjg8ar/3OR/UYP38VP32juF+ojsd438QN8x3j1f/ZyfbP4Mb5ivPo/57nfxfAzfMZ49X8ecX23XkT+8RHj1f/p8nlhiA/cIv/XzTxX3ljvDXwI3zde/Z8nrPcCPoqvGa/+zx7O/zo+gc8Zr/7Pw78h//gUPm68+j8neb+TF5J//OoNZv+m4+H12/g8fmS8+j/P8GV8Cd80Xv2flPKPr+KLxqv/c4Y8h/F1fNJ49X+ukM/5C8g/Pmi8+j8h5mcP38VPX2/2b/LsTzbxA3zHePV/njLPs/gxvmK8+j+ntP/Bz/AZ49X/ua39f5X84yPGq/9zlnk1xAd+mfy/zuyvlB/2Gw18CN83Xv2fFL6Aj+Jrxqv/s+Tz4Do+gc8Zr/7PCebhGj6Fjxuv/k+J+8WkQv7xq2vm/qLvw+F42vg8fmS8+j8XuL5lfAnfNF79nyPa/+Or+KLx6v+EOJ4wvo5PGq/+z2XW+/wnyT8+aLz6PzvIQw/fxU9fa/YPul6sl038AN8xXv2fp+Qzix/jK8ar/3OZ+RDDz/AZ49X/Oc39eusnyD8+Yrz6PynNf3ygR/5/yeRHv+fEemzgQ/i+8er/XNX+Hx/F14xX/2cXeVjHJ/A549X/Oaj5j0/h48ar/3OK/EzOk3/86jVmf4I/wPtt4/P4kfHq/9zg/lvGl/BN49X/ec79NI2v4ovGq/9T1/4HX8cnjVf/5z7HP/9x8o8PGq/+zxntf/Bd/LRl9tv6/iXys4kf4DvGq/9znPmTxY/xFePV/zlFfmL4GT5jvPo/97X/L5N/fMR49X+O6/knPvBu8t80+Vd/g/tpAx/C941X/yfKPCngo/ia8er/XNf+H5/A54xX/2cXx7OGT+Hjxqv/c0L7/x8j//jVq7f36v/k2X/+f4zdcWBba0H38QADRikkwoBShok6ddZpoqw6yyRVh85STZQJo0wTsUotkwQoMHoLCdwJaxmm6tQZ55sgU2edJure11mniTJl1umNOnXWaaJOPZRBJkyZdZq3318jL//098pf9z773Ozk5Pc85zmnP9IVfBb/hPHq/1zU8098Hl8xXv2fg+RtAl/E54xX/+ca69swfhmfNF79nxbHv3GK/OPDxqv/01T+8XV8+6fN/YXOP6+/hG/ia8ar/xPj/E/hW/iC8er/3CU/I/gOPmW8fr6/n+PZfDv5x0eNV//nEfNxDR+6Rv4vmPsF9Qf0/BMfwTeMV/8nr+ef+Bi+ZLz6Pzf/nPzjE/iM8er/nOL6OIAfx8eNV/9nWfl/G/nH937KXL/0+5n0/B+fxT9hvPo/Z7T/x+fxFePV/7nH5zWBL+Jzxqv/E+L8D+OX8Unj1f85y/nfeCv5x4eNV/9nF+dnFV/Ht8tmP6/vwyE/S/gmvma8+j8HuP5O4Vv4gvHq/1xhfRvBd/Ap49X/ucz1cXOO/OOjxqv/Uydva/jQb5H/nzTzBV8lD2V8BN8wXv2fOvmcxcfwJePV/7mpn3/hE/iM8er/7OP6O4Afx8eN1/rwkPVt/S3kH987b/af+n11uv/FZ/FPGK/+z5DWf3weXzFe/Z/z2v/ji/ic8er/nOPzGsYv45PGq/8zyfVi483kHx82Xv2fEPNlFV/Ht3/CzF/1YZiPS/gmvma8+j9ZPf/Et/AF49X/SXD8I/gOPmW8+j93lf83kX981Hj1f/Zxf7qGD/02+f9xM9/xJ8lDGR/BN4xX/+cU+ZzFx/Al49X/OcXxjOET+Izx6v+c0c+/8OP4uPHq/zQ5/vU8+cf3fmxnr/5PQN5W8Fn8E8ar/3NYzz/xeXzFePV/EtwPTuCL+Jzx6v9M4ofxy/ik8er/zOA3cuQfHzZe/Z+jrM+r+Dq+fc5cH/V9MvglfBNfM179n6vsz6fwLXzBePV/DvL5juA7+JTx6v/s53qx+Ubyj48ar/7PQ15/DR9qkP8fNc+38YH6D/gIvmG8+j8tPf/Ex/Al49X/uaCf/+IT+Izx6v8c1vMf/Dg+brz6P4Gef/4A+cf3fsQ8f8Nf1PqPz+KfMF79n7Osh/P4PL5ivPo/c+w3JvBFfM549X8ucv0axi/jk8ar/1NV/k+Sf3zYePV/HrDeruLr+PYP7+zV/5nj/C/hm/ia8er/3OH4p/AtfMF49X92P3lyK//4Dj5lvPo/hx+R/zeQf3zUePV/7vwX+ceHmuR/2eRTr/+v5B8fwTeMV//nzKfJPz6GLxmv/s8yrz+GT+Azxqv/E3B+BvDj+Ljx6v/U/4P8z5J/fK9k7r/wF0Jbr7+Cz+KfMF79nwf/Qv7xeXzFePV/7j1p6/Un8EV8znj1f9L3yT9+GZ80Xv2foxz/xveTf3zYePV/Hv0b+cfX8e0fMvs3fr5/65PkH9/E14xX/+cYrz+Fb+ELxqv/c/oh6z++g08Zr/7P1X8n/zPkHx81Xv2fo/g1fOh3yP8HzP5QfSGOp4yP4BvGq/9zkvk1i4/hS8ar/3PlU+Qfn8BnjFf/5zR5G8CP4+PGq/+zwOuvv57843tnzfUO3yRvK/gs/gnj1f+5yXycx+fxFePV/wkesP7ji/ic8er/nOL1h/HL+KTx6v9c2WT9/z7yjw8br/7PQd7vKr6Ob7/frA/6/Vb/Sf7xTXzNePV/9vTIP76FLxiv/s8+zs8IvoNPGa/+z0XW283vJf/4qPHq/wyy/qzhQ79L/pfM9U6/f43zU8ZH8A3j1f/Jcv5n8TF8yXj1f86xPo/hE/iM8er/HH4K6z9+HB83Xv2fQY5nfZr843uLZj+Mv8r6toLP4p8wXv2fUxz/PD6Prxiv/s9RXn8CX8TnjFf/p0PehvHL+KTx6v/c1/r/PeQfHzZe/Z8T5G0VX8e3z5jnpfp+JNa3JXwTXzNe/Z86rz+Fb+ELxqv/U+T4R/AdfMp49X8W+Hw3X0f+8VHj1f/Jd1n/8aEPk//3mect+LOc/zI+gm8Yr/7PHtbnWXwMXzJe/Z8E15cxfAKfMV79n4fMxwH8OD5uvPo/j3i/699N/vG99+7s1f8Z5Hqxgs/inzBe/Z9HnJ95fB5fMV79n+Ps9ybwRXzOePV/DrF/GMYv45PGq/8TYX5tZMk/Pmy8+j/XOP+r+Dq+/YPmeqE+EvvtJXwTXzNe/Z806/MUvoUvGK/+T137f3wHnzJe/Z8h8rCZIf/4qPHq/9zl+Nfwoevk/7RZz5U35nsZH8E3jFf/J8bnO4uP4UvGq/8zqfzjE/iM8er/RFgfBvDj+Ljx6v8s837Xv4v843uPm/2bjofr9Qo+i3/CePV/DnA88/g8vmK8+j9zyj++iM8Zr/5PlfVkGL+MTxqv/s9Nrkcb30n+8WHj1f85wvq5iq/j2+8x+zd51oclfBNfM179n/3sN6bwLXzBePV/zvP6I/gOPmW8+j/3tf8/Qf7xUePV/7nEerWGD/0e+X+32V8pP+w3yvgIvmG8+j9z+Fl8DF8yXv2ffcz3MXwCnzFe/Z+zrIcD+HF83Hj1fy6yPqy/lvzje0VzfdH34fB5reCz+CeMV//nqvKPz+Mrxqv/c0r7f3wRnzNe/Z8jHM8wfhmfNF79nxvM940p8o8PG6/+zyHysIqv49sFs3/Q58X8WsI38TXj1f/Zz/yawrfwBePV/7nB+jCC7+BTxqv/c4Hr3eZryD8+arz6P3Na//Gh3yf/7zL50e9vYj6W8RF8w3j1f1ra/+Nj+JLx6v+Mk4cxfAKfMV79nxnW5wH8OD5uvPo/58nP+nHyj++90+xP8Fntf/BZ/BPGq//TYX81j8/jK8ar/5Pg+CfwRXzOePV/rmv/g1/GJ41X/2c353Pj1eQfHzZe/Z+q9j/4Or69YPbb+v4l3f/im/ia8er/nGH9mcK38AXj1f85T35G8B18ynj1f3YzHzdfRf7xUePV/zmj55/40EfI/2Mm/+pvMF/K+Ai+Ybz6P8c4P7P4GL5kvPo/d9gfjuET+Izx6v+M834H8OP4uPHq/5zV/v87yD++N7+zV//nHNejFXwW/4Tx6v/c1vNPfB5fMV79nxnyNoEv4nPGq/9zn/VtGL+MTxqv/s8urr8bx8g/Pmy8+j8PlH98Hd9+h7m/0Pnn/Czhm/ia8er/HOP8T+Fb+ILx6v8Mkc8RfAefMl4/3z/B8Wy+kvzjo8ar/5Pg81rDh26Q/1PmfkH9AfJZxkfwDePV/7mo55/4GL5kvPo/Ic7PGD6Bzxiv/s9lro8D+HF83Hj1f64r/99O/vG9t5vrl34fk57/47P4J4xX/+ca6/k8Po+vGK/+T4x8TuCL+Jzx6v8c5PwP45fxSePV/2ly/je+jfzjw8ar/3OI87OKr+PbbzP7eX0fDuv5Er6Jrxmv/k9W+398C18wXv2fgPVtBN/Bp4xX/6fD9XEzTf7xUePV/7n7CfKPD/0B+X+rmS/4W+ShjI/gG8ar/3NX97/4GL5kvPo/IY5/DJ/AZ4xX/+c416MB/Dg+brzWhwPcH62nyD++N2f2n/r9dLr/xWfxTxiv/s+k1n98Hl8xXv2fm9r/44v4nPHq/9zg8xrGL+OTxqv/U9Tzn28l//iw8er/HGS+rOLr+PZbzPxVH4b5uIRv4mvGq/9zTs8/8S18wXj1f6Y5/hF8B58yXv2fIT3//xbyj48ar/7PcdafNXxojfy/2cx3fJU8lPERfMN49X8uk89ZfAxfMl79n8sczxg+gc8Yr/7PNf38Cz+Ojxuv/s8Djn99kvzje2/a2av/s5f1cAWfxT9hvPo/eT3/xOfxFePV/5lmPk7gi/ic8er/FPHD+GV80nj1fy7gN15B/vFh49X/WWB9XsXX8e28uT7q+2TwS/gmvma8+j/3dP+Lb+ELxqv/M8PnO4Lv4FPGq/9zQvv/CfKPjxqv/s8B5tcaPvSH5D9nnm/j97I+l/ERfMN49X92af3Hx/Al49X/aennv/gEPmO8+j95Pf/Bj+Pjxqv/s5d8rn8z+cf33miev+Fva/3HZ/FPGK/+T5P1Zx6fx1eMV//nEvNrAl/E54xX/+c2+/Nh/DI+abz6P7eU/6PkHx82Xv2f/Zz/VXwd3/6Bnb36P5c4/0v4Jr5mvPo/EY5nCt/CF3b2s6HfOPU33xwJhhJ/2Pvw9r8v8O+7+/++3Q86/CKef/N6HX3+5u9XPyj/PJ5/fBPzQ5//STM/8JEh9r/40E0+f+PVD8o/m+d/+Ai+Yrz6Qdci7H/xMXzOePWDrvP6w/gEPmm8+kF793L/943MD3zYePWD7u5h/cOn8e03mPszfOuFrH/4LL5mvPpB+5/J/hefxxeMVz8oxuc7gi/iU8arH3T6Gdz/vZz5gY8ar37QAse/hq/iu7Pm+Q0+wedVxtfxDePVD9o9yPNvfBNfMl79oDNhrv/4Fj5jvPpBVz+H/OM7+Ljx6gfdew75P0L+8b3v39mrH7SAX8GH/oj8G69+0FGOZx4fwVeMVz+o+gLyj4/hc8arHxRwPofxCXzSePWDrg6Q/28g//iw8eoH1Xn9VXwa354x10P8A/K2hM/ia8arHxRiPk7h8/iC8eoH7WW+j+CL+JTx6gddZr5sfj35x0eNVz8oeC75x1fx3dfv7NUPmuH9lvF1fMN49YMePp/845v4kvHqBx1lvR3Dt/AZ49UPOv4s8o/v4OPGqx90m/m7/nXkH9/7PrNfxo8Pk3986I/Jv/HqB0XI2zw+gq8Yr37QOc7/BD6GzxmvftAN1udhfAKfNF79oLzW/3Hyjw8br37QOMezik/j299r9sv4e6znS/gsvma8+kGXOf4pfB5fMF79oAVefwRfxKeMVz9oD+vJZpL846PGqx+0j893DV/Fd6fNfMcvk7cyvo5vGK9+0GmOZxbfxJeMVz/oLq8/hm/hM8arH3SF69cAvoOPG69+UJ3Pd/1l5B/f+56dvfpBF3eTf3zoCfJvvPpBTeb7PD6CrxivftBR5ssEPobPGa9+0DTXl2F8Ap80Xv2gA1r/v5b848PGqx+UYH1bxafx7dft7NUPGud6sYTP4mvGqx+UIA9T+Dy+YLz6QWe1/uOL+JTx6gedZP+weZj846PGqx90hPm1hq/iu99t9of6fWWc/zK+jm8Yr37QIfbbs/gmvmS8+kGnWZ/H8C18xnj1g+5q/4/v4OPGqx80yee7/lLyj+9lzfNI9YnI8wo+1CL/xqsfdIDr1zw+gq8Yr37QMT7fCXwMnzNe/aCi8o9P4JPGqx90hPVhY4z848PGqx90nc9rFZ/GtzNm/6bj4f0u4bP4mvHqB2U5nil8Hl8wXv2gS8o/vohPGa9+0C3m++bXkH981Hj1g0K83zV8Fd/9LrN/w59i/Szj6/iG8eoHndL+H9/El4xXP+gE16MxfAufMV79oJu8/gC+g48br37QPq3/h8g/vvedZn7p+6WUf3zoT8i/8eoHXWe/MY+P4CvGqx90CT+Bj+FzxqsfdJz5PoxP4JPGqx/UZD3c+Gryjw8br37Qba3/+DS+fcJcX/R9ORzPEj6LrxmvftA95R+fxxeMVz/oMvuBEXwRnzJe/aBT5Gfzq8g/Pmq8+kGPlH98Fd99rVk/8SfJQxlfxzeMVz/oOPu9WXwTXzJe/aAT5HMM38JnjFc/6BHrwwC+g48br35Qi+vd+ij5x/emzHqLv8T5WcGH/pT8G69+UIzPax4fwVeMVz9oF+dnAh/D54xXP2iO1x/GJ/BJ49UPusD6vHGQ/OPDxqsfdJP8rOLT+PZrzP4Ef077H3wWXzNe/aA9zK8pfB5fMF79oGmOfwRfxKeMVz/oofY/LyH/+Kjx6gcd5nyu4av47nFzf6rvE9L+B1/HN4xXP+ig7n/xTXzJePWDrnF+xvAtfMZ49YNuMl8G8B183Hj1gw6Tt/WvJP/43qt39uoHXWO/uoIP/Rn5N179oGPMl3l8BF8xXv2gM5yfCXwMnzNe/aCI9j/4BD5pvPpBc7zfja8g//iw8eoHNbnfWcWn8e1X7ezVD7qh9R+fxdeMVz9oUM8/8Xl8wXj1gy7wfkfwRXzKePWD9jEfNxPkHx81Xv2gQ1x/1/BVfPc7zPzV9+vwPLCMr+MbxqsfNMf5mcU38SXj1Q86w/kfw7fwGePVD5oknwP4Dj5uvH7+v8zxrMfJP753zDwfxk+zn1zBh26Rf+PVDzqg55/4CL5ivPpBt/X8Ex/D54xXP+gg52cYn8AnjVc/qMP1cePLyT8+bLz6QQ+Vf3wa336luX7p9zXp+T8+i68Zr37QfdbzKXweXzBe/aBj5HMEX8SnjFc/aIb7x80vI//4qPHqBz3g/K/hq/jut5v7a/V9OD9lfB3fMF79oCrr+Sy+iS8Zr37QOe3/8S18xnj1g/ay3g7gO/i48eoH7dHzzwPkH9/7NnP9wg/p+Q8+9Ofk33j1g3Zz/PP4CL5ivPpBQ1yvJ/AxfM549YMO4ofxCXzSePWDznJ+Nr6U/OPDxmt9yLK+reLT+Hba7D/1++t0/4vP4mvGqx9UZD2ZwufxBePVDwrp/hdfxKeMVz/o0dPJ/wj5x0eNVz/oip7/4Kv4bsrc7+BnmC9lfB3fMF79oCp5m8U38SXj1Q+6oeef+BY+Y7z6Qec5/gF8Bx83Xv2gSeX/S8g/vvetO3v1g86y/qzgQ39B/o1XP+iWnv/gI/iK8eoHdcjnBD6GzxmvflCH4xnGJ/BJ49UPuq/nn/vJPz5svPpB+1nPV/FpfPtbdvbqB6VZH5bwWXzNePWDLrLfm8Ln8QXj1Q86z3wcwRfxKePVD7qC3/xi8o+PGq9+UAu/hq/iu5Pm+oivs76V8XV8w3j1gwL8LL6JLxmvflCM/eoYvoXPGK9+0AU+3wF8Bx83Xv2gZe3/v4j843uvMM/T8Fnm1wo+9Jfk33j1g9Ksz/P4CL5ivPpBh/T8Ex/D54xXP2iX7n/xCXzSePWDLur5zxeSf3zYePWD0uRzFZ/GtyfM8zf8oPY/+Cy+Zrz6QQ9Yf6bweXzBePWD7jC/RvBFfMp49YMGlf995B8fNV79oN36+S++iu9+s7m+q1/G/UUZX8c3jFc/6A7nfxbfxJeMVz/oCMc/hm/hM8ar/5M/SP7xHXzcePV/Ln45+f8C8o/vHTX5xx/5CvKPD90m/8ar/3Pxi8k/PoKvGK/+z/0vIf/4GD5nvPo/D3n9YXwCnzRe/Z/0KPn/fPKPDxuv/s8Q52cVn8a3v8ncf+F3vYT847P4mvHq/5zYR/7xeXzBePV/jvH5juCL+JTx6v9c/Xzy/3nkHx81Xv2f+leSf3wV3/1G83wGP83nVcbX8Q3j1f85/IXkH9/El4xX/+fafvKPb+Ezxqv/c2+E/OM7+Ljx6v/EDpD/GPnH916+s1f/p/6l5B8f+ivyb7z6Pwsczzw+gq8Yr/7PrQT5x8fwOePV/9n7ReQfn8AnjVf/594XkP8o+ceHjVf/5y6f1yo+jW8fMdc7/H5efwmfxdeMV//nIPNxCp/HF4xX/yfNfB/BF/Ep49X/6TBfNj+X/OOjxqv/s/fLyD++iu9+w85e/Z8LzK8yvo5vGK/+zwE+31l8E18yXv2fBdbbMXwLnzFe/Z+z5GEA38HHjVf/Z5B8rr+Y/ON7X2/2w/g51rcVfGid/Buv/s8R8jCPj+Arxqv/c4P5OIGP4XPGq//ziM9rGJ/AJ41X/+ei1v+95B8fNl79nzmOZxWfxre/zuyH8THmyxI+i68Zr/5Ph+OfwufxBePV/6lzvRjBF/Ep49X/OUreNl9E/vFR49X/Oc7nu4av4rvjZr7jr5O3Mr6Obxiv/s9V5R/fxJeMV/9niPk+hm/hM8ar/xNw/RrAd/Bx49X/uav1f5j843vJnb36P7c/j/zjQ39N/o1X/+dBnPzjI/iK8er/LDBfJvAxfM549X/OM3+H8Ql80nj1f7Ja/19I/vFh49X/mWZ9W8Wn8e2X7ezV/5lT/vFZfM149X+mycMUPo8vGK/+T1PrP76ITxmv/k+V/cPmEPnHR41X/+cU82sNX8V3v9bsD/X7ytgPlPF1fMN49X9Osp+cxTfxJePV/7nK/moM38JnjFf/Z4j1bQDfwceNV/+nyOe7/gLyj+8dNs8b1Rcizyv40B3yb7z6P1muX/P4CL5ivPo/Z/h8J/AxfM549X+uKP/4BD5pvPo/p1gfNp5P/vFh49X/eaj9Pz6Nb7/U7N90PLzfJXwWXzNe/Z9zHM8UPo8vGK/+zx3lH1/Ep4xX/2c3ed58HvnHR41X/+cg73cNX8V3x8z+DX+Z9bOMr+Mbxqv/c1n7f3wTXzJe/Z9lrkdj+BY+Y7z6PyHtf/AdfNx49X+Oa/3fQ/7xva8x80vfL8V6tYIP/Q35N179n4fMx3l8BF8xXv2fO/gJfAyfM179n7Psb4fxCXzSePV/HrAebjyX/OPDxqv/M8j1YhWfxrcPmeuLvi+H41nCZ/E149X/ifH5TuHz+ILx6v90+HxH8EV8ynj1fy7z+pvPIf/4qPHq/yRY39bwVXz3q836ia/iy/g6vmG8+j9n2e/N4pv4kvHq/yyTzzF8C58xXv2fBJ/vAL6Djxuv/s8u5uP655B/fO+rzHqLv8P6sIIP/S35N179n2N8XvP4CL5ivPo/hzg/E/gYPme8+j+XdP+LT+CTxqv/02J93oiQf3zYePV/QuR5FZ/Gt0fN/gR/Q/sffBZfM179n6Ncf6fweXzBePV/znP8I/giPmW8+j8H2D9shsk/Pmq8+j95zucavorvHjT3p/o+Ie1/8HV8w3j1f2aYL7P4Jr5kvPo/9zk/Y/gWPmO8+j8h8jOA7+Djxqv/k8evP5v843svMc9X9X0zWv/xoTb5N179nzPMl3l8BF8xXv2fa5yfCXwMnzNe/Z8j2v/gE/ik8er/XOL9bjyL/OPDxqv/84D7nVV8Gt/+yp29+j+PtP7js/ia8er/jOv5Jz6PLxiv/k+L9zuCL+JTxqv/c5z5uDlI/vFR49X/Ocn1dw1fxXe/wsxffb+O8o+v4xvGq/9zifMzi2/iS8ar/3ON8z+Gb+Ezxqv/UySfA/gOPm68fr5/neNZfyb5x/cS5vkw/jz7gRV8qEP+jVf/J6vnn/gIvmK8+j+DrG8T+Bg+Z7z6PzOcn2F8Ap80Xv2fPdr/DJB/fNh49X8O6P4Xn8a34+b6pd/XxH5+CZ/F14xX/2ef9v/4PL5gvPo/Z8jnCL6ITxmv/s8Frf/PIP/4qPHq/+zn/K/hq/jul5v7a/V5OP9lfB3fMF79n1ucz1l8E18yXv2fG9r/41v4jPHq/6RZbwfwHXzcePV/jnJ+1neTf3zvy8z1Cz+p5z/40N+Rf+PV/znM8c/jI/iK8er/TJLPCXwMnzNe/Z8Z/DA+gU8ar/5Pk/Oz8XTyjw8br/XhHOvbKj6Nbx8w+0/9/jrd/+Kz+Jrx6v9cYT2ZwufxBePV/zmo+198EZ8yXv2fBJ/X5tPIPz5qvPo/gZ7/4Kv47pea+x38BdbbMr6Obxiv/s8t8jaLb+JLxqv/84j92Bi+hc8Yr/7PTY5/AN/Bx41X/6eo/D+V/ON7Izt79X+arD8r+NDfk3/j1f/Zzfo2j4/gK8ar/7NH+x98DJ8zXv2fPV9F/vEJfNJ49X/2cX42dpF/fNh49X9OcPyr+DS+/SU7e/V/TpO3JXwWXzNe/Z/bvN8pfB5fMF79n5vMxxF8EZ8yXv2fAL/5FPKPjxqv/s8u7jfX8FV8d7+5PuLvsr6V8XV8w3j1f/Zq/4Nv4kvGq/9zjP3qGL6Fzxiv/k+L9WQA38HHjVf/57r2/08m//jeF5vnafhz5GcFH/oH8m+8+j+nWZ/n8RF8xXj1f07q+Sc+hs8Zr/7PId3/4hP4pPHq/9zW/udJ5B8fNl79n9PkcxWfxre/yDx/w49r/4PP4mvGq/+zn/3hFD6PLxiv/k+E/cMIvohPGa/+z7jyHyL/+Kjx6v8cVv7xVXz3C831Xf0x7i/K+Dq+Ybz6PxGt//gmvmS8+j+nOP4xfAufMV79n4vfQv7xHXzcePV/bn8T+e+tbeUf39tn8o8/NUH+8aG75N949X9uj5N/fARfMV79n33fQP7xMXzOePV/Dnwd+ccn8Enj1f85/a3k/7+2/Dg+bLz6P5Ocn1V8Gt/+AnP/hT80Sf7xWXzNePV/lr+W/OPz+ILx6v+c4fMdwRfxKePV/7n3UvL/n1t+GR81Xv2fu68g//gqvvv55vkM/vzXk398Hd8wXv2f/MvIP76JLxmv/s99Pt8xfAufMV79n9gR8o/v4OPGq/9z7OXk/xH5x/c+b2ev/s9dXn8FH/pH8m+8+j918jyPj+Arxqv/s5v5NYGP4XPGq/+TTpJ/fAKfNF79nxh52/gP8o8PG6/+zxCvv4pP49sxc73DnzhM/vFZfM149X9mmI9T+Dy+YLz6P6dZT0bwRXzKePV/9vD6m5vkHx81Xv2f9DeSf3wV343u7NX/aTG/yvg6vmG8+j/Zbyb/+Ca+ZLz6P3XyMIZv4TPGq//T5PMawHfwcePV/xknn+v/Tv7xvc81+2H8Jda3FXzon8i/8er/nCIP8/gIvmK8+j+PmI8T+Bg+Z7z6PwnW52F8Ap80Xv2f21r/H5J/fNh49X8ucTyr+DS+/WKzH8YfY31bwmfxNePV/9nD8U/h8/iC8er/3GX+juCL+JTx6v8skLfNT5N/fNR49X/O8vmu4av47l4z3/EPyVsZX8c3jFf/557yj2/iS8ar/zPJfB/Dt/AZ49X/2cvxD+A7+Ljx6v8MMd/X/43843sv2tmr/zPIfF/Bh/6Z/Buv/s9+3u88PoKvGK/+T535MoGP4XPGq/9zk/k7jE/gk8ar/3OO19/4V/KPDxuv/s953u8qPo1vD+/s1f+5pPzjs/ia8er/nOf8TOHz+ILx6v880PqPL+JTxqv/c4v9w+YD8o+PGq/+z2Xm1xq+iu++0OwP9fvK2A+U8XV8w3j1f6rM91l8E18yXv2fe+yvxvAtfMZ49X8mWd8G8B183Hj1f67w+a5/ivzje0PmeaP6QkfJPz4UkH/j1f85x/VrHh/BV4xX/+can+8EPobPGa/+T6D84xP4pPHq/1xmf7vxSfKPDxuv/s8B3u8qPo1vv8Ds33Q8vN8lfBZfM179nxsczxQ+jy8Yr/5PhDyP4Iv4lPHq/xwmz5v/Qv7xUePV/5khn2v4Kr77fLN/w3e4PpbxdXzDePV/Otr/45v4kvHq/1xnPR/Dt/AZ49X/Oaj9D76Djxuv/s9Z7f/vk39873lmfun7o1ivVvChj5J/49X/OZAi//gIvmK8+j8R/AQ+hs8Zr/5Pk/vBYXwCnzRe/Z/9rCcbXfKPDxuv/s8414tVfBrf3mOuL/o+HI5nCZ/F14xX/+cYn+8UPo8vGK/+zx6t//giPmW8+j8dXn/zE+QfHzVe/Z9p5vsavorvPtesn/hb+DK+jm8Yr/5Pk/3GLL6JLxmv/s918jmGb+Ezxqv/M836MIDv4OPGq/9ziPm4/nHyj+89x6y3+IjWf3xog/wbr/7PGebjPD6Crxiv/s9Jzs8EPobPGa/+zx3d/+IT+KTx6v/s0vp/j/zjw8ar/3OQPK/i0/j255j9Cf6R9j/4LL5mvPo/C1x/p/B5fMF49X9ucn0ZwRfxKePV/8ky3zc/Rv7xUePV/7nI+VzDV/HdiLk/1fcFaf+Dr+Mbxqv/c4H8zOKb+JLx6v/sY/0Zw7fwGePV/zlIfgbwHXzcePV/Lmr/v0H+8b2web6q75PR80986GPk33j1f65xPZ3HR/AV49X/uc/5mcDH8Dnj1f85pf0PPoFPGq/+zx3e78ZHyT8+bLz6P/u1/8en8e1n7+zV/0mw/1zCZ/E149X/mdPzT3weXzBe/Z9d5G0EX8SnjFf/5yzzcTMg//io8er/VDn+NXwV332Wmb/6/hzlH1/HN4xX/+cO68ksvokvGa/+z/0x8o9v4TPGq/9zhf3JAL6Djxuvn+8/5HjW/5n843uD5vkw/ibzcQUfukf+jVf/55yef+Ij+Irx6v+M6/knPobPGa/+zwXOzzA+gU8ar/7PUa6PG/9E/vFh49X/ySr/+DS+/Uxz/dLva9Lzf3wWXzNe/Z/j2v/j8/iC8er/XCOfI/giPmW8+j8trf//SP7xUePV/znB+V/DV/HdAXN/rT4P57+Mr+Mbxqv/s5v8zOKb+JLx6v880v4f38JnjFf/5zTr7QC+g48br/7PAudn/S75x/eeYa5f+CLvdwUf+jj5N179nzzHP4+P4CvGq/9TJJ8T+Bg+Z7z6Pxf08y98Ap80Xv2fB5yfjX8g//iw8VofbrC+reLT+PZus//U768jz0v4LL5mvPo/AXmYwufxBePV/5nR/h9fxKeMV/9nms9r8+/JPz5qvPo/e7lerOGr+O7Tzf0OvsV6W8bX8Q3j1f/ZzXo4i2/iS8ar/5PQ8098C58xXv2fEMc/gO/g48ar/3NF+f878o/vPW1nr/7PA9afFXzoE+TfePV/DpOHeXwEXzFe/Z+j2v/gY/ic8er/HOV+eRifwCeNV//nuH7+1SH/+LDx6v8sc/yr+DS+/dSdvfo/V8nbEj6Lrxmv/s+gnn/i8/iC8er/hLgfHMEX8Snj1f/Zi99sk3981Hj1fw7h1/BVfHeXuT7ih9g/lPF1fMN49X/S2v/gm/iS8er/nGG/OoZv4TPGq/+zi893AN/Bx41X/+eh9v9/S/7xvaeY52n4G7z+Cj7UJf/Gq/9zlfV5Hh/BV4xX/6eq55/4GD5nvPo/J3X/i0/gk8ar/zOo5z9/Q/7xYePV/7mq55/4NL79ZPP8DT+n9R+fxdeMV//nBOvhFD6PLxiv/s8R9mMj+CI+Zbz6P3NcvzbvkH981Hj1f/LKP76K7z7JXN/VH2O9LePr+Ibx6v8c4fzP4pv4kvHq/1zm+MfwLXzGePV/bn8f+cd38HHj1f8Z/G7y/9fkH98LmfzjL38P+ceH7pN/49X/GZwi//gIvmK8+j/HT5B/fAyfM179nyyvP4xP4JPGq/9z9fXkf53848PGq/9TzJJ/fBrf7nV3vv/Cn/xe8o/P4mvGq/9z/VXkH5/HF4xX/+can+8IvohPGa/+T+w7yP9fkX981Hj1f4Y4/jV8Fd/9r529+j83X0v+8XV8w3j1fy6+mvzjm/iS8er/7OP1x/AtfMZ49X+OfSf5x3fwcePV/znzXeT/NvnH9/5zZ6/+zxB+BR/6F/JvvPo/d8nzPD6Crxiv/s9h5tcEPobPGa/+z+nj5B+fwCeNV//nGHnb+Evyjw8br/7PJK+/ik/j24929ur/LJO3JXwWXzNe/Z8LzMcpfB5fMF79n6uvIf/4Ij5lvPo/R3n9zb8g//io8er/nM6Qf3wV3/2Pnb36P7t4v2V8Hd8wXv2fc68j//gmvmS8+j93ycMYvoXPGK/+zwM+rwF8Bx83Xv2fOfK5/ufkH9/b3Nmr/3OH9WEFH/ok+Tde/Z/LnJ95fARfMV79nwTnfwIfw+eMV/9nmvV5GJ/AJ41X/2dwhvzfIv/4sPHq/9xhvq/i0/j2v+/s1f85w/q2hM/ia8ar/3OU45/C5/EF49X/GeL1R/BFfMp49X/q5G3zz8g/Pmq8+j9Nrf/4Kr770Mx3/AHmYxlfxzeMV/8nRp5n8U18yXj1f4q8/hi+hc8Yr/5PmuMfwHfwcePV/5kkb+t/Sv7xvU/v7NX/GT9G/vGhT5F/49X/OcH5n8dH8BXj1f+5y3yZwMfwOePV/wlxvRvGJ/BJ49X/ucHrb/wJ+ceHjVf/5ybvdxWfxrf/bWev/s8d5R+fxdeMV//nJudnCp/HF4xX/2c/+70RfBGfMl79n93sHzZb5B8fNV79nw7XxzV8Fd/91529+j9nOf9lfB3fMF79n1vM91l8E18yXv2fGOvzGL6Fzxiv/k+R690AvoOPG6/+T8Dnu/4E+cf3Huzs1f+5wv3CCj70gPwbr/7PDeb7PD6Crxiv/s995vsEPobPGa/+z17lH5/AJ41X/6czTf7/mPzjw8ar/5Pl/a7i0/j2p8z+TcfD6y/hs/ia8er/PMJP4fP4gvHq/xxR/vFFfMp49X/y5Hnzj8g/Pmq8+j8XyOcavorvftLs3/B7WD/L+Dq+Ybz6P3vYn8zim/iS8er/PGQ9H8O38Bnj1f+Z0f4H38HHjVf/p6n9/03yj+/9i5lf+v4o1qsVfOhfyb/x6v9k2W/M4yP4ivHq/xzBT+Bj+Jzx6v884H5wGJ/AJ41X/+cE6+HGH5J/fNh49X/muF6s4tP49n1zfdH34XA8S/gsvma8+j9n+Hyn8Hl8wXj1f45q/48v4lPGq/+zh+PZXCP/+Kjx6v+cZ76v4av4btesn/jd5KGMr+Mbxqv/84D5Motv4kvGq//zkHyO4Vv4jPHq/5xnfRjAd/Bx49X/Ocn1ev0PyD++9wmz3uKPaP3Hh/6N/Buv/s815uM8PoKvGK/+T1X7f3wMnzNe/Z8IeRjGJ/BJ49X/OaT1/wb5x4eNV/9nhvys4tP49sfN/gSf4P0u4bP4mvHq/9S5/k7h8/iC8er/hDj+EXwRnzJe/Z9z2v98hPzjo8ar/3Ob41/DV/Hde+b+VN8XpP0Pvo5vGK/+T4v8zOKb+JLx6v8cZ/0Zw7fwGePV/5khPwP4Dj5uvPo/t7X//33yj+99bGev/s9xPf/Ehz5N/o1X/+c+19N5fARfMV79n32sJxP4GD5nvPo/l9kfDuMT+KTx6v9EOJ6N3yP/+LDx6v+c0P4fn8a3N3b26v9Ms/9cwmfxNePV/7mk55/4PL5gvPo/h8jbCL6ITxmv/k+T9W3zOvnHR41X/+cWx7+Gr+K7HzXzV9+fo/zj6/iG8er/RHj9WXwTXzJe/Z99nP8xfAufMV79n4D8DOA7+Ljx+vn+AY5n/cPkH98LzPNhfIjPawUfekj+jVf/54aef+Ij+Irx6v/M6fknPobPGa/+T+uV5B+fwCeNV/9ngevjxu+Sf3zYePV/zin/+DS+/c/m+qXfx6Tn//gsvma8+j9ntf/H5/EF49X/uc/nNYIv4lPGq/+zi/O/+TvkHx81Xv2fZc7/Gr6K7/6Tub9Wn4fzU8bX8Q3j1f85zHo+i2/iS8ar/5Pg+juGb+Ezxqv/c5X1bQDfwceNV/+nzvVxvUn+8b1/NNcv/BXytoIP/Tv5N179n4vkYR4fwVeMV//nCvmcwMfwOePV/2np51/4BD5pvPo/+7n+bjTIPz5svNaHR6xvq/g0vn3X7D/1++l0/4vP4mvGq/+zV+s/Po8vGK/+zwXt//FFfMp49X/O83lt/jb5x0eNV/8nzfViDV/Fd//B3O/gdzFfyvg6vmG8+j+HmY+z+Ca+ZLz6P9N6/olv4TPGq/9zkOMfwHfwcePV/wmU/98i//je3+/s1f/Zz/3pCj60Sf6NV/8nTx7m8RF8xXj1fxbI5wQ+hs8Zr/7PAsczjE/gk8ar/3NWP/+6Rv7xYePV/7nO8a/i0/j23+3s1f+5R96W8Fl8zXj1f8b1/BOfxxeMV//nIPeDI/giPmW8+j9p/OZvkn981Hj1f07i1/BVfLdjro/4SdbnMr6Obxiv/s9p/Cy+iS8Zr/7PNfbnY/gWPmO8+j+H+HwH8B183Hj1fw5wvVhfJf/4Xts8T8M/0v4HH/oP8m+8+j/31H/AR/AV49X/uaXnn/gYPme8+j9V/fwXn8AnjVf/Z1zPf36D/OPDxqv/c0/PP/FpfPtvzfM3/CWt//gsvma8+j/LrIdT+Dy+YLz6P6fYb4zgi/iU8er/XOL6tXmV/OOjxqv/c1H5x1fx3b8x13f1x1hvy/g6vmG8+j+nOP+z+Ca+ZLz6Px2OfwzfwmeMV/9nsEj+8R183Hj1f8bnyf+vk398747JP76zQP7xoUfk33j1f8bfQv7xEXzFePV/zr6V/ONj+Jzx6v+c4/WH8Ql80nj1f+5xfjb+D/nHh41X/+fKO8g/Po1v/7W5/8JX30X+8Vl8zXj1fx7myD8+jy8Yr/7P/QL5xxfxKePV/zn2RvL/v8k/Pmq8+j+THP8avorvrpvnM/gQn1cZX8c3jFf/53ae/OOb+JLx6v8cnyP/+BY+Y7z6P2feRv7xHXzcePV/rr2d/F8h//jeX+3s1f+ZxK/gQ/9J/o1X/2eI45nHR/AV49X/yTO/JvAxfM549X+uvon84xP4pPHq/5whbxu/Rv7xYePV/yny+qv4NL5921zv8NfJ2xI+i68Zr/5Pi/k4hc/jC8ar/3PvzeQfX8SnjFf/Z4HX3/xV8o+PGq/+z9VT5B9fxXf/cmev/s8h3m8ZX8c3jFf/58Zj5B/fxJeMV/9n6J3kH9/CZ4xX/2c/52cA38HHjVf/5xLzd/1XyD++9xdmP4yPsP6s4EP/Rf6NV/+nw/mZx0fwFePV/5nm/E/gY/ic8er/nGd9HsYn8Enj1f8Zfzf5r5N/fNh49X8iHM8qPo1v/7nZD+Ovsb4t4bP4mvHq/yxw/FP4PL5gvPo/k7z+CL6ITxmv/s9d8rZZI//4qPHq/zzQ+o+v4ru3zHzHZ8lbGV/HN4xX/+cY69ssvokvGa/+zxVefwzfwmeMV//nNMc/gO/g48ar/1Pk813/ZfKP7/3Zzl79n7kfIP/4UI/8G6/+zzLnfx4fwVeMV/9niPV5Ah/D54xX/+cg15dhfAKfNF79n0fMx41fIv/4sPHq/4Twq/g0vv2nO3v1fyJcL5bwWXzNePV/QuRhCp/HF4xX/+cE+70RfBGfMl79n8PsHzYvk3981Hj1f/Ywv9bwVXz3T8z+UL+PjPNfxtfxDePV/9nNfnsW38SXjFf/5xjr8xi+hc8Yr/7PFe3/8R183Hj1f/by+a7/IvnH91rmeaP6Qhz/Cj4UeulW/o1X/+cRn+88PoKvGK/+zz4+3wl8DJ8zXv2ftPKPT+CTxqv/s4f1YWOF/OPDxqv/c473u4pP49tPmP2bjofr9RI+i68Zr/5PguOZwufxBePV/zml/OOL+JTx6v9cZD3Z/AXyj48ar/5Pi+vRGr6K7/6x2b/hj7J+lvF1fMN49X+Osj7M4pv4kvHq/xxgvzGGb+Ezxqv/c4HXH8B38HHj1f95oP3/JfKP7/2RmV/6/ijW8xV86Enk33j1f86x35jHR/AV49X/OYWfwMfwOePV/9nPfB/GJ/BJ49X/WWY93Ph58o8PG6/+zyWt//g0vn3TXF/0fTh8Xkv4LL5mvPo/15R/fB5fMF79nwXt//FFfMp49X+OcjybP0f+8VHj1f+5yXxfw1fx3T806yf+MHko4+v4hvHq/+xnfs3im/iS8er/HGB+jeFb+Izx6v/cZH0YwHfwcePV/6lyvVv/WfKP762Z9RZ/Sus/PvRk8m+8+j/3mY/z+Ai+Yrz6P7e0/8fH8Dnj1f85Qh6G8Ql80nj1f06yPm9cJP/4sPHq/1wgP6v4NL79B2Z/gp/W/gefxdeMV//nLvvJKXweXzBe/Z+DHP8IvohPGa/+zw3tfz5E/vFR49X/GeR8ruGr+O4Nc3+q7wvS/gdfxzeMV/9nl+5/8U18yXj1f86y/ozhW/iM8er/XCA/A/gOPm68+j+DzMf1nyH/+N5HzPNVfZ+Mnn/iQ08h/8ar/7OP+TKPj+Arxqv/c5zzM4GP4XPGq//TYX84jE/gk8ar/3OE97vxQfKPDxuv/s8y+VzFp/Ht39/Zq/9znuvREj6Lrxmv/s8dPf/E5/EF49X/OUneRvBFfMp49X8esL5tVsk/Pmq8+j+7uf6u4av47u+Z+avvz1H+8XV8w3j1f45wfmbxTXzJePV/jnP+x/AtfMZ49X/2ks8BfAcfN14/389yPOsV8o/vXTfPh/EH+bxW8KFd5N949X8ekc95fARfMV79n0t6/omP4XPGq/+zi/MzjE/gk8ar/1Pn+rjxv8g/Pmy8+j83lH98Gt/+sLl+6fcx6fk/PouvGa/+T5P1fAqfxxeMV/9nH/kcwRfxKePV/znE+d/8afKPjxqv/s91zv8avorv/q65v1afh/NTxtfxDePV/8mzns/im/iS8er/TGv/j2/hM8ar/3OP9W0A38HHjVf/5y7Xx/UL5B/f+x1z/cIHJ8k/PvRU8m+8+j+3ycM8PoKvGK/+T6D7X3wMnzNe/Z9dHP8wPoFPGq/+zwmuRxs/Rf7xYeO1PiS4P1rFp/Htptl/6vfT6f4Xn8XXjFf/J631H5/HF4xX/6el/T++iE8Zr/7PTT6vzTL5x0eNV//ntJ7/4Kv4bsPc7+APMV/K+Dq+Ybz6P3nm4yy+iS8Zr/7PeT3/xLfwGePV/5nh+AfwHXzcePV/9ur5/0+Sf3zvt3f26v+cYP1ZwYeeRv6NV//nInmYx0fwFePV/6mTzwl8DJ8zXv2fOsczjE/gk8ar/9PUz7/Ok3982Hj1fx5y/Kv4NL79Wzt79X9irIdL+Cy+Zrz6P3Ps96bweXzBePV/ZpiPI/giPmW8+j+n8Zs/Qf7xUePV/6ni1/BVfPeauT7ii6zPZXwd3zBe/Z+r+Fl8E18yXv2f+7r/xbfwGePV/znJ5zuA7+Djxqv/k9X+/8fJP773m+Z5Gj7B/FrBh55O/o1X/yfG+jyPj+Arxqv/s1vrPz6Gzxmv/s8t/fwXn8AnjVf/Z07Pf36M/OPDxqv/EyOfq/g0vr1qnr/h72j9x2fxNePV/7nO+jOFz+MLxqv/c5n5NYIv4lPGq/9zh/355jnyj48ar/7PbeUfX8V3f8Nc39Uf4/yX8XV8w3j1fy5z/mfxTXzJePV/9nA8Y/gWPmO8+j/jP0n+8R183Hj1f+Z+lPz/KPnH966a/OP3/Dj5x4d2k3/j1f+ZO0v+8RF8xXj1f5o/RP7xMXzOePV/bvD6w/gEPmm8+j+xMvn/EfKPDxuv/k/wI+Qfn8a3f93cf+Fv/QT5x2fxNePV/zmwSP7xeXzBePV/9vH5juCL+JTx6v+ceR/5/2Hyj48ar/5PkeNfw1fx3f9jns/gD/J5lfF1fMN49X8Gl8g/vokvGa/+z9kPkH98C58xXv2fayXyj+/g48ar/3N/mfwvk39873/v7NX/KeJX8KFnkH/j1f+Z5Hjm8RF8xXj1fy7+GPnHx/A549X/ucf5HMYn8Enj1f+5dob8l8g/Pmy8+j9XeP1VfBrfvmKud/iH5G0Jn8XXjFf/ZxfzcQqfxxeMV/8nxnwfwRfxKePV/6kzXzZ/iPzjo8ar/3Pvh8k/vorv/trOXv2fk7zfMr6Obxiv/s+jc+Qf38SXjFf/Z5L1dgzfwmeMV//nxPvJP76Djxuv/s8d5u/6B8g/vverZj+MP3Ke/ONDA+TfePV/9pC3eXwEXzFe/Z/znP8JfAyfM179n5usz8P4BD5pvPo/c1r/z5J/fNh49X+OcDyr+DS+/StmP4y/z3q+hM/ia8ar/1Pn+KfweXzBePV/irz+CL6ITxmv/s8Q68nm+8k/Pmq8+j/7+XzX8FV8t27mO/4ceSvj6/iG8er/nOF4ZvFNfMl49X8CXn8M38JnjFf/5yrXrwF8Bx83Xv2fK3y+60vkH9+r7ezV/7n0XvKPDz2T/Buv/s915vs8PoKvGK/+zyTzZQIfw+eMV/9nhuvLMD6BTxqv/k9C6/8i+ceHjVf/5yDr2yo+jW//8s5e/Z8jXC+W8Fl8zXj1fw6Shyl8Hl8wXv2fZa3/+CI+Zbz6P3n2D5tnyD8+arz6P0eZX2v4Kr77S2Z/qN9Hxvkv4+v4hvHq/xxmvz2Lb+JLxqv/c4b1eQzfwmeMV/8n0P4f38HHjVf/J83nu/4+8o/vXTbPG9UXIs8r+NAg+Tde/Z8E1695fARfMV79n+N8vhP4GD5nvPo/p5V/fAKfNF79n6OsDxvvJf/4sPHq/9zg81rFp/HtXzT7Nx0P73cJn8XXjFf/Z5rjmcLn8QXj1f+5rPzji/iU8er/3Ga+b/4g+cdHjVf/Zxfvdw1fxXdXzP4Nv8D6WcbX8Q3j1f9Z0P4f38SXjFf/J8v1aAzfwmeMV/+nxesP4Dv4uPHq/+zX+n+a/ON7v2Dml74/SvnHh55F/o1X/+cG+415fARfMV79n8v4CXwMnzNe/Z8TzPdhfAKfNF79n+ushxuPk3982Hj1f+5o/cen8e1L5vqi78PheJbwWXzNePV/7iv/+Dy+YLz6P3X2AyP4Ij5lvPo/C+Rn8z3kHx81Xv2fEJ/vGr6K7/68WT/xeXwZX8c3jFf/5wT7vVl8E18yXv2fLPkcw7fwGePV/wnx+Q7gO/i48er/3OJ6t/5u8o/v/ZxZb/GXWR9W8KFnk3/j1f/Zx+c1j4/gK8ar/7Ob8zOBj+Fzxqv/c4rXH8Yn8Enj1f+psj5vFMk/Pmy8+j8t8rOK</t>
  </si>
  <si>
    <t>Xn2gc6zHCL6CTxmvPtBl5snkN8k/PmS8+kD7+PwOvo4f3TL3J53P7yD/+Ca+Zbz6QA+Pkn98G181Xn2gMyXyj+/hs8arD3SbPMz/J/nHR41XH+ge16uPH+Onf2vWr/6+D/ls4Gf4rvHqA91iPpTwgSeSf+PVB7pIHpL4ML5gvPpAMc5/EB/DJ4xXH+gw83n4P8g/ftHf3KsP9FjzH5/GD4xXH+gW630Zn8OvGa8+0CnmWwZfxJeNVx9oH8cfwVfwKePVB9rK508ukX98yHj1gZrkrYOv40d/Y54/9ftVmv/4Jr5lvPpAO1mPeXwbXzVefaAweY7je/is8eoDVfj8+X8n//io8eoDpTn+Pn6Mn94060V9I/LWwM/wXePVB1pivZfwgS8g/8arD3SI85/Eh/EF49UHus16CeJj+ITx6gPNWL/D3yD/+MVfm7zhr/H56/g0fmC8+kDX+b7L+Bx+zXj1gW4p//givmy8+kDXOT8RfAWfMl59oB3s9ya/Tv7xIePVB3qE7+Dr+NFfmf0hfoP7Yw3fxLeMVx/oNPuNPL6NrxqvPtAN1nsc38NnjVcfKMz1nTfJPz5qvPpAFeZbHz/GT//S7A/xd7i+DfwM3zVefaBL30n+8YEt5N949YGusd6T+DC+YLz6QGPWexAfwyeMVx9oG+d/uEb+8YsbZp6rj3KC/OPT+IHx6gPl+L7L+Bx+zXj1gbbx+Rl8EV82Xn2gB/gIvoJPGa8+0F7l/9fIPz5kvPpARfLcwdfxo7/Y3KsPdI581vBNfMt49YG2MD/z+Da+arz6QFvYn8TxPXzWePWB7jPP579K/vFR49UHOqL9D36Mn/755l59oLb2//gZvmu8+kDHmVclfOBJ5N949YFyFfKPD+MLxqsPtBcfxMfwCePVB7rH8+DwIvnHL/5sc68+0CGep9bxafzAePWBjnG/WMbn8GvGqw9U53gy+CK+bLz6QKe4vhF8BZ8yXn2gfdr//wr5x4eMVx9oC8fTwdfxo56Zz/izrPcavolvGa8+0CN8Ht/GV41XH+ge6yWO7+GzxqsPdJ98zhvkHx81Xn2gs8yHPn6Mn3ZNftS/4X7dwM/wXePVB9qr+Y8PPJn8G68+0BXWYxIfxheMVx+orv0/PoZPGK8+UIA8DH+Z/OMX/9vMT/WfNP/xafzAePWBjpCfZXwOv2a8+kAxvm8GX8SXjVcfqMn9N4Kv4FPGqw804346uUD+8SHj1Qc6w3rv4Ov40f8y8xB/k+Ov4Zv4lvHqAxW1/8G38VXj1QfqkZ84vofPGq8+0EHmz/yXyD8+arz6QEfITx8/xk+vb+7VB7qp/T9+hu8arz7QQb3/xAe+kPwbrz7QmPtpEh/GF4xXH2g795cgPoZPGK8+0EXt/3+R/OMXf2rWi34/jONZx6fxA+PVBzqk/T8+h18zXn2gw+w/M/givmy8+kAX9P4TX8GnjFcfaDd5m/wC+ceHjFcfqM186+Dr+FHH7GfwNzj+Gr6JbxmvPtBV5R/fxleNVx8owOfH8T181nj1gbZz/ufnyT8+arz6QHfITx8/xk//xOxn9HtdHE8DP8N3jVcfaMZ6LOEDW8m/8eoDXdP7T3wYXzBefaBjev+Jj+ETxqsP1PsG8v/z5B+/uGbe96r/wf1xHZ/GD4xXH+iM8o/P4deMVx9ol97/44v4svHqA53W/h9fwaeMVx9ozPWa/Bz5x4eMVx/ooeY/vo4f/bG5f+FXOP81fBPfMl59oEec/zy+ja8arz7QHvITx/fwWePVB4px/53/LPnHR41XH+gy862PH+Onf2Tyj29yfhr4Gb5rvPpAl/i+JXzgi8i/8eoDnScPSXwYXzBefaBL5DOIj+ETxqsP1NO/f9XJP37xh+b+qL/3xP13HZ/GD4zXfHjAfFvG5/BrxqsPdEDPv/givmy8+kDbNP/xFXzKePWBzmn/v0r+8SHj1Qc6y/Xq4Ov40dXNvfpAae4XNXwT3zJefaCHzNs8vo2vGq8+0B7mYRzfw2eNVx/osN5//gz5x0eNVx9oF8ffx4/x0z8w90f1sZR//AzfNV59oB08n5bwgSD5N159oCJ5SOLD+ILx6gOdIJ9BfAyfMF59oBMcz/CnyT9+8ftm/er3zPTvX/g0fmC8+kBXOf5lfA6/Zrz6QHfJWwZfxJeNVx9oSe8/8RV8ynj1gXbxPDg5R/7xIePVB0rjO/g6fvR75n6qfgm+hm/iW8arD7Sf+ZzHt/FV49UHOomP43v4rPHqA11hfz7/b+QfHzVefaDdXN8+foyfts3+E79T/Qf8DN81Xn2gB3x+CR94Cvk3Xn2gu8znJD6MLxivPtANvf/Ex/AJ49UHquvff2vkH79omfdvypve/+DT+IHx6gPd1ftPfA6/Zrz6QBc0//FFfNl49YFWmIcRfAWfMl59oOPsxyY/Rf7xIePVB7rA/auDr+NHv2vmg34vTfnHN/Et49UHus+8zePb+Krx6gMd5/zH8T181nj1gTY4/vlZ8o+PGq/+z+OfJP/4MX76O2Y94pd+lPzjZ/iu8er/bJwh//jANvJvvPo/Sz9I/vFhfMF49X9O/xD5x8fwCePV/znD5w9/kvzjF1fM85f+Ps5Z8o9P4wfGq/9z6UfIPz6HXzNe/Z/6T5B/fBFfNl79n/vfT/7xFXzKePV/xlzfyU+Qf3zIePV/Dnwf+cfX8aPfNnnW3z/i+Gv4Jr5lvPo/s9PkH9/GV41X/+fmKfKP7+Gzxqv/c5DPn/84+cdHjVf/59QPk3/8GD9dN8+D+r2xKvnHz/Bd49X/2Y8v4QNPJf/Gq/+zleNJ4sP4gvHq/xRZX0F8DJ8wXv2fyz9A/s+Qf/zit8z9TueHvK3j0/iB8er/VPj8ZXwOv2a8+j9XyVsGX8SXjVf/p8d6jOAr+JTx6v/cXSb/P0b+8SHj1f85wed38HX86LK5H+l8rpB/fBPfMl79n9183zy+ja8ar/7PtR8j//gePmu8+j9bf5z8/yj5x0eNV/9nB+enjx/jp79p1q/+vg/ztoGf4bvGq/8TYP6U8IGnkX/j1f/Z4Pwk8WF8wXj1fw5z/oP4GD5hvPo/Z5nPwx8h//jF/9zcq/+z9FPkH5/GD4xX/yfA8Szjc/g149X/ucJ8y+CL+LLx6v+c4Pgj+Ao+Zbz6P/v5/MkK+ceHjFf/5zZ56+Dr+NH/MM+b+v0qzX98E98yXv2fHHnL49v4qvHq/xxgvsXxPXzWePV/LvH58yr5x0eNV//nJMffx4/x00tmvahfxPVt4Gf4rvHq/xz7XvKPD4TIv/Hq/6xw/pP4ML5gvPo/W5nPQXwMnzBe/Z9d3F+GP0z+8Yv/bvKGf8B6XMen8QPj1f+Z8X2X8Tn8mvHq/wS4X2TwRXzZePV/ZpyfCL6CTxmv/s8h9nuTHyL/+JDx6v/sYf/Qwdfxo98w+0P8FtZXDd/Et4xX/6fN+c/j2/iq8er/PGK9x/E9fNZ49X8OMJ/np8k/Pmq8+j+XuN/18WP89NfN/hC/jTw08DN813j1f+7wvFDCB8Lk33j1fx6w3pP4ML5gvPo/27m+QXwMnzBe/Z+08v+D5B+/aJp5rv4J82Edn8YPjFf/5wzfdxmfw68Zr/5Pmvt1Bl/El41X/yfG8UTwFXzKePV/jiv/y+QfHzJe/Z/zzJMOvo4frW3u1f/pkc8avolvGa/+zz7mZx7fxleNV/9nH/Mhju/hs8ar/7OT/cb8B8g/Pmq8+j/n+Pw+foyf/trmXv2fe9r/42f4rvHq/1xkXpXwgaeTf+PV/znDfiOJD+MLxqv/cxwfxMfwCePV/9nBeh+eIv/4xa9u7tX/WWEeruPT+IHx6v9cYD4s43P4NePV/7nB9crgi/iy8er/XFH+8RV8ynj1f05o///95B8fMl79n30cTwdfx48umvmMv856r+Gb+Jbx6v/sIQ95fBtfNV79nx2a//gePmu8+j87WV/z7yP/+Kjx6v9cZz708WP89FdMftS34X7XwM/wXePV/zmu+Y8PPIP8G6/+z5j1mMSH8QXj1f+5of0/PoZPGK/+z17yMPxe8o9fNMz8VN+J+byOT+MHxqv/c478LONz+DXj1f85rP0PvogvG6/+z232VxF8BZ8yXv2fXRz/5CT5x4eMV//nmvY/+Dp+9MtmHuIfc/w1fBPfMl79n/Pa/+Db+Krx6v88JD9xfA+fNV79n9PMn/l/Jf/4qPHq/5wjP338GD+9sLlX/+ex9v/4Gb5rvPo/p/X+Ex94Jvk3Xv2f7XzfJD6MLxiv/s9B5kkQH8MnjFf/Z4P94fC/kH/84pfMetHvhzF/1vFp/MB49X9WtP/H5/Brxqv/c5b7UQZfxJeNV//nlt5/4iv4lPHq/xwlb5P/TP7xIePV/7nHfOvg6/jRL5r9DP4Rx1/DN/Et49X/ua/849v4qvHq/+zl8+P4Hj5rvPo/Bzn/8wr5x0eNV/9nG/ns48f46S+Y/Yx+r4vjaeBn+K7x6v/s4nqV8IHt5N949X8ekM8kPowvGK/+zwW9/8TH8Anj1f95eJL8l8k/fnHevO9V34P74zo+jR8Yr/7PNeUfn8OvGa/+zxG9/8cX8WXj1f9pM88j+Ao+Zbz6P9vZH06+h/zjQ8ar/7Ob89/B1/Gjnzf3L/xVzn8N38S3jFf/Zw/nJ49v46vGq/9TZJ7H8T181nj1fw5r///d5B8fNV79n7vMtz5+jJ/+nMk//jb3xwZ+hu8ar/7PHfJWwgeeRf6NV//nJnlI4sP4gvHq/9zR8y8+hk8Yr/7PQ/371wnyj1/8rLk/6u89cT9ax6fxA+M1H2I8Hy3jc/g149X/OaXnX3wRXzZe/Z+05j++gk8Zr/5PT/v/7yL/+JDx6v9c53p18HX8qL65V//npN7/4Jv4lvHq/+xmveTxbXzVePV/iqzHOL6Hzxqv/s9Zvf8skX981Hj1f45w/H38GD9dNfdH9a/0/h8/w3eNV//nEPOnhA88m/wbr/7PefKQxIfxBePV/2mSzyA+hk8Yr/5Pk+MZfif5xy9+xqxf/Z6Z/v0Ln8YPjFf/5z7Hv4zP4deMV/8nzDzM4Iv4svHq/xzT+098BZ8yXv2fI6zHyXHyjw8Zr/7PSXwHX8ePftrcT9UnwdfwTXzLePV/KsznPL6Nrxqv/s9lfBzfw2eNV/9nrOff7yD/+Kjx6v8c5fr28WP89JzZf+Jz3C8a+Bm+a7z6PzHWVwkfeA75N179nzD3lyQ+jC8Yr/7PI9Z7EB/DJ4xX/+eG/v3328k/fvHfzPs35U3vf/Bp/MB49X/C5HMZn8OvGa/+zy3Nf3wRXzZe/Z+rzJ8IvoJPGa/+z0XW1+TbyD8+ZLz6P7fYn3fwdfyoZuaDfi9N+cc38S3j1f/ZyfnP49v4qvHq/1zk/MfxPXzWePV/tnA882PkHx81Xv2fpV8n//gxfvpTZj3ij/0K+cfP8F3j1f/Z8mvkHx/YQf6NV//n2Hnyjw/jC8ar/9P+RfKPj+ETxqv/c43PH34r+ccvzprnL/09nN8g//g0fmC8+j93GuQfn8OvGa/+z4018o8v4svGq/+z82fJP76CTxmv/s92ru/kW8g/PmS8+j+nVsk/vo4f/aTJs/7eEcdfwzfxLePV/9nF9crj2/iq8er/POb7xvE9fNZ49X9O/wL5/2byj48ar/7PlV8i//gxfvoT5nlQvzd2gfzjZ/iu8er/VPAlfOC55N949X/2czxJfBhfMF79n/O/Sv7xMXzCePV/7v4c+S+Sf/zix839TuenTv7xafzAePV/LvH5y/gcfs149X/uk7cMvogvG6/+z0PyHMFX8Cnj1f8Js94nBfKPDxmv/k+Tz+/g6/jRGXM/0vn8ZfKPb+Jbxqv/c5Tvm8e38VXj1f95cJH843v4rPHq/+xn3s6/ifzjo8ar/3Po58k/foyf/phZv/p7PqzfBn6G7xqv/s/eJvnHByLk33j1f7aQtyQ+jC8Yr/7PWc5/EB/DJ4xX/+c683n4jeQfv/jRzb36P8c0//Fp/MB49X/2cjzL+Bx+zXj1f8bMtwy+iC8br/5Pk+OP4Cv4lPHq/1T4/MlR8o8PGa/+z1bmSQdfx49+xDxv6veruL41fBPfMl79nzPkLY9v46vGq/9ziuOJ43v4rPHq/9zh8+ffQP7xUePV/7nM/auPH+OnK2a9qF/E9W3gZ/iu8er/XPgZ8o8PPI/8G6/+z1XWexIfxheMV/9nP+sliI/hE8ar/3OE+8swT/7xi6rJGz6m+Y9P4wfGq/+zi/m2jM/h14xX/2cv94sMvogvG6/+zy7yEMFX8Cnj1f9Z0fz/T+QfHzJe/Z8i+4cOvo4f/bDZH+L3sb5q+Ca+Zbz6P/c4/3l8G181Xv2fPey34/gePmu8+j+nmM/zI+QfHzVe/Z872v/jx/jpD5n9IT7N9W3gZ/iu8er/bCPPJXxgJ/k3Xv2fGPevJD6MLxiv/s9Brm8QH8MnjFf/56Ty//XkH784bea5+ifMh3V8Gj8wXv2fa1yvZXwOv2a8+j8n+b4ZfBFfNl79n8McTwRfwaeMV//novL/deQfHzJe/Z+brPcOvo4f/eDmXv2fh9yPavgmvmW8+j8nmJ95fBtfNV79nxPMhzi+h88ar/5PjvvR/GvJPz5qvPo/PT6/jx/jp8ube/V/dmj+42f4rvHq/2wo//jA88m/8er/XGO/kcSH8QXj1f+5iA/iY/iE8er/HGK9Dw+Tf/ziBzb36v9cZR6u49P4gfHq/9zS/Mfn8GvGq//ziOuVwRfxZePV/xkr//gKPmW8+j9N9gOTryH/+JDx6v+c4Hg6+Dp+dMrMZ/yM9V7DN/Et49X/KZKHPL6Nrxqv/s8h1lcc38NnjVf/J0c+519N/vFR49X/mTEf+vgxfvr9Jj/q23C/a+Bn+K7x6v9c5PyU8IEXkH/j1f/ZzvVK4sP4gvHq/zzS/h8fwyeMV//nOJ8//Cryj198n5mf6jsxn9fxafzAePV/euRnGZ/Drxmv/s9Z7X/wRXzZePV/trK+IvgKPmW8+j9HOP5JjvzjQ8ar//NA+x98HT/6XjMP8Uuczxq+iW8Zr/7PTe1/8G181Xj1f3br+Rffw2eNV/+nzfmZZ8k/Pmq8+j898tPHj/HTk5t79X+WWI8N/AzfNV79nzb71RI+ECX/xqv/c5D1ksSH8QXj1f85zfkJ4mP4hPHq/2zR/ucryT9+8V/NetHvh/F91/Fp/MB49X+u8ryzjM/h14xX/+c696MMvogvG6/+T0DvP/EVfMp49X/qfN/JV5B/fMh49X92sB47+Dp+9F/Mfga/h/tvDd/Et4xX/2cn7wPz+Da+arz6P8c5P3F8D581Xv2f05z/+SHyj48ar/5Pmnz28WP89D+b/Yx+r4vjaeBn+K7x6v8cYT9Zwgdi5N949X9iev+JD+MLxqv/c0vvP/ExfMJ49X92c36Gbyf/+EXFvO9V34P74zo+jR8Yr/7PA+Ufn8OvGa/+zzm9/8cX8WXj1f+5xzyP4Cv4lPHq/xwkn5MM+ceHjFf/5yjPjx18HT8qm/sX/j7nv4Zv4lvGq/9T5Pzk8W181Xj1f84zz+P4Hj5rvPo/Z7X/fxv5x0eNV/8nzLzt48f46feY/OO36v0nfobvGq/+zza9/8EHXkj+jVf/5zF5SOLD+ILx6v9s434dxMfwCePV/9mNHx4k//jFd5v7o/6+E+dnHZ/GD4zXfDjMfFvG5/Brxqv/c0XPv/givmy8+j8nmScRfAWfMl79n4fa/7+V/ONDxqv/M/tp8o+v40cnNvfq/1zW+x98E98yXv2fo6yXPL6Nrxqv/s958hbH9/BZ49X/ua73n28h//io8er/nOP4+/gxfvpd5v6o/pXyj5/hu8ar/7PC/CnhAy8i/8ar/3NT73/wYXzBePV/bpPPID6GTxiv/s9tjmf4ZvKPX5TM+tXvmen9Jz6NHxiv/s9O1u8yPodfM179nwPMhwy+iC8br/7PBfZ7EXwFnzJe/Z9zrMfJAfKPDxmv/s9lfAdfx4++09xP1SfB1/BNfMt49X8uMZ/z+Da+arz6P3fxcXwPnzVe/Z/t7FfnbyL/+Kjx6v/Uub59/Bg/PW72n/gz2v/jZ/iu8er/HGZ9lfCBF5N/49X/OcB8TuLD+ILx6v/s0ftPfAyfMF79n0f69983kn/84jvM+zflTe9/8Gn8wHj1fw6Qz2V8Dr9mvPo/Ae1/8EV82Xj1f+4zfyL4Cj5lvPo/G6yvyZeTf3zIePV/Aso/vo4ffbuZD/q9NOUf38S3jFf/J8f5z+Pb+Krx6v9scP7j+B4+a7z6P/s4nnma/OOjxqv/c6xD/vFj/PTbzHrEX7hK/vEzfNd49X/2/TH5xwd2kX/j1f+58DvkHx/GF4xX/+dei/zjY/iE8er/PODzhynyj18cM89f+ns4f0r+8Wn8wHj1f7ZxfpbxOfya8er/PLpG/vFFfNl49X9y6+QfX8GnjFf/5yDXd/IG8o8PGa/+z5XL5B9fx4++1eRZf++I46/hm/iW8er/HOF65fFtfNV49X+Wfpv843v4rPHq/7R/l/y/nvzjo8ar/zNuk3/8GD/9FvM8qN8X+33yj5/hu8ar/3Pp98g/PvAS8m+8+j8VjieJD+MLxqv/c/OPyD8+hk8Yr/5P+Ar530/+8YtvNvc7nZ/fIv/4NH5gvPo/d7hey/gcfs149X928vkZfBFfNl79n92sxwi+gk8Zr/7PAdb75HXkHx8yXv2f26yXDr6OHxXN/Ujn8w/IP76Jbxmv/k+d9ZXHt/FV49X/iXF94/gePmu8+j8V5u08Sf7xUePV/1khD338GD8tmPWrv+dDPhv4Gb5rvPo/x/+E/OMDX0z+jVf/Zx95SOLD+ILx6v9cZz0G8TF8wnj1f2Zcr+FryT9+8U2be/V/Lmj+49P4gfHq/xzneJbxOfya8er/bGe9ZPBFfNl49X9uc/wRfAWfMl79n0vcLyb7yD8+ZLz6P/vJWwdfx4++0Txv6vequL41fBPfMl79n2vkLY9v46vGq/9zRfnH9/BZ49X/2cZ6n7+G/OOjxqv/c5f7Vx8/xk+PmvWifpHmP36G7xqv/s+t3yT/+MCXkH/j1f+5/4fkHx/GF4xX/6fCegniY/iE8er/nGP9Dl9N/vGLbzB5wx/W/Men8QPj1f85wnxbxufwa8ar/3Nc+ccX8WXj1f85Qh4i+Ao+Zbz6P1c1/19F/vEh49X/Oc/+oYOv40d5sz/En2B91fBNfMt49X92sB/I49v4qvHq/xTZT8bxPXzWePV/rrC/mu8l//io8er/bGO+9fFj/PQ/mf0h/iTXt4Gf4bvGq/+TJs8lfGA3+Tde/Z/D3L+S+DC+YLz6P6e5vkF8DJ8wXv2fy8r/K8k/fnHEzHP1T5gP6/g0fmC8+j8PtP/H5/Brxqv/c5nvm8EX8WXj1f85y/FE8BV8ynj1fzaU/1eQf3zIePV/HrPeO/g6fvT1m3v1f3bzfWv4Jr5lvPo/TeZnHt/GV41X/6ep/T++h88ar/7PGe5H85eTf3zUePV/HvL5ffwYP/26zb36P4c0//EzfNd49X+2MK9K+MBLyb/x6v88YD0m8WF8wXj1fzbwQXwMnzBe/Z8V9rfDJfKPX3zt5l79n/vMw3V8Gj8wXv2fAPlZxufwa8ar/7OH48ngi/iy8er/bOf6RvAVfMp49X9us9+YJMg/PmS8+j9NPr+Dr+NHh818xu9ivtXwTXzLePV/zuPz+Da+arz6Pyvs9+L4Hj5rvPo/Z8jn/MvIPz5qvPo/u7i+ffwYP/0akx/1bbjfNfAzfNd49X82mA8lfCBO/o1X/+cg1yuJD+MLxqv/s4fzE8TH8Anj1f+5qOffLyX/+MVXm/mpvhPzeR2fxg+MV//nIflZxufwa8ar/3Nd+x98EV82Xv2f/dx/I/gKPmW8+j/nOP7JHvKPDxmv/k+M/UMHX8ePvsrMQ/wxzmcN38S3jFf/5zH33zy+ja8ar/7PUdZLHN/DZ41X/+ce52f+MvKPjxqv/s9D1ksfP8ZPc5t79X+OkbcGfobvGq/+zz3Nf3zgZeTfePV/TrNekvgwvmC8+j9tzk8QH8MnjFf/Z5/2P3Hyj19kzXrR74XxfdfxafzAePV/7vO8s4zP4deMV/9npvmPL+LLxqv/s1fvP/EVfMp49X9u8H0nLyX/+JDx6v8cYj128HX86CvNfgZf5P5bwzfxLePV/8lp/49v46vGq/9zkfMTx/fwWePV/2lz/ue7yT8+arz6PyfJZx8/xk+/wuxn9PtcHE8DP8N3jVf/5xz7gRI+sIf8G6/+z2G9/8SH8QXj1f8JMN+C+Bg+Ybz6P0c5P8MvIf/4xSHzvld9D+1/8Gn8wHj1f2J6/sXn8GvGq//T0/t/fBFfNl79nx3a/+Mr+JTx6v+cJp+TLyb/+JDx6v/UNf/xdfzo7eb+hd/J+a/hm/iW8er/nOf85/FtfNV49X9ucj7j+B4+a7z6P9e1/38J+cdHjVf/5wDzto8f46cZk3/8fs5PAz/Dd41X/yet9z/4wJeSf+PV/1ni+JP4ML5gvPo/afIZxMfwCePV/zmKH+4i//jF28z9UX/fifOzjk/jB8ZrPpxlvi3jc/g149X/Gev5F1/El41X/+cy8ySCr+BTxqv/s1vPvy8m//iQ8er/7OJ6dfB1/Ojg5l79n7t6/4Nv4lvGq/9TZ97m8W181Xj1f26Stzi+h88ar/7PjP3Y/EXkHx81Xv2fHsffx4/x07ea+6P6V8o/fobvGq/+z1XmTwkf+DLyb7z6P4/1/gcfxheMV/9nq/Y/+Bg+Ybz6P1uvk/8Xkn/84i1m/er3yzg/6/g0fmC8+j855vMyPodfM179n1PkLYMv4svGq/9zi+8bwVfwKePV/+mxHicx8o8PGa/+z118B1/Hj95s7qfqk+Br+Ca+Zbz6P3eYb3l8G181Xv2fsPY/+B4+a7z6PwfZr86j5B8fNV79nxvMkz5+jJ8eMPtP/DXt//EzfNd49X/Okp8SPpAg/8ar/3OK+ZzEh/EF49X/Ker9Jz6GTxiv/s8ePf++gPzjF28y79+UN+1/8Gn8wHj1f06Rz2V8Dr9mvPo/e7X/wRfxZePV/9nJ/jCCr+BTxqv/s4X9w+T55B8fMl79n73KP76OH73RzAf9PhrPjzV8E98yXv2fMzxf5PFtfNV49X+2aP7je/is8er/nOD45zvJPz66uf+TbTfeFv7IIv+Oxf/939P//7//vR904R+5/nzeWNf/y816xd96B9cfP9P1N179oBMbXH98YInrb7z6Qbf+iuuPD+NTxqsftONvuP7PY33gQ8arHxT7a64/fgk/SpvnM/29nNtcf3wa3zJe/aA05yePz+GrxqsftOcfuP74Ij5rvPpBZ/6C6x9hfeCjxqsfdJrr28ev4Kcp8/5Svyf2Z8w/fB3fNV79oDt/z/zDN/GrxqsfdO4m8w/fxheMVz/o2A3mH76HTxivftA9ru/wuawP/OINZn+nvk+f/OPH+IHx6gcd/Fvyj5/h14xXP+gOn5/BB15O/o1XP+gSeY7gw/iU8eoHPR6Q/x3kHx8yXv2gA39J/vFL+NHrzf1Q54e81fBpfMt49YO28fl5fA5fNV79oNyfk398EZ81Xv2go6zH+XPIPz5qvPpBp5gnffwKfrrf/PuAfl+Lz2/g6/iu8eoHHbhF/vFN/Krx6gfdYH0l8W18wXj1gw5zfYP4Hj5hvPpBl5i3w2eTf/zidWY+6PfZuF7r+DF+YLz6QXvJ5zJ+hl8zXv2gi8y3DD7wCvJvvPpBJ8hDBB/Gp4xXP2jGepw8i/zjQ8arH7SL+dzBL+FHyc29+kG3NP/xaXzLePWDLnI8eXwOXzVe/aCDzLc4vojPGq9+0FaOf76d/OOjxqsfdIf128ev4KevNfNBf0+IvDXwdXzXePWDVri+JXwTv2q8+kEPyFsS38YXjFc/aKz843v4hPHqB6VZ78Nnkn/8Yt/mXv2gMMe/jh/jB8arH7SN9b6Mn+HXjFc/KMB6z+ADryT/xqsftJPvG8GH8Snj1Q+6xHqZPIP840PGqx/UY/128Ev40WtM3vBn+fwaPo1vGa9+0Dm+bx6fw1eNVz/oovKPL+KzxqsfdI7zM386+cdHjVc/6L7mP34FP3212X/ib7J/aODr+K7x6gc1WV8lfBO/arz6QYfYDyTxbXzBePWDzrPeg/gePmG8+kFj9lfDMPnHL15l9pPq7zDf1vFj/MB49YMuc32X8TP8mvHqB538O/KPD+wl/8arH3SW+1cEH8anjFc/qM31nYTIPz5kvPpBd5V//BJ+tNfMc/VT2N/W8Gl8y3j1g2J83zw+h68ar37QXb5vHF/EZ41XP+g6xzN/GvnHR41XP2gLee7jV/DTV5r9G36JPDfwdXzXePWDjpLPEr6JXzVe/aDb3B+T+Da+YLz6Qbe1/8f38Anj1Q+6xjwfPpX84xevMO8n1G/S/gc/xg+MVz9oRft//Ay/Zrz6QfuYVxl84FXk33j1g2LvJP/4MD5lvPpBW/CTbeQfHzJe/aCrPA928Ev40cs39+oH7WSe1PBpfMt49YP2cr/I43P4qvHqBxU5nji+iM8ar37QQa7v/CnkHx81Xv2grZr/+BX8dMns/9Un4vMb+Dq+a7z6QUdY7yV8E79qvPpBN/FJfBtfMF79oKvsN4L4Hj5hvPpB18jnMEj+8YuEmbc6fubDOn6MHxivftAe1uMyfoZfM179oC2a//jAq8m/8eoHnWY9RvBhfMp49YOKnJ/JF5F/fMh49YM29PyLX8KPvszMT/WhmM81fBrfMl79oN3kOY/P4avGqx800/4HX8RnjVc/qML9d76V/OOjxqsf1OP4+/gV/PRLzf5Zv1fGem/g6/iu8eoHXeB8lvBN/Krx6gctaf+Db+MLxqsfVCc/QXwPnzBe/aAdzJ/hF5J//GKPWS+6XuRnHT/GD4xXP+iC9v/4GX7NePWDduj9Jz7wGvJvvPpBbe6nEXwYnzJe/aB7nJ/Jk8k/PmS8+kEntP/BL+FHLzPrRb8nxvet4dP4lvHqB+3U/h+fw1eNVz9oF/vPOL6IzxqvftBxvf98EvnHR41XP+gR37ePX8FP45t79YNWWI8NfB3fNV79oPMcfwnfxK8ar37QGeUf38YXjFc/aIN5EsT38Anj1Q+61yP/W8g/fvFS834Jf5n9yTp+jB8Yr3//f8DxLONn+DXj1Q/qsR4z+MA+8m+8+kFn9f4TH8anjFc/aC/ra/IF5B8fMl79oDrnp4Nfwo92m/e96oNwf6zh0/iW8eoHHVb+8Tl81Xj1gx6yn4/ji/is8eoHHdL+/4nkHx81Xv2gNvns41fw0y8x6wV/Q/MfX8d3jVc/KMf5L+Gb+FXj1Q+6yflP4tv4gvHqBz3mfAbxPXzCePWDZtr/P4H84xdfvLlXP+gU83YdP8YPjFc/qML5WcbP8GvGqx90ku+bwQdeS/6NVz/oGMcfwYfxKePVDzpJPicB8o8PGa9+UF3//oVfwo9eYu6P+vtPnJ8aPo1vGa/5cJ35lsfn8FXj1Q/arvzji/is8eoH3WWezBe3Pp9/fNR49YOOav+PX8FPd5n7tX4vi+vVwNfxXePVDwpzvyjhm/hV49UPusG8TeLb+ILx6gc9Jm9BfA+fMF79oF16//m5z/sN/OLFZr3r7ydxP13Hj/ED49UPuqz842f4NePVD7rP/MngA0nyb7z6QUvkIYIP41PGqx+0X/ufz37ex/Ah49UP2s/zcge/hB+9yKxf/b6Z/v0Ln8a3jFc/6AzHn8fn8FXj1Q+6Qt7i+CI+a7z6QQG9/3xM/vFR49UPesh67ONX8NMXmuc19XF4fmzg6/iu8eoH7cGX8E38qvHqB21j/5DEt/EF49UPOqD9D76HTxivftBp9qvDz5B//CJm3qep38Q8WceP8QPj1Q96oP0/foZfM179oOvkJ4MPvI78G69+0BXmcwQfxqeMVz/ovN5/zsk/PmS8+kFFPf/il/CjqHn/przp/Q8+jW8Zr37QFb3/xOfwVePVDzqu+Y8v4rPGqx+UY384/zT5x0eNVz9oH/uHPn4FP32BeT7V8bBeGvg6vmu8+kHHlH98E79qvPpB17hfJPFtfMF49YP2af7je/iE8eoHNTn+4SPyj18838wH9W0ekH/8GD8wXv2fwIfJP36GXzNe/Z/mR8g/PrCf/Buv/k9gTP7xYXzKePV/Dr2f/P8b+ceHjFf/5zCf38Ev4Uc7zfOX/l7Ox8g/Po1vGa/+z8kPkX98Dl81Xv2f4kfJP76Izxqv/s+1u+T/U+QfHzVe/Z8217ePX8FPn2feT+r3xN5N/vF1fNd49X+2cfwlfBO/arz6P733kX98G18wXv2fC+8h//gePmG8+j87+Pzhv5J//CJi9m/q83yA/OPH+IHx6v+cvkf+8TP8mvHq/2zDZ/CB15N/49X/uUOeI/gwPmW8+j9LrK/JQ/KPDxmv/s+p95J//BJ+9Fxzv9P5IW81fBrfMl79nzSfn8fn8FXj1f85Q97i+CI+a7z6P3XW4/xfyD8+arz6P1dG5B+/gp/uMO//9ftafH4DX8d3jVf/59QHyT++iV81Xv2fR0Pyj2/jC8ar/3P2PvnH9/AJ49X/uUMehp8k//jFc8x80O+zcb3W8WP8wHj1f46Tz2X8DL9mvPo/G8yHDD7wBvJvvPo/TfIQwYfxKePV/9nF+Z98gvzjQ8ar/3OE+dzBL+FHz97cq/8T+Dj5x6fxLePV/9lgvefxOXzVePV/TjPf4vgiPmu8+j/7Of75jPzjo8ar/7ONz+/jV/DTZ5n5oL8nRN4a+Dq+a7z6P1c1//FN/Krx6v/EWI9JfBtfMF79n+3kOYjv4RPGq/9zks8fTsk/frF9c6/+zwGOfx0/xg+MV/8nTd6W8TP8mvHq/+xlvWfwgRT5N179nxznP4IP41PGq/9zh/Uy+Tj5x4eMV//nIeu3g1/Cj55p8oa/zufX8Gl8y3j1f3p83zw+h68ar/7PhvKPL+Kzxqv/0+P8zD9G/vFR49X/2cl+r49fwU+fYfaf+Mf4Br6O7xqv/s9t7o8lfBO/arz6PyvsN5L4Nr5gvPo/N1nvQXwPnzBe/Z/tXN/hA/KPXzzd7CfVz+F+t44f4wfGq/9zl+u7jJ/h14xX/+cyzwsZfCBN/o1X/+c66z2CD+NTxqv/c4/1Pvko+ceHjFf/J8z57+CX8KOwmefqn0zIPz6Nbxmv/s9hvm8en8NXjVf/J8znx/FFfNZ49X9m+PmE/OOjxqv/s0/5x6/gpyGzf8MfI88NfB3fNV79nzr5LOGb+FXj1f/ZyvxM4tv4gvHq/2xlfxLE9/AJ49X/ecA8H36E/OMXTzPvH9Rf0v4HP8YPjFf/56r2//gZfs149X9OMK8y+MCXk3/j1f85zH4jgg/jU8ar/7MPP7lP/vEh49X/uc/zYAe/hB89dXOv/k+O56kaPo1vGa/+z3HuF3l8Dl81Xv2f8xxPHF/EZ41X/+c013f+YfKPjxqv/s9+7f/xK/jpNrP/V1+I42ng6/iu8er/nGO9l/BN/Krx6v88xifxbXzBePV/7rNegvgePmG8+j8PyOfwQ+Qfv3iKmbc6fubDOn6MHxiv/k+R+/UyfoZfM179n32a//jAG8m/8er/tFmPEXwYnzJe/Z/z2v9/kPzjQ8ar/7OFPHTwS/hR0MxP9Z00//FpfMt49X+Okp88PoevGq/+zy6+bxxfxGeNV//nEvff+T3yj48ar/7PQ+6nffwKfvpFZv+s3ytjvTfwdXzXePV/bnH8JXwTv2q8+j/HtP/Bt/EF49X/uUF+gvgePmG8+j+HmD/DD5B//GKrWS+6XuRnHT/GD4xX/+eW9v/4GX7NePV/Dun9Jz7wJvJvvPo/97ifRvBhfMp49X92cH+ZvJ/840PGq//T1P4fv4QffaFZL/o9MY6nhk/jW8ar/5PT/h+fw1eNV//nCPvPOL6Izxqv/s9Fvf98H/nHR41X/2cPeevjV/DTJ2/u1f+5ynxr4Ov4rvHq/9zk+Ev4Jn7VePV/rin/+Da+YLz6P1v4/CC+h08Yr/7PDs7/cEz+8YsnmfdL+LvkZx0/xg+M17/vxzieZfwMv2a8+j8PWY8ZfOAA+Tde/Z/rev+JD+NTxqv/c1zvP0fkHx8yXv2fG+8i//gl/GiLed+rvgf3xxo+jW8Zr/7PWeUfn8NXjVf/Z7fe/+OL+Kzx6v+saP//XvKPjxqv/s89rlcfv4KffoFZL/hHmv/4Or5rvPo/Zzj/JXwTv2q8+j+POf9JfBtfMF79nyXyE8T38Anj1f/Zxf13+B7yj188cXOv/s8V5ts6fowfGK/+zyXOzzJ+hl8zXv2fy3zfDD7wZvJvvPo/F8hDBB/Gp4xX/+cy+ZzcJf/4kPHq/9zQv3/hl/CjJ5j7o/7+E/ffGj6Nbxmv+TBjvuXxOXzVePV/Dur5F1/EZ41X/yes+f9u8o+PGq/+T137f/wKfhow92v9XhbXq4Gv47vGq/9zgPtFCd/Erxqv/s8j5m0S38YXjFf/Z4l5GMT38Anj1f85ovefQ/KPXyw+sfl6199P4vjX8WP8wHj1f+4q//gZfs149X928nyawQfeQv6NV//nGHmI4MP4lPHq/1TI5+Rd5B8fMl79nwrH08Ev4Uef29yr/7Oif//Cp/Et49X/ucbx5/E5fNV49X/G5C2OL+Kzxqv/s1fvP++Qf3zUePV/dvM82Mev4Kef3dyr/3MA38DX8V3j1f8p4kv4Jn7VePV/0sznJL6NLxiv/s8pfBDfwyeMV/+nzf58+M/kH794vLlX/2cP13cdP8YPjFf/J8b9Yhk/w68Zr/7PjM/P4ANvJf/Gq/8zVv8BH8anjFf/56bef/4T+ceHjFf/57z+/Re/hB99ZnOv/s9evf/Bp/Et49X/Gev9Jz6Hrxqv/s9FzX98EZ81Xv2fM8zD+TvJPz5qvPo/J9iP9fEr+Ol8c6/+z0XuXw18Hd81Xv2fC8o/volfNV79nwfM2yS+jS8Yr/7PCc5/EN/DJ4xX/+c2xz+8Tf7xi09v6v/97wGNnvH//j2gwJPf/vnvz/8/1vff/P//9z7Q3sDnfQk/0/c3Xn2g20/8vE/iAwf5/sarD7T303x/fBifMF59oP/D1x3Hvf3f8/6Po46eS0lQVJTknFNUlARFXadHgqKi5EJRURIUFSVBUVGSbR3dtW4Jii7rlsy6rcu6Jdu6rbJOgqKykqCoKAmKipKg6LmU/PZ47vb7Y39czz+/t9u9+X7y+Tzfr887n+t5S6r/wfv/A9YDfvXM5BV/kddv4xP4kfHqA804P2V8Ct80Xn2g6yvWP34DXzRefaDLO973+mF8Hp80Xn2gJ//K+v991gM+aLz6QI8+5H2v38NX8dN/396rD3T0KesfX8d3jFcfKMXxZ/EtfMV49YGebrH+8V18xnj1ge79G+v/91gP+Ijx6gMd4/WH+DF+8W/be/WBzj9n/eNn+L7x6gN1/5P1j1/ia8arD5TCr+MDX0H+jVcfaBfHs4YP4ePGqw90ivU1GZN//Opft/fqA934d/KPT+BHxqsPdJ68lfEpfNN49YHO8vpp/Aa+aLz6QLfIWxifxyeNVx/oDutxPiL/+KDx6gPNnnH/w1fx06fbe/WBSrz+Jr6O7xivPtCN/+L+h2/hK8arD3SA9xvDd/EZ49UHuv1B7zuerd8l//iI8eoD7frg9/khfoxf/IuZD/q9Ns5PAz/D941XH+gq87aAX+JrxqsPtIP5s44PpMm/8eoD3ef8rOFD+Ljx6gOd4PxPfof841f/bOYJfYtLzOc2PoEfGa8+0MEPZf7jU/im8eoD7eB40vgNfNF49YG6zLcwPo9PGq8+UInjn98j//ig8eoDpXj9Hr6Kn/6TmQ/6/iDytomv4zvGqw/0WPMf38JXjFcf6Dh5i+G7+Izx6gMdZb5tvZf84yPGqw90ndcf4sf4xXJ7rz7QOY6/gZ/h+8arD3SW61vAL/E149UHOv0vzH984CvJv/HqA13g/K/hQ/i48eoD7WI+T4bkH79amDzj93N/aeMT+JHx6gMtWY9lfArfNF59oKe83zR+A180Xn2gHdwvwvg8Pmm8+kBPOT/z3yb/+KDx6gNtsN/r4av46T+a/Sc+wf5hE1/Hd4xXH2gn6yuLb+ErxqsPdJPzH8N38Rnj1Qd6znrfukv+8RHj1Qc6ynwe4sf4xT+Y/aT6Otr/42f4vvHqA4XIQwG/xNeMVx/oIZ8X1vGBY+TfePWBlqz3NXwIHzdefaA9XN/Jb5F//OqJ2R/ijyj/+AR+ZLz6QDuZD2V8Ct80Xn2gi7zfNH4DXzRefaAj3K/D+Dw+abz6QPs4nvlvkn980Hj1gc4o//gqfvr3Zv+Gv8I82cTX8R3j1Qe6Qz6z+Ba+Yrz6QIeZnzF8F58xXn2gw8yHrd8g//iI8eoDRdlvDPFj/GJunkeoz8TrN/AzfN949YEea/+PX+JrxqsP1GJereMDX0X+jVcf6CL7jTV8CB83Xn2gM/jJHfKPX/2duV/o+31Y7218Aj8yXn2gC8zDMj6FbxqvPtBV5kMav4EvGq8+0F2uVxifxyeNVx+oq/z/OvnHB41XH6ik/T++ip8+Nvt/9Yc4nk18Hd8xXn2gAes9i2/hK8arD5QgDzF8F58xXn2gvZr/v0b+8RHj1QeKsr6G+DF+8bdm3ur4mQ8N/AzfN159oMvc7wr4Jb5mvPpAZzT/8YGvJv/Gqw/0iPW4hg/h48arD3RX+/9fJf/41d+Y/Yn6SeShjU/gR8arD5RnPpfxKXzTePWB6uQnjd/AF41XH+iE9j/4PD5pvPpAD9hfzQfkHx80Xn2g/Rx/D1/FT//a7J/1+2Xa/+Dr+I7x6gMFOJ9ZfAtfMV59oCva/+C7+Izx6gM9Iz9bffKPjxivPlCV+TPEj/GLR2a96HqRnwZ+hu8brz5QgPVYwC/xNePVB6rq+Sc+kCH/xqsPtIf3u4YP4ePGqw90jHky+RXyj1/9ldlv4O+zP2zjE/iR8eoDHeL9lvEpfNN49YEuaP+P38AXjVcf6BL3ozA+j08arz7QWM8/30P+8UHj1QfKk7cevoqf/uX2Xn2gx8y3TXwd3zFefaDnHH8W38JXjFcf6Inyj+/iM8arD3SI19+6Tf7xEePVBzrG+R/ix/jFX5jnS/gQ+WzgZ/i+8fp7/3GOp4Bf4mvGqw+0n+u1jg9skH/j1Qdaks81fAgfN159oKt6/vlu8o9fzcz6Ut/ln8k/PoEfGa8+0DXuj2V8Ct80Xn2g28o/fgNfNF59oJN6/o/P45PGqw90k3k+75F/fNB49YH2sD/s4av46dSsF/wBzv8mvo7vGK8+0C3OfxbfwleMVx8owfmJ4bv4jPHqA51inm/9MvnHR4xXH+iE9v/4MX7x59t79YFmzLcGfobvG68+0APujwX8El8zXn2gh+RtHR/4GvJvvPpA98jDGj6EjxuvPtBDff69Rf7xqz8z60v519+/8An8yHj1gTa4H5XxKXzTeM2HfXw+SuM38EXj1Qc6r8+/+Dw+abz6QEc0/99F/vFB49UHuqP9P76Knz4092v9fhbXaxNfx3eMVx/onJ7/4Fv4ivHqAx1gvcTwXXzGePWBTrEet95J/vER49UHuqTnn/gxfvGnZr3r+5I4/gZ+hu8brz5QSM//8Ut8zXj1gTaYP+v4wNeSf+PVB7pCHtbwIXzcePWBrpHPyTvIP341MetdnuNp4xP4kfHqA93U37/wKXzTePWBnnD8afwGvmi8+kC7mYdhfB6fNF59oNN6/nmT/OODxqsPdJL12MNX8dM/MZ/X1L/Bb+Lr+I7x6gNdxmfxLXzFePWBzjKfY/guPmO8+kA38FtvJ//4iPHqAz3S51/8GL94YJ6nqc/E9W3gZ/i+8eoDHdf+H7/E14xXH2gf62sdH/g68m+8+kC7ub+s4UP4uPHqAz1nvU/eRv7xqz8291/1h/T3X3wCPzJefaDTev6DT+GbxqsPtJt8pvEb+KLx6gONNf/xeXzSePWBbjF/5m8l//ig8eoDtVhfPXwVP/0j8/lUx8P+fBNfx3eMVx/onvKPb+ErxqsPFOX8x/BdfMZ49YFanP+tLvnHR4xXH2gnxzPEj/GLP9zWv78PNPrHex/QBzoY4fkX/36m97/9v39/H+j0x7P/wy/1/o1XH2jnXtY/PnCc92+8+kCnP4r132E94CPGqw90czf7P3wUv7hv8oq/zes38Al833j1gXZH+fyDT+FrxqsP9HAP9z/8Bj5nvPpAdz+R+x8+j48brz5QNMj97y2sB/zqD0xe9ftpXN82voofGa8+0PkPZ/+Hr+ObxqsPdJbjT+Nb+KLx6gPt53qF8V180nj1gQIh7n9vZj3gg8arD1T9aD7/4Mf46e+b/Zz6PR9D/vEzfMd49YEefSz5xy/xFePVBzqLj+EDX0/+jVcfKMXxbN0g//iI8eoDXfkE8o+P4he/Z57XqB/D+WzgE/i+8eoDdT+C/ONT+Jrx6gNd5/XX8Rv4nPHqAz0hb2v4PD5uvPpAz8jz5E3kH78am/mg3zdjvbfxVfzIePWBrvH6ZXwd3zRefaDZx5F/fAtfNF59oDzvN4zv4pPGqw+0DJP/NvnHB41XHyjFvO3hx/jpyMwH/T7bR5J//AzfMV59oDHrN4tf4ivGqw906JPIPz7wDeTfePWBdpK3rTeSf3zEePWBLnH+h/gofvG7Zp7Qtxgwnxv4BL5vvPpApzX/8Sl8zXj1gQ5xPOv4DXzOePWBHjHP1/B5fNx49YGucfyT6+Qfv/od8zxX/RVev42v4kfGqw+0i3lSxtfxTePVB9rL9U3jW/ii8eoDXSRvYXwXnzRefaDzHM/8DeQfHzRefaCHvH4PP8ZP723v1Qe6wf1rEz/Dd4xXH+g61zeLX+IrxqsPdHUX+ccHvpH8G68+0C3W+9bryT8+Yrz6QCnWyxAfxS/ea/KMP8n9pYFP4PvGqw+0T/Mfn8LXjFcfaD/zbR2/gc8Zrz7QIe4Xa/g8Pm68+kD7ycPkdeQfvxqaz0v4C5r/+Cp+ZLz6QKfYP5TxdXzTePWBDrO+0vgWvmi8+kCPOf9hfBefNF59oAT77fk18o8PGq8+0Hnmcw8/xk9/2+wn1dfR/h8/w3eMVx/oCNc3i1/iK8arDxQizzF84AT5N159oH3cv7ZeS/7xEePVBzrG9R3io/jFXbM/xJ9T/vEJfN949YEOMx8K+BS+Zrz6QLe5Xuv4DXzOePWBzvF+1/B5fNx49YFOcDyTXyL/+NVvmf2b+ijKP76KHxmvPtA91nsZX8c3jVcf6Bn3ozS+hS8arz5QifkZxnfxSePVBypp//8a8o8PGq8+0HHuRz38GD/9TfM8Qn0mXn8TP8N3jFcfaK/mP36JrxivPtB95R8f+Cbyb7z6QLfZb2y1yD8+Yrz6QC38EB/FL37D3C/0fT+s9wY+ge8brz7QLeZhAZ/C14xXH2is+Y/fwOeMVx/oOddrDZ/Hx41XH+iR8t8k//jVHZNP/DX2A218FT8yXn2gEsdTxtfxTePVB3rKek/jW/ii8eoDnSIPYXwXnzRefaAN1tf81eQfHzRefaDj5LOHH+Onv27mrY6f+bCJn+E7xqsPdJf7XRa/xFeMVx+oxfmJ4QNZ8m+8+kB7uF5bryL/+Ijx6gM91/4fH8Uvfs3sT9RP4vUb+AS+b7z6QJeZzwV8Cl8zXn2gO+RnHb+BzxmvPtAl7X/weXzcePWBdrG+JlfJP371q9t79YFOcvxtfBU/Ml59oKX2P/g6vmm8+kAHOZ9pfAtfNF59oHva/+C7+KTx6gMd0OffV5J/fNB49YFucn56+DF+OjDrRdeL/GziZ/iO8eoDHWQ9ZvFLfMV49YFusl+N4QPfTP6NVx/oGOtlq0H+8RHj1Qeqcn6G+Ch+0Tf7DfxO7X/wCXzfePWBzvB+C/gUvma8+kC3+Lyzjt/A54xXH2jA/WgNn8fHjVcfaIeef76C/ONXv2LWo36/i/fbxlfxI+PVB9rLeizj6/im8eoDJbj/pvEtfNF49YGiPA8M47v4pPHqA53h/MyvkH980Hj1gaqc/x5+jJ++xzxfwh8hn5v4Gb5jvP7ef5HjyeKX+Irx6gOdZD8ZwwdOkn/j1Qfap+efv0j+8RHj1Qca6/knPopf3DbrS30Xzk8Dn8D3jVcf6AH3xwI+ha8Zrz7QUvnHb+BzxqsPVNfzf3weHzdefaDHzPPJL5B//OrdZn3p98TIZxtfxY+MVx8oz+fHMr6ObxqvPtATzn8a38IXjVcf6BTnJ4zv4pPGqw90hXk+/3nyjw8arz7QJe3/8WP8tLe9Vx9oN/N2Ez/Dd4xXH2iXnn/il/iK8eoDhfT8Bx/4FvJvvPpAAY5/6zL5x0eMVx8oxP16iI/iF79s1pfyj2/gE/i+8eoDXeD8FPApfM14zYcTzLd1/AY+Z7z6QF19/sXn8XHj1Qc6xzyZ/Bz5x69umf2qvo9H+398FT8yXn2gpx9G/vF1fNN49YFu6PkPvoUvGq8+UJ71EsZ38Unj1Qe6Qt7mP0v+8UHj1Qca6Pknfoyfvsusd31/Ese/iZ/hO8arD3RE+ccv8RXj1Qe6wPyJ4QPfSv6NVx/onp7//Az5x0eMVx/oAfkc4qP4xTvNepfneBr4BL5vvPpAj/X8E5/C14xXHyjKPF/Hb+BzxqsPdJT5sIbP4+PGqw90lf3epE7+8at3mDzj66zHNr6KHxmvPtANfBlfxzeNVx/oLj6Nb+GLxqsPdJ35FsZ38Unj1Qea4ec18o8PGq8+0B72qz38GD+9aZ6nqc/E9d3Ez/Ad49UHuqj9P36JrxivPtAJ1lcMH8iRf+PVBzrKfN56OfnHR4xXHyih55/4KH7xdnP/VX9If//FJ/B949UHuqrnP/gUvma8+kBHyec6fgOfM159oB3a/+Dz+Ljx6gM9Yf5MXkb+8au3mfWu78thfbXxVfzIePWBdij/+Dq+abz6QAH9/RffwheNVx/oOOc/jO/ik8arD3Sf8z+/RP7xQePVBzrM8ffwY/z0rdv69/eB+sMP7AOdPsT759/P9P63//fv7wNd/WzeP36p92+8+kCHP5f3jw/kef/Gqw909dN5/y9lPeCDxqsP9PgzeP/4KH7aNXnFL3n9TXwC3zFefaCjX8D6x6fwFePVBwpxfmL4DXzGePWBnn8e63+T9YCPGK8+0PH9rH98Cb/omLzq99S4vg18Fd83Xn2g7qew/vF1fM149YGuc/zr+BY+Z7z6QCe5Xmv4Lj5uvPpABz+N9f8S1gN+9RZzP8PfPMD6x4/xI+PVB3r0meQfP8M3jVcfaE+C/OOX+KLx6gNdj5N/fODbyL/x6gOd5XjmF8k/Pmi8+kD3DpJ/fBQ/fbN5XqN+TIz84xP4jvHqAz36VPKPT+ErxqsP9JDrFcNv4DPGqw8U5fW3fpr84yPGqw90gPU4xJfwixtmPuj3zljvDXwV3zdefaAHrJcCvo6vGa8+0O7PIv/4Fj5nvPpAl1lfa/guPm68+kD7uL6TnyL/+NWbzP1M+WHetvFj/Mh49YEukIcyfoZvGq8+0A7ymcYv8UXj1Qc68/nkHx/4dvJvvPpAh8nD/MXkHx80Xn2gAeuxh4/ip20zT+hbPOV6beIT+I7x6gNd1fzHp/AV49UHOsPxxPAb+Izx6gPtYb1sXSD/+Ijx6gM94PiH+BJ+8UbzPFf9Fe4XDXwV3zdefaAUeSvg6/ia8eoDbXB91/EtfM549YFuk7c1fBcfN159oK7y/yLyj19dN58P8SHWexs/xo+MVx9oxv2rjJ/hm8arD/RQ8x+/xBeNVx9o/MnkHx/4DvJvvPpATz6H/L+Q/OODxqsPdJb10sNH8dM3mDzj66zfTXwC3zFefaATmv/4FL5ivPpAJ5lvMfwGPmO8+kBnlP8XkH98xHj1gU6ShyG+hF+83nxewt/S/MdX8X3j1Qe6wv6hgK/ja8arD1Rifa3jW/ic8eoD7WU/sIbv4uPGqw90iv3kpEr+8avXmTzju+yv2vgxfmS8+kAh5lsZP8M3jVcf6BzXN41f4ovGqw90hDyH8YFT5N949YFOcP+aV8g/Pmi8+kBVrm8PH8VPr5n9If6G8o9P4DvGqw9UYj5k8Sl8xXj1gZba/+M38Bnj1Qe6wfvd+knyj48Yrz7QJY5niC/hF681+zf1UZR/fBXfN159oAB5LuDr+Jrx6gMd4P2u41v4nPHqA11jfq7hu/i48eoDXdP+/yfIP371S+bznb5fh/tRGz/Gj4xXH+gZr1/Gz/BN49UH2tD8xy/xRePVB9rJvArjA99J/o1XH2jJepyfJ//4oPHqA93H9/BR/PQ15n6h7/thf7uJT+A7xqsP9IR5mMWn8BXj1Qfawf0iht/AZ4xXHyjB8Wz9OPnHR4xXH2gP13eIL+EXLZNP/AP2Gw18Fd83Xn2ga7x+AV/H14xXH2g/820d38LnjFcf6Ap+Dd/Fx41XH+gC+71JmfzjV02TB/xF8tnGj/Ej49UH2s/1LeNn+Kbx6gM9Zz6k8Ut80Xj1ge4zH8L4wHeRf+PVBzrG9Zr/GPnHB41XHyjB+enho/jpq83+RP0kff7FJ/Ad49UHust8zuJT+Irx6gM9Iz8x/AY+Y7z6QAPtf86Rf3zEePWBUtx/h/gSfvGq7b36QHWOv4Gv4vvGqw+0j/1DAV/H14xXH+g053Md38LnjFcfKKD9D76LjxuvPlCe9TL5UfKPX1018xP/mPPTxo/xI+PVB3rGeinjZ/im8eoDnSZvafwSXzRefaDHmv/4wHeTf+PVB6qyXuY/Qv7xQePVB7rJ+enho/jpK81+A39Y+x98At8xXn2gFu83i0/hK8arD/SEzzsx/AY+Y7z6QE81/3+Y/OMjxqsPdEjPP/El/KJh1qN+z4v328BX8X3j1QfaYD0W8HV8zXj1gU5x/13Ht/A549UHOq7847v4uPHqA7U4P5Oz5B+/eoVZj8oD57+NH+NHxqsPdI58lvEzfNN4/b3/NseTxi/xRePVB6qzHwjjA6fJv/HqA53Q888fIv/4oPHqA+1gvvXwUfz0illf6rtwfjbxCXzHePWBdmn/g0/hK8arD7RPn3/xG/iM8eoD3dHz/x8k//iI8eoD7dX+H1/CL37RrC/9vhj5bOCr+L7x6gNd1vzH1/E149UHinL+1/EtfM549YGucP7X8F183Hj1ge5xPic/QP7xq18w9y/8QPt//Bg/Ml59oKPM2zJ+hm8arz5QivOTxi/xRePVBzqi5z/4wPeQf+PVBzrI8c9L5B8fNF59oCPks4eP4qc/b9aX8o/fxCfwHePVB7rF+cniU/iK8ZoPl5hvMfwGPmO8+kCP9Pm3SP7xEePVB7rBPBniS/jFZbNf1ffx6PMvvorvG68+0H6uVwFfx9eMVx9opuc/+BY+Z7z6QJeZt2v4Lj5uvPpA98jb5PvJP371c+Z5rPpM7Mfa+DF+ZLz6QHc4/jJ+hm8arz7QOeUfv8QXjVcf6BbzJ4wPFMi/8eoDBZhv8+8j//ig8eoD7dL+Bx/FT3/WrHf5dfKPT+A7xqsPtJfzk8Wn8BXj1Qc6zvHH8Bv4jPHqA50nb1tnyD8+Yrz6QGPe7xBfwi9+xuQZf4f12MBX8X3j1Qea4Qv4Or5mvPpAz/Hr+BY+Z7z6QA+Zb2v4Lj5uvPpAu7X/+V7yj1/Vzf4Wf4z9ahs/xo+MVx/oLvOkjJ/hm8arD3Rb+3/8El80Xn2gS+QnjA98L/k3Xn2g88zneYH844PGqw90Ss8/8VH8tGbuv+oP6fMvPoHvGK8+0Fj7H3wKXzFefaDz5DOG38BnjFcf6JD2P99D/vER49UHirI/HOJL+MXLzXrX9+Wwf2jgq/i+8eoDHVL+8XV8zXj1gQ7y+XEd38LnjFcf6CKfL9bwXXzcePWBdmr+nyb/+NXLzDzBlzj+Nn6MH23v398H6rz+A/tAV7+G98+/n+n9m/+f+kDjr+T945d6/8arD1T6at4/PnCG92+8+kDjI7z/72Y94FeXTF7xe7+c94+P4kfGqw+070tZ//gEvmm8+kDnv5b1j0/hi8arD3SE8xPGb+CTxqsPlNhg/X8X6wEfNF59oItfxPrHl/DTl5q86vfUuL6b+Cq+Y7z6QI+SrH98HV8xXn2ghxnWP76FzxivPlD9y1j/38l6wEeMVx/o9Bez/vED/GLT3M/wj7m+DfwY3zdefaA9R8k/foavGa8+0LGvIP/4JT5nvPpAD3n9NXzg+8i/8eoDXSfPk1PkH796ibn/6fuTWF9tfBQ/Ml59oKNfQv7xCXzTePWB9pC3ND6FLxqvPlCI1w/jN/BJ49UHOp4i/99B/vFB49UHyrMee/gSfnrRzAf93hnzZBNfxXeMVx9oF6+fxdfxFePVBzqaJv/4Fj5jvPpAd1lfW99O/vER49UHOvFV5B8/wC9+2tzPlB/y0MCP8X3j1Qe6xfUq4Gf4mvHqAx0in+v4JT5nvPpALebbGj7w/eTfePWBSuRh8m3kH7/6KfN5Ev+U9djGR/Ej49UH2s98LuMT+Kbx6gONNf/xKXzRePWBWhxPGL+BTxqvPtAx5ts8T/7xQePVB9rF8ffwJfz0xeZ5rvorrN9NfBXfMV59oLPkLYuv4yvGqw90gesbw7fwGePVB1qSt60c+cdHjFcf6JHyjx/gFxfM50P8EdZ7Az/G941XH2g3x1/Az/A149UHCrHe1/FLfM549YF2sN7X8IEi+TdefaAo73fyreQfv3qRybN+74n10sZH8SPj1Qe6w/ot4xP4pvHqA13i9dP4FL5ovPpAdd5vGL+BTxqvPlBL+f8W8o8PGq8+UJ3z08OX8NMXms9L+Cea//gqvmO8+kD32D9k8XV8xXj1ga6xvmL4Fj5jvPpAG+wHtk6Sf3zEePWBrrDeh/gBfvECk2f8I/ZXDfwY3zdefaAjzLcCfoavGa8+0A2u7zp+ic8Zrz7QuWPkHx8okX/j1Qe6xP1r8s3kH7+qbu/VB7rJ9W3jo/iR8eoDzZR/fALfNF59oGvsb9P4FL5ovPpA+3i/YfwGPmm8+kAz3u88S/7xQePVBxpwPD18CT+tmP2b+ijkeRNfxXeMVx/oIHnO4uv4ivHqA+XJZwzfwmeMVx/oAffHrW8i//iI8eoDPdD+Hz/AL37SfL7T9+swzxv4Mb5vvPpAB7T/wc/wNePVB7qg/T9+ic8Zrz7QYebVGj7wA+TfePWB9n0d+T9B/vGrnzD3C11ffBsfxY+MVx/oFp8Hy/gEvmm8+kBR5kkan8IXjVcf6BD3izB+A580Xn2gUxzP/BvJPz5ovPpAx7i+PXwJPz1v8onfpfmPr+I7xqsP9IDXz+Lr+Irx6gOdZL3H8C18xnj1ge7ht76B/OMjxqsPdIv9xhA/wC9+3OQBf5t8NvBjfN949YFOMh8K+Bm+Zrz6QAnW4zp+ic8Zrz7QTs1/fOAHyb/x6gNVWY+Tryf/+FXZzFv8Kc5PGx/Fj4xXH+i+Pv/iE/im8eoDPWc+p/EpfNF49YEOkOcwfgOfNF59oKfa/xwn//ig8eoDneX+28OX8NMf296rD3SH49/EV/Ed49UHOsF6z+Lr+Irx6gNd5XzG8C18xnj1gQ5q//N15B8fMV59oMvkZ4gf4BfnzPzE72X+NPBjfN949YEOkJ8CfoavGa8+0FXt//FLfM549YH26vknPvBD5N949YFucj+dfC35x69+dHuvPtBjzk8bH8WPjFcfqKT9Dz6BbxqvPtB93m8an8IXjVcfKKr9P34DnzRefaD97D/nX0P+8UHj1Qc6o+ef+BJ++iNmPer3vHi/m/gqvmO8+kAXWI9ZfB1fMV59oCscfwzfwmeMVx/oovK/Qf7xEePVB7rPPBniB/jFD5v1qDx8IfnHj/F949UHusH+pICf4WvG6+/9S45nHb/E54xXH+gO63ENHzhL/o1XH+iSnn9myD9+ddasR/oEh/T8Ex/Fj4xXH+gy56eMT+CbxqsPlOL+mMan8EXj1Qc6ofzjN/BJ49UHesZ+fv7V5B8fNF59oA3t//El/PSHzPrS74uRz018Fd8xXn2gu5r/+Dq+Yrz6QMc5/zF8C58xXn2ge5z/ra8i//iI8eoDBcjPED/AL37Q3L/wT7X/x4/xfePVBzrPvC3gZ/ia8eoDneX8rOOX+Jzx6gOd4/2u4QM/TP6NVx/oNMc/OUb+8asfMM9X9frks42P4kfGqw90WX//wifwTePVB3rC+UnjU/ii8ZoPA+ZbGL+BTxqvPtAe5f8ryT8+aLz6QDPy0MOX8NOS2a/q+3i0/8dX8R3j1Qc6yfXK4uv4ivHqA+3mfhHDt/AZ49UHusu83UqTf3zEePWBAszDIX6AXxTN81j1mfT8Ez/G941XH+gZ99MCfoavGa8+0A3lH7/E54xXH+gJ82cNH/gR8m+8+kAHycPkK8g/fvX9Zr3jU9r/4KP4kfHqA6X4vFzGJ/BN49UH2tDfv/ApfNF49YEucvxh/AY+abz6QF3yNj9K/vFB49UH2qHnn/gSfvp9Js/4Z6zHTXwV3zFefaDdfH7M4uv4ivHqAyXwMXwLnzFefaAQ+4etLyf/+Ijx6gMd1f4HP8Avzpj9Lb7KfrWBH+P7xqsP9Jx5UsDP8DXj1Qdaav+PX+JzxqsPNCA/a/jAj5J/49UH6jKfJ19G/vGr7zX3X/wVPf/ER/Ej49UHOqXPv/gEvmm8+kA79PwHn8IXjVcfqKvnn/gNfNJ49YHOaP5/KfnHB41XH+g487CHL+GnBbPe9X057Mc28VV8x3j1gc6wXrL4Or5ivPpAp5V/fAufMV59oNvcL7aOkH98xHj1gQ5z/of4AX7xPWae4K9x/A38GN/f3r+/D9R84f/fB3r/f9de+IH9oHGB68/rzXT9zf9f/aAd38n1xy91/Y1XP+jad3P9v4T1cY7rb7z6QTu+leuPD+Gnp01+8Rt5rj8+iu8Yr37QCV4/i0/gK8arH9T9Xq4/PoXPGK9+0LlTXP8vZn3gI8arH3Tqe7j++Dx+8d1m/6XfP8ty/fElfN949YNucn0L+Cq+Zrz6QXu+ifmHr+NzxqsfFOL41/AtfNx49YPu5Jh/X8T6wK++y+zv+Pv/1W9m/uEH+JHx6gft5fXL+DG+abz6Qce+jfzjZ/ii8eoHVb+d/OOX+KTx6geF8PMU+f8x8m+8+kEPyXMPH8JPv9PcD/V9SqyvTXwU3zFe/aDzJ8k/PoGvGK9+0DHyFsOn8Bnj1Q86wutvJck/PmK8+kEXydsQn8cvTpnnMfq+HdZjA1/C941XP6j7LeQfX8XXjFc/KMXrr+Pr+Jzx6ged/w7yj2/h48arH/T8BPn/QvKPX32HmQ/6fazvIv/4AX5kvPpBD8lDGT/GN41XP+gJ1yuNn+GLxqsfdIZ8hvFLfNJ49YPuMx/m/5f8l8m/8eoHXSMPPXwIP/128/kSv5/zv4mP4jvGqx90kvmcxSfwFePVD9pxhvzjU/iM8eoH3We9bx0m//iI8eoHVZlvQ3wev/g2Mx/0fT4cfwNfwveNVz8oxOsX8FV8zXj1g66Tt3V8HZ8zXv2gW5r/+BY+brz6QftYj5P/Q/7xq7x5nqrvUyLPbfwAPzJe/aBzvH4ZP8Y3jVc/6CjHn8bP8EXj1Q86Qt7C+CU+abz6QYdY7/N18v/j5N949YOOc/57+BB+mjN51u8/sV428VF8x3j1g56xfrP4BL5ivPpBA14/hk/hM8arH3SH97v1BeQfHzFe/aD7yj8+j198q8mPXp/z08CX8H3j1Q+Kst8r4Kv4mvHqBwXYP6zj6/ic8eoHPeD+uIZv4ePGqx90gf3G5BD5x6++xdwv1FdivbfxA/zIePWD9nB9y/gxvmm8+kHnuN+l8TN80Xj1g2Zc3zB+iU8ar37QDT4vzD+f/J8n/8arHzRgvffwIfz05PZe/aDHrPdNfBTfMV79oN2c/yw+ga8Yr37Qg9PkH5/CZ4xXP+gE73fr88g/PmK8+kG7ef0hPo9ffLN5noF/im/gS/i+8eoHHVb+8VV8zXj1g06T53V8HZ8zXv2gy+RzDd/Cx41XP2gX83PyueQfv8qa/Zs8+5M2foAfGa9+0JJ5XsaP8U3j1Q/Ka/+Dn+GLxqsfdEv7f/wSnzRe/aAS82p+kPz/BPk3Xv2gE+w3evgQfvpN5n6h64vfxEfxHePVD3rC58EsPoGvGK9+0HHmYQyfwmeMVz/oDPeLrc8h//iI8eoHXeF4hvg8fnHC7E/wVa5vA1/C941XPyil/T++iq8Zr37QLo5nHV/H54xXP6jOel/Dt/Bx49UPCpCHyWeTf/zqG83+QdeL9dLGD/Aj49UPWpLPMn6MbxqvflCd+ZDGz/BF49UPOsX9Ooxf4pPGqx90WPP/s8j/T5J/49UPusl67OFD+Ok3mHmLv6L9Pz6K7xivftBO8pDFJ/AV49UPSmj+41P4jPHqB+XJz1aC/OMjxqsftJ/3O8Tn8YuvN/th/HXuvw18Cd83Xv2gZ9xPC/gqvma8+kGXtP/B1/E549UPGnP8a/gWPm68+kGntf+Jk3/86rjZb+v7mshPGz/Aj4xXP2iD+VPGj/FN49UPypOfNH6GLxqvftBY+3/8Ep80Xv2gDT3//EzyXyH/xqsf9Jj7aQ8fwk+/bnuvftBe5skmPorvGK9+0DXt//EJfMV49YN2cjwxfAqfMV79oOPa/38G+cdHjFc/6CT7zyE+j198rVmP+v4cPf/El/B949UPSpC3Ar6KrxmvftAt5ts6vo7PGa9+0D2Ofw3fwseNVz/otvJ/gPzjV19jPl/o/PP6bfwAPzJe/aC9nP8yfoxvGq9+0Iz8pPEzfNF4/f1/H8cTxi/xSePVD3rGepx/Ovmvkn/j1Q8a6PknPoSfbpj1SL/gjJ5/4qP4jvHqB939RvKPT+ArxqsfdJb7YwyfwmeMVz/okvIfI//4iPHqBx3Q8398Hr/ImPWu33PS/h9fwveNVz/oMdergK/ia8arH/Rc8x9fx+eMVz/oIud/Dd/Cx41XPyig55+fRv7xq682+3l9fw75aeMH+JHx6gft5/5bxo/xTePVD+oy39L4Gb5ovPpB1zk/YfwSnzRe/aAb5G2+n/y/gPwbr37QVfLQw4fw068yz1f1+uRzEx/Fd4xXP+iu/v6FT+ArxqsfFOX+G8On8BnjNR+eMt+2PpX84yPGqx90TJ9/8Xn84phZ7+rjaP7jS/i+8eoHXdb+H1/F14xXP6jO9VrH1/E549UPOsr9Yg3fwseNVz/oufb/n0L+8auvNOtXfRnmYRs/wI+MVz/opJ5/4sf4pvHqBx3g+NP4Gb5ovPpBM+Ufv8QnjVc/KMrn0/knk/8Xkn/j1Q86TR56+BB+mjbrHX+WfG7io/iO8eoHneV4svgEvmK8+kEX9PcvfAqfMV79oNsc/9Y+8o+PGK9+0CPyNsTn8YuvMPnX95no+Se+hO8br37QAT4PFvBVfM149YOO4tfxdXzOePWDTuHX8C183Hj1g44wnyf/m/zjV0fN/VHfP4Nv4wf4kfHqB91kf17Gj/FN49UPSnB90/gZvmi8+kH7uF+E8Ut80nj1g57y+vP/Rf5fRP6NVz/okfoP+BB++uXm/ou/p+ef+Ci+Y7z6QVf09198Al8xXv2gQ3r+g0/hM8arH/RIzz//J/nHR4xXP6il+Y/P4xdftr1XP+gi87CBL+H7xqsfVGK/UcBX8TXj1Q9qcf9ax9fxOePVD7qq/ONb+Ljx6gctmbeTKPnHr750e69+UInz38YP8CPj1Q96wPGX8WN8c3v//j5Q5Vs/sA+04wLvn38/0/s3/z/1gQ79JO8fv9T7N159oAdV3n+E9XCB93/E5FWv/6O8f3wIPzJefaALP8b7x0fxTePVB7rE66fxCXzRePWBHnF+wvgUPmm8+kA3foL1/0msB3zQePWBrryQ9Y/P46dfYvZb+v2zH2L940v4jvHqAz1+EesfX8VXjFcf6NgPsv7xdXzGePWBjnD8W5/IesBHjFcf6Nk51j++i198sdnP8ff+8VnWP36A7xuvPtAGr1/Aj/E149UHqpbJP36GzxmvPtDNHyf/+CU+brz6QEfwk73k/8Xk/4vMflH9IY6njQ/hR8arD3Sa9VXGR/FN49UH6v4w+ccn8EXj1QeqkrcwPoVPGq8+0Dlef/4J5B8fNF59oNvkrYfP46cp8/xF37fDetzEl/Ad49UHevQj5B9fxVeMVx/oLK8fw9fxGePVB+qeJ/9h8o+PGK8+UIL3O8R38YukmQ/6fawK+ccP8H3j1QcKvYD848f4mvHqA0U5P+v4GT5nvPpALebtGn6JjxuvPtBO5s/k48n/T5H/LzT3P/1+G+enjQ/hR8arD3SS81/GR/FN49UHqjOf0/gEvmi8+kCHXkz+8Sl80nj1gXZyPPM95B8fNF59oJvMtx4+j5/+XzMf9H0+HP8mvoTvGK8+0BFeP4uv4ivGqw/0kLzF8HV8xnj1gZ5o/n8c+cdHjFcf6AR5G+K7+MVh8/xU36fEfGvgB/i+8eoD3eD1C/gxvma8+kDnOf51/AyfM159oHNc3zX8Eh83Xn2gMz9A/j+W/P80+f8/5vkL/iLnv40P4UfGqw8UYj6X8VF803j1gQ5wf0njE/ii8eoDPWU9hvEpfNJ49YGe8X7nH0P+8UHj1Qfayf2ih8/jp+smP3p9zs8mvoTvGK8+0HH2e1l8FV8xXn2gg+wfYvg6PmO8+kC7WF9bu8k/PmK8+kC3OP9DfBe/+AJzv1A/if12Az/A941XH+gY87mAH+NrxqsPdEP7</t>
  </si>
  <si>
    <t>P6VMTeh9mk3vUA69QYvpNaqkl6mWnqNW+gXtpDoapodpgh6gmScmdDfNp9upmG6hcrqe1tHV1EJ51EMX0RCdR4fpTJoxLaHTKJtOokV0LJXR9++ZPxqjZvqMuugjGqS9dIh2UdpJCb1O82grFdKLtJyaqIY20CZ6jDrpIRqg+2ic7qJp/5vzjzLpJiqgIiqlK6mKLqVGuoA66BzqpzNolE6h1OnOP5pDk39n/uhbWkZf0ir6hBroA2qnd6mX3qQR2kZT0px/lEHPUy49TUvoCVpJj1A9PUhb6B7aTXfQASqhlJOdfzSbrqEcupwW08VUSedTLZ1FrfQz2knTaZiOown6Ya/5+2fOP5pPn1MxfUzl9B6to7ephbqph16lIXqJDtOzNOMU5x9l0+O0iNZQGd1Pa6mCmunn1EU30yBdR4foKkqb4fyjeXQhFdK5tJzSqYZOpU10InXSMTRA3/WbP/qKpp3q/KNM+pAKqI9K6S2qoh3USK9QB71A/fQMjdKTlPrPnX80h6opn+6lZXQnraJbqYFupHa6lnrpChqhS2jKac4/yqCzKZdOpyV0Mq2k46mefuwzf/QN7aYv6ADtp5SZzj+aTe9QDr1Bi+k1qqSXqZaeo1b6Be2kOhqmh2mCHqCZP3P+0Xy6nYrpFiqn62kdXU0tlEc9dBEN0Xl0mM6kGbOcf5RNJ9EiOpbK6Ptfmj8ao2b6jLroIxqkvXSIdlHa6c4/mkdbqZBepOXURDW04ZdH//77o0OTnaV/7fffg7/9++9O/c89coBu/l+P/Me/RfsRjxzq9/f/f5B45La02T7+8DrovKP7G/VpexP9s6EvUx0XPmb64V0fM31NXfQ5DdLHdIjeo7Qz3P80j7qpkF6l5fQS1dCztImeok56nAZoDY3T/TTtf3f/Uyb9nAroZiql66iKrqJGuow66ELqp3NplNIpNd39T3PoRMqnY2gZfdfrnqOveo/6Ov1sX+KzN99n77a/D1+nbf26tzxilHZQaob7n+bQC0c/y3sf+mr/XeJZzvj7Q7/9N9hvK/WIez22iu6kRrqVOujGo59vjedr8Xzvvn/08417xNkeO+1M9z9l0slUQMdTKf34jj+XvqFG+oI6aD/10/s0Su9Q6v/h/qc59Brl08u0jJ6jVfQLaqA6aqeHqZceoBG6m6ac5f6nDLqFcul6WkJX00rKo3q6iLbQebSbzqQDdBqlzHH/02w6lnLo+z3OMRqjSvqMaukjaqW9tJN20TC9ThO0lWae7f6n+dRExbSByukxWkcPUQvdRz10Fw3RbXSYbqIZ/2dCRZRNV9IiupTK6AJaS+dQM51BXXTKnqNmKC9xGnTuNkOPvvcbM7Qt7Rwf/9vucfqICmkvLaddVEOv0ybaSp30Ig1QE43TBpqW6eOnTHqICug+KqW7qIpuo0a6iTqoiPrpShqlSyn1XB8/zaFzKJ/OoGV0Cq2iE6iBJnebR/qWeulLGqFPaMrchD6gDHqXculNWkLbaCW1UT09T1voadpNT9ABeoRSzkvoQZpN91AO3UGLqYQq6QaqpWuolS6nnXQxDdP5NEFn0cx5Cf2M5tN0KqbjqJx+2GUe6Wtqoc+phz6mIXqPDtPbNOP8hLopm16lRfQSldGztJaeomZ6nLpoDQ3S/XSIKijtdxL6Oc2jm6mQrqPldBXV0GW0iS6kTjqXBiidxulUmpaV0ImUScdQAX33t+aPvqIq+pQa6UPqoD7qp7dolHZQanZCr9AceoHy6RlaRk/SKnqUGqia2ule6qU7aYRupSkXJHQjZdC1lEtX0BK6hFZSFtXT2bSFTqfddDIdoOMp5V8k9ONb5o++oRz6ghbTfqqk96mW3qFWeoN20ms0TC/TBD1HMy9M6Bc0n+qomB6mcnqA1tHd1EK3Uw/dQkN0PR2mq2nG/ITyKJsuokV0HpXRmbSWTqNmOom66FgapO93mj8ao7SLEvqM5tFHVEh7aTntohp6nTbRVuqkF2mAmmicNtC0f5nQY5RJD1EB3UeldBdV0W3USDdRBxVRP11Jo3QppV6c0AU0h86hfDqDltEptIpOoAaafNP80bfUS1/SCH1CU3Kcf5RB71IuvUlLaButpDaqp+dpCz1Nu+kJOkCPUMolzj+aTfdQDt1Bi6mEKukGqqVrqJUup510MQ3T+TRBZ9HMBc4/mk/TqZiOo3L64W/MH31NLfQ59dDHNETv0WF6m2Zc6vyjbHqVFtFLVEbP0lp6iprpceqiNTRI99MhqqC0XOcfzaObqZCuo+V0FdXQZbSJLqROOpcGKJ3G6VSadpnzjzLpGCqg794wf/QVVdGn1EgfUgf1UT+9RaO0g1L/lfOP5tALlE/P0DJ6klbRo9RA1dRO91Iv3UkjdCtNyXP+UQZdS7l0BS2hS2glZVE9nU1b6HTaTSfTATqeUvKdfz3mj76hHPqCFtN+qqT3qZbeoVZ6g3bSazRML9MEPUczL3f+0Xyqo2J6mMrpAVpHd1ML3U49dAsN0fV0mK6mGf/a+UfZdBEtovOojM6ktXQaNdNJ1EXH0iB9323+aIzSrnD+0Tz6iAppLy2nXVRDr9Mm2kqd9CINUBON0waaVuD8o0x6iAroPiqlu6iKbqNGuok6qIj66UoapUsp9UrnH82hcyifzqBldAqtohOogSb/2vzRt9RLX9IIfUJT/o3zjzLoXcqlN2kJbaOV1Eb19DxtoadpNz1BB+gRSrnK+Uez6R7KoTtoMZVQJd1AtXQNtdLltJMupmE6nyboLJpZ6Pyj+TSdiuk4KqcfXjd/9DW10OfUQx/TEL1Hh+ltmnG184+y6VVaRC9RGT1La+kpaqbHqYvW0CDdT4eogtIWOv9oHt1MhXQdLaerqIYuo010IXXSuTRA6TROp9K0a5x/lEnHUAF912X+6Cuqok+pkT6kDuqjfnqLRmkHpS5y/tEceoHy6RlaRk/SKnqUGqia2ule6qU7aYRupSnXOv8og66lXLqCltAltJKyqJ7Opi10Ou2mk+kAHU8p/9b5t8P80TeUQ1/QYtpPlfQ+1dI71Epv0E56jYbpZZqg52hmkfOP5lMdFdPDVE4P0Dq6m1roduqhW2iIrqfDdDXNKHb+UTZdRIvoPCqjM2ktnUbNdBJ10bE0SN9vN380RmnXOf9oHn1EhbSXltMuqqHXaRNtpU56kQaoicZpA037d84/yqSHqIDuo1K6i6roNmqkm6iDiqifrqRRupRSr3f+0Rw6h/LpDFpGp9AqOoEaaHKb+aNvqZe+pBH6hKYsdv5RBr1LufQmLaFttJLaqJ6epy30NO2mJ+gAPUIpNzj/aDbdQzl0By2mEqqkG6iWrqFWupx20sU0TOfTBJ1FM/+984/m03QqpuOonH7oNH/0NbXQ59RDH9MQvUeH6W2acaPzj7LpVVpEL1EZPUtr6Slqpsepi9bQIN1Ph6iC0pY4/2ge3UyFdB0tp6uohi6jTXQhddK5NEDpNE6n0rSbnH+UScdQAX33mvmjr6iKPqVG+pA6qI/66S0apR2UutT5R3PoBcqnZ2gZPUmr6FFqoGpqp3upl+6kEbqVptzs/KMMupZy6QpaQpfQSsqiejqbttDptJtOpgN0PKUsc/79lfmjbyiHvqDFtJ8q6X2qpXeold6gnfQaDdPLNEHP0cxbnH80n+qomB6mcnqA1tHd1EK3Uw/dQkN0PR2mq2nG7zr/KJsuokV0HpXRmbSWTqNmOom66FgapO9fNX80Rmklzj+aRx9RIe2l5bSLauh12kRbqZNepAFqonHaQNNKnX+USQ9RAd1HpXQXVdFt1Eg3UQcVUT9dSaN0KaXe6vyjOXQO5dMZtIxOoVV0AjXQZIf5o2+pl76kEfqEpvye848y6F3KpTdpCW2jldRG9fQ8baGnaTc9QQfoEUq5zflHs+keyqE7aDGVUCXdQLV0DbXS5bSTLqZhOp8m6Cyaudz5R/NpOhXTcVROP2w1f/Q1tdDn1EMf0xC9R4fpbZrxc+cfZdOrtIheojJ6ltbSU9RMj1MXraFBup8OUQWl/b7zj+bRzVRI19Fyuopq6DLaRBdSJ51LA5RO43QqTbvd+UeZdAwV0Hd/af7oK6qiT6mRPqQO6qN+eotGaQelljn/aA69QPn0DC2jJ2kVPUoNVE3tdC/10p00QrfSlDucf5RB11IuXUFL6BJaSVlUT2fTFjqddtPJdICOp5QVzr9XzB99Qzn0BS2m/VRJ71MtvUOt9AbtpNdomF6mCXqOZt7p/KP5VEfF9DCV0wO0ju6mFrqdeugWGqLr6TBdTTPKnX+UTRfRIjqPyuhMWkunUTOdRF10LA3S9+3mj8Yo7S7nH82jj6iQ9tJy2kU19Dptoq3USS/SADXROG2gaf/B+UeZ9BAV0H1USndRFd1GjXQTdVAR9dOVNEqXUmqF84/m0DmUT2fQMjqFVtEJ1ECTbeaPvqVe+pJG6JO2o/6N0UmvH5rs3DTg//952//6N0bbMird/x6VSy/REnqWVtJTVE+P0xZaQ7vpfjpAFZRyt/ufZtPNlEPX0WK6iirpMqqlC6mVzqWdlE7DdCpN0Ik08z+6/2k+ffcX5pK+onL6lNbRh9RCfdRDb9EQ7aDD9ArNuMf9T9n0DC2iJ6mMHqW1VE3NdC910Z00SLfSIbqR0la6/2keXUGFdAktpyyqobNpE51OnXQyDdDxNE4/vmwu73X/UyZ9QQW0n0rpfaqid6iR3qAOeo366WUapeco9T+5/2kO1VE+PUzL6AFaRXdTA91O7XQL9dL1NEJX05T73P+UQRdRLp1HS+hMWkmnUT2dRFvoWNpN328xfzRGKavc/zSbPqIc2kuLaRdV0utUS1uplV6kndREw7SBJugxmnm/+5/m031UTHdROd1G6+gmaqEi6qEraYgupcN0Ac1Y7f6nbDqDFtEpVEYn0FqafMn80bfURV/SIH1Ch+gDSnsgoXdpHr1JhbSNllMb1dDztImepk56ggboERqnB2laVUL3UCbdQQVUQqV0A1XRNdRIl1MHXUz9dD6N0lmU+mBCP6M5NJ3y6ThaRj9sNn/0NTXQ59ROH1MvvUcj9DZN+c8JdVMGvUq59BItoWdpJT1F9fQ4baE1tJvupwNUQSnVzj+aTTdTDl1Hi+kqqqTLqJYupFY6l3ZSOg3TqTRBJ9LMGucfzafvXjR/9BWV06e0jj6kFuqjHnqLhmgHHaZXaMZDzj/KpmdoET1JZfQoraVqaqZ7qYvupEG6lQ7RjZT2B84/mkdXUCFdQsspi2robNpEp1MnnUwDdDyN04+t5m+N848y6QsqoP1USu9TFb1DjfQGddBr1E8v0yg9R6lrnX80h+oonx6mZfQAraK7qYFup3a6hXrpehqhq2nKw84/yqCLKJfOoyV0Jq2k06ieTqItdCztpu9fMH80Ril/6Pyj2fQR5dBeWky7qJJep1raSq30Iu2kJhqmDTRBj9HMR5x/NJ/uo2K6i8rpNlpHN1ELFVEPXUlDdCkdpgtoxjrnH2XTGbSITqEyOoHW0uSfmz/6lrroSxqkT+gQfUBpjzr/aB69SYW0jZZTG9XQ87SJnqZOeoIG6BEapwdp2nrnH2XSHVRAJVRKN1AVXUONdDl10MXUT+fTKJ1FqY85/2gOTad8Oo6W0Q/Pmz/6mhroc2qnj6mX3qMRepum1Dr/KINepVx6iZbQs7SSnqJ6epy20BraTffTAaqglMedfzSbbqYcuo4W01VUSZdRLV1IrXQu7aR0GqZTaYJOpJl/5Pyj+fRdi/mjr6icPqV19CG1UB/10Fs0RDvoML1CM+qcf5RNz9AiepLK6FFaS9XUTPdSF91Jg3QrHaIbKa3e+Ufz6AoqpEtoOWVRDZ1Nm+h06qSTaYCOp3H68Tnz94TzjzLpCyqg/VRK71MVvUON9AZ10GvUTy/TKD1HqX/s/KM5VEf59DAtowdoFd1NDXQ7tdMt1EvX0whdTVOedP5RBl1EuXQeLaEzaSWdRvV0Em2hY2k3ff9n5o/GKKXB+Uez6SPKob20mHZRJb1OtbSVWulF2klNNEwbaIIeo5kbnH80n+6jYrqLyuk2Wkc3UQsVUQ9dSUN0KR2mC2jGnzj/KJvOoEV0CpXRCbSWJp81f/QtddGXNEif0CH6gNKecv7RPHqTCmkbLac2qqHnaRM9TZ30BA3QIzROD9K0RucfZdIdVEAlVEo3UBVdQ410OXXQxdRP59MonUWpv3D+0RyaTvl0HC2jH5rNH31NDfQ5tdPH1Evv0Qi9TVM2Ov8og16lXHqJltCztJKeonp6nLbQGtpN99MBqqCUp51/NJtuphy6jhbTVVRJl1EtXUitdC7tpHQaplNpgk6kmZucfzSfvmsyf/QVldOntI4+pBbqox56i4ZoBx2mV2jGM84/yqZnaBE9SWX0KK2lamqme6mL7qRBupUO0Y2U9qfOP5pHV1AhXULLKYtq6GzaRKdTJ51MA3Q8jdOPf2r+mpx/lElfUAHtp1J6n6roHWqkN6iDXqN+eplG6TlKbXb+0Ryqo3x6mJbRA7SK7qYGup3a6RbqpetphK6mKc86/yiDLqJcOo+W0Jm0kk6jejqJttCxtJu+f8b80Ril/Jnzj2bTR5RDe2kx7aJKep1qaSu10ou0k5pomDbQBD1GM59z/tF8uo+K6S4qp9toHd1ELVREPXQlDdGldJguoBktzj/KpjNoEZ1CZXQCraXJTeaPvqUu+pIG6RM6RB9Q2vPOP5pHb1IhbaPl1EY19Dxtoqepk56gAXqExulBmvbnzj/KpDuogEqolG6gKrqGGuly6qCLqZ/Op1E6i1JfcP7RHJpO+XQcLaMfnjZ/9DU10OfUTh9TL71HI/Q2TWl1/lEGvUq59BItoWdpJT1F9fQ4baE1tJvupwNUQSkvOv9oNt1MOXQdLaarqJIuo1q6kFrpXNpJ6TRMp9IEnUgzNzv/aD59t9H80VdUTp/SOvqQWqiPeugtGqIddJheoRkvOf8om56hRfQkldGjtJaqqZnupS66kwbpVjpEN1LaFucfzaMrqJAuoeWURTV0Nm2i06mTTqYBOp7G6cdfmL+XnX+USV9QAe2nUnqfqugdaqQ3qINeo356mUbpOUr9C+cfzaE6yqeHaRk9QKvobmqg26mdbqFeup5G6Gqa0ub8owy6iHLpPFpCZ9JKOo3q6STaQsfSbvq+0fzRGKW0O/9oNn1EObSXFtMuqqTXqZa2Uiu9SDupiYZpA03QYzTzFecfzaf7qJjuonK6jdbRTdRCRdRDV9IQXUqH6QKa8ZfOP8qmM2gRnUJldAKtpcmnzB99S130JQ3SJ3SIPqC0rc4/mkdvUiFto+XURjX0PG2ip6mTnqABeoTG6UGa1uH8o0y6gwqohErpBqqia6iRLqcOupj66XwapbMo9VXnH82h6ZRPx9Ey+uFPzB99TQ30ObXTx9RL79EIvU1T/sr5Rxn0KuXSS7SEnqWV9BTV0+O0hdbQbrqfDlAFpbzm/KPZdDPl0HW0mK6iSrqMaulCaqVzaSel0zCdShN0Is3sdP7RfPpug/mjr6icPqV19CG1UB/10Fs0RDvoML2y4ah/X/Txnx2a7Gz8oiAxkE2//vdF2dvc/x61iB6gMrp7w1H/y8VnPH7L/0g8/vM//fXjm7VXelQXXUqDdMHRj7/F40c8/oXfeHzadl9/j5pHPzSYY/qaltPnVEMf0yZ6jzrpbRqgbhqnV2naDl9/yqRnqYCeolJ6nKpoDTXS/dRBFdRPP6dRuplSu3z9aQ5dRfl0GS2jC2kVnUsNlE7tdCr10ok0QsfQlNd9/Z80x/QV5dKntIQ+pJXUR/X0Fm2hHbSbXqED9AKl/HVCz9BsepJy6FFaTNVUSfdSLd1JrXQr7aQbaZiupQm6gmZ2J3QJzacsKqazqZxOp3V0MrXQ8dRDP/6xOaZv6DB9QTN6EtpP2fQ+LaJ3qIzeoLX0GjXTy9RFz9Eg/YIOUR2lvWH+aR49QIV0Ny2n26mGbqFNdD110tU0QHk0ThfRtL9J6DzKpDOpgE6jUjqJquhYaqTvnzB/NEb99BmN0kdPHHVXH5+4lzunTRZ4Q+Z/T5z5pvnXF9BLVErPUhU9RY30ePizaE34s+j+8GdRBaXuNP80h26mfLqOltFVtIouowa6kNrpXOqldBqhU2nKW+afMugYyqXv6s06fUUr6VOqpw9pC/XRbnqLDtAOSvlb80+z6QXKoWdoMT1JlfQo1VI1tdK9tJPupGG6lSboRpq5y/zTfLqCiukSKqcsWkdnUwudTj10Mg3R8XSYfqwz67vNP2XTF7SI9lMZvU9r6R1qpjeoi16jQXqZDtFzlPa2+ad5VEeF9DAtpweohu6mTXQ7ddItNEDX0zhdTdP2mH/KpIuogM6jUjqTqug0aqSTqIOOpX76/o/MH41R6jvmn+bQR5RPe2kZ7aJV9Do10FZqpxepl5pohDbQlN6EHvujo+6n1xJ3UWfPMVcmBrLR/ZSv+nn4s+jm8GfRdeHPoqvCn0WXhT+LLgx/Fp0b/qx3zT9l0KmUSyfSEjqGVtJ3j5t1+oq20Ke0mz6kA9RHKb80/zSbdlAOvUKL6QWqpGceP+qjfXtj4qNdOSXx0Z7y1K/+9/Stuns9YifdScN0K03QjTSzz/zTfLqCiukSKqcsWkdnUwudTj10Mg3R8XSYfqw1//3mn7LpC1pE+6mM3qe19A410xvURa/RIL1ce9TH++EvEh9v/nGJj/esP/nVx1u41/x7xHJ6gGrobtpEt1Mn3UIDdD2N09U07e/MP2XSRVRA51EpnUlVdBo10knUQcdSP33/mPmnsceOevWne/XT/mni1f98wz++g9qW+Z6vv8cU0A4qpVeoil6gRnqGOuhJ6qdHw59H1ZQ64OtPc+hOyqdbaRndSKvoWmqgK6idLqFeyjr69d+cuKM6273+5xv+5+tPfT9RHhf+PPph/VHvGs/xmOXHJx5zt8dsK1W9v97HRu8c3X/3lHe5+stD36l6Xj9AT9M4PXH0I1/3yAGPPL7h1+9PM//e/e9RBXQzldJ1Rz/+QY9PS008fteTv358o/Zsj+qg06mfTqZROn79UZ+nCz3TYs/04JNH/30SmR/4+B/1eugdKqU3qIpee/So5/v0T3xOPN/5/4/n6/CIh//nI/7JYwsnEg/4Sw/Y6QETf/zbD9g2qr/hqP4P9OP63qP7zEEff3i9dHp4vXTyo0d9/i7zJPNOSDzJI79+km2d2s/W+frRRzROe2nah85/yqTXqYC2Uim9SFXURI20gTroMeqnh2iU7qPUfQndRXPoNsqnm2gZFdEqupIa6FJqpwuol86hETqDpnyU0CmUQSdQLk0+4nsBfUsr6Uuqp09oC31Au+ldOkBvUspQQttoNrVRDj1Pi+lpqqQnqJYeoVZ6kHbSPTRMd9AEldDMj339aT5d88hRs3Zf4t7pLPZVfKPe/VepOjv8WXR6+LPo5PBn0fHhz6If/9CfRd/QzP/i/Kf5tJ+K6X0qp3doHb1BLfQa9dDLNETP0WH6Bc3Yn1AdZdPDtIgeoDK6m9bS7dRMt1AXXU+DdDUdojxKG3b+0zw6jwrpTFpOp1ENnUSb6FjqpO8fNus0RuP0GU37xPxTJu2lAtpFpfQ6VdFWaqQXqYOaqJ820Cg99vDR73/+2K0/1fufOl+/Of/g/Hv4t+/3PxblT0tEQ3901P2+TH/RUf3v6cv1W47uG/XHhddIP6z1GunrtUedD2d4klZPcvuvn2Rb6qe+/3nUHNpB+fTK0Y//+InE4w94/Dm/8fhV2oc9qoEeoHa6++jHP+PxGSclHv/5479+/Ij2So+acsD9Txl0wdGPv8Xjl3n8C7/x+CXa4zxqJf2wxv1OX685+uP3+EaPv/03Hr9b+5ZHHaAdlPKZj//ox39c7/ubx5/zG4/P0T7sUYvpAaqku6mWbqdWuoV20vU0TFfTBOXRzP/q60/z6TwqpjOpnE6jdXTSmqOm7xKv8bDXuKb2V+/PhnWf/YE/gz6imZ+bf5pPu6iYXqdy2krr6EVqoSbqoQ00RI/RYXqIZow4/ymb7qJFdBuV0U20loqoma6kLrqUBukCOkTnUNoXzn+aR6f8wdF//0/ibutc+79d6Q3Zb/79P2Xqzx7yZ9JH1Ex7qYt20SC9TodoK6Ud9PHTPGqiQtpAy+kxqqGHaBPdR510Fw3QbTRON9G0L338lElXUgFdSqV0AVXROdRIZ1AHnfLQ0R9/4p7sXDLdx7/+Nz/+cfVnNf7MUR8/ZdJeKqBdNUc91zeJ+e5clJZ4rsvWH/1+p8YjNnjsJnqMOukhGqD7jn6+5zxfvef76tGjnu9X3bTHFo4mugd0qScnurcS3ePXjn/xaNmhyd9Klkjy/1ki+bN/TH7/6OQiSbmk+h+TK45O/pmkUbIskTyWSH73T/v855o3Zn7x2J19v10fSNxKnb3q3/nHJ/zvtx/1hG9IDktOfPSo/+rP/Vcp/zzxX42vO+qDT17JK3klr+SVvJJX8kpeySt5Ja/klbySV/JKXskreSWv5JW8klfySl7JK3klr+SVvJJX8kpeySt5Ja/klbySV/JKXskreSWv5JW8klfySl7JK3klr+SVvJJX8kpeySt5Ja/klbySV/JKXskreSWv5JW8klfySl7JK3klr+SVvJJX8kpeySt5Ja/klbySV/JKXskreSWv5JW8klfySl7JK3klr+SVvJJX8kpeySt5Ja/klbySV/JKXskreSWv5JW8klfySl7JK3klr+SVvJJX8kpeySt5Ja/klbySV/JKXskreSWv5JW8klfySl7JK3klr+SVvJJX8kpeySt5Ja/klbySV/JKXskreSWv5JW8klfySl7JK3klr+SVvJJX8kpeySt5Ja/klbySV/JKXskreSWv5JW8klfySl7J6//n17ZpO69O+6L7819O/uqfy9LOyU3bNvOvr04bWf3iLyfL+l+6JG2k6ZffTN705v/r48ty9Is6E/1C/bC+ItKX6ke3J/pZ+nF9XqRfG57/lUR/sDXRp2xJ9NMjfa2+cWui365P0+9/96f7Bn2z51+vz9C3Rfpm/WGfn6X6bH11pN+i73kt0c/V5+uLIn2PfktXoj/yQqIv1qdH+l79lL9I9Hv0pfqx3p/uB/QTryf6jfpKfXekH9SXbkn0K/Q1+rpIP6Rf4vUv0NfrSyL9sH6ar9dUfbM+K9KnZib6Az7efX+e6Nv1k+/8dD9bv/wvE/1mfY++L9LP0Td0mH99v74p0s/T737V/OuH9RWRfr5+iX6WflyfF+lz9XO8noPPm/+XzX+kL9BXub+269P0+/f8dF+s39lm/vUZ+rZIvyR8fl42//psfXWkL9XXev65+nx9UaQv1/ebtyMt5l+fHumr9EPuxz36Uv3Y25HzQX+43fzrK/XdkX6Tfp3nX6Gv0ddF+vbw+fwr86+v15dE+k59gY93qr5ZnxXpe/QD28z/c+ZfP7n7p/vdYX52mH99j74v0g/o5/v8rNb365si/bC+w/27UD+sr4j0I/rZzp9Z+nF9XqQf14/6/Bz8M/P/F+Y/0k/oK33+t+vT9Pt3Rc6TcxN9i/N5vT5D3xbpM/SLus2/PltfHekz9bO9nrn6fH1RpM/W73a+HXnW/OvTI32ufp3Xv0dfqh/725/uC/VLPP9GfaW+O9IX68fN2wp9jb4u0i/Tp/j6LtDX60sifbm+3LxN1TfrsyL9On2p821fs/nXT771032rvsfzb9b36Psi/U59ve9fq/X9+qZIP6Cv9fVdqB/WV0T6A/qal8y/flyfF+kP6Tf5/B9sMv9t5j/Sp851vzuft+vT9Pt3RuZZn+/7y3p9hr4t0ufqU8P5r8/WV0f6Qv009+9cfb6+KNIv18/2/eLIn5p/fXqkLw/Pbx726Ev1Y2/+dL9KX+b93kZ9pb470q/VF3r/sEJfo6+L9M36DPfXAn29viTSb9H3+vxP1TfrsyJ9p36G99v7njH/+sm/icyzvtT5vFnfo++L9L36nvD+X9+vb4r0g/pMX9+F+mF9RaQf1R/y+mfpx/V5kX4izJvvXwc3mf928x/pp52X6LN9fbfr0/T734i8P9QvC/Ovz9C3RfpMfYbzYak+W18d6XP0zT7eufp8fVGkLwivx8d75Gnzr0+P9Iv0uV7PHn2pfqwn8v5NvzbMv75S3x3pS/Xt7vcV+hp9XaSv1A/5frRAX68vifRV+sXOz6n6Zn1WpK8NvfNh30bzr5/sjvx8p8/x/WizvkffF+lb9K2ef7W+X98U6Tv0KeH81w/rKyJ9r77TeT5LP67Pi/TDYX683zj4C/P/ivmP9IfC11e/XZ+m3//Xke8X87zfc7+v12fo2yL9TP0m5+FSfba+OtJn6jvC+a/P1xdF+lz9sK/XkUbzr0+P9MX63WH+9aX6sdcj86lfF97/6yv13ZF+k36x17NCX6Ovi/Sd+kH3+wJ9vb4k0g/qC83DVH2zPivSHwhfL/fXvqfMv36yKzIP+hzzuVnfo++L9BPh9TsfVuv79U2RPvV8v6/w/W6hflhfEeln69eG818/rs+L9Jn6CffjwT8x/39p/iN9jn44vP/Xp+n374i8P9EXm4f1+gx9W6Rfol/lfF6qz9ZXR/oyfav5mavP1xdF+lX6yvD+Z4P516dH+nX6ce8n9+hL9WPbf7pv1Od7/Rv1lfruSN+qHwjvf/Q1+rpI36Gf6fO5QF+vL4n0u/Xt4f2PvlmfFekH9Gnh598G86+f3BY5P/WNzp/N+h59X6Q/FL5e5me1vl/fFOmn/I6P1/24UD+sr4j0afrG8PtP/bg+L9Jn6rPdLwefNP9bzX+kz9cv9/nZrk/T7++MvN/Qj3p/uF6foW+L9IX6Yh/vUn22vjrSF+s3mc+5+nx9UaRfrG/x/ejIH5t/fXqkX6If8f5kj75UP/Za5H7UrzJvG/WV+u5Iv1Kf4n5coa/R10X6Kv0M338X6Ov1JZF+nX6K3wdO1TfrsyJ9c/j8+/zse8L86yf/KnI/hnnw+d+s79H3Rfoefab5XK3v1zdF+l59udezUD+sr4j0Q/p8X69Z+nF9XqQf1aeG33/Wm/8O8x/pp2R5vxF+/6lP0+9/NXJ/6dN8ftbrM/RtkX6evsv3x6X6bH11pM/WD4T51+friyJ9jn5l+P1/nfnXp0f6fH2v83yPvlQ/1hG5v/TZ5nOjvlLfHenL9AXOhxX6Gn1dpF+l7/f5X6Cv15dE+rX6Qp+fqfpmfVakb9BXOc/3/ZH5109ujXz/0leG9//6Hn1fpO/SH3a+rdb365sifa9+3PfHhfphfUWkH9Af2mz+9eP6vEg/pD9gHg4+bv5fNf+RfiQ8f/j5V5+m3/+XkfsrzL/Xv16foW+L9If0Zb4fLdVn66sjfTgfcp1vc/X5+qJIP+H5G8LPv7XmX58e6adk+3k5nP/6Uv3YK5H3q/qh8P5fX6nvjvRp+kFfrxX6Gn1dpJ+jrw+//9HX60sifa6+wP0yVd+sz4r0i/VV7sd9j5l//WR75Pex+pbw+099j74v0pfpV3r9q/X9+qZIv1KfGX7/rx/WV0T6Gn2Z82eWflyfF+kb9O3h9z/rzf9fmf9I36rvMp/b9Wn6/W2R+z30Xs96fYa+LdIP6HvD7z/12frqSD+in+L+navP1xdF+sP6ec7DI4+af316pJ9ygd8ne7+3R1+qH/uLyDzrV7ofN+or9d2Rfra+Xr9CX6Ovi/SZ+i36Bfp6fUmkz9bXOp+n6pv1WZE+R79Tv2+d+ddPvhx5f6ufCD//6nv0fZF+kX6Vr+9qfb++KdIv0ZeH9//6YX1FpC/V57q/ZunH9XmRvlw/z/l88BHz/5r5j/Sr9DPC+a9P0+/fEvn+qx8O//5Xn6Fvi/S1Yd7C73/02frqSN8QXr/5nKvP1xdF+hb9SDj//9D869Mjfbu+3/mzR1+qH3spcr/rO91fG/WV+u5Ivzu8Hu8/V+hr9HWRfkB/IMy/vl5fEumH9Dk+/1P1zfqsSD8eXr/P/76Hzb9+cnPkPNFneD2b9T36vp/uf7UP1Pbm/9wH+tU/Nx31z3Vv/va+UM0H5t/z93v+isjrCftCHXvNv35Ynxfpw77Q4gHzv9b9EuY/0od9ocY95l+f0mn+X4zMs/5Ar/nXp+nbIn3YFxr1/Ev1GfrqSB/2hUoHzb8+W18U6cO+UKbPz5E17hd9eqQP+0Iz/t7864v1Y62R92P64l3mX1+q7470YV9oua/vCn2lvi7Sh32hLW+Zf32NviTSh32hnvfNv75enxXpw77QEl+vfX/gftFPvhB5v2cfIHu3+de36/sifdgXan/H+a/v0TdF+rAvNPyu+df36ysifdgXmtFn/vXD+rxIH/aFWn5p/h8y//rpkT7sC1V6Pdv1KdvM/59Hvj+Gfar3zL8+Td8W6cO+UNrb5l+foa+O9GFfaPhvzb8+W18U6cO+0KCv15Ea869Pj/RhX2i259+jL9aPPR/5/UzYt3E/btSX6rsjfdgXKnC/r9BX6usifdgXGne/LNDX6EsifdgXSus3//p6fVakD/tC9e6vfdXmXz/ZEjkf9Lm+vpv17fq+SB/2hWqdt6v1PfqmSB/2hWrMw0J9v74i0od9oRTzOUs/rM+L9GFfaK3z7eB/Nv/66ZE+7AvlmIft+pTt5v+5yM+b+i7343p9mr4t0od9oWnO56X6DH11pA/7Qh3h/Ndn64sifdgXKvN6jjxo/vXpkT7sC81wv+zRF+vH/ixyPoR9HvO2UV+q7470YV+oxfeLFfpKfV2kD/tCS8zbAn2NviTSh32hMl/fqfp6fVakD/tCneZtX5X5108+G/n9atinCvOvb9f3RfqwLzTN/b5a36NvivRhX+iw718L9f36ikgf9oUGw/mvH9bnRfqwL9S70/w/YP710yN92Bea4uPdrk/ZYf6bI/Nsv6LS/bJen6Zvi/RhX6jW/btUn6GvjvRhX2hxOP/12fqiSB/2hZY4346sNv/69Egf9oXKwvzri/VjTZH50a/0+dmoL9V3R/qwL9QRzn99pb4u0od9oQbvHxboa/QlkT7sC5W7v6bq6/VZkT7sC830fmDf/eZfP/mnke8X+irn1WZ9u74v0od9oS3eX63W9+ibIn3YF8p0vi3U9+srIn3YF1rp6ztLP6zPi/RhX2jZ35n/VeZfPz3Sh32hSt+/tutTusz/Mz/dh32hKl/f9fo0fVukD/tCrWH+9Rn66kgf9oXWOR/m6rP1RZE+7Aul+niP3Gf+9emRPuwL7fTx7tEX68c2RX6/oW/xejbqS/XdkT7sC/WH+ddX6usifdgXmnC/L9DX6EsifdgXKjCfU/X1+qxIH/aFmp2f+/6T+ddPPh15/xb68P5f367vi/RhX6jZ96PV+h59U6QP+0KHPP9Cfb++ItKHfaFF4fzXD+vzIn3YF8pwXh281/zrp0f6sC+U+qH516e8bv43Rr5f6Efdv+v1afq2SB/2hTZ5f7tUn6GvjvRhX2jEeThXn60vivRhXyjF/BxZaf716ZE+7AsVej179MX6sV9E3p/os319N+pL9d2RPuwLDXi/sUJfqa+L9GFfqMvzL9DX6EsifdgXyne/T9XX67MifdgXatfvu8f86ycbI+8fwtfL+73N+nZ9X6QP+0JrzedqfY++KdKHfaE5vr4L9f36ikgf9oUO+343Sz+sz4v0YV9o1Plw8D+af/30SB/2hQp9vbbrU/7a/D8VOW/183x+1uvT9G2RPuwLbQo//+oz9NWRPuwLDTuf5+qz9UWRPuwLpZnnI3ebf316pA/7Ql3h/Y++WD/2J5H3w/pc33836kv13ZE+7Au1ev0r9JX6ukgf9oUyvH9YoK/Rl0T6sC+03Odzqr5enxXpw77QhO+/+yrNv35yQ+T9dtjXcr9s1rfr+yJ92Bc64POzWt+jb4r0YV/okPtlob5fXxHpw75QjXmbpR/W50X6sC+UEn7/WWH+9dMjfdgXanS/bNendJv/hp/uw75Qr8/Pen2avi3Sh32hnPD+R5+hr470YV+o08c7V5+tL4r0YV9oxM87R/6D+denR/qwLzTN9689+mL92JOR+1E/P/z+U1+q7470YV9op493hb5SXxfpw77QIvfjAn2NviTSh32hKq9/qr5enxXpw75QcXj/f5f510/+ceTni/D5d55s1rfr+yJ92Bdq9/lfre/RN0X6sC9U7/3JQn2/viLSh32AAa9nln5Ynxfpw75QrfcDB8vNv356pA/7QovD7z/1KT3m/4nI/WjfYLb7a70+Td8W6cO+0DKfn6X6DH11pA/7Qqnh/Y8+W18U6cO+UEb4+fdO869Pj/RhX2jI+/k9+mL9WH3kftfPD+//9aX67kgf9oUazecKfaW+LtKHfaH6cP7ra/QlkT7sC+X4/E/V1+uzIn3YF2rw+d+3wvzrJ+si7+f1u30+N+vb9X2RPuwLDYb3//oefVOkD/tCpc7bhfp+fUWkD/tCuT4/s/TD+rxIH/aF8sPvf+4w//rpkT7sCy3y+rfrU94w/38U+f1qeH7zuV6fpm+L9GFfaJl+qT5DXx3pw75Qv8/PXH22vijSh/NhnfPtSJn516dH+rAvNBF+/tUX68cej9zv9itanScb9aX67kgf9oUyw8+/+kp9XaQP+0JzfL0W6Gv0JZE+7AsNhd//6Ov1WZE+7Attcd7uu9386ydrI/evfrd526xv1/dF+rAvNO792Gp9j74p0od9oR6vf6G+X18R6cO+0Mow//phfV6kD/tC/c6fg79v/vXTI33YF5rpfNuuT/kb8/9Y5H4PX6/w/kefpm+L9GFfaI6fr5fqM/TVkT7sC830+Zmrz9YXRfqwL1Tu9R/5ufnXp0f6sC+0yrzt0Rfrx9ZH5j/sM/h4N+pL9d2RPuwL9bgfV+gr9XWRPuwLDekX6Gv0JZE+7Asd1k/V1+uzIn3YFzrkfNu33PzrJx+NfH8M+yfh/Y++Xd8X6cO+UKH3q6v1PfqmSB/2hXY6Txbq+/UVkT7sCw2E9//6YX1epA/7QuvMz8HbzL9+eqQP+0KrnM/b9Slvmv91ke+/+tLw+099mr4t0od9oXnh5199hr460od9od7w/kefrS+K9GFfqCH8/vP3zL8+PdKHfaHi8P5HX6wfe+Sn+7AvNNv7w436Un13pA/7QlO8f1ihr9TXRfqwLzQ/zL++Rl8S6cO+ULafH6fq6/VZkT7sC63188W+W82/fvIPf7oP+0JTwvmvb9f3RfqwL1Tu9a/W9+ibfrr/1T5QddP/2gda+6/9PG++F3h8f/j4f/rxK1K2rfo4ER8u/OXkm7/65xr/PPLrf67yz4P/+M+/2jfaOe7jL3X/hI//4cj9H/6+noM+fv14+Pgjfdg3avzKx69P2enjj/Rh3+jwp+5/fZq+ItKHfaOC/+r+12fo8yJ92DdadMD9X+L+0U+P9GHfqOVr978+X79/7U/3Yd+o3Odnvb5Y3xbpw77RkjH3v75UXx3pw75R+7D7X1+pL4r0Yd+o1df3yO+6f/TpkT7sG03b7/7X1+vH1kTun/D3JXn9G/XN+u5IH/aNOj9z/+vb9XWRPuwb1X9i/vU9+pJIH/aN0jz/VH2/PivSh32j/M/N/y3mXz/5B5GfP/UrR8y/flzfF+nDvtEU/Wp9ylvmP9KHfaN+87xQn6aviPRh3yjT/TVLn6HPi/Rh36jyH8z/MvOvnx7pw75Rvnnbrs/X738ocr+HfRHPv15frG+L9GHfqMq8LdWX6qsjfdg3Wud+nKuv1BdF+rBv1OI8OXKz+denR/qwbzTf8+/R1+vHaiLf/8Ln8wvzr2/Wd0f6sG80/l/Mv75dXxfpw75Rzaj51/foSyJ92DfqNw9T9f36rEgf9o2Gfb32LTX/+snqyP2rLzWfm/Xj+r5IH/aNdjsfVutT/tb8R/qwb9RoHhbq0/QVkT7sG832+Z+lz9DnRfqwb1TsfD54k/nXT4/0Yd/ocDj/9fn6/f858v477Me439fri/VtkT7sG610vi3Vl+qrI33YN5rv9c/VV+qLIn3YN5ri+Y8sMf/69Egf9o02mbc9+nr92IORn2/1W8L5r2/Wd0f6sG800/24Qt+ur4v0Yd9omnleoO/Rl0T6sG9U7vmn6vv1WZE+7Bvlev37bjT/+smqyP2izzFvm/Xj+r5IH/aN5rnfV+tTdpn/SB/2jQp9/hfq0/QVkT7sG/W7X2bpM/R5kT7sG426fw/+e/Ovnx7pw75Rh+ffrs/X738gMm/6Th/ven2xvi3Sh32j3WH+9aX66kgf9o06fX7m6iv1RZE+7BvN8H7vyA3mX58e6cO+0SH9Hn29fmx15P1h+PuGfH/cqG/Wd0f6sG+0yvuNFfp2fV2kD/tGPe73BfoefUmkD/tG03x9p+r79VmRPuwblTvf9i02//rJ+yPvD/UDvr6b9eP6vkgf9o2avzT/+pTd5j/Sh32jDvf7Qn2aviLSh32jIff7LH2GPi/Sh32jVJ//g9ebf/30SB/2jXr/m/nX5+v3r4r8fBT2UXy86/XF+rZIH/aNUj3/Un2pvjrSh32jEf1cfaW+KNKHfaPsMP//zvzr0yN92DdaZp736Ov1Y/f9dB/2jdaZz436Zn13pA/7RinOzxX6dn1dpA/7RinenyzQ9+hLIn3YNzrgPJ+q79dnRfqwb7Q4vP+5zvzrJ//TT/dh32hLeP+vH9f3Rfqwb7TcebVan/K2+Y/0Yd9o0X83//o0fUWkD/tG2fpZ+gx9XqQP+0bDfh48WGz+9dMjfdg3KvTz1HZ9vn7/vZH7RV/q+8V6fbG+LdKHfaNar2epvlRfHenDvtFKX9+5+kp9UaQP+0bzw/v/IvOvT4/0Yd8oxevZo6/Xj62MnM9hv8f9vlHfrO+O9GHf6JB+hb5dXxfpw77RsPtlgb5HXxLpw77RAfM5Vd+vz4r0Yd9orfNh3781//rJeyLzYz9jie/Xm/Xj+r5IH/aNssP5r0/ZY/4jfdg3anU/LtSn6Ssifdg3qg3v//UZ+rxIH/aNJsLPv9eaf/30SB/2jeaE81+fr9//H3+6D/tGi83Pen2xvi3Sh32j2V7PUn2pvjrSh32jTb7/ztVX6osifdg3GvX99Mgi869Pj/Rh36jG/b5HX68fuztyHup3ev0b9c367kgf9o2Whfc/+nZ9XaQP+0Zd5meBvkdfEunDvlGB82eqvl+fFenDvtFi87PvGvOvn6z86T7sG+0M7//14/q+SB/2jQrC7z/1Ke+Y/0gf9o2GfD9dqE/TV0T6sG+U5vvLLH2GPi/Sh32jxvD+f6H510+P9GHfaMLHu12fr99fETmf9YXh/b++WN8W6cO+UbH3n0v1pfrqSB/2jRrC7z/1lfqiSB/2jeaYtyNXm399eqQP+0ZbnG979PX6sf8QeT+j7/H6N+qb9d2RPuwbtYf517fr6yJ92DeacJ4s0PfoSyJ92DdK8/mfqu/XZ0X6sG80YH72FZp//eRdkfcz4e/n8vFu1o/r+yJ92DcadT+u1qf0mv9IH/aNOsLvP/Vp+opIH/aNSsPvP/UZ+rxIH/aNuvwrkINXmX/99Egf9o3KfH/crs/X7y+P/D5HXxPmX1+sb4v0Yd8oI/z+X1+qr470Yd9oVXj/r6/UF0X6sG805Ot15N+Yf316pA/7RuPh/NfX68fujHz/Cn9/kM//Rn2zvjvSh32jQz7/K/Tt+rpIH/aNMs3PAn2PviTSh32j2e6Xqfp+fVakD/tGLc7bfVeaf/3kisj86zf5/GzWj+v7In3YN2r28a7Wp7xr/iN92DeqNw8L9Wn6ikgf9o2azecsfYY+L9KHfaOu8O+/Csy/fnqkD/tGM3z/3a7P1++/4//jfBhxvq3XF+vbIn3YN8oPP//qS/XVkT7sG6WG819fqS+K9GHfaF14/3+F+denR/qwb7TW12uPvl4/VvbTfdg3yvX9YqO+Wd8d6cO+0bjzdoW+XV8X6cO+UabzcIG+R18S6cO+UXH4/ae+X58V6cO+UYbXv+9fm3/95O2R74/6gTD/+nF9X6QP+0Yz/Hy6Wp/yS/Mf6cO+0TLzsFCfpq+I9GHfqMx8ztJn6PMifdg3KvN6Dl5u/vXTI33YN1oV/v2XPl+///cj92P4+5W8/vX6Yn1bpA/7RoPmbam+VF8d6cO+0bzw+099pb4o0od9oww/Dx7JN//69Egf9o1y9Xv09fqxn0e+n+qX6Dfqm/XdkT7sG+U4n1fo2/V1kT7sG1WG9z/6Hn1JpA/7Rq3er07V9+uzIn3YN5rj67svz/zrJ5dH3n/qZ4b9B/24vi/Sh32jEc+/Wp/SZ/4jfdg3GnQ+L9Sn6Ssifdg36gm//9Rn6PMifdg3qg0///4r86+fHunDvtG88Psffb5+/22R+ze8/vD7T32xvi3Sh32jhnD+60v11ZE+7BtVOQ/n6iv1RZE+7Bst937syGXmX58e6cO+UYPvX3v09fqx34ucD+Hv8wrzr2/Wd0f6sG90wHm7Qt+ur4v0Yd9ouc//An2PviTSh32jXq9/qr5fnxXpw/7P4RMWJuY/1/zrJ2+N3I/6eVMS/Wb9uL4v0of9n95/muhX61P6zX+kD/s/8340//o0fUWkD/s/qybNvz5Dnxfpw/5Pjec/eKn510+P9GH/Z3Bq4vVv1+fr95f+dB/2f5qPTfTr9cX6tkgf9n9qUxP9Un2pvjrSh/2fA9+bf32lvijSh/2fIV/fIwvMvz490of9n/zD5l9frx8ricyzPsfr36hv1ndH+rD/M/o/zL++XV8X6cP+z84j5l/foy+J9GH/p8DzT9X367Mifdj/WZli/i8x//rJ3438PKhvPcb868f1fZE+7P/k6FfrU/aa/0gf9n+meD0L9Wn6ikgf9n+Wub9m6TP0eZE+7P+0/GD+c8y/fnqkD/s/K83bdn2+fv8tkftdX+751+uL9W2RPuz/tJu3pfpSfXWkD/s/Xe7HufpKfVGkD/s/gxPO/4vNvz490of9nzLPv0dfrx9bFvl+FD6f/8T865v13ZE+7P/M8fGu0Lfr6yJ92P/pOC7x/Av0PfqSSB/2f6Ycn+in6vv1WZE+7P/M8PnZ9y/Nv37y5sj9G/7/6py3m/Xj+r5IH/Z/JpwPq/Upf2f+I33Y/+n1+VmoT9NXRPqw/1Ps8z9Ln6HPi/Rh/2et8/ngReZfPz3Sh/2feSc6//X5+v1LI++H9RPu9/X6Yn1bpA/7P63Ot6X6Un11pA/7P2Ve/1x9pb4o0of9nxzPf2S++denR/qw/9Nv3vbo6/VjN0V+3tQPh/Nf36zvjvRh/2eReVuhb9fXRfqw/5PvfFug79GXRPqw/9Ps+afq+/VZkT7s/1R6/fsuNP/6ySWR+yXsF5m3zfpxfV+kD/s/pd95/69Pec/8R/qw/1Pl879Qn6aviPRh/2eK83mWPkOfF+nD/k+G7y8H/4X510+P9GH/Z8T9uF2fr99/Y2Tewn6Rj3e9vljfFunD/s9EmH99qb460of9n1Gfn7n6Sn1RpA/7P4Xe7x25wPzr0yN92P/J9P5hj75eP/bvI+8P9Sle/0Z9s7470of9ny0+/yv07fq6SB/2fw653xfoe/QlkT7s/+Q7n6fq+/VZkT7s/zT7frcv2/zrJ2+IvD8M//9h5mGzflzfF+nD/s+AnxdW61MGzH+kD/s/I+73hfo0fUWkD/s/ab6+s/QZ+rxIH/Z/csP8Z5l//fRIH/Z/UpwP2/X5+v2LIz8f6Wt8vOv1xfq2SB/2f3J9v16qL9VXR/qw/zPb65mrr9QXRfqw/7M8zP/vmH99eqQP+z/1zpM9+nr92PU/3Yf9ny7zuVHfrO+O9GH/Z77zc4W+XV8X6cP+z3zvJxfoe/QlkT7s/8z0885Ufb8+K9KH/Z91nn/f+eZfP/nvfroP+z/D4f2/flzfF+nD/k+j82q1PuX/JuyOo9z66zr/ByxYQyEBCpRQSICiJVQzQIESColQoIRqolbtxmqiVq2xmuxu1TpWM2rVmq1O1Ko1Vie63bWO1UStWmN3E7VqjcWMWrSEQgIUKKGQgBVLKGR5vvyd39n9Y17++T3n8c25uff1ed/PvX2dyTvJv/Hq/6yw38jgw/iy8er/HMNH8DF8ynj1f7az3id7yD8+ZLz6P6eZhx18Gj/6KrNe8OeZDzV8Dt8yXv2fHtcrjy/iq8ar/3NZ+cdX8Fnj1f85rv3/y8g/Pmq8+j97OZ4+vo6f5sx8xl9jvTfwTXzXePV/dpOHEr6NXzVe/Z/tmv/4Hr5gvPo/O1hfQfwGPmG8+j/XmA/DOPnHL7ImP+rbcL9bx8/wA+PV/zmm+Y8P/BP5N179n7usxww+jC8br/5PT/t/fAyfMl79nyXyMHkp+ceHjFf/5wjzuYNP40dfublX/+cs+anhc/iW8er/5Pi+eXwRXzVe/Z8N9ldxfAWfNV79nxjHP99N/vFR49X/uar9D76On36FmYf6+1McfwPfxHeNV/+nrv0Pvo1fNV79nxn5SeJ7+ILx6v+cYv4E8Rv4hPHq/5wlP8MvIf/4xaHNvfo/j7T/x8/wA+PV/zml95/4wD+Tf+PV/wnzfTP4ML5svPo/B5gnEXwMnzJe/Z9b7A8nX0z+8SHj1f9ZYv508Gn86O1mPuvv72j/j8/hW8ar/3OG+1EeX8RXjVf/56bef+Ir+Kzx6v8cIW/zl5B/fNR49X/GzLc+vo6fZsx+Bv+Q42/gm/iu8er/3FP+8W38qvHq/yzx+Ul8D18wXv2fA5z/IH4DnzBe/Z+t5HO4i/zjF28z+xn9PSaOZx0/ww+MV/8nxvVaxgfukH/j1f+5Tz4z+DC+bLz6P+f1/hMfw6eMV/9n9iny/2Lyjw8Zr/7PRe6PHXwaPzpo3ufo99KUf3wO3zJe/Z/Dev+PL+Krxqv/c4V5HsdX8Fnj1f8Jsz+cv4j846PGq/+zi/Pfx9fx07ea+xe+zflv4Jv4rvHq/+zm/JTwbfyq8er/HGWeJ/E9fMF49X9y2v/jN/AJ49X/ucN8G76Q/OMXbzH519/f4f64jp/hB8ar/3ObvC3jA+8i/8ar/3ODPGTwYXzZePV/buv5Fx/Dp4xX/2emf/+KkX98yHj1fw5yP+rg0/jRm/+D+bBT7z/xOXzLePV/Tur5F1/EV41X/2e/5j++gs8ar/7Pde3/o+QfHzVe/Z9rXK8+vo6fHtjcq/9T0fsffBPfNV79n12slxK+jV81Xv2fo6zHJL6HLxiv/s8Zvf/Eb+ATxqv/c5jjH76A/OMXbzL3R/Wv9P4fP8MPjFf/5yDzZxkfGJJ/49X/qZOHDD6MLxuv/s9F8hnBx/Ap49X/ucjxTJ5P/vEh49X/uaJ//8Kn8aM3mvWIv8fx1/A5fMt49X+2MQ/z+CK+arz6P0W9/8RX8Fnj1f85zHqc7yT/+Kjx6v9U8H18HT/9cnM/VZ8E38A38V3j1f85wXwu4dv4VePV/7mET+J7+ILx6v/c1fMvfgOfMF79nyNc3+HzyD9+kTb7T/wh7hfr+Bl+YLz6PztZX8v4wLvJv/Hq/2zj/pLBh/Fl49X/ech6j+Bj+JTx6v/09O+/EfKPDxmv/k9R73/wafwoZdavjp981vA5fMt49X9uav7ji/iq8er/tJk/cXwFnzVe/Z8LrK/5c8k/Pmq8+j832Z/38XX89A1mPujvVSn/+Ca+a7z6Pzs4/yV8G79qvPo/Fzj/SXwPXzBe/Z8AxxPEb+ATxqv/s+fF7H92kH/84vVmPer3t55P/vEz/MB49X8CMeY/PnCX/Buv/k/x2cx/fBhfNl79nys7mP/4GD5lvPo/V/n8yXPIPz5kvPo/23ax/8Gn8aP9m3v1f27vJP/4HL5lvPo/vReSf3wRXzVe/Z8dz2T+4yv4rPHq/4S5vvNnk3981Hj1f04+nfzj6/jp60ye9feOOP4GvonvGq/+T4zrVcK38avGq//ziO+bxPfwBePV/zn1HPKP38AnjFf/5/Jzyf+zyD9+kTTPg/i7EfKPn+EHxqv/cwK/jA+8h/wbr/7PPo4ngw/jy8ar/1OPkn98DJ8yXv2fO9vJ/3byjw8Zr/7P5WeQf3waP3qtWe/4Jp9fw+fwLePV/7lH3vL4Ir5qvPo/M/Icx1fwWePV/9nGep8/k/zjo8ar/3ORz+/j6/jpPnM/0vl8HvnHN/Fd49X/OcL3LeHb+FXj1f+5/wLyj+/hC8ar/7OPeRvEb+ATxqv/c/BZ5P8Z5B+/eI1Zv/p7PqzfdfwMPzBe/Z+lF5F/fOC95N949X8C5C2DD+PLxqv/c4bzH8HH8Cnj1f+5xnyePJ3840PGq/9T1PzHp/GjV5v9MH6J46nhc/iW8er/3GW+5fFFfNV49X8ucvxxfAWfNV79nxN8/jxM/vFR49X/2cI86ePr+OmrzPOmfi+N69vAN/Fd49X/WSFvJXwbv2q8+j8nOZ4kvocvGK/+z20+P4jfwCeMV//nEvevYYj84xd7zXpRv4jru46f4QfGq/9zPkz+8YER+Tde/Z826z2DD+PLxqv/s4/1EsHH8Cnj1f85zP1l8jTyjw8Zr/7PTs1/fBo/eqXJm/pFzLcaPodvGa/+zxL3izy+iK8ar/5PjDzE8RV81nj1f05r/j+V/OOjxqv/c5T9Qx9fx09fYfaH+L2srwa+ie8ar/7PmPNfwrfxq8ar/7Ob/XYS38MXjFf/5yTzOYjfwCeMV//ntvb/28g/fvFysz/E7+f6ruNn+IHx6v9sJc/L+MCY/Buv/s9O7l8ZfBhfNl79nwNc3wg+hk8Zr/5PRfl/CvnHh4xX/2cv86GDT+NHS+b5CH+V61XD5/At49X/qfB98/givmq8+j85jieOr+Czxqv/c0H5D5J/fNR49X9usN77+Dp+mtjcq/8z437UwDfxXePV/znO/Czh2/hV49X/Oc58SOJ7+ILx6v8c4n4UxG/gE8ar/3Odzx9+EfnHL75sc6/+z3bNf/wMPzBe/Z9byj8+8D7yb7z6P1fZb2TwYXzZePV/LuAj+Bg+Zbz6PwdZ75Ot5B8fMl79nzbzsINP40dfatYL/qbmPz6Hbxmv/s9DrlceX8RXjVf/567yj6/gs8ar/3OR/cD8C8k/Pmq8+j/HOZ4+vo6f7jHzGf+A9d7AN/Fd49X/OUoeSvg2ftV49X8Osr6S+B6+YLz6P4fIZxC/gU8Yr/7PA+bD8MnkH794mcmP+jbc79bxM/zAePV/LnB+lvGB95N/49X/CXO9Mvgwvmy8+j8Ptf/Hx/Ap49X/OcbnT55E/vEh49X/Ocd87uDT+FF8c6/+z3XyU8Pn8C3j1f85o/0PvoivGq/+zxbWVxxfwWeNV//nMMc/30L+8VHj1f+5r/0Pvo6fvtTMQ/3eG+ezgW/iu8ar/3ND+x98G79qvPo/u/T8i+/hC8ar/3OF8xPEb+ATxqv/c538DL+A/OMXuzf36v/sYT2u42f4gfHq/1xhv7qMD3yA/Buv/s8B1ksGH8aXjVf/5xTnJ4KP4VPGq/8T0P7nieQfHzJe/Z9jfN8OPo0ffYmZz/r7Njzv1PA5fMt49X+ucT/K44v4qvHq/zxmfxLHV/BZ49X/Ocf3nT+B/OOjxqv/s5312MfX8dMvNvsZ/G7uvw18E981Xv2fHbwPLOHb+FXj1f85xvlJ4nv4gvHq/5zi/AfxG/iE8er/7CefwwD5xy9eYvYz+r09jmcdP8MPjFf/5zDXaxkfuEf+jVf/Z6fef+LD+LLx6v/c1PtPfAyfMl79n12cn8niHZ/PPz5kvPo/G9wfO/g0frTLvM/B31f+8Tl8y3j1f87q/T++iK8ar/7PmHkex1fwWePV/zlAPuef+7xfwUeNV//nCM+PfXwdP32xuX/h73H+G/gmvmu8+j9HOT8lfBu/arz6P3XmeRLfwxeMV//njPb/+A18wnj1f7Yxb4ef/bwf4xcvMvnHb9H7T/wMPzBe/Z+tev+DD3yQ/Buv/s8j8pDBh/Fl49X/2cr9OoKP4VPGq/+zCz95TP7xIePV/znN+eng0/jRC/+D+ZBjvtXwOXzLePV/Luv5F1/EV41X/6ei+Y+v4LPGq/8z0/7/M+QfHzVe/Z8HIfKPr+Onsc29+j+X9P4H38R3jVf/5wjrpYRv41eNV/+nTt6S+B6+YLz6P9f0/hO/gU8Yr/7PWY5/OCf/+EXU3B/Vv1L+8TP8wHj1f04zf5bxgQ+Rf+PV/7mh9z/4ML5svPo/G+Qzgo/hU8ar/7PB8Uw+Tf7xIePV/xnr/Sc+jR+9wKxH/T4Z67eGz+Fbxqv/k2Y+5PFFfNV49X/Os9+L4yv4rPHq/5xlPc4fkX981Hj1fy7h+/g6fvp8cz9VnwTfwDfxXePV/2kyn0v4Nn7VePV/7uCT+B6+YLz6P2H2q0H8Bj5hvPo/57i+w38j//jFTrP/xK9o/4+f4QfGq/+TY30t4wMfJv/Gq/+TZj5n8GF82Xj1f3br/Sc+hk8Zr/7PQ/3776fIPz5kvPo/5/X+B5/Gj55n1q+On3zW8Dl8y3j1fx5r/uOL+Krx6v/cY/7E8RV81nj1f26xvub/Sv7xUePV/3nM/rOPr+OnETMf9Ht7yj++ie8ar/7PIc5/Cd/Grxqv/s8tzn8S38MXjFf/Zy/HE8Rv4BPGq/9T3E/+H5J//OK5Zj3iz7+a/ONn+IHx6v/sfS35xwfuk3/j1f85nyD/+DC+bLz6P+OXk398DJ8yXv2f+3z+5F/IPz5kvPo/6deTf3waP9qxuVf/Zyvnp4bP4VvGq//zMEn+8UV81Xj1fw7tIf/4Cj5rvPo/B7i+80+Sf3zUePV/LsfJP76Onz7H5Fl/74jjb+Cb+K7x6v8c5nqV8G38qvHq/+z5UvKP7+ELxqv/c2WJ/OM38Anj1f+5+wry/wnyj1882zwP6vfF9pJ//Aw/MF79n+YryT8+8BHyb7z6Pyc4ngw+jC8br/7PjX3kHx/Dp4xX/2fbl5H/GfnHh4xX/+fuy8g/Po0fPcusd/xtrlcNn8O3jFf/Zwefn8cX8VXj1f/ZxXqM4yv4rPHq/6RZ7/Mp+cdHjVf/Z4P10sfX8dPt5n6k8/kq8o9v4rvGq/9zjvVVwrfxq8ar/7OT65vE9/AF49X/OcG8DeI38Anj1f85TR6GHyf/+MUzzfrV3/Nh/a7jZ/iB8er/HHsd+ccHJuTfePV/9pKHDD6MLxuv/s811mMEH8OnjFf/5wHXa/Ix8o8PGa/+z3nNf3waP3qG2Q/jj3E8NXwO3zJe/Z8w6yWPL+Krxqv/s8Hxx/EVfNZ49X+a3C/mD8g/Pmq8+j/7yFsfX8dPn26eN/V7VVzfBr6J7xqv/s9V8lbCt/Grxqv/c1n5x/fwBePV/9nKeg/iN/AJ49X/ucP9a/hR8o9fhM16Ub9I8x8/ww+MV//n5kvJPz7wUfJvvPo/915D/vFhfNl49X9OsF4i+Bg+Zbz6P2e5v0wm5B8fMl79n5zmPz6NH4VM3tQvYr7V8Dl8y3j1f44p//givmq8+j+HyUMcX8FnjVf/p635/xHyj48ar/5Pnf1DH1/HT59m9of446yvBr6J7xqv/s929gMlfBu/arz6P0fZTybxPXzBePV/LjOfg/gNfMJ49X+2Mt+G98k/fvFUsz/EV7i+6/gZfmC8+j/7yfMyPvCA/Buv/k+O+1cGH8aXjVf/5xTXN4KP4VPGq/9zSfn/MPnHh4xX/+c486GDT+NH28zzkX6fS/t/fA7fMl79n0t83zy+iK8ar/7PGY4njq/gs8ar/3NL+f8Q+cdHjVf/5xHrvY+v46dP2dyr/7OL79vAN/Fd49X/ucj8LOHb+FXj1f+5qP0/vocvGK/+zwr3oyB+A58wXv2fGZ8//CD5xy+Cm3v1fw5q/uNn+IHx6v8EmFfL+MDHyL/x6v/cZz1m8GF82Xj1f27hI/gYPmW8+j+n2d9O7pF/fMh49X/uMQ87+DR+9EVmveAfa/7jc/iW8er/7OZ48vgivmq8+j9hrm8cX8FnjVf/Z4P9xvwD5B8fNV79n4t8fh9fx0+3mvmMjzHfGvgmvmu8+j91fAnfxq8ar/7PafZ7SXwPXzBe/Z8V8hnEb+ATxqv/E+P6Dt9P/vGLLzT5Ud+G+906foYfGK/+zy3mwzI+8HHyb7z6Pwe4Xhl8GF82Xv2f3ZyfCD6GTxmv/s8FPf++j/zjQ8ar/9NjPnfwafzoyZt79X9m5KeGz+Fbxqv/c037H3wRXzVe/Z99rK84voLPGq/+z1mOfz4m//io8er/7GT/0MfX8dMnmXmIL3I+G/gmvmu8+j+PuP+W8G38qvHq/xxhvSTxPXzBePV/xpyfIH4DnzBe/Z8Z62U4Iv/4xZbNvfo/RfK2jp/hB8ar/zPW/McHpuTfePV/TrFeMvgwvmy8+j9XOD8RfAyfMl79n73a/7yX/ONDxqv/c4Hv28Gn8aMvMPNZf9+G550aPodvGa/+zwPNf3wRXzVe/Z8lvf/EV/BZ49X/6fF95+8h//io8er/HGQ99vF1/PSJZj+DP8r9t4Fv4rvGq/9zSPt/fBu/arz6Pxc4P0l8D18wXv2fK5z/IH4DnzBe/Z8K+RzeJf/4xRPMfka/z8XxrONn+IHx6v+cZT+5jA/MyL/x6v/k9P4TH8aXjVf/57Hef+Jj+JTx6v8c4fxM3k3+8SHj1f/Zov0PPo0fBcz7HP3+lPY/+By+Zbz6P9f1/h9fxFeNV/9nu/b/+Ao+a7z6P6fI53xI/vFR49X/Oaf5j6/jp4tPbn7/wu/g/tLAN/Fd49X/qXP+S/g2ftV49X9ucD6T+B6+YLz6P9e0/8dv4BPGq/+TZt4O30X+8YvPbe7V/9mn95/4GX5gvPo/+/X+Bx/4BPk3Xv2fPRx/Bh/Gl41X/2c/+YzgY/iU8er/HMFP7pB/fMh49X/anJ8OPo0ffdacH/09N+ZbDZ/Dt4xX/+eunn/xRXzVePV/LjFP4vgKPmu8+j+79Pz7z+QfHzVe/Z8Y16uPr+Onjzf36v/c0fsffBPfNV79n3PMqxK+jV81Xv2fG+Qtie/hC8ar//OA/VgQv4FPGK/+z3WOf/hP5B+/+MzmXv2fivKPn+EHxqv/02b+LOMDnyT/xqv/80jvf/BhfNl49X+2aP+Dj+FTxqv/s+UN5P+d5B8fMl79n+2cnw4+jR/NzXrEH2I+1/A5fMt49X9Okrc8voivGq/+z02+bxxfwWeNV//nOutxfpv846PGq/9zB9/H1/HTT2/u1f95iG/gm/iu8er/3Ga+lfBt/Krx6v9s0/4H38MXjFf/5wD71SB+A58wXv2fHvNk+I/kH794tLlX/+eq9v/4GX5gvPo/Z8jPMj7wL+TfePV/TjKfM/gwvmy8+j9H9f4TH8OnjFf/Z7eef/+B/ONDxqv/c1P7H3waP/o3s351/OSzhs/hW8ar/7Ok/Q++iK8ar/7PDvaHcXwFnzVe/Z8A+4f535N/fNR49X+WlH98HT/9lJkP+n00nh8b+Ca+a7z6Pys8X5Twbfyq8er/BDT/8T18wXj1f45z/EH8Bj5hvPo/57+W/G+Qf/ziX816xN/Mkn/8DD8wXv2f419N/vGBh+TfePV/bh4k//gwvmy8+j/b307+8TF8ynj1f3a+jfwPyD8+ZLz6Pye/jvzj0/jRw829+j/7OT81fA7fMl79n92HyT++iK8ar/7PypvJP76Czxqv/s8pru/878g/Pmq8+j9330T+8XX89F9MnvX3jr6G/OOb+K7x6v+czZB/fBu/arz6P8W3kH98D18wXv2fMdc3iN/AJ4xX/yd8iPy/g/zjF5/c3Kv/c+AryD9+hh8Yr/7PbT5/GR/4V/JvvPo/TfKcwYfxZePV/3n0VeQfH8OnjFf/J/1W8n+L/ONDxqv/EyZvHXwaP/qEWe/4rXx+DZ/Dt4xX/+fQAfKPL+Krxqv/c4T1GMdX8Fnj1f85yTyZ/y35x0eNV/9nC5/fx9fx05m5H+l8fiX5xzfxXePV/+mxvkr4Nn7VePV/clzfJL6HLxiv/k+TeRvEb+ATxqv/0+Z6DfvkH7+YmvWrv+dDPtfxM/zAePV/LjDflvGBT5F/49X/OU4eMvgwvmy8+j8PWI8RfAyfMl79nxjzefI35B8fMl79n5ua//g0fvRxsx/GX+B4avgcvmW8+j8HmG95fBFfNV79ny0cfxxfwWeNV//nNut3fpP846PGq/9zgrz18XX89GPmeVO/V8X1beCb+K7x6v/cJ28lfBu/arz6P3eVf3wPXzBe/Z/9rPcgfgOfMF79n20c//CvyT9+8cCsF/WLWO/r+Bl+YLz6P4/fSP7xgX8j/8ar/7OD75vBh/Fl49X/abJeIvgYPmW8+j/XWb+TvyL/+JDx6v+c4fM7+DR+9FGTN/WLmG81fA7fMl79nwvKP76Irxqv/s9Zzk8cX8FnjVf/557m/1+Sf3zUePV/brB/6OPr+OnE7A/xF1lfDXwT3zVe/Z+D7AdK+DZ+1Xj1f+qs9yS+hy8Yr/7PXfZXQfwGPmG8+j/7mW/DG+Qfv/iI2R/iL3F91/Ez/MB49X8qOfKPDzwi/8ar/3OG+1cGH8aXjVf/5wrXN4KP4VPGq/9zR/n/C/KPDxmv/s9F9rcdfBo/um+ej/T7XHzfGj6Hbxmv/s8dvm8eX8RXjVf/5xrHE8dX8Fnj1f8JkOf5n5N/fNR49X/2kOc+vo6ffnhzr/7PEfLZwDfxXePV/9ng/ljCt/Grxqv/s6H9P76HLxiv/s9V5nkQv4FPGK/+zy7tf/6M/OMXH9rcq/9zWvt//Aw/MF79n73Mq2V84NPk33j1f3Z+PfnHh/Fl49X/CeAj+Bg+Zbz6P22eByc98o8PGa/+zw7mSQefxo8+aNYLfon7RQ2fw7eMV//nKMeTxxfxVePV/znA9Y3jK/is8er/bNH875J/fNR49X82+Pw+vo6f3jPzGX+Y9d7AN/Fd49X/uYEv4dv4VePV/2mz30jie/iC8er/XCWfQfwGPmG8+j+HmQ/D/03+8YsPmPyob8N6XMfP8APj1f8JaP7jA3Pyb7z6P6dYjxl8GF82Xv2fo5yfCD6GTxmv/s8tPf/+L/KPDxmv/s9D5nMHn8aP3r+5V/9nF3mu4XP4lvHq/zzQ/gdfxFeNV//nBPffOL6Czxqv/s91jn9+nfzjo8ar/5Njvffxdfz0fWYe4s9zPhv4Jr5rvPo/e7T/wbfxq8ar/3OO/CTxPXzBePV/tjN/gvgNfMJ49X92kZ/hn5J//GK8uVf/57z2//gZfmC8+j/b9f4TH/gM+Tde/Z8r3E8z+DC+bLz6P2POTwQfw6eMV//nuPY/HfKPDxmv/s8tvm8Hn8aPRmY+6+/baP+Pz+Fbxqv/E2P/mccX8VXj1f85pvef+Ao+a7z6Pw/5vvM/If/4qPHq/5xmPfbxdfz0vWY/g69z/A18E981Xv2fFeUf38avGq/+zy3mSRLfwxeMV/9nzPNmEL+BTxiv/s8l9ifDa+Qfv3iP2c/o97k4nnX8DD8wXv2f66zHZXzgMfk3Xv2fM3r/iQ/jy8ar/7PE+orgY/iU8er/nOP8TP6Y/ONDxqv/s4/7Ywefxo/umvc5+v0p5R+fw7eMV/9nxn4+jy/iq8ar/3NQ+398BZ81Xv2fK+Rz/kfkHx81Xv2fnuY/vo6fvtvcv/CHOP8NfBPfNV79nxuc/xK+jV81Xv2fR5zPJL6HLxiv/s8D7f/xG/iE8er/nGTeDv+Q/OMXQ5N//AnOzzp+hh8Yr/5PRe9/8IHPkn/j1f8pcvwZfBhfNl79nwr5jOBj+JTx6v+c079/XSX/+JDx6v/c4/x08Gn86F3/wXy4xnyr4XP4lvHq/4SVf3wRXzVe/Z87zJM4voLPGq/+zxHt//+A/OOjxqv/c5jr1cfX8dM7m3v1f7Zxv2jgm/iu8er/9Ji3JXwbv2q8+j+PyFsS38MXjFf/J6b3n/gNfMJ49X9m3E+Hv0/+8Yt/NvdH9a+Uf/wMPzBe/Z97zJ9lfOBz5N949X/2kIcMPowvG6/+zz7tf/AxfMp49X/28bw8+T3yjw8Zr/7PQf37Fz6NH/2TWY/4FY6/hs/hW8ar/3OZvOXxRXzVePV/HvN94/gKPmu8+j8z1uO8Tf7xUePV/9nG82MfX8dP32nup+qT4Bv4Jr5rvPo/W9k/lPBt/Krx6v+ktf/B9/AF49X/OcV+NYjfwCeMV//nIfNk2CL/+MVts//E39f+Hz/DD4xX/+ca+VnGBxbk33j1fy4znzP4ML5svPo/db3/xMfwKePV/zmq59/fJf/4kPHq/zzW/gefxo/+0axfHb/ef+Jz+Jbx6v8c0/zHF/FV49X/OcT+MI6v4LPGq/+zl/3D/HfIPz5qvPo/x1gvfXwdP/0HMx/0+2jKP76J7xqv/s9V7hclfBu/arz6P3s1//E9fMF49X8ucvxB/AY+sbn/k2033hb+SOij71j8f/+/+kA3v4fvf4X1oO//92Z94h8f5/vjZ/r+xqsPdPG7+P74QCD5+e9vvPpAj7+Z748P4wvGqw908BjfHx/DJ4xXHyj3Laz/32Y94Bcb5nlMfx+nzPrHp/ED49UHqnB+lvE5/Jrx6gMd/W7WP76ILxuvPtDVb2L94yv4lPHqA13h+k7WWQ/4kPHqA4W/kfWPr+NHA5Nv/f0jjr+Gb+JbxqsPdP1bWf/4Nr5qvPpA5wusf3wPnzVefaDtfP78t1gP+Kjx6gMd+Dbyjx/jp39nng/1e2PfTv7xM3zXePWBtuJL+MATyL/x6gPdJs9JfBhfMF59oD2sryA+hk8Yrz7QySL5v0z+8Yt3mPufzg95W8en8QPj1Qfaz+cv43P4NePVB1ohbxl8EV82</t>
  </si>
  <si>
    <t>sbCBuAoOFr+BK8U5MEWcDEvrRyZjYTvxQzhZ7APjxe7wvtge1tbPPl6BfcUX4RKxNuTGv1UhN5AtC7nbb1HILX59IPf1ffA376/4J+QOvpcgt+09A7lX71HIDXr3QO7KuwVyK94YyP13l0Juuvsl5E670yC31x0PuafuMMiNdPtD7p77DuSWuaGQ++SGQO5k/BLkjrh1Ifcsrg65JXEFyB2Hn4DcUDgf5H7B2SC3A759m/dXfzf/B+Rmvr9A7tV7HHIr3n2QeyFvh9y+eB3kjsPRkJsEz4fc1/dzyG2RJ0LuODwCchPmgZD7Bb8LudVxJ8j9C9pA2vbmkLb9BUjb/iykba8EadtLQtr2gpC2PSekbU+/xfsrXoW07b9C2vaTkLb9IKRt3wlp23+AtO0rIG37QkjbPhvStn8GadtHQ9r2wZC2vTekbe8KadvfgLTtwZC2vSGkbX8O0rZXgbTtpSFte2FI2/4YpG2/9xfvr3gD0rZfhLTtP0Pa9iOQtj0e0rZvgrTtqyFt+2JI2x4FadunQNr2jyFt+1BI294X0rb3gLTtb0La9lchbXtjSNteB9K2PwNp28tB2vZikLY9L6Rtf/gn7y9//wlp21MhbftZSNv+I6Rt3wtp27dC2va1kLb9W0jb/hWkbZ8OadsnQNr2jyBt+/uQtj0M0rZ3hLTtr0Ha9qaQtj0I0rYHQNr2pyBtewlI254f0rZnh7Ttf9/k/eX+l5C2/TykbT8Badv3Q9r2HZC2fT2kbV8OadsXQNr2mZC2PRLSto+EtO0fQNr2XpC2vTOkbW8LadtfhrTt9SFteyCkba8MadufhLTthSBtey5I2373Bu+veA3Stv8GaduTIW37IUjbvgvStm+EtO0rIW37Ikjb/gWkbZ8EadvHQNr2IZC2/T1I294N0ra3g7TtLSFteyNI214L0rb7Q9r2MpC2vQikbc8DadvvX+f9FW9C2vbfIW37aUjbngRp2xMgbftmSNu+BtK2L4G07XMhbftUSNs+DtK2R0Da9n6Qtv1tSNveAdK2t4K07U0gbfvzkLa9GqRtLw9p24tD2vbHIW37o2u8v+ItSNueBmnbz0Ha9mOQtj0R0rZvg7Tt30Pa9mWQtn0epG2fAWnbP4G07cMhbfsASNveE9K2vwVp21tD2vZmkLa9HqRtrwFp2ytC2nY/SNteANK254C07Xeu8v6KVyBt+wVI2/4TpG0/AGnb4yBt+wZI2/4dpG3/GtK2z4K07Z9C2vZRkLZ9EKRtD4e07V0gbfvrkLa9BaRtbwBp22tC2vanIW17KUjb7gtp23ND2vZ/rvD+itchbXsKpG0/BWnbD0Pa9t2Qtj0W0ravgrTt30Da9jmQtn0ypG0fC2nbP4S07X0gbXt3SNveHtK2vwJp21+EtO21IW17VUjbXhbStheFtO0+kLb9wWXeX/FPSNt+CdK2n4G07UchbfseSNu+BdK2x0Da9qWQtv1LSNs+DdK2j4e07cMgbXt/SNv+DqRtD4W07SGQtv0lSNteF9K2V4e07RUgbfsTkLY9H6RtzwZp22//wfury8L+gLTtv0Da9uOQtn0fpG3fDmnb10Ha9mhI2z4f0rZ/DmnbJ0La9hGQtn0gpG1/F9K2d4K07W0gbXtzSNv+AqRtfxbStleCtO0lIW17QUjbnhPStqen8f6KVyFt+6+Qtv0kpG0/CGnbd0La9h8gbfsKSNu+ENK2z4a07Z9B2vbRkLZ9MKRt7w1p27tC2vY3IG17MKRtbwhp25+DtO1VIG17aUjbXhjStj8GadvvpfL+ijcgbftFSNv+M6RtPwJp2+MhbfsmSNu+GtK2L4a07VGQtn0KpG3/GNK2D4W07X0hbXsPSNv+JqRtfxXStjeGtO11IG37M5C2vRykbS8GadvzQtr2h5d4f8W/IG17KqRtPwtp23+EtO17IW37VkjbvhbStn8Ladu/grTt0yFt+wRI2/4RpG1/H9K2h0Ha9o6Qtv01SNveFNK2B0Ha9gBI2/4UpG0vAWnb80Pa9uyQtv3v33l/xcuQtv08pG0/AWnb90Pa9h2Qtn09pG1fDmnbF0Da9pmQtj0S0raPhLTtH0Da9l6Qtr0zpG1vC2nbX4a07fUhbXsgpG2vDGnbn4S07YUgbXsuSNt+9yLvr3gN0rb/BmnbkyFt+yFI274L0rZvhLTtKyFt+yJI2/4FpG2fBGnbx0Da9iGQtv09SNveDdK2t4O07S0hbXsjSNteC9K2+0Pa9jKQtr0IpG3PA2nb76fw/oo3IW3775C2/TSkbU+CtO0JkLZ9M6RtXwNp25dA2va5kLZ9KqRtHwdp2yMgbXs/SNv+NqRt7wBp21tB2vYmkLb9eUjbXg3StpeHtO3FIW3745C2/dFvvL/iLUjbngZp289B2vZjkLY9EdK2b4O07d9D2vZlkLZ9HqRtnwFp2z+BtO3DIW37AEjb3hPStr8FadtbQ9r2ZpC2vR6kba8BadsrQtp2P0jbXgDStueAtO13fuX9Fa9A2vYLkLb9J0jbfgDStsdB2vYNkLb9O0jb/jWkbZ8Fads/hbTtoyBt+yBI2x4Oadu7QNr21yFtewtI294A0rbXhLTtT0Pa9lKQtt0X0rbnhrTt/1zg/RWvQ9r2FEjbfgrSth+GtO27IW17LKRtXwVp27+BtO1zIG37ZEjbPhbStn8Iadv7QNr27pC2vT2kbX8F0ra/CGnba0Pa9qqQtr0spG0vCmnbfSBt+4PzvL/in5C2/RKkbT8DaduPQtr2PZC2fQukbY+BtO1LIW37l5C2fRqkbR8PaduHQdr2/pC2/R1I2x4KadtDIG37S5C2vS6kba8OadsrQNr2JyBtez5I254N0rbf/oX3Vz/++QPStv8CaduPQ9r2fZC2fTukbV8HadujIW37fEjb/jmkbZ8IadtHQNr2gZC2/V1I294J0ra3gbTtzSFt+wuQtv1ZSNteCdK2l4S07QUhbXtOSNuefo73V7wKadt/hbTtJyFt+0FI274T0rb/AGnbV0Da9oWQtn02pG3/DNK2j4a07YMhbXtvSNveFdK2vwFp24MhbXtDSNv+HKRtrwJp20uLIfPSirEeT8vvWk3bnthPbXt8P9r25y7fdrLNyq5fxEbuberr+kJ2O0vuS78c+YG7X16UlPTI9str40Uq4N7HRXrfMUmWvmnTMwYC04KPm8MZedasQ+zaz6497drFru3tGmLX5meT/rc7HfhHphcQ5vpF7Pibrhew+vesL2DSlL76DUkYqP407L7pT08fSXL/yjctdbd+1df+/+Yf068i7a/WHnF+5Zu2PdNkYNqgY+6zYOkZN790OM3heIfDHPZ3+I7DUIchDl9yWNdhdYcVHD7hMJ/DbA5vn3bzD4e/ODzucJ/D7Q7XOYx2ON/h5w4nOhzhcKDDdx12ctjGYXOHLzh81mElhyUdFnSY02H6z25edfirw5MODzrc6fAHhyscLnQ42+FnDkc7HOywt8OuDt9wGOywocPnHFZxWNphYYePObx3ys0bDi86/NnhEYfxDjc5XO1wscMoh1McfuxwqMO+Dns4fNPhqw4bO6zj8BmH5RwWc5jX4cNkN/9ymOrwrMMfHe51uNXhWoffOvzK4XSHExx+5PB9h2EOOzp8zWFTh0EOAxw+5bCEw/wOszv8+6Sblx2ed3jC4X6HOxyud7jc4QKHMx1GOhzp8AOHvRx2dtjW4csO6zsMdFjZ4ZMOCznM5fDuT25ec/ibw2RIvXgIcq3xLshlsRshV3CuFEPGpC1hE9fFzYVcwjUVcrXROMiFMRGQurcf5Fr8tyHNWQceNDatNZsoIZpBLiqvB/nGUQPyjaMi5BuHH+QbRwHIN44ckG8cd06IfOO4AvnGcQHyjeMnyDeOA5BvHHGQbxwbIN84vhNd3zi+YT2e9uWJjG8cne/rG0fofb5xxP2a6Q/sda5fxJb/0/UH9oNzWf7AnhQSneb3nvv7Rs1E9/eNJlvFaG29e8D9fcM30f19o3zGQGBa8gFzMAXsQeW26wP7PeS2Xa/a9aJdz9r1hF0P2TXBrtvsusGuq+y61K7z7TrbrlPsOiHj+49dh9i1n1172rWLXdvbNcSuze3a0K517Bpg18p2LWPX4nYtYNfcdn1wzL5+u16160W7nrXrCbsesmuCXbfZdcOxLN/HLpzP9Nt73PWL2JV3XL+9Zc/+v+9jIevTgsLd949pu8d+R/RN67FZ5P4xJfe7f38D97h/fxtnDASmpe+zrz/rcXTMfBytdBzhd13H8cWZjOPQ+RXby31+HU1wn18XNrnPr7n73M8fk+B+/rhN7vMrwj7/qh/t779d59t1tl2n2HWCXUfadYhd+9m1p1272LW9XUPs2tyuDe1ax64Bdq1s1zJ2LW7XAnbNbdcHR+3vv12v2vWiXc/a9YRdD9k1wa7b7LrBrqvsuvRolt+Ho+cy/T7Eu34Re1C/DwVP/9v54P+u+3xoEu8+H9rGus+HvInu34/y8e7fj8BY9/mQute+fns8xe1awK657fogyb7+pCzHWyHz8RbT8Qbd0/2Pfv7/x7syLaKn+/yZsdt9/iza6P7voY573cc7YLf7eMdkDASmBdnj7WePp6ddu9i1vV1D7Nrcrg3tWifr8fc4m+n427l+ERuv419w6t/e79gw5/5fu9zv94Uf3O/33D3O+b/LOf9/cL/fEXvs7/8R+/tv1/l2nW3XKXadYNeRdh1i13527Xkky+uZcSbT6xnv+kVs9/uu13M4+d9eT+o77teT3Xk9hZ3Xsy/B/XrO73S/nhsb3K8nOsGe/4ft+W/XQ3ZNOJzl+G6eznR8Ka5fxOZ/oPt//evxBTvH12On+/gGbnAfX1Xn+Bo7x9fGOT4fe3wN7fHUsWuAXStnPb62mY+vmY4vUsc39eT/P77otOi33efzzjj3+Xx0vfvz8NN49/EtjHMfX0zGQGBaeLz9/T9kf//tOsWuE+w60q5D7NrPrj3t2sWu7e0aYtfmdm1o1zp2DbBrZbuWsWtxuxawa267Pjho//dv16t2vWjXs3Y9YddDdk2w6za7brDrKrsutet8u8626xS7TrDrSLsOsWs/u/a0axe7trdriF2b27WhXevYNcCule1axq7F7VrArrnt+sB+L7pt16t2vWjXs3Y9YddDdk2w6za7brDrKrsutet8u8626xS7TrDrSLsOsWs/u/a0axe7trdriF2b27WhXevYNcCule1axq7FM77/2TW3XR/st69/f9bP/+TMn/+uX8TmeqjP/+P/9r/niG7O/e+2uf/3vGit+3/PHXc6n//bnM//te7/PQfttK/fHk9Pu3axa/usxzf2ZKbjG+z6Raxv9ma+aduP/dufT8ld3f97vrnV/b/n7Gvdfz5tinMfX9JW9/Gdj3H/+RQVZ3//7fecBLtus+uGjO8/dl1q1/l2nb0vy/Hv/CnT8a93/SJ2so7/4Y//dvx+zvHXdI6/SYz7+O/ucL7/O8df3jn+5B32998eT267Pki0v/92vWrXi3Y9a9cTiVmOP3vm4791wnX8/jlcx9/oX48/tIv7+AducR//2DXu46/nHH+bLe7j777Gffx+9vhD7PE0t2tDu9axa4BdK9u1jF2LZz3+JicyHX9tHX+8jn/U0X87v6M6u8/vtZvd5/fO1e7ze9h29/FP3+w+/oWr3ed36Hb7v3/7PWeCXUfadUjG9x+79rRrF7u2t2uIXZvbtaFd69g1wK6V92b98+945j//juv7Q07X652a9K9//nVy/vzb5Pz5t8r582+b+/Uu3OT8+Zcx4Przb5s9/+33otl2nWLXCXYdadchdu1n15527WLX9nYNsWtzuza0ax27Bti1sl3L2LW4XQvYNbddH9jvEbftetWuFzO+/9j1hF0P2TXBrtvsusGuq+y61K7z7TrbrlPsOsGuI+06xK797NrTrl3s2t6uIXZtnvH9x651ErJ+//0x8/df1y9iq+dy/X4vOPxv//uM7ej8999G57//Vrj/9zl3i/v3O2aj8/13hft/nxFb7Ou333uWZnz/setsu06x6wS7jrTrELv2s2vP+Kzff49m/v7r+kVsem7X6zl8KOvrWRQf28p33PmHi7Xu5jFymL1e014rH3PtFZVpr/+eL6v5ZM2HezV/LUl/SuZxzQd5nn8pfdIrt1w7bNMOgdohj7ODh/kpmu+s+ZMHPc3b4+mq8UiNRx/05vhraH695iMyz1faZOa1/s/8wyOu+fOaD/Zq/rDm8/u45v08z2e83vnaIUg7XDrgvN7/fPz+Gg/TeOyBTI8/3s6PzzrfSPPTNR/p1XxBzW/VfKhX8+dc/1uLTdW8v+f5jNe7SjsUy+va4c5+5/X+9/xIzTfW/F6P8xnnv8b7ajxqvzfHX1bzUZoPzzyfYudTss5fO6Q/RTUf5NX8ds3f0LyPV/NTNV/6cdd88j6P8xnvTxftEKwdljk7eJgP0PxgzQ/1OJ9x/rvO4tiFGg/2fDwZ57/mD2reL/N8s81mXuv/zC/QfLrmUxO9me+v+Ur5dP57Nd9I8200H+l5PuP9KaAdRmiHDs4OHubPuk772GjNV/E4b49ntcaPazx9rzfHP0rz2fK75hMzzy+x80uyzr+m+eqaj/JqvqzmQzUf7tX8tf36qbvmgzzPuz//tUOMdsjj7OBhformz2j+5B5P8xmf/xr3KaDP/z3eHH8NzdfWfETm+VxbzLzW/z3/9+lbpOaDvZo/rPnJmvfzan6B5mM1n5rgcT7j/emnHVK0w0ZnBw/zDTXvW9A1P9HjfMbnv8YbaDzU8/FkfP4n6m/bNe+feT7MzodlnV+t+VmaT4/3Zn6U5uM0n+jV/Guav6L5KM/zGe9PGe3gV8i1Qy9nBw/zV11ncWwzzdf1OJ/x+a/xARr38er4p2p+nuaTd2f+PmPn47POd9V8ouajvZqvoflbmo/wav7hHv3Qzlfnv+f5jPfnkHZopR1KODt4mJ+v+QjNX9rlaT7j81/jSzQeu8ub42+k+STNR2aer7TVfr/amvX81/x9zYd6NX8uQX8rUFjnv+d59/cf7dBOO9zZmen73n89/iiNj9F44s5Mjz/ezo/POv+a5ldqPsqr+bKaT9Z8uFfz1+L1/b+IPv89z7s//7VDoHbIk+n1/ve8rlqM7az5k3Ge5jPOf41Hajw6zpvjr6H59ZqPyDyfYudTss4/3K3v/5oP9mr+sObzF9Xnv1fzCzQfpPnUHR7n3Z//2iFMO2x0dvAw31Dz0zU/0eN8xvmv8a0aD/V8PBnn/y59/9e8f+b5Ztvs95ltWT//NV+smD7/t3szP0rzjTWf6Hk+4/WGaIe+2mGOs8N/P35ZjUdpPDzz4y+x80uyzl/bqe//mg/yan675m9o3ser+amaL11cn//bPM67v/9rh2DtsMzZwcN8gOYHa36ox/mM8z9O3/81Huz5eDLOf80f1Lxf5vlc2+33h+1Zz3/Np2s+das38/01X+kJff57nnef/9qhjXaY6Ozw349fUOMjNB6a+fHD7HxY1vlzO/T1X/P+Xs2v1vxxzadv8WZ+lOazldD573neff5rh+raYY6zg4f5MpoP1Xwvj/MZ5/92ff/XeJBXx79d8zGa98k8H2/n47POT9X8Gc0nb/Zmvqvmffz0+e/VfA3N19Z8hOf5jPfnwTb9B4B2aOHs4GH+kOYna76Ex/mM81/jsRpP3eTN8ffXfIrmYzPPV9phvz/syPr9R/O+JfX9x6v5gppvoPlQr+bPbdX3f837e553f//RDrO0w53YTN9//nN+pObjNL/X43zG9x+NX9F4VKw3x19W835P6vM/8/x4Oz8+6/y1Lfr6r/kgr+a3a36A5n28mp+q+XmaT97ocd79+a8dErXDMmcHD/MBmr+l+aEe5zM+/zfr+38pff57Pp6Mz3/Nt9K8X+b5FDufknV+geYjNJ/6gzfz/TW/RPOxnufdn//aIUk7THR2+O/HL6jx+xoPzfz4zeLs94e4rOf/Jn3/L63z36v51Zpvp/n0Dd7Mj9L8GM0nep53f/5rh5XaYY6zg4f5MppP1nwvj/MZ53+svv+X0fnv1fFv13yg5n0yzy+x80uyzk/VfGfNJ6/3Zr6r5iM1H+3VfA3Nr9d8hOd59+f/Rv0HgHZo4ezgYf6Q5vOX1ee/x/mM81/jQRpPXefN8ffXfJjmYzPP59ppv8/szPr5r/npmo/0ar6g5rdqPtSr+XM/6Pu/5v09z7s//7VDsXL6/P8+0/ex/5wfqfnGmt/rcT7j81/jfTUe9b03x19W81GaD888H2bnw7LOX9ug7/+aD/Jqfrvmb2jex6v5qZovXV7n/1qP8+7Pf+0QrB2WOTt4mA/Q/GDND/U4n/H5v17f/zUe7Pl4Mj7/NX9Q836Z5+PtfHzW+QWaT9d8aow38/01X6mCzn+v5htpvo3mIz3Pu//+XzuM0A4dnB08zJ9dp/8A0HwVj/MZn/8aP67x9DXeHP8ozWd7Sp//mecr7bLfZ3ZlPf81X13zUV7Nl9V8qObDPc+7//7ze/0HgHao6+zw34+/XeMxGvfJ/Pjj7fz4rPNTNX9G88mrvZnvqnmfivr892q+huZraz7C87z783+tvv9rhxbODh7mD2l+suZLeJzPOP81Hqvx1FXeHH9/zadoPjbzfIqdT8k630jzvpV0/ns1X1DzDTQf6tX8uRh9/9e8v+d59+e/dpilHe6szPR97D/nR2o+TvN7Pc5nnP8av6LxqJXeHH9ZzftV1vmfeb7Zbvt9ZnfWz/81+v6v+SCv5rdrfoDmfbyan6r5eZpPXuFx3v35rx0StcMyZwcP8wGav6X5oR7nMz7/V+v7/9P6/Pd8PBmf/5pvpXm/zPNL7PySrPMLNB+h+dTvvJnvr/klmo/1ar6R5pM0H+l53v35rx3ua4cOzg4e5s+u0n8AVNHnv8f5jM9/jbfTePpyb45/lObHaD4x83yuePt9Jj7r+a/5lZqP8mq+rOaTNR/u1fy1lfr+76/z3/O8++//tUOgdsjj7OBhformO2v+ZLSn+YzPf41Hajw62pvjr6H59ZqPyDwfZufDss4/XKGv/5oP9mr+sObzV9X573ne/fMv7RCkHS4ty/R97L8ev7/GwzQeuyzT48fb+fis8400P13zkV7NF9T8Vs2HejV/7jt9/9e8v+d59+e/dij2jD7/v830fek/50dqvrHm93qczzj/Nd5X41HfenP8ZTUfpfnwzPOVEuz3mYSs5/9yff/XfJBX89s1f0PzPl7NT9V86Wr6/F/qcd79+a8dgrXDMmcHD/MBmh+s+aEe5zPO/2h9/9d4sOfjyTj/NX9Q836Z58fb+fFZ5xdoPl3zqUu8me+v+UrVdf57Nd9I8200H+l53v35rx1GaIcOzg4e5s8u0/d/zVfxOJ/x+a/x4xpPX+zN8Y/SfLYAff5nmt/ke6m5b1rlL+31o3b2dc1W1+y8TLPMB2v+9tz/nX9K86Ga75t1fozmE1zzm+ZJW6RYaW3GY7x0f9Ir6Xr93+r7nB6kivMgm25odoL2yp/q0nDJXxqYdf/52j9J+1/6xtm/u2aba68RUn0pSqoprZeqSElSGemKVFTySXMpr1RJehTlUmPpttRZuixFSBekWdJJKUY6JB2Udkup0iYp1x8urZHKS0ulBtJXUqg0QxosTZSmSyOlldIgKVHqLaVI3aRsl11qL5WWXpWCpCZSO6muNEAKkCZLFaVoqaQULxWSzku5pfvSvTku+V1x6aZUW7oktZHOSn2lY1KktE9aIu2Q4qQN0hlphZQuLZKKXXVpjhQoTZFaSeOkcGmYNF56X1oo9ZS2Sp2kZKmtdEtqIflec6mhVF2qJQVLVaUwqZw0RiouzZPySbFSdum4dOcLl25IV6X81136TfKXTknNpCNSdylBGiFtkaKktdJ6aZmUJM2XrkgzJZ8bLn0qVZJGS42lIVJnqY8UIfWQZkkdpBgpRDooNZVSpXpSrpsuPSuVlypLDaRSUqhUWBos5ZGmSw9m6/yT/pISpTQpRfpFyvanSyek0tIBKUjaKbWTNkoDpFXSZGmxFC3NleKladJ5aYJ0Xxou+f2l//1LtaVeUhupi9RXekOKlFpKS6QXpTipjnRGqialSxWkYrdcKiEFSgWkVlJOKVy6O0vnn3RdWihdlLZKp6Vk6ah0S9or+d52aZtUXVonBUvLpTDpa2mMNFuaJ02SYqWx0nFpqHRD6ifl/9uldyR/qaPUTGotdZeaSyOk+lKUVFNaL1WRkqQy0hWpqORzR59/UiXp0Uydf9JtqbN0WYqQLkizpJNSjHRIOijtllKlTVKudH3+SeWlpVID6SspVJohDZYmStOlkdJKaZCUKPWWUqRuUra7+vyTSkuvSkFSE6mdVFcaIAVIk6WKUrRUUoqXCknnpdzSfene5zr//tHnn1RbuiS1kc5KfaVjUqS0T1oi7ZDipA3SGWmFlC4tkord0+efFChNkVpJ46RwaZg0XnpfWij1lLZKnaRkqa10S2oh+d7X559UXaolBUtVpTCpnDRGKi7Nk/JJsVJ26bh0Z4bOP+mqlP+BPv8kf+mU1Ew6InWXEqQR0hYpSlorrZeWSUnSfOmKNFPyeajPP6mSNFpqLA2ROkt9pAiphzRL6iDFSCHSQamplCrVk3I90uefVF6qLDWQSkmhUmFpsJRHmi49mK7zT/pLSpTSpBTpFylbtpddn39SaemAFCTtlNpJG6UB0ippsrRYipbmSvHSNOm8NEG6Lw2X/LK7NFCqLfWS2khdpL7SG1Kk1FJaIr0oxUl1pDNSNSldqiAVy+FSCSlQKiC1knJK4dLdaTr/pOvSQumitFU6LSVLR6Vb0l7JN6dL26Tq0jopWFouhUlfS2Ok2dI8aZIUK42VjktDpRtSPyl/LpfekfyljlIzqbXUXWoujZDqS1FSTWm9VEVKkspIV6Sikk9ul/JKlaRHU3X+SbelztJlKUK6IM2STkox0iHpoLRbSpU2Sbkec2mNVF5aKjWQvpJCpRnSYGmiNF0aKa2UBkmJUm8pReomZcvjUnuptPSqFCQ1kdpJdaUBUoA0WaooRUslpXipkHReyi3dl+5N0fnn49JNqbZ0SWojnZX6SsekSGmftETaIcVJG6Qz0gopXVokFcvr0hwpUJoitZLGSeHSMGm89L60UOopbZU6SclSW+mW1ELyfdylhlJ1qZYULFWVwqRy0hipuDRPyifFStml49KdyTr/pKtS/nwu/Sb5S6ekZtIRqbuUII2QtkhR0lppvbRMSpLmS1ekmZJPfpc+lSpJo6XG0hCps9RHipB6SLOkDlKMFCIdlJpKqVI9KVcBl56VykuVpQZSKSlUKiwNlvJI06UHk3T+SX9JiVKalCL9ImUrqM8/qbR0QAqSdkrtpI3SAGmVNFlaLEVLc6V4aZp0Xpog3ZeGS36F9Pkn1ZZ6SW2kLlJf6Q0pUmopLZFelOKkOtIZqZqULlWQivnq808KlApIraScUrh09zOdf9J1aaF0UdoqnZaSpaPSLWmv5FtYn39SdWmdFCwtl8Kkr6Ux0mxpnjRJipXGSselodINqZ+Uv4g+/yR/qaPUTGotdZeaSyOk+lKUVFNaL1WRkqQy0hWpqORTVJ9/UiXp0ac6/6TbUmfpshQhXZBmSSelGOmQdFDaLaVKm6RcxfT5J5WXlkoNpK+kUGmGNFiaKE2XRkorpUFSotRbSpG6SdmK6/NPKi29KgVJTaR2Ul1pgBQgTZYqStFSSSleKiSdl3JL96V7kTr/ntDnn1RbuiS1kc5KfaVjUqS0T1oi7ZDipA3SGWmFlC4tkoqV0OefFChNkVpJ46RwaZg0XnpfWij1lLZKnaRkqa10S2oh+frp80+qLtWSgqWqUphUThojFZfmSfmkWCm7dFy6M1Hnn3RVyl9Sn3+Sv3RKaiYdkbpLCdIIaYsUJa2V1kvLpCRpvnRFmin5PKnPP6mSNFpqLA2ROkt9pAiphzRL6iDFSCHSQamplCrVk3KV0uefVF6qLDWQSkmhUmFpsJRHmi49+ETnn/SXlCilSSnSL1K20vr8k0pLB6QgaafUTtooDZBWSZOlxVK0NFeKl6ZJ56UJ0n1puORXRp9/Um2pl9RG6iL1ld6QIqWW0hLpRSlOqiOdkapJ6VIFqVhZff5JgVIBqZWUUwqX7k7Q+SddlxZKF6Wt0mkpWToq3ZL2Sr7l9PknVZfWScHScilM+loaI82W5kmTpFhprHRcGirdkPpJ+cvr80/ylzpKzaTWUnepuTRCqi9FSTWl9VIVKUkqI12Riko+FfT5J1WSHo3X+SfdljpLl6UI6YI0SzopxUiHpIPSbilV2iTlekqff1J5aanUQPpKCpVmSIOlidJ0aaS0UhokJUq9pRSpm5Stoj7/pNLSq1KQ1ERqJ9WVBkgB0mSpohQtlZTipULS/5F1x+E57499/2NiciYmJnZiYmKioqInKioqp6KioqKicioqKnqioqJyKioqKioqZ2JiYicmJiYmhp2omJiciYmJiYnJmZiY2ImJicmpmJiYeXyv/a5fe/rf44/PO5/kvl/387jOlSufdhpAffRuh/1F6h/F0lNKoYeUTXepiG5QJV2mejpPbXSKeukohY7TP4qhPZRMOyiLNlMhracKWkV1tIxaaRH10FwK+Tn9o2iaQkk0gTJpNBXQcCqnQVRL/aiF3vyp/dELCh6vfxRF9ymRblMGXaN8ukRldJZq6AQ102Hqov0UFKV/FEnbKIE2UjqtpTxaSaW0hKppATXRbOqk6RQ4Qf8ogsZRPI2kNBpKuTSQSuj9dvujV9RIz6iDHlHAz+sfhdNNiqMrlEoXKIfOUDEdoyo6SA20l9ppJ/XRFgqbqH8US6sphZZTNi2mIppHlTST6mkqtdFE6qUxFBqtfxRDgymZ+lMWvS2wP3pJFfSE6ugBtdId6qHrFDJJ/yiazlESnaRMOkIFdIDKaTfV0nZqoU3UTeso+Bf0j6JoKSXSQsqgOZRPM6iMJlMNjadmGkVdNIyCPtM/iqQP2+yPXlM6Pac8ekyldI+q6RY10VXqpIsUGKN/FEHHKZ4OURrto1zaRSW0lU7TBmqkNdRBKyhgsv5ROM2nOJpFqTSNcmgSFdNYqqIR1EBDqJ0GUB+9+xP7+0X9o1h6Sin0kLLpLhXRDaqky1RP56mNTlEvHaXQKfpHMbSHkmkHZdFmKqT1VEGrqI6WUSstoh6aSyGx+kfRNIWSaAJl0mgqoOFUToOolvpRC73Zan/0goKn6h9F0X1KpNuUQdcony5RGZ2lGjpBzXSYumg/Bf2S/lEkbaME2kjptJbyaCWV0hKqpgXURLOpk6ZT4DT9owgaR/E0ktJoKOXSQCqh9/n2R6+okZ5RBz2igDj9o3C6SXF0hVLpAuXQGSqmY1RFB6mB9lI77aQ+2kJh0/WPYmk1pdByyqbFVETzqJJmUj1NpTaaSL00hkJ/Wf8ohgZTMvWnLHq7xf7oJVXQE6qjB9RKd6iHrlPIDP2jaDpHSXSSMukIFdABKqfdVEvbqYU2UTeto+B4/aMoWkqJtJAyaA7l0wwqo8lUQ+OpmUZRFw2joM/1jyLpwx/bH72mdHpOefSYSukeVdMtaqKr1EkXKfBX9I8i6DjF0yFKo32US7uohLbSadpAjbSGOmgFBczUPwqn+RRHsyiVplEOTaJiGktVNIIaaAi10wDqo3eb7S9B/yiWnlIKPaRsuktFdIMq6TLV03lqo1PUS0cpdJb+UQztoWTaQVm0mQppPVXQKqqjZdRKi6iH5lLIr+ofRdMUSqIJlEmjqYCGUzkNolrqRy30Js/+6AUFz9Y/iqL7lEi3KYOuUT5dojI6SzV0gprpMHXRfgpK1D+KpG2UQBspndZSHq2kUlpC1bSAmmg2ddJ0CpyjfxRB4yieRlIaDaVcGkgl9H6T/dEraqRn1EGPKODX9I/C6SbF0RVKpQuUQ2eomI5RFR2kBtpL7bST+mgLhc3VP4ql1ZRCyymbFlMRzaNKmkn1NJXaaCL10hgKTdI/iqHBlEz9KYve/pH90UuqoCdURw+ole5QD12nkHn6R9F0jpLoJGXSESqgA1ROu6mWtlMLbaJuWkfBv65/FEVLKZEWUgbNoXyaQWU0mWpoPDXTKOqiYRQ0X/8okj5stD96Ten0nPLoMZXSPaqmW9REV6mTLlJgsv5RBB2neDpEabSPcmkXldBWOk0bqJHWUAetoIAF+kfhNJ/iaBal0jTKoUlUTGOpikZQAw2hdhpAffQu1/5+Q/8olp5SCj2kbLpLRXSDKuky1dN5aqNT1EtHKXSh/lEM7aFk2kFZtJkKaT1V0Cqqo2XUSouoh+ZSSIr+UTRNoSSaQJk0mgpoOJXTIKqlftRCbzbYH72g4EX6R1F0nxLpNmXQNcqnS1RGZ6mGTlAzHaYu2k9Bv6l/FEnbKIE2UjqtpTxaSaW0hKppATXRbOqk6RS4WP8ogsZRPI2kNBpKuTSQSuj9H9ofvaJGekYd9IgCUvWPwukmxdEVSqULlENnqJiOURUdpAbaS+20k/poC4V9oX8US6sphZZTNi2mIppHlTST6mkqtdFE6qUxFPpb+kcxNJiSqT9l0duv7I9eUgU9oTp6QK10h3roOoUs0T+KpnOURCcpk45QAR2gctpNtbSdWmgTddM6Ck7TP4qipZRICymD5lA+zaAymkw1NJ6aaRR10TAKWqp/FEkfcuyPXlM6Pac8ekyldI+q6RY10VXqpIsU+Nv6RxF0nOLpEKXRPsqlXVRCW+k0baBGWkMdtIIClukfhdN8iqNZlErTKIcmUTGNpSoaQQ00hNppAPXRu/X2l65/FEtPKYUeUjbdpSK6QZV0merpPLXRKeqloxS6XP8ohvZQMu2gLNpMhbSeKmgV1dEyaqVF1ENzKeR39I+iaQol0QTKpNFUQMOpnAZRLfWjFnrzB/ZHLyh4hf5RFN2nRLpNGXSN8ukSldFZqqET1EyHqYv2U1CG/lEkbaME2kjptJbyaCWV0hKqpgXURLOpk6ZT4Er9owgaR/E0ktJoKOXSQCqh9+vsj15RIz2jDnpEAb+rfxRONymOrlAqXaAcOkPFdIyq6CA10F5qp53UR1so7Ev9o1haTSm0nLJpMRXRPKqkmVRPU6mNJlIvjaHQTP2jGBpMydSfsuhttv3RS6qgJ1RHD6iV7lAPXaeQVfpH0XSOkugkZdIRKqADVE67qZa2Uwttom5aR8G/p38URUspkRZSBs2hfJpBZTSZamg8NdMo6qJhFLRa/yiSPqy1P3pN6fSc8ugxldI9qqZb1ERXqZMuUmCW/lEEHad4OkRptI9yaReV0FY6TRuokdZQB62ggDX6R+E0n+JoFqXSNMqhSVRMY6mKRlADDaF2GkB99O737e/39Y9i6Sml0EPKprtURDeoki5TPZ2nNjpFvXSUQtfqH8XQHkqmHZRFm6mQ1lMFraI6WkattIh6aC6FZOsfRdMUSqIJlEmjqYCGUzkNolrqRy30Zo390QsKXqd/FEX3KZFuUwZdo3y6RGV0lmroBDXTYeqi/RT0B/pHkbSNEmgjpdNayqOVVEpLqJoWUBPNpk6aToHr9Y8iaBzF00hKo6GUSwOphN5n2R+9okZ6Rh30iAJy9I/C6SbF0RVKpQuUQ2eomI5RFR2kBtpL7bST+mgLhX2lfxRLqymFllM2LaYimkeVNJPqaSq10UTqpTEU+of6RzE0mJKpP2XR29X2Ry+pgp5QHT2gVrpDPXSdQjboH0XTOUqik5RJR6iADlA57aZa2k4ttIm6aR0F5+ofRdFSSqSFlEFzKJ9mUBlNphoaT800irpoGAVt1D+KpA+/Z3/0mtLpOeXRYyqle1RNt6iJrlInXaTAP9I/iqDjFE+HKI32US7tohLaSqdpAzXSGuqgFRSwSf8onOZTHM2iVJpGOTSJimksVdEIaqAh1E4DqI/erbK/PP2jWHpKKfSQsukuFdENqqTLVE/nqY1OUS8dpdDN+kcxtIeSaQdl0WYqpPVUQauojpZRKy2iHppLIX+sfxRNUyiJJlAmjaYCGk7lNIhqqR+10JtM+6MXFLxF/yiK7lMi3aYMukb5dInK6CzV0AlqpsPURfspKF//KJK2UQJtpHRaS3m0kkppCVXTAmqi2dRJ0ylwq/5RBI2jeBpJaTSUcmkgldD7L+2PXlEjPaMOekQBf6J/FE43KY6uUCpdoBw6Q8V0jKroIDXQXmqnndRHWyhsm/5RLK2mFFpO2bSYimgeVdJMqqep1EYTqZfGUGiB/lEMDaZk6k9Z9PZ37Y9eUgU9oTp6QK10h3roOoVs1z+KpnOURCcpk45QAR2gctpNtbSdWmgTddM6Cv5T/aMoWkqJtJAyaA7l0wwqo8lUQ+OpmUZRFw2joB36R5H0YaX90WtKp+eUR4+plO5RNd2iJrpKnXSRAgv1jyLoOMXTIUqjfZRLu6iEttJp2kCNtIY6aAUF7NQ/Cqf5FEezKJWmUQ5NomIaS1U0ghpoCLXTAOqjdxn292f6R7H0lFLoIWXTXSqiG1RJl6mezlMbnaJeOkqhu/SPYmgPJdMOyqLNVEjrqYJWUR0to1ZaRD00l0KK9I+iaQol0QTKpNFUQMOpnAZRLfWjFnqzwv7oBQV/rX8URfcpkW5TBl2jfLpEZXSWaugENdNh6qL9FPQP9Y8iaRsl0EZKp7WURyuplJZQNS2gJppNnTSdAnfrH0XQOIqnkZRGQymXBlIJvf8d+6NX1EjPqIMeUUCx/lE43aQ4ukKpdIFy6AwV0zGqooPUQHupnXZSH22hsD36R7G0mlJoOWXTYiqieVRJM6meplIbTaReGkOh/0j/KIYGUzL1pyx6u9z+6CVV0BOqowfUSneoh65TyF79o2g6R0l0kjLpCBXQASqn3VRL26mFNlE3raPgEv2jKFpKibSQMmgO5dMMKqPJVEPjqZlGURcNo6B9+keR9CHd/ug1pdNzyqPHVEr3qJpuURNdpU66SIH/WP8ogo5TPB2iNNpHubSLSmgrnaYN1EhrqINWUMB+/aNwmk9xNItSaRrl0CQqprFURSOogYZQOw2gPnq3zP5K9Y9i6Sml0EPKprtURDeoki5TPZ2nNjpFvXSUQg/oH8XQHkqmHZRFm6mQ1lMFraI6WkattIh6aC6F/BP9o2iaQkk0gTJpNBXQcCqnQVRL/aiF3vy2/dELCv5G/yiK7lMi3aYMukb5dInK6CzV0AlqpsPURfspqEz/KJK2UQJtpHRaS3m0kkppCVXTAmqi2dRJ0ynwoP5RBI2jeBpJaTSUcmkgldD7pfZHr6iRnlEHPaKAf6p/FE43KY6uUCpdoBw6Q8V0jKroIDXQXmqnndRHWyjskP5RLK2mFFpO2bSYimgeVdJMqqep1EYTqZfGUGi5/lEMDaZk6k9Z9DbN/uglVdATqqMH1Ep3qIeuU8hh/aNoOkdJdJIy6QgV0AEqp91US9uphTZRN62j4H+mfxRFSymRFlIGzaF8mkFlNJlqaDw10yjqomEUdET/KJI+LLE/ek3p9Jzy6DGV0j2qplvURFepky5SYIX+UQQdp3g6RGm0j3JpF5XQVjpNG6iR1lAHraCAo/pH4TSf4mgWpdI0yqFJVExjqYpGUAMNoXYaQH307rfs75/rH8XSU0qhh5RNd6mIblAlXaZ6Ok9tdIp66SiFHtM/iqE9lEw7KIs2UyGtpwpaRXW0jFppEfXQXAqp1D+KpimURBMok0ZTAQ2nchpEtdSPWujNF/ZHLyj4uP5RFN2nRLpNGXSN8ukSldFZqqET1EyHqYv2U9C/0D+KpG2UQBspndZSHq2kUlpC1bSAmmg2ddJ0CjyhfxRB4yieRlIaDaVcGkgl9D7V/ugVNdIz6qBHFFClfxRONymOrlAqXaAcOkPFdIyq6CA10F5qp53UR1so7KT+USytphRaTtm0mIpoHlXSTKqnqdRGE6mXxlDov9Q/iqHBlEz9KYveLrY/ekkV9ITq6AG10h3qoesUckr/KJrOURKdpEw6QgV0gMppN9XSdmqhTdRN6yj4tP5RFC2lRFpIGTSH8mkGldFkqqHx1EyjqIuGUdAZ/aNI+vCb9kevKZ2eUx49plK6R9V0i5roKnXSRQr8V/pHEXSc4ukQpdE+yqVdVEJb6TRtoEZaQx20ggK+1T8Kp/kUR7MolaZRDk2iYhpLVTSCGmgItdMA6qN3i+yvWv8olp5SCj2kbLpLRXSDKuky1dN5aqNT1EtHKfSs/lEM7aFk2kFZtJkKaT1V0Cqqo2XUSouoh+ZSyJ/rH0XTFEqiCZRJo6mAhlM5DaJa6kct9CbF/ugFBZ/TP4qi+5RItymDrlE+XaIyOks1dIKa6TB10X4KqtE/iqRtlEAbKZ3WUh6tpFJaQtW0gJpoNnXSdAo8r38UQeMonkZSGg2lXBpIJfR+of3RK2qkZ9RBjyjgX+sfhdNNiqMrlEoXKIfOUDEdoyo6SA20l9ppJ/XRFgq7oH8US6sphZZTNi2mIppHlTST6mkqtdFE6qUxFFqrfxRDgymZ+lMWvf0N+6OXVEFPqI4eUCvdoR66TiEX9Y+i6Rwl0UnKpCNUQAeonHZTLW2nFtpE3bSOgv+N/lEULaVEWkgZNIfyaQaV0WSqofHUTKOoi4ZR0CX9o0j6sMD+6DWl03PKo8dUSveomm5RE12lTrpIgXX6RxF0nOLpEKXRPsqlXVRCW+k0baBGWkMdtIICvtM/Cqf5FEezKJWmUQ5NomIaS1U0ghpoCLXTAOqjd8n292/1j2LpKaXQQ8qmu1REN6iSLlM9nac2OkW9dJRCL+sfxdAeSqYdlEWbqZDWUwWtojpaRq20iHpoLoXU6x9F0xRKogmUSaOpgIZTOQ2iWupHLfRmvv3RCwq+on8URfcpkW5TBl2jfLpEZXSWaugENdNh6qL9FPTv9I8iaRsl0EZKp7WURyuplJZQNS2gJppNnTSdAq/qH0XQOIqnkZRGQymXBlIJvf91+6NX1EjPqIMeUUCD/lE43aQ4ukKpdIFy6AwV0zGqooPUQHupnXZSH22hsGv6R7G0mlJoOWXTYiqieVRJM6meplIbTaReGkOh/17/KIYGUzL1pyx6O8/+6CVV0BOqowfUSneoh65TyHX9o2g6R0l0kjLpCBXQASqn3VRL26mFNlE3raPgRv2jKFpKibSQMmgO5dMMKqPJVEPjqZlGURcNo6Ab+keR9CHJ/ug1pdNzyqPHVEr3qJpuURNdpU66SIH/Qf8ogo5TPB2iNNpHubSLSmgrnaYN1EhrqINWUMBN/aNwmk9xNItSaRrl0CQqprFURSOogYZQOw2gPno31/6a9I9i6Sml0EPKprtURDeoki5TPZ2nNjpFvXSUQm/pH8XQHkqmHZRFm6mQ1lMFraI6WkattIh6aC6F/Ef9o2iaQkk0gTJpNBXQcCqnQVRL/aiF3vya/dELCr6tfxRF9ymRblMGXaN8ukRldJZq6AQ102Hqov0U1Kx/FEnbKIE2UjqtpTxaSaW0hKppATXRbOqk6RR4R/8ogsZRPI2kNBpKuTSQSuj9HPujV9RIz6iDHlHAf9I/CqebFEdXKJUuUA6doWI6RlV0kBpoL7XTTuqjLRR2V/8ollZTCi2nbFpMRTSPKmkm1dNUaqOJ1EtjKLRF/yiGBlMy9acseptof/SSKugJ1dEDaqU71EPXKeR7/aNoOkdJdJIy6QgV0AEqp91US9uphTZRN62j4P+sfxRFSymRFlIGzaF8mkFlNJlqaDw10yjqomEUdE//KJI+zLY/ek3p9Jzy6DGV0j2qplvURFepky5SYKv+UQQdp3g6RGm0j3JpF5XQVjpNG6iR1lAHraCA+/pH4TSf4mgWpdI0yqFJVExjqYpGUAMNoXYaQH307lft77/oH8XSU0qhh5RNd6mIblAlXaZ6Ok9tdIp66SiFPtA/iqE9lEw7KIs2UyGtpwpaRXW0jFppEfXQXApp0z+KpimURBMok0ZTAQ2nchpEtdSPWujNLPujFxT8UP8oiu5TIt2mDLpG+XSJyugs1dAJaqbD1EX7Kei/6h9F0jZKoI2UTmspj1ZSKS2halpATTSbOmk6BT7SP4qgcRRPIymNhlIuDaQSep9gf/SKGukZddAjCmjXPwqnmxRHVyiVLlAOnaFiOkZVdJAaaC+1007qoy0U9lj/KJZWUwotp2xaTEU0jyppJtXTVGqjidRLYyj0v+kfxdBgSqb+lEVvZ9ofvaQKekJ19IBa6Q710HUK+UH/KJrOURKdpEw6QgV0gMppN9XSdmqhTdRN6yi4Q/8oipZSIi2kDJpD+TSDymgy1dB4aqZR1EXDKOiJ/lEkffgV+6PXlE7PKY8eUyndo2q6RU10lTrpIgX+d/2jCDpO8XSI0mgf5dIuKqGtdJo2UCOtoQ5aQQFP9Y/CaT7F0SxKpWmUQ5OomMZSFY2gBhpC7TSA+ujd5/bXqX8US08phR5SNt2lIrpBlXSZ6uk8tdEp6qWjFPpM/yiG9lAy7aAs2kyFtJ4qaBXV0TJqpUXUQ3Mp5H/oH0XTFEqiCZRJo6mAhlM5DaJa6kct9Cbe/ugFBT/XP4qi+5RItymDrlE+XaIyOks1dIKa6TB10X4K6tI/iqRtlEAbKZ3WUh6tpFJaQtW0gJpoNnXSdAp8oX8UQeMonkZSGg2lXBpIJfR+hv3RK2qkZ9RBjyjgf+ofhdNNiqMrlEoXKIfOUDEdoyo6SA20l9ppJ/XRFgp7qX8US6sphZZTNi2mIppHlTST6mkqtdFE6qUxFNqtfxRDgymZ+lMWvf1l+6OXVEFPqI4eUCvdoR66TiE/6h9F0zlKopOUSUeogA5QOe2mWtpOLbSJumkdBf+F/lEULaVEWkgZNIfyaQaV0WSqofHUTKOoi4ZR0Cv9o0j6MN3+6DWl03PKo8dUSveomm5RE12lTrpIgT36RxF0nOLpEKXRPsqlXVRCW+k0baBGWkMdtIICXusfhdN8iqNZlErTKIcmUTGNpSoaQQ00hNppAPXRuzj7+1/6R7H0lFLoIWXTXSqiG1RJl6mezlMbnaJeOkqhb/SPYmgPJdMOyqLNVEjrqYJWUR0to1ZaRD00l0J69Y+iaQol0QTKpNFUQMOpnAZRLfWjFnozzf7oBQW/1T+KovuUSLcpg65RPl2iMjpLNXSCmukwddF+Cvrf+keRtI0SaCOl01rKo5VUSkuomhZQE82mTppOge/0jyJoHMXTSEqjoZRLA6mE3v+S/dEraqRn1EGPKKBP/yicblIcXaFUukA5dIaK6RhV0UFqoL3UTjupj7ZQ2Hv9o1haTSm0nLJpMRXRPKqkmVRPU6mNJlIvjaHQ/6N/FEODKZn6Uxa9nWp/9JIq6AnV0QNqpTvUQ9cp5IP+UTSdoyQ6SZl0hAroAJXTbqql7dRCm6ib1lFwwNyP/aMoWkqJtJAyaA7l0wwqo8lUQ+OpmUZRFw2joH4f9QlF0odY+6PXlE7PKY8eUyndo2q6RU10lTrpIgX+jY/6liLoOMXTIUqjfZRLu6iEttJp2kCNtIY6aAUF9P+oLyic5lMczaJUmkY5NImKaSxV0QhqoCHUTgOoj95Nsb/Aj/qRYukppdBDyqa7VEQ3qJIuUz2dpzY6Rb10lEIHfNQ3FEN7KJl2UBZtpkJaTxW0iupoGbXSIuqhuRTyNz/qc4qmKZREEyiTRlMBDadyGkS11I9a6M0v2h+9oOCBH/UDRdF9SqTblEHXKJ8uURmdpRo6Qc10mLpoPwUFfdTXFEnbKIE2UjqtpTxaSaW0hKppATXRbOqk6RT4yUd9RhE0juJpJKXRUMqlgVRC7yfbH72iRnpGHfRo8v/3RJ7/90SjQTM9IdATeb6Y8f+eyHMx7m95/51JpVOUQ0epmL6hKtpDDbSD2mkz9dF6Chvk/adYWkYptIiyaS4V0edUSVOoniZQG42mXhpOocHef4qhfpRMb2JskV5QIf1AFXSf6ug2tdI16qFLFDLY+0/RdIKS6DBl0n4qoK+pnLZRLW2kFlpL3bSSgv+295+iaAEl0mzKoOmUT59RGY2jGhoZ85P3cO7nHutXkOgfZB/fw4vdrnr9mXsN0T+KoseUSPcog25RPl2lMrpINfQtNdNx6qJDFBSifxRJuyiBtlI6baA8WkOltIKq6QtqovnUSbMocKj+UQRNongaS2k0gnJpCJXQADpN737B7ulH6qCnFPB39I/C6S7F0Q1KpcuUQ+epmE5RFR2lBvqG2mkP9dEOChtm/xRL6ymFVlE2LfuFn7x/u2Z4jOaffnz/7kzz/lW5aurP7kUTf3YvGvOze9GnP7tX6EcN/tm9qP/P7kVvJ7kXvaQiekKV9IDq6Q610XXqpe8odPhHnaMYOknJdISy6AAV0m6qoO1UR5uoldZRD31JIX/3o5ZO+skrsPOXPfd1x8dX4PYv/dWHk/3seWbOjHM6k0ZSAQ2lchpItfQ+2ueOXlE3PaPgT/WPouh7SqSblEFXKJ8uUBmdoRo6Rs10kLpoLwWFfdROiqQtlEBfUTqtpjxaTqW0mKppXvRPXo+N0z0YtvDj63F56l9/PTqdGe504Aj9owjqR/H0ZqLPCr2gXPqBSuj+xJ/cb4D75e1M9A+yv36/RmeOO91Bhyjg7/n8UzjtojjaSqm0gXJozU/vdyDOg/Hc71HsX79flTNTnW6gidROYyb+5HlyC3ydpD/7+HW++f+/zsWwkfr38z4X9JxS6PHP/+T8YOcLnV/yl84Xufb8z//V5+f9t2mebe3S6J98yxfrXb/zJ9f/uevbXN835SfX97r+C99VaLj+/fS72uRoyK6PR684ejHFVeNcn00jf3r9XNcnun7fz66vctXrCV4/ek7t9HjCT39+JwucXDLlL71+o/z8TsXSKUqhoz89f+uXPEDU+U//0vki1250qpLWUj2tpDZaQr20gEL//kfNphiaTsn0GWXROCqkkVRBQ6mOBlIrvY/SG3pFIaN9/imaHlESfU+ZdJMK6AqV0wWqpTPUQseomw5ScITPP0XRTkqkLZRBX1E+raYyWk41tJiaaR510UwKGmP/FEkTKYHGUDp9Snk0mEqpP1XT2/HN/qa5/lMnPaHAf6D/FEF3KJ6uUxp9R7l0jkroJJ2mI9RIB6iDdlPAWP2ncNpEcbSOUulLyqGlVEwLqYrmUAPNoHaaTH00nsIiP2oUxdIwSqFPKJs+/Jz/3tFrqqTnVE+PqY3uUS/dotBxH3WVYugiJdO3lEXHqZAOUQXtozraRa20lXpoA4X8nP5RNK2gJPqCMmk+FdAsKqdpVEuTqIXGUjeNoODxHzWEomgAJdK7cfZHP1I+PaUyekg1dJea6QZ10WUKivL5p0g6RQl0lNLpG8qjPVRKO6iaNlMTradOWkWBEz5qGUXQIoqnuZRGn1MuTaESmkCnaTQ10nDqoEEU8PMf1Y/C6U2k/dELSqUfKIfuUzHdpiq6Rg10idrpLPXRCQqb+FGHKZb2Uwp9Tdm0jYpoI1XSWqqnldRGS6iXFlBotP5RDE2nZPqMsmgcFdJIqqChVEcDqZXej7U/ekUhk/SPoukRJdH3lEk3qYCuUDldoFo6Qy10jLrpIAX/gv5RFO2kRNpCGfQV5dNqKqPlVEOLqZnmURfNpKDP9I8iaSIl0BhKp08pjwZTKfWnanr7D+yPXlInPaHAGP2jCLpD8XSd0ug7yqVzVEIn6TQdoUY6QB20mwIm6x+F0yaKo3WUSl9SDi2lYlpIVTSHGmgGtdNk6qPxFPaL+kexNIxS6BPKpg9j7I9eUyU9p3p6TG10j3rpFoVO0T+KoYuUTN9SFh2nQjpEFbSP6mgXtdJW6qENFBKrfxRNKyiJvqBMmk8FNIvKaRrV0iRqobHUTSMoeKr+URQNoER6F2F/9CPl01Mqo4dUQ3epmW5QF12moF/SP4qkU5RARymdvqE82kOltIOqaTM10XrqpFUUOE3/KIIWUTzNpTT6nHJpCpXQBDpNo6mRhlMHDaKAOP2jcHoz2v7oBaXSD5RD96mYblMVXaMGukTtdJb66ASFTdc/iqX9lEJfUzZtoyLaSJW0luppJbXREuqlBRT6y/pHMTSdkukzyqJxVEgjqYKGUh0NpFZ6//ftj15RyAz9o2h6REn0PWXSTSqgK1ROF6iWzlALHaNuOkjB8fpHUbSTEmkLZdBXlE+rqYyWUw0tpmaaR100k4I+1z+KpImUQGMonT6lPBpMpdSfquntKPujl9RJTyjwV/SPIugOxdN1SqPvKJfOUQmdpNN0hBrpAHXQbgqYqX8UTpsojtZRKn1JObSUimkhVdEcaqAZ1E6TqY/GU1iC/lEsDaMU+oSy6UO4/dFrqqTnVE+PqY3uUS/dotBZ+kcxdJGS6VvKouNUSIeogvZRHe2iVtpKPbSBQn5V/yiaVlASfUGZNJ8KaBaV0zSqpUnUQmOpm0ZQ8Gz9oygaQIn0bqT90Y+UT0+pjB5SDd2lZrpBXXSZghL1jyLpFCXQUUqnbyiP9lAp7aBq2kxNtJ46aRUFztE/iqBFFE9zKY0+p1yaQiU0gU7TaGqk4dRBgyjg1/SPwunN37M/ekGp9APl0H0qpttURdeogS5RO52lPjpBYXP1j2JpP6XQ15RN26iINlIlraV6WklttIR6aQGFJukfxdB0SqbPKIvGUSGNpAoaSnU0kFrp/Qj7o1cUMk//KJoeURJ9T5l0kwroCpXTBaqlM9RCx6ibDlLwr+sfRdFOSqQtlEFfUT6tpjJaTjW0mJppHnXRTAqar38USRMpgcZQOn1KeTSYSqk/VdPbMPujl9RJTygwWf8ogu5QPF2nNPqOcukcldBJOk1HqJEOUAftpoAF+kfhtIniaB2l0peUQ0upmBZSFc2hBppB7TSZ+mg8hf2G/lEsDaMU+oSy6cOn9kevqZKeUz09pja6R710i0IX6h/F0EVKpm8pi45TIR2iCtpHdbSLWmkr9dAGCknRP4qmFZREX1AmzacCmkXlNI1qaRK10FjqphEUvEj/KIoGUCK9+7v2Rz9SPj2lMnpINXSXmukGddFlCvpN/aNIOkUJdJTS6RvKoz1USjuomjZTE62nTlpFgYv1jyJoEcXTXEqjzymXplAJTaDTNJoaaTh10CAKSNU/Cqc3w+2PXlAq/UA5dJ+K6TZV0TVqoEvUTmepj05Q2Bf6R7G0n1Loa8qmbVREG6mS1lI9raQ2WkK9tIBCf0v/KIamUzJ9Rlk0jgppJFXQUKqjgdRK70Ptj15RyBL9o2h6REn0PWXSTSqgK1ROF6iWzlALHaNuOkjBafpHUbSTEmkLZdBXlE+rqYyWUw0tpmaaR100k4KW6h9F0kRKoDGUTp9SHg2mUupP1fR2mP3RS+qkJxT42/pHEXSH4uk6pdF3lEvnqIRO0mk6Qo10gDpoNwUs0z8Kp00UR+solb6kHFpKxbSQqmgONdAMaqfJ1EfjKSxd/yiWhlEKfULZ9OHv2B+9pkp6TvX0mNroHvXSLQpdrn8UQxcpmb6lLDpOhXSIKmgf1dEuaqWt1EMbKOR39I+iaQUl0ReUSfOpgGZROU2jWppELTSWumkEBa/QP4qiAZRI74baH/1I+fSUyugh1dBdaqYb1EWXKShD/yiSTlECHaV0+obyaA+V0g6qps3UROupk1ZR4Er9owhaRPE0l9Loc8qlKVRCE+g0jaZGGk4dNIgCflf/KJzehNgfvaBU+oFy6D4V022qomvUQJeonc5SH52gsC/1j2JpP6XQ15RN26iINlIlraV6WklttIR6aQGFZuofxdB0SqbPKIvGUSGNpAoaSnU0kFrp/RD7o1cUskr/KJoeURJ9T5l0kwroCpXTBaqlM9RCx6ibDlLw7+kfRdFOSqQtlEFfUT6tpjJaTjW0mJppHnXRTAparX8USRMpgcZQOn1KeTSYSqk/VdPbv21/9JI66QkFZukfRdAdiqfrlEbfUS6doxI6SafpCDXSAeqg3RSwRv8onDZRHK2jVPqScmgpFdNCqqI51EAzqJ0mUx+Np7Df1z+KpWGUQp9QNn0YbH/0mirpOdXTY2qje9RLtyh0rf5RDF2kZPqWsug4FdIhqqB9VEe7qJW2Ug9toJBs/aNoWkFJ9AVl0nwqoFlUTtOoliZRC42lbhpBwev0j6JoACXSu2D7ox8pn55SGT2kGrpLzXSDuugyBf2B/lEknaIEOkrp9A3l0R4qpR1UTZupidZTJ62iwPX6RxG0iOJpLqXR55RLU6iEJtBpGk2NNJw6aBAF5OgfhdObQfZHLyiVfqAcuk/FdJuq6Bo10CVqp7PURyco7Cv9o1jaTyn0NWXTNiqijVRJa6meVlIbLaFeWkChf6h/FEPTKZk+oywaR4U0kipoKNXRQGql93/L/ugVhWzQP4qmR5RE31Mm3aQCukLldIFq6Qy10DHqpoMUnKt/FEU7KZG2UAZ9Rfm0mspoOdXQYmqmedRFMyloo/5RJE2kBBpD6fQp5dFgKqX+VE1vP7E/ekmd9IQC/0j/KILuUDxdpzT6jnLpHJXQSTpNR6iRDlAH7aaATfpH4bSJ4mgdpdKXlENLqZgWUhXNoQaaQe00mfpoPIXl6R/F0jBKoU8omz4E2R+9pkp6TvX0mNroHvXSLQrdrH8UQxcpmb6lLDpOhXSIKmgf1dEuaqWt1EMbKOSP9Y+iaQUl0ReUSfOpgGZROU2jWppELTSWumkEBW/RP4qiAZRI7wbaH/1I+fSUyugh1dBdaqYb1EWXKShf/yiSTlECHaV0+obyaA+V0g6qps3UROupk1ZR4Fb9owhaRPE0l9Loc8qlKVRCE+g0jaZGGk4dNIgC/kT/KJze/E37oxeUSj9QDt2nYrpNVXSNGugStdNZ6qMTFLZN/yiW9lMKfU3ZtI2KaCNV0lqqp5XURkuolxZQaIH+UQxNp2T6jLJoHBXSSKqgoVRHA6mV3g+wP3pFIdv1j6LpESXR95RJN6mArlA5XaBaOkMtdIy66SAF/6n+URTtpETaQhn0FeXTaiqj5VRDi6mZ5lEXzaSgHfpHkTSREmgMpdOnlEeDqZT6UzW9DbQ/ekmd9IQCC/WPIugOxdN1SqPvKJfOUQmdpNN0hBrpAHXQbgrYqX8UTpsojtZRKn1JObSUimkhVdEcaqAZ1E6TqY/GU9if6R/F0jBKoU8omz70tz96TZX0nOrpMbXRPeqlWxS6S/8ohi5SMn1LWXScCukQVdA+qqNd1EpbqYc2UEiR/lE0raAk+oIyaT4V0Cwqp2lUS5OohcZSN42g4K/1j6JoACXSu79hf/Qj5dNTKqOHVEN3qZluUBddpqB/qH8USacogY5SOn1DebSHSmkHVdNmaqL11EmrKHC3/lEELaJ4mktp9Dnl0hQqoQl0mkZTIw2nDhpEAcX6R+H0pp/90QtKpR8oh+5TMd2mKrpGDXSJ2uks9dEJCtujfxRL+ymFvqZs2kZFtJEqaS3V00pqoyXUSwso9B/pH8XQdEqmzyiLxlEhjaQKGkp1NJBa6X2A/dErCtmrfxRNjyiJvqdMukkFdIXK6QLV0hlqoWPUTQcpuET/KIp2UiJtoQz6ivJpNZXRcqqhxdRM86iLZlLQPv2jSJpICTSG0ulTyqPBVEr9qZrefrjtb5rrH3XSEwr8x/pHEXSH4uk6pdF3lEvnqIRO0mk6Qo10gDpoNwXs1z8Kp00UR+solb6kHFpKxbSQqmgONdAMaqfJ1EfjKaxU/yiWhlEKfULZ9OH/3PY3zfWPKuk51dNjaqN71Eu3KPSA/lEMXaRk+pay6DgV0iGqoH1UR7uolbZSD22gkH+ifxRNKyiJvqBMmk8FNIvKaRrV0iRqobHUTSMo+Bv9oygaQIn07v1tf9Nc/yifnlIZPaQaukvNdIO66DIFlekfRdIpSqCjlE7fUB7toVLaQdW0mZpoPXXSKgo8qH8UQYsonuZSGn1OuTSFSmgCnabR1EjDqYMGUcA/1T8Kpzd99kcvKJV+oBy6T8V0m6roGjXQJWqns9RHJyjskP5RLO3/qL/yW+2XP3n9obbdb0N/8jf/0q98Xyxy9SrnKmkZ1dMiaqO51EufU2i5n59iaAIl02jKouFUSIOogvpRHb15Z4/0gnroBwo57OenaLpNSXSNMukSFdBZKqcTVEuHqYX2Uzd9TcH/7KO2URRtpERaSxm0kvJpCZXRAqqh2dRM06mLPqOgIx81jiJpJCXQUEqngZRH7/+3PdIrqqZn1ESPqJO+p8CKj7pJEXSF4ukCpdEZyqVjVEIH6TTtpUbaSR20hQKOftRXFE6rKY6WUyotphyaR8U0k6poKjXQRGqnMdRHn1LYP/+owRRL/SmF3r7VQ3pJRfSEKukB1dMdaqPr1EvfUeixjzpHMXSSkukIZdEBKqTdVEHbqY42USutox76kkIqP2opRdNCSqI5lEkzqIAmUzmNp1oaRS00jLrpEwo+/lEfeu2PXlMiPacMekz5dI/K6BbV0FVqpovURd9S0L/4qOMUSYcogfZROu2iPNpKpbSBqmkNNdEK6qQvKPDER82nCJpF8TSN0mgS5dJYKqERdJqGUCMNoA5698b+qj7qRwqnpxRHDymV7lIO3aBiukxVdJ4a6BS101Hqo28o7ORH7aFY2kEptJmyaT0V0SqqpGVUT4uojeZSL31Oof9S/yiGJlAyjaYsGk6FNIgqqB/V0Zv/ZX/0gnroBwo5pX8UTbcpia5RJl2iAjpL5XSCaukwtdB+6qavKfi0/lEUbaREWksZtJLyaQmV0QKqodnUTNOpiz6joDP6R5E0khJoKKXTQMqj96/tj15RNT2jJnpEnfQ9Bf4r/aMIukLxdIHS6Azl0jEqoYN0mvZSI+2kDtpCAd/qH4XTaoqj5ZRKiymH5lExzaQqmkoNNJHaaQz10acUVq1/FEv9KYXe9tgfvaQiekKV9IDq6Q610XXqpe8o9Kz+UQydpGQ6Qll0gAppN1XQdqqjTdRK66iHvqSQP9c/iqaFlERzKJNmUAFNpnIaT7U0ilpoGHXTJxR8Tv9e2R+9pkR6Thn0mPLpHpXRLaqhq9RMF6mLvqWgGv2jSDpECbSP0mkX5dFWKqUNVE1rqIlWUCd9QYHn9Y8iaBbF0zRKo0mUS2OphEbQaRpCjTSAOujdX9jfv9Y/CqenFEcPKZXuUg7doGK6TFV0nhroFLXTUeqjbyjsgv5RLO2gFNpM2bSeimgVVdIyqqdF1EZzqZc+p9Ba/aMYmkDJNJqyaDgV0iCqoH5UR29+tD96QT30A4Vc1D+KptuURNcoky5RAZ2lcjpBtXSYWmg/ddPXFPxv9I+iaCMl0lrKoJWUT0uojBZQDc2mZppOXfQZBV3SP4qkkZRAQymdBlIeve+2P3pF1fSMmugRddL3FFinfxRBVyieLlAanaFcOkYldJBO015qpJ3UQVso4Dv9o3BaTXG0nFJpMeXQPCqmmVRFU6mBJlI7jaE++pTC/q3+USz1pxR6+9L+6CUV0ROqpAdUT3eoja5TL31HoZf1j2LoJCXTEcqiA1RIu6mCtlMdbaJWWkc99CWF1OsfRdNCSqI5lEkzqIAmUzmNp1oaRS00jLrpEwq+on//0/7oNSXSc8qgx5RP96iMblENXaVmukhd9C0F/Tv9o0g6RAm0j9JpF+XRViqlDVRNa6iJVlAnfUGBV/WPImgWxdM0SqNJlEtjqYRG0GkaQo00gDro3Qv7a9A/CqenFEcPKZXuUg7doGK6TFV0nhroFLXTUeqjbyjsmv5RLO2gFNpM2bSeimgVVdIyqqdF1EZzqZc+p9B/r38UQxMomUZTFg2nQhpEFdSP6uhNl/3RC+qhHyjkuv5RNN2mJLpGmXSJCugsldMJqqXD1EL7qZu+puBG/aMo2kiJtJYyaCXl0xIqowVUQ7OpmaZTF31GQTf0jyJpJCXQUEqngZRH75/bH72ianpGTfSIOul7CvwP+kcRdIXi6QKl0RnKpWNUQgfpNO2lRtpJHbSFAm7qH4XTaoqj5ZRKiymH5lExzaQqmkoNNJHaaQz10acU1qR/FEv9KYXe/g/7o5dURE+okh5QPd2hNrpOvfQdhd7SP4qhk5RMRyiLDlAh7aYK2k51tIlaaR310JcU8h/1j6JpISXRHMqkGVRAk6mcxlMtjaIWGkbd9AkF39a/Z/ZHrymRnlMGPaZ8ukdldItq6Co100Xqom8pqFn/KJIOUQLto3TaRXm0lUppA1XTGmqiFdRJX1DgHf2jCJpF8TSN0mgS5dJYKqERdJqGUCMNoA5612l//0n/KJyeUhw9pFS6Szl0g4rpMlXReWqgU9ROR6mPvqGwu/pHsbSDUmgzZdN6KqJVVEnLqJ4WURvNpV76nEJb9I9iaAIl02jKouFUSIOogvpRHb15an/0gnroBwr5Xv8omm5TEl2jTLpEBXSWyukE1dJhaqH91E1fU/B/1j+Koo2USGspg1ZSPi2hMlpANTSbmmk6ddFnFHRP/yiSRlICDaV0Gkh59P6/2x+9omp6Rk30iDrpewps1T+KoCsUTxcojc5QLh2jEjpIp2kvNdJO6qAtFHBf/yicVlMcLadUWkw5NI+KaSZV0VRqoInUTmOojz6lsP+ifxRL/SmF3j6xP3pJRfSEKukB1dMdaqPr1EvfUegD/aMYOknJdISy6MCTn/zf7yt/0fOhtudU4sdBvuz5y3/w5GKF61c5WUfLqJUWUQ/NpZA2+6domkJJNIEyaTQV0HAqp0FUS/2ohd502Ca9oOCH9k9RdJ8S6TZl0DXKp0tURmephk5QMx2mLtpPQf/V/imStlECbaR0Wkt5tJJKaQlV0wJqotnUSdMp8JH9UwSNo3gaSWk0lHJpIJXQ+x9sk15RIz2jDnpEAe32T+F0k+LoCqXSBcqhM1RMx6iKDlID7aV22kl9tIXCHts/xdJq+r/s3XFc1/We4HvabCOzK222ecwudLMbmQ202UZGC220kdlCm21mNtDkmchooc02M1potMmMBppw4pgNNNFEZgONNKHSQJONZnTAiSYyWmmyjYwW2uxmRsv9PT9nds853tvn/n0fj9/3n/PscV6/nz/g/f3wg97HU0y3UDldT+voamqhPOqhi2iIzqPDdCbN+AfzT9l0Ei2iY6mMvv8HZyONUTN9Rl30EQ3SXjpEuyjtU/NP82grFdKLtJyaqIY20CZ6jDrpIRqg+2ic7qJpBxK6jTLpJiqgIiqlK6mKLqVGuoA66BzqpzNolE6h1M8SOoHm0OQn5o++pWX0Ja2iT6iBPqB2epd66U0aoW005b8m1EYZ9Dzl0tO0hJ6glfQI1dODtIXuod10Bx2gEkr5PKEbaDZdQzl0OS2mi6mSzqdaOota6We0k6bTMB1HE/TDsPkbSehrmk+fUzF9TOX0Hq2jt6mFuqmHXqUheokO07M044uEnqJsepwW0Roqo/tpLVVQM/2cuuhmGqTr6BBdRWkHnX80jy6kQjqXllM61dCptIlOpE46hgbou/3mj76iaV86/yiTPqQC6qNSeouqaAc10ivUQS9QPz1Do/QkpY46/2gOVVM+3UvL6E5aRbdSA91I7XQt9dIVNEKX0JSvnH+UQWdTLp1OS+hkWknHUz39+F/MH31Du+kLOkD7KeW/Of9oNr1DOfQGLabXqJJeplp6jlrpF7ST6miYHqYJeoBmjjn/aD7dTsV0C5XT9bSOrqYWyqMeuoiG6Dw6TGfSjHHnH2XTSbSIjqUy+v5j80dj1EyfURd9RIO0lw7RLkr72vlH82grFdKLtJyaqIY20CZ6jDrpIRqg+2ic7qJp/935R5l0ExVQEZXSlVRFl1IjXUAddA710xk0SqdQ6jfOP5pDk0Pmj76lZfQlraJPqIE+oHZ6l3rpTRqhbTTlkPOPMuh5yqWnaQk9QSvpEaqnB2kL3UO76Q46QCWU8q3zj2bTNZRDl9Niupgq6XyqpbOolX5GO2k6DdNxNEE/fGT+/i/nH82nz6mYPqZyeo/W0dvUQt3UQ6/SEL1Eh+lZmvGd84+y6XFaRGuojO6ntVRBzfRz6qKbaZCuo0N0FaUddv7RPLqQCulcWk7pVEOn0iY6kTrpGBqg7/aZP/qKpn3v/KNM+pAKqI9K6S2qoh3USK9QB71A/fQMjdKTlHrE+UdzqJry6V5aRnfSKrqVGuhGaqdrqZeuoBG6hKb84PyjDDqbcul0WkIn00o6nurpxw/NH31Du+kLOkD7KWXC+Uez6R3KoTdoMb1GlfQy1dJz1Eq/oJ1UR8P0ME3QAzTzR+cfzafbqZhuoXK6ntbR1dRCedRDF9EQnUeH6Uya8T+cf5RNJ9EiOpbK6PtB80dj1EyfURd9RIO0lw7RLkqbdP7RPNpKhfQiLacmqqENtIkeo056iAboPhqnu2haSmHi/KNMuokKqIhK6UqqokupkS6gDjqH+ukMGqVTKPWYhE6gOTT5gfmjb2kZfUmr6BNqoA+ond6lXnqTRmgbTfknCbVRBj1PufQ0LaEnaCU9QvX0IG2he2g33UEHqIRSjk3oBppN11AOXU6L6WKqpPOpls6iVvoZ7aTpNEzH0QT98Pfmb0pCX9N8+pyK6WMqp/doHb1NLdRNPfQqDdFLdJiepRnHJfQUZdPjtIjWUBndT2upgprp59RFN9MgXUeH6CpK+6cJXUbz6EIqpHNpOaVTDZ1Km+hE6qRjaIC+e9/80Vc07fiEPqVM+pAKqI9K6S2qoh3USK9QB71A/fQMjdKTlJqa0KM0h6opn+6lZXQnraJbqYFupHa6lnrpChqhS2jKCQllUQadTbl0Oi2hk2klHU/19OOA+aNvaDd9QQdo</t>
  </si>
  <si>
    <t>OhOGzXGq0810VL0CBr2pf/+ZgVU9Byar93QzhKqnmg/Smu9QE/anrn+Gc9V7mHmYqgfCeOV289lorqo7Ya16fzJU1Xx44vY1G+EOVd8zVK/5xD30L6f6EsxVbgXMVPVR03C7U70flqp6D6zWfGfDjareYB6m3qtgyC6nejGsVG4KTFT1TBOm3tPMp3RVT4Cpen2jzBCq9jVDqLcXbFN1307eBMrthFFdTrUdhuQ71W9huqqfwTbNtwEWq/omTFTvy7BB1RUw4i2nWgaD/naqS+Bs9d4L41W9HZbr/ZsLc1W9BlardyqsVPV8mKrcJDN1VUeZman3RDOwrmYfZJ7Qd041wjxM1UNM9Q59/oWFqu7aAZXbAdequhWmq/cL2KXqh6ZXr+9aGKsL5l+FxepdCbNVfdKEKbcElqt6H2xQ751ws6q3mNE032wY1q3PvzDoTn3+hcmqTjDTUW4CnKvqyTBevcfBWlUHmNH4/At3qNoT5qp392+8Pffq8y+MfVuff2Gmql/BSvV+DEtVfRcWa761cKOqL8AW9T4FQ/7R51+YrdwimKjqPBhxlz7/wtmqXg/X6vXNhNWqToGp6p0I21Q9A5YrNw5G7dPnX1io3qNguqqHwwbNN8RMXdW9vzKaen+HDar+DDcrtxkGBTncBLvU+z6MV/UN06v3bzXMVfUZGDvX4TJYqeoDMGytwwLYouptMFu9N8KIHg6vNgO3OEyHqapOguXqPQsWqjoSJis3xjwhVY8xM1PvEWbqqh5sqNc3yExyP4d/bmdm8xxug9mqfgfnKrcJlqv6AUxW71tws6qvwHjNt9KE7e/wcZOg3gfNw1RdAGuVm28aVJ1hquq91lDVS80Quo9QKtyh6jhD9Y6GQ4MdnmSqyo2GmaoeaRrudngoLFV1f5ir+XZ18P5VdTvMVO/3MKSnwy/h0HUOG2GiqutgqXpfg7NVfR7G7nBYDqtVfdgMod6FsE3Vu8xoys2DUQc4vM4MfI/Dy2G6qhfCSs03GRarOtZMR72nwAZVh5iZKTcSBh3osI+ZpHoPgPGq7vmFH1aXwx0wV9UfYbV6t8BKVT+BG5VbD1tUfR22qfdFGBHi8GnToPmWwlRVF8OoAod3w0JVZ8GQdxzmwLWqXgnT1XsR7FL1XJit1zcRxh7kcAQsVu8w06Dq0TBRueGwXNWDYIN6/9nGm0vVP2DEVodtMKyXw29g0HyHn8JkVdfD2cqtg3NVXQXj1fssrFX1MZPQ7bAY7lB1PsxV7xw49GCHN8Fq5WbBTFUvgZXqPQ+Wqno2TNV84+FGVYfDFvUeC0NCHfaDbcoNhYmq9jDP+F6Hf7XzhFT9BZbr9W2B1ap+DlPVuwG2qfo2jHrXYY3hIQ6fg4XqfQKmq/qQqWq+hbBY1TvgWvXeDBtUnWYeptwMGHSow8mwS73jYbyqY2Cy3r+xMFfVwTB2gcP+sFLV3mZg5QbDFlX/buMNo95fYURvhz/AtZrvZpiq6kewXL3vwEJVV8MG5VaZh6m6HG5W7yOwS9VFpqrXdy6MDXM4E4YVOpxupqPqFTCo3mGaGVjVc2Cyek83YaqeaobQfIeasD4OB8K56j3MPEzVA2G8crt/pkHVnbBWvT8Zqvo1ZPeJjXCHqu8ZqncNHHqYw5dgrnIrYKaqj5qG+xzeD0tVvQfGfu9wNtyo6g3mYeq9CoYc7vBiWKncFJio6pkmTL2nwdmqngDDdjqMgtWq9jVDqLcXbFN130+8CZTbCaPCHbbDkIUOv4Xpqn4GszXfBlis6pswUb0vwwZVV8CI9xyWwaC+DpfA2eq9F8arejucq/dvLsxV9RpYrd6psFLV82GqcpPM1FUdBdvUe6IZ+AiHg2C55hthHqbqIeZpLnK4HyxUddePULkdcK2qW2G6er+AXap+CJP1+q6Fsf0cvgqL1bsSZqv6pAlTbgksV/U+2KDeO+FmVW8x1HyzYViEw8tgUJHDC8zAqk4w01FuApyr6skwXr3HwVpVB5iq1t8wuEPVnjBXvbtbeXse6fA3GPu+w1aYqepXsFK9H8NSVd+FYT84rIUbVX0Btqj3KRjS3+FSmK3cIpio6jwYsdjhrXC2qtfDuXp9M2G1qlNgqnonwjZVz4Dlyo2DUQMcHg8L1XsUTFf1cJis+YbAYlX3/sBPSL2/wwZVf4abldsMgyIdboJd6n0fxqv6BqzV+7ca5qr6DIy93+EyWKnqAzBsvcMC2KLqbTBbvTfCiIEOr4ZzNd90mKrqJFiu3rNgoaojYbJyY8wTUvUY8yzUe4SZuqoHm/nq9Q0ykzzK4Z/fM7MHHG6D2ap+B+cqtwmWq/oBTFbvW3Czqq/AWs230oQd7fBxk6DeB83DVF1gepWbbxpUnWGq6r3WUNVLxUm17RdS2qFSsqEax8KhUQ5PMVWFDoGZqkaahmKHfWCpqgeYXk12z1bevKrugJnq/RGGHONwCxza4PATmKhqPSxV7+twtqovwh16cZ+G1aqWmiHUuxi2qXq3GU25s2DUsQ5zzMBLHF4J01W9yMyh1eG5sFjVRDMd9Y6ADaoOMzNT7tEwaJDDcDNJ9R4E41X9p4X56s37B8xVtQ1Wq/cbWKnqp3CjctfDFlXrYJt6V8GIaIfPwkzN9zGYqmoxjHrQ4XxYqOocGPKBw5vgWlWzYLp6L4Fdqp4Hh/7u8GwYO9hhPCxW73CYreqxMFG5/WC5qqGwQb094GZV//qO10zz/QWGHeewBQY95PBzmKzqBjhbuW/DuarWwHj1PgdrVX0C5mrxfQjuULXQVNV7Bxw6xOHNsFq502CmqhmwUr2TzSRVHQ83ar5jDFWNhS3qHQxDhjrsD9uU2xsmqhoMI0oc/v0tT0jVX2GmXt8fYLWqm2Gqej+Cbaq+A6M2OFxteLzDKlio3uUwXdVHYMiPDhfBYlXnwrXqnQkbVJ1uHqbcK2DQMIdpsEu958B4VU+HQ/92eCrMVXUojH3Y4UBYqephZmDlHghbVO3+hjeMenfCiBMc/gQTNd+vYaqqG2G5et+DhaqugQ3KfQmuVbUCblbvo7BL1fthqV7fe2BsjMPZMOwRhzeY6ah6FQz60OHFZmBVU2Cyes80Q6h6Gpyt+Z5gwoY7jIJz1dvXPEzVXjBeufuaaVC1E9aqt91Q1W8hOxF9Bneo2mCo3jfh0BMdvgxzlbsCZqpaZhqWOlwCS1W9F1ZrvrfDjarmmoep9xoYcpLDqbBSuefDRFWTTJh6R8HZqp5owvT6DjJDqBphquo9BLapuh9sUe6ur3n/xjrsgCGlDrfCdFW/gG2a74ewWNW1MFG9r8IGVVfCiEaHT8Kgkx2WwNnqvQ/Gq3onzNT79xaYq2o2rFbvZbBS1QtgqnInwBZVE8zM1HuyGfgUh8eZJ/STwwHmYaqGmeqjDnvCQlV3b4HK/Q2uVbUVpqv3K9il6scw5A+H78LYUx3WwmL1vgCzVX3KhCl3KSxXtQg2qHce3KzqrWY0zfd6GBbnMBMGLXM4BSarOtFMR7lnwLmqxsF49R4Pa1U9ClZq/T0c7lA1BOaqd+9XvD1HOPwdxn7k8GeYqWozrFTvJliq6vuwWPN9A25UtRq2qPcZGHKaw2UwW7kPwERVC2DEYw5vg7NVvdE06PW9Glarmg5T1TsJtql6FixX7kgYNdJhDCxU7zEwXdUjYIPme7CZuqpBcK16/9xMg6rb4GblfgeD4h02wS71fgDjVX0Llur9+wrMVbUSxpY5fBxWqvogDPvY4QLYomo+zFbvDBgxyuG1ZuCfHV4KU1VNheXqHQcLVR0Nk5V7ElyrarR5Fuo90kxd1UPhbL2++5tJjnbY9SUze9zhdpit6vdwrnK/hOWqNsJk9a6Dm1V9DcZrvs+bsDEOy02Ceh82D1N1IaxV7l2mQdU8U1XvdYaqXm7CdPLDhXCHqsmG6h0LhyY4PMVUlTsEZqoaaRqecNgHlqp6AMzVfPd8wftX1R0wU70/wpCxDrfAoZ84/AQmqloPS9X7Opyt6ouwWq/v04aqlpoh1LsYtql6txlNubNg1OkOc8zATzq8EqarehGs1HzPhcWqJprpqHcEbFB1mJmZco+GQWc4DDeTVO9BMF7Vfz5nZnr//gFzVW2D1er9Blaq+qnpVe562KJqHWxT7yoYkejwWdOg+T4GU1UthlHlDufDQlXnwJCNDm+Ca1XNgunqvQR2qXqeGU2v79kw9kyH8bBYvcNhtqrHwkTl9oPlqobCBvX2gJtV/auJqbc5/AWGneWwBQYtd/g5TFZ1A5yt3LfhXFVrYLx6n4O1qj4BW/j8C3eoWghz1XsHHHq2w5thtXKnwUxVM2CleifDUlXHw1TNdwzcqGqsGU29g2FIksP+sE25vWGiqsHmGT/l8O/PeEKq/gqjOh3+AKtV3QxT1fsRbFP1HdO7yeFqw3EOq2ChepfDdFUfMVXNdxEsVnUuXKvembBB1enmYcq9AgaNd5gGu9R7DoxX9XQYstvhqTBX1aEw9mmHA2GlqoeZgZV7IGxRtftT3jDq3QkjJjj8Ca7VfL+GqapuhOXqfQ8WqroGNij3JfMwVSvgZvU+CrtUvR+m6/W9B8YmO5wNwyoc3mCmo+pVMOhThxebgVVNgcnqPdMMoeppZgjN9wQTdo7DKDhXvX3Nw1TtBeOVu28TDap2wlr1thuq+i1k187P4A5VGwzV+yYcOtHhyzBXuStgpqplpuEZh0tgqar3wth2h7fDjarmmoep9xoYcq7DqbBSuefDRFWTTJh6R8HZqp4Ii/X6DoLVqkaYIdR7CGxTdT/YotxdG3n/pjjsgCHPOtwK01X9AmZrvh/CYlXXwkT1vgobVF0JIz5z+CQMmuSwBM5W730wXtU7TYLev7fAXFWzYbV6L4OVql4AU5U7AbaomgDb1HuyGfg8h8fBcs13gHmYqmHmaa5w2BMWqrr7E6jc3+BaVVthunq/gl2qfgwb9Pq+C2PPd1gLi9X7AsxW9SkTptylsFzVIpOg3nlws6q3Gmq+18OwVIeZMKjS4RSYrOpEMx3lngHnqhoH49V7PKxV9SgYoV9eHA53qBoCc9W792PenpMd/g5jmxz+DDNVbYaV6t0ES1V9H4Ztc/gG3KhqNWxR7zMw5AKHy2C2ch+AiaoWwIjnHN4GZ6t6Iwz60+HVsFrVdJiq3kmwTdWzYLlyR8KoCx3GwEL1HgPTVT0CJmu+B8NiVYPgWvX++RE/FlW3wc3K/Q4GpTlsgl3q/QDGq/oWnK337yswV9VKGLvS4eOwUtUHYdjnDhfAFlXzYbZ6Z8CIKQ6vhXM130thqqqpsFy942ChqqNhsnJPgmtVjTbPQr1HmqmreqiZul7f/c0kL3LY1cjMnne4HWar+j2cq9wvYbmqjTBZvevgZlVfg7Wa7/Mm7GKH5SZBvQ+bh6m60PQq9y7ToGqeqar3OkNVLxcnzW2/iNIOlc41VGMiHJrucISpKnQYzFT1aNNQ5TAclqp6kOnVZP/5kDevqn/ATPW2wZBLHH4Dh37h8FOYqOp6WKreOjhb1VUwVy/us7Ba1cfMEOothm2qzjejKXcOjJrq8CYz8AsOs2C6qpeYOfzi8DxYrOrZZjrqjYcNqg43M1PusTDoUof9zCTVGwrjVe1hJqk3718bmLqqv8Bq9bbASlU/hxuVuwG2qPo2bFNvDYzIcPgczNR8n4Cpqj4Eo150WAgLVb0Dhnzp8Ga4VtVpMF29GbBL1clmOnp9x8PYyxyOgcXqjYXZqg6GicrtD8tV7Q0b1BsMN6v69we8ZprvrzDscoc/wKCXHG6Gyap+BGcr9x04V9XVMF69VbBW1eUwVYvvI3CHqotgrnrnwqFXOJwJq5U7HWaqegWsVG+amaSq58CNmu/phqqeClvUOxSGZDocCNuUexhMVPVAGFHtsLuBJ6TqTtii1/cnWK3q1zBVvRthm6rvwajNDtcYXunwJVio3gqYruqjMKTD4f2wWNV74Fr1zoYNqt5gHqbcq2DQVQ4vhl3qTYHxqp5ppqP372kwV9UTYOwqh1GwUtW+ZmDl9jJPU9V963nDqLcTRlztsB0mar7fwlRVP4Pl6m2Ahaq+CRuU+zJcq+oKuFm9ZbBL1SVmCF0pci+MzXJ4Owx72WGumY6q18CgrxxONQOrej5MVm+SGULVUXC25nuiCbvG4SA4V70R5mGqHgLjlbufaVB11/u8adXbYajqVliuD79fwB2qfmio3rVw6LUOX4W5yl0JM1V90jS84rAElqp6H6zWfO+EG1W9xTxMvdkwZJrDy2Clci+AiapOMGHqTYCzVT0Zpur1Pc4MoeoAM4R6w2Cbqj1hi3J3v8f7N9vhbzCkxmErTFf1K9im+X4Mi1V9FyaqtxY2qPoCjNji8CkYdJ3DpXC2eotgvKrzzMDsfwRzVb0eVqs3E1aqOgWmKncibFH1DDMz9caZgac7PN7k6gq1o8zDVD3cVF91GAILVd1bD5X7O1yr6s8wXb3NsEvVTaZXr+/7MPZ6h2/AYvVWw2xVnzFhyl0Gy1V9ADaotwBuVvU2M5rmeyMMy3F4NQx6zWE6TFZ1kpmOcs+Cc1UdCePVGwNrVT3GzFfr7xFwh6oHw1z1BsGhNzj8812ekK6+2wYzVf0OVqq3CZaq+gEs1nzfghtVfQW2qLcShtzo8HGYrdwHYaKqC2CErt/Lh7NVnQHX6vW9FlareilMVW8qbFN1HIzTBYmjTYN4EswRo2GFeCRsFg+F4brecH+YIna9IxaI22Gd+D3sFL+EMbpwsBFmietgmfgabBKfh6G6GLAcJokPw3xxIawR74IdYh6M1lV918EM8XJYIl4IG8VkGKwr9cbCBPEUmCcOgVViJGwV+8BIXXJ3AEwT96wTi8QdsF78EXaLW2Ccrp37BOaI9bBCfB02iy/CcF0P9zRMEUthgbgY1ol3w05xFozRhW05MEu8EpaJF8Em8VwYqovVEmGSOALmi8NgjXg07BDDYbSuOjsIZoj/rOX1Ff+AjWIbDNaVZN/ABPFTmCeuh1ViHWwVV8FIXRL2LEwTH4NFYjGsF+fDbnEOjNO1XTfBHDELVoiXwGbxPBiu67XOhiliPCwQh8M68VjYKfaDMbrwKhRmiT1gmfjX27y+4i8wVBdTtcAk8XOYL26ANeLbsEOsgdG6Kuo5mCE+AUvEh2CjWAiDuf4JJog3wzyuf4JVYgZsFSfDSF2yNB6mcf0TLBJjYT3XP8FusT+M07VHvWGOGAwrxL/f4vUVf4Xhup7oB5giboYF4kewTnwHdoqrYYwuDKqCWeJyWCY+ApvERTBUF/vMhUniTJgvToc14hWwQ0yD0bpq5xyYIZ4OS8RTYaM4FAbrSpyBMEE8DOaJB8IqsftNXl9xJ4zUJTU/wTTxa1gkboT14nuwW1wD43RtzEswR6yAFeKjsFm8H4brepd7YIo4GxaIN8A68SrYKV4MY3ThSgrMEs+EZeJpsEk8AYbqYpQomCT2hfliL1gj7qvj9RU7YbSuKmmHGeK3sET8DDaKDTBYV4q8CRPEl2GeuAJWiWWwVVwCI3XJx70wTbwdFom5sF68BnaLU2Gcrt04H+aISbBCHAWbxRNhuK7HGARTxAhYIB4C68T9YKe46w1eX11Y0QGzxK2wTPwCNokfwlBdLLEWJomvwnxxJawRn4QdYgmM1lUP98EM8U5YIt4CG8VsGKwrGS6DCeIFME+cAKvEBNgqngwjdUnCcTBNHACLxDBYL/aE3eLuNby+urbgN5gjtsIK8SvYLH4Mw3W9wLswRayFBeILsE58CnaKS2GMTvwvglniPFgm3gqbxOthqE7mz4RJ4hSYL06ENeIZsEOMg9E6K/94mCEeBUvEw2GjGAKDdab93td5fcXfYZ74M6wSm2GruAlG6pT592Ga+AYsEqthvfgM7BaXwTid+/4AzBELYIV4G2wWb4ThOp/9apgipsMCcRKsE8+CneJIGKMT02NglngMLBOPgE3iwTBUJ5sHwSTxz1peX3EbrBG/gx1iE4zWWeMfwAzxLVgivgIbxUoYrDPBH4cJ4oMwT1wAq8R82CrOgJE6pftamCZeCovEVFgvjoPd4mgYp3OzT4I5YjSsEI+EzeKhMFznW+8PU8Su1by+4nZYJ34PO8UvYYxOnG6EWeI6WCa+BpvE52GoToYuh0niwzBfXAhrxLtgh5gHo3VW83UwQ7wclogXwkYxGQbrTOWxMEE8BeaJQ2CVGAlbxT4wUqccHwDTxD2v8fqKO2C9+CPsFrfAOJ07/AnMEethhfg6bBZfhOE6H/hpmCKWwgJxMawT74ad4iwYo3N7c2CWeCUsEy+CTeK5MFTn6ybCJHEEzBeHwRrxaNghhsNonXh7EMwQ/3mV11f8AzaKbTBYJ9N+AxPET2GeuB5WiXWwVVwFI3VW7LMwTXwMFonFsF6cD7vFOTBOp7feBHM4/xVWiJfAZs5/heE6ZfVsmML5r7BAHA7rOP8Vdor9YIzOPQ2FWWIPWCb+VcPrK/4CQ3U+aQtMEj+H+eIGWCO+DTvEGhitE0OfgxniE7BEfAg2ioUwWCd73gETxJthnjgNVokZsFWcDCN11uZ4mCaOgUViLKwXB8NusT+M0+mXvWGOGAwrxL9f4fUVf4XhOqXyB5giboYF4kewTnwHdoqrYYzOjayCWeJyWCY+ApvERTBU5zvOhUniTJgvToc14hWwQ0yD0Tpx8RyYIZ4OS8RTYaM4FAbrZMSBMEE8DOaJB8IqsftlXl9xJ4zUWYU/wTTxa1gkboT14nuwW1wD43R64EswR6yAFeKjsFm8H4brlL97YIo4GxaIN8A68SrYKV4MY3TuXgrMEs+EZeJpsEk8AYbqfLwomCT2hfliL1gj7lvF6yt2wmidWNcOM8RvYYn4GWwUG2CwTpZ7EyaIL8M8cQWsEstgq7gERuqst3thmng7LBJzYb14DewWp8I4nb52PswRk2CFOAo2iyfCcJ2SNgimiBGwQDwE1on7wU5xVzWvr84t64BZ4lZYJn4Bm8QPYajOF1sLk8RXYb64EtaIT8IOsQRG68Sv+2CGeCcsEW+BjWI2DNbJXJfBBPECmCdOgFViAmwVT4aROivrOJgmDoBFYhisF3vCbnH3S7y+Or3qN5gjtsIK8SvYLH4Mw3XK1LswRayFBeILsE58CnaKS2GMzn0qglniPFgm3gqbxOthqM5nyoRJ4hSYL06ENeIZsEOMg9E6Mel4mCEeBUvEw2GjGAKDdbLR3hd5fcXfYZ74M6wSm2GruAlG6qyh92Ga+AYsEqthvfgM7BaXwTid/vMAzBELYIV4G2wWb4ThOqXnapgipsMCcRKsE8+CneJIGKNzc2JglngMLBOPgE3iwTBU59sEwSTxzxd4fcVtsEb8DnaITTBaJ858ADPEt2CJ+ApsFCthsE6GeRwmiA/CPHEBrBLzYas4A0bqrJZrYZp4KSwSU2G9OA52i6NhnE5POQnmiNGwQjwSNouHwnCdcrI/TBG7qnh9xe2wTvwedopfwhidO9IIs8R1sEx8DTaJz8NQnQ9SDpPEh2G+uBDWiHfBDjEPRuvEjutghng5LBEvhI1iMgzWyRpjYYJ4CswTh8AqMRK2in1gpM66OACmiXue5/UVd8B68UfYLW6BcTp94hOYI9bDCvF12Cy+CMN1SsTTMEUshQXiYlgn3g07xVkwRqc35MAs8UpYJl4Emzj/AYbqlIVEmMT5DzBfHAZrOP8BdojhMFrnHhwEM8R/VvL6in/ARrENBut8gm9ggvgpzBPXwyqxDraKq2CkTgx4FqaJj8EisRjWi/NhtzgHxuk3/DfBHDELVoiXwGbxPBiu39qfDVPEeFggDod14rGwU+wHY/Tr91CYJfaAZeJfz/H6ir/AUP1KvQUmiZ/DfHEDrBHfhh1iDYzW78afgxniE7BEfAg2ioUwWL/vvgMmiDfDPHEarBIzYKs4GUbqF9fjYZo4BhaJsbBeHAy7xf4wTr+B7g1zxGBYIf5dyesr/grD9VvlH2CKuBkWiB/BOvEd2CmuhjH69XAVzBKXwzLxEdgkLoKh+pXvXJgkzoT54nRYI14BO8Q0GK3f3Z4DM8TTYYl4KmwUh8Jg/T52IEwQD4N54oGwSuxewesr7oSR+sXqTzBN/BoWiRthvfge7BbXwDj9hvQlmCNWwArxUdgs3g/D9VvPe2CKOBsWiDfAOvEq2CleDGP068sUmCWeCcvE02CTeAIM1a8ko2CS2Bfmi71gjbjvWV5fsRNG63eL7TBD/BaWiJ/BRrEBBusGpm/CBPFlmCeugFViGWwVl8BI3Rv0Xpgm3g6LxFxYL14Du8WpME633Twf5ohJsEIcBZvFE2G4bnk5CKaIEbBAPATWifvBTnHXM7y+uptkB8wSt8Iy8QvYJH4IQ3Unx7UwSXwV5osrYY34JOwQS2C0bpJ4H8wQ74Ql4i2wUcyGwbpB4WUwQbwA5okTYJWYAFvFk2Gk7v13HEwTB8AiMQzWiz1ht7i7gtdXt9X7DeaIrbBC/Ao2ix/DcN3S7l2YItbCAvEFWCc+BTvFpTBGd4srglniPFgm3gqbxOthqO7UlgmTxCkwX5wIa8QzYIcYB6N1E7TjYYZ4FCwRD4eNYggM1g3I9j7N6yv+DvPEn2GV2AxbxU0wUvf2eh+miW/AIrEa1ovPwG5xGYzTbbMegDliAawQb4PN4o0wXLesuhqmiOmwQJwE67j/FewUR8IY3Q0qBmaJx8Ay8QjYJB4MQ3UnpiCYJP75FK+vuA3WiN/BDrEJRusmRx/ADPEtWCK+AhvFShisGww9DhPEB2GeuABWifmwVZwBI3XvnmthmngpLBJTYb04DnaLo2GcbotzEswRo2GFeCRsFg+F4bolzf4wRexazusrbod14vewU/wSxuhuL40wS1wHy8TXYJP4PAzVnVbKYZL4MMwXF8Ia8S7YIebBaN3E5DqYIV4OS8QLYaOYDIN1A5GxMEE8BeaJQ2CVGAlbxT4wUvfmOACmiXvKeX3FHbBe/BF2i1tgnG578QnMEethhfg6bBZfhOG65cTTMEUshQXiYlgn3g07xVkwRjd0yIFZ4pWwTLwINonnwlDdTCERJokjYL44DNaIR8MOMRxGc/8DmCH+8ySvr/gHbBTbYLDuEfANTBA/hXnielgl1sFWcRWM1OX3z8I08TFYJBbDenE+7BbnwDhd2X4TzBGzYIV4CWwWz4Phuqr8bJgixsMCcTisE4+FnWI/GKMLtkNhltgDlol/PcHrK/4CQ3WxdAtMEj+H+eIGWCO+DTvEGhit65CfgxniE7BEfAg2ioUwWNcA3wETxJthnjgNVokZsFWcDCN1ee14mCaOgUViLKwXB8NusT+M05WrvWGOGAwrxL8f5/UVf4Xhumr0B5giboYF4kewTnwHdoqrYYwuyKyCWeJyWCY+ApvERTBUF0POhUniTJgvToc14hWwQ0yD0brO8ByYIZ4OS8RTYaM4FAbrGr+BMEE8DOaJB8IqsbuM11fcCSN1+dxPME38GhaJG2G9+B7sFtfAOF2Z9hLMEStghfgobBbvh+G6KuwemCLOhgXiDbBOvAp2ihfDGF1wlQKzuP4LlomnwSbxBBiqi52iYJLYF+aLvWCNuO8xXl+xE0brOqJ2mCF+C0vEz2Cj2ACDdQ3PmzBBfBnmiStglVgGW8UlMFKXx9wL08TbYZGYC+vFa2C3OBXG6cqT82GOmAQrxFGwWTwRhuuqj0EwRYyABeIhsE7cD3aKu5bx+uqaig6YJW6FZeIXsEn8EIbqeoa1MEl8FeaLK2GN+CTsEEtgtC4VuA9miHfCEvEW2Chmw2Cdpn8ZTBAvgHniBFglJsBW8WQYqTPgj4Np4gBYJIbBerEn7BZ3P8rrq5PLf4M5YiusEL+CzeLHMFwndr8LU8RaWCC+AOvEp2CnuBTG6JzpIpglzoNl4q2wSbwehup85UyYJE6B+eJEWCOeATvEOBitU4GPhxniUbBEPBw2iiEwWKfh7i3l9RV/h3niz7CK839hq7gJRuoM1/dhmvgGLBKrYb34DOwWl8E4ncD6AMwRC2CFeBtsFm+E4dp44WqYIqbDAnESrBPPgp3iSBjD/gcwSzwGlolHwCbxYBiqe9gHwSTxz6W8vuI2WCN+BzvEJhitW6h/ADPEt2CJ+ApsFCthsG4H/jhMEB+EeeICWCXmw1ZxBozU3aivhWnipbBITIX14jjYLY6GcboZ8kkwR4yGFeKRsFk8FIbrxr77wxSx6xFeX3E7rBO/h53ilzBG95VthFniOlgmvgabxOdhqO6RWg6TxIdhvrgQ1oh3wQ7u/wqjdYvO62CGeDksES+EjWIyDNbtJsfCBPEUmCcOgVViJGwV+8BI3e3wAJgm7nmY11fcAevFH2G3uAXG6WZ7n8AcsR5WiK/DZvFFGK4bxz0NU8RSWCAuhnXi3bBTnAVjdOuyHJglXgnLxItgk3guDNVtuBJhkjgC5ovDYA33/4IdYjiM1l2gDoIZ4j8lvL7iH7BRbIPBuqPRNzBB/BTmiethlVgHW8VVMFI31HkWpomPwSKxGNaL82G3OAfG6X4uN8EcMQtWiJfAZvE8GK57k5wNU8R4WCAOh3XisbBT7AdjdGuMUJgl9oBl4l8P8fqKv8BQ3eahBSaJn8N8cQOsEd+GHWINjNZdBp6DGeITsER8CDaKhTBYV8zfARPEm2GeOA1WiRmwVZwMI3XB9niYJo6BRWIsrBcHw26xP4zT9cK9YY4YDCvEvx/k9RV/heG69vUHmCJuhgXiR7BOfAd2iqthjK6+rIJZ4nJYJj4Cm8RFMFRXEs6FSeJMmC9OhzXiFbBDTIPRupDtHJghng5LxFNhozgUBuuirIEwQTwM5okHwiqxewmvr7gTRuqaoJ9gmvg1LBI3wnrxPdgtroFxuiTlJZgjVsAK8VHYLN4Pw3U5yD0wRZwNC8QbYJ14FewUL4Yx2qsmBWaJZ8Iy8TTYJJ4AQ7UvSBRMEvvCfLEXrBH3FfP6ip0wWtsbtMMM8VtYIn4GG9n/AAbrVvJvwgTxZZgnroBVYhlsFZfASN0R+16YJt4Oi8RcWC9eA7vFqTBON/Y9H+aISbBCHAWbxRNhuG6iOgimcP9XWCAeAuvE/WCnuOsBXl/dDrIDZolbYZn4BWwSP4ShuvXeWpgkvgrzxZWwRnwSdoglMFp3ELsPZoh3whLxFtgoZsNg3a3pMpggXgDzxAmwSkyAreLJMFI3nTkOpokDYJEYBuvFnrBb3H0/r6/unfEbzBFbYYX4FWwWP4bhuk/BuzBFrIUF4guwTnwKdopLYYyuuC6CWeI8WCbeCpvE62Gorm7NhEniFJgvToQ14hmwQ4yD0bpI73iYIR4FS8TDYaMYAoN1Adfexby+4u8wT/wZVonNsFXcBCO1M877ME18AxaJ1bBefAZ2i8tgnDYceADmiAWwQrwNNos3wnDdHPtqmCKmwwJxEqwTz4Kd4kgYo9uOxsAs8RhYJh4Bm8SDYahukRcEk8Q/i3h9xW2wRvwOdohNMFp3HvoAZohvwRLxFdgoVsJg3SXjcZggPgjzxAWwSsyHreIMGKnrj6+FaeKlsEhMhfXiONgtjoZxumzuJJgjRsMK8UjYLB4Kw7VZxf4wRexaxOsrbod14vewU/wSxug2qY0wS1wHy8TXYJP4PAzVLaXKYZL4MMwXF8Ia8S7YIebBaF3MfB3MEC+HJeKFsFFMhsG6cHQsTBBPgXniEFglRsJWsQ+M1M2YDoBp4p6FvL7iDlgv/gi7xS0wTpdRfgJzxHpYIb4Om8UXYbguGX4apoilsEBcDOvEu2GnOAvG6DZnOTCL/U/FSWXtl3Bsap+88N/9N7Wx46KFMc7/1f6vS//y7P/q/KF2s3aKrHnoL3f/zcr2zUf59rfcme/b37LHDLFS1dfn+va33Jjv29+yJddtiG0vnWvm8NF95viee3zTPb7qHl9wj8+4x8fd48PucbF7nO8e73CPM93jDe7xGvd4mXuc4h4nucdx7nGsexzhHoe7x8HucaB77OseD3GPPd3j3kJz/NM9bnePP7rHb9zj5+7xI/f4nnt80z2+6h5fcI/PuMfH3ePD7nGxe5zvHu9wjzPd4w3u8Rr3eJl7nOIeJ7nHce5xrHsc4R6Hu8fB7nGge+zrHg9xjz3d494F7vN3j9vd44/u8Rv3+Ll7/Mg9vuce33SPr7rHF9zjM+7xcff4sHtc7B7nu8c73ONM93iDe7zGPV7mHqe4x0nucZx7HOseR7jH4e5x8IL/7Kc6ueQvu59qkvOH2uYZzn8l9xf/9T/7wVa2Vw7w/fey7jbffy+bbvD993LfHb7/Xspv8/33Un2D77+X7Dvc53+v+/zd42L3ON893uEeZ7rHG9zjNe7xMvc4xT1Oco/j3ONY9zjCPQ53j4Pd40D32Nc9HuIee7rHvfPdn7973O4ef3SP37jHz93jR+7xPff4pnt81T2+4B6fcY+Pu8eH3eNi9zjfPd7hHme6xxvc4zXu8TL3OMU9TnKP49zjWPc4wj0Od4+D5//35/+g9+fv/KG2LU8///sD/vyPtD//Wfbnf739+d9uf/6z7M//evvzv919/gXu83ePi93jfPd4h3uc6R5vcI/XuMfL3OMU9zjJPY5zj2Pd4wj3ONw9Di747/Nf4n3+zh9q62/V81/8v8+/qr0ywj7/W+3zn+7bD/m+Ofb532qf/3TffsjZc9znf4/7/N3jYvc43z3e4R5nuscb3OM19/xn/kuKPfMvcP5QWz7Lmf/HRf87/5r2tn6+/aZ73Orbb7rPdN9+0x/c5pt/y0zf/Hdc59tvuvI29/1/t/v+d48fucf37v7P/HY+4Jlfq/OH2oTZzvxODDi/ZDu/K2f65jfjOt/8jrfzS7TzS7XzC3HnN9adzwj3ONw9DnaPA91j3//O90zvfOM031rN985Fgd4PpUf43g+r8nzvh3XZvvfDbbN98y3O8823PNv3fkif7f7857k/f/d4h3uc6R5vcI/XuMfL3OOUef+Z/7z7PfPPc/5Qm3SbM/+3Fv7P/BeH6PyNz/tqf2yRn7/+o3X/FNv+hvMn9zyQ7fqcY84O+R6ybdiXkF3BGiEnU6yDnCjyGuSMhOch54yUQ06xeBhy+shCyKkQd0HOJMmDnINxHeSkkssNOf8Bcn5JMuQkjbFmYJ0+coqZjnKHQM46iYScxdEHcgLKAYaa7567RM5F2QE5zeNHyGkpWyAnaXwCOUOlHnIeyOuQk1VehJyk8TTkvJVSyIkiiyGnsNwNOeNjFuRslhzImSRXQk5suQhymse5kHNcEiGnmoyAnO4yDHL6yNGQs3rCIeeiHAQ5CeafO0W2cPsDskNbG2QDtm8g+6t9Ctk+bT1kd7Q6yOZnqyB7mz0L2brsMcjOZMWQjcfmQ/YVmwPZNuwmyK5gWZBNvy6B7Ol1HmTLrrMhO3LFQzbcGg7ZT+tYyHZZ/SC7YYVCNrvqAdnL6i99XDFbVf0C2YmqBbLR1OeQfaQ2QLaJehuyC1QNZJOn5yB7OD0B2aLpIcgOTIWQDZbugOyfdDNke6RpkN2PMiCbG02G7F00HrI10RjIzkOxZjr6Lcxg84T05VZ/yBZCvSH7BgVDNgv6Ox/q33q/QrYF+gGyF9BmyAZAH0F2/XkHstXPasj+PlWQTX2WQ3byeQSyfc8iyJ49cyEb9cyE7M4zHbIlzxWQfXjSIJvvnAPZced0M0mdQ3SqmZl+RTLUTEfVgWYOyj3MDKzqgWY09XbfzhCq7oTsjPMTZDucryF74GyEbHzznulV7hrToOpLpqreCkNVH+WzUG37EkpsW3OvoRpvh2xQk2uqCr0GshXNVNOgX+KcD9l0Jsn0arKjINvLnGgept5BkI1kIkyCvoY8BLJlzH4mTL275vDWU7UDsiPMVsg2MF9A9n75ELLhy1rILi+vQrZ2WQnZz+VJyCYuJZCdW+6DbNdyJ2SPllsgG7Pw4cnsxnIZZAuWC8wk1TsBstlKAmSHlZMNVT3OTF29AyAbqISZZ6HcnpCtUnbfxhNS72+QTVFaITuhfAXZ/uRjyJ4n70I2OqmF7G7yAmRLk6cg+5gshWxeUgTZsWQeZJuSWyF7k1wP2ZAkE7ILyRTI1iMTIfuNnAHZZCQOsrPI8ZDtRI6C7CFyOGTjED48md1C9s7mzavq75B9QX6GbAbSDNkBZBNk24/3IXt9vAHZ4KMasqvHM5CtPJZB9u94ALJpRwFkp47bDFW9EbInx9WQjTj48GR235gE2XLjLMg+GyMhm2vEmIH1+h5jpqPqEZC9Mw42YaoGQXbJ+JOPQGyNsQ2yH8Z3kE0wmiA7X3wA2e7iLcgeF69ANraoNA9T7uOQLSwehOxbsQCyWUU+ZIeKGZBtKa6F7EVxqWlQNdUMrNxxkK0mRkP2lzgJsqlENGQniSMh20ccCtkzYn/zNFXtupWpK3c7ZEuI7yH7QHwJ2fyhEbLjwzrINg+vQfZ2eB6yoUM5ZBeHhyFbNyyE7NdwlxlC1TzIzgzXmTCdLHc5ZA+GC83DVE2G7LYw1jSoegpkX4UhhqpGmjB9n9gHsm3CAYbq3TOT96/OsdsB2RXhR8hWCFtMA/sfQDY9qIfsdPA6ZHuDF83D1Ps0ZCODUsjuBYshWxbcbcLY/wCyOUGOCdPre6UZQtWLTFW950I2HEiE7DIwArK1wDAzsH7RfDRkE4Fw8zDN9yDIdgH/5DEd9f4B2RigDbIbwDeQLQA+hdz3fz3kZv91kDv8r4Lc1v9ZyL38H4PcwL8Yctf++eZhqs6B3J//JjOwzhTMgtyJ/xLzMFXPM1X9NvxsyI324w2VOxxyS/1jIffR7we5eX4o5I75PSC3yf/rlv+HsXuPz7n+/zjumMlpTpmcQyamCZkcImTKQpHJuSaTQ4RMziEr55ApRMjkNCFzHjbmPCGTQ9Rky7nI5PS7no/3e9dn3/3qul3//N53n9/rc12f6/L5Xq7s8/jgLdHsZcgN8c9D7oJ/AnLr+/2Q+93vgNzkfj3kzvbLIbezXwC5h/1MyI3rIyF3qx8JuUX9B5D70veC3Iy+szkcff62hdx2/mXIvebrQ24wHwi5q3xlyK3kn4TcP74Q5Kbxucwr1vHe/YCTS1uvQe4J/xvkRvDJkLu/H4Lc8n0X5D7vGyE3d19pBvT+LoLcxv0LyL3bJ0Fu2D4Gcpf2IZBbs78HuR97N8hN2NtB7rzeEnK79UaQe6zXMgPa6g+5m3oZyC3Ui0Dum54HcrP0+wN5FfrhxU3IbdF/h9wL/TTkBuhJkLueJ0Budb4Zcn/zNebBdCXmEsidzOdCbl8+FXLP8nGQG5VHQO5O3g9yS/K3Ifch7wC5+XgryB3Hm5iD1AWcz5sj0/UV1czhaGt5yF3Ei5sn1tbHzbNp9tEAnkJbb0HuDJ4GuR34Ocg9wI9BbvydCLnb9zYzoK3fm62aXWaorfPEkDFps9jEbbs/NdTgKMgNugeZrXrQcMituLuYAV0B8jrkptstIHfabgC5vXZNs5tmn4bcSLuUeQT9jNgXcsvs3ObBNPvP+7yj2nodckfsFENtPQW59/VhyA2vd0Puch0LubX1Ksj9rL+B3MR6DuTO1ZMht6seC7lH9YeQG1P3gdyNujvkFtTtzUFq9hXIzaZfhNxhujbkttJVzaFrtqx5Ym0tal6FHtcHcqvoB/15QZr9E3JT6EuQO0Gfgdz++Sjkns97IDd63gK5u3MM5JbOSyH3cf4ScvPmaebZ9P6Oh9ymeRjk3sz9ITdkfgdyF+ZQyK2XQyD3W34JcpPluubQ9RPe6pDbKVeA3EP5CciNk/NB7pacDXKL5Nv9eFM1+wfkZsi/QO6AfBxy2+N9kHsdb4fc4Hgd5K7G0ZBbGc+H3L/4c8hNiydC7lQ8AnJ74oGQexK/C7kRcSfI3YfbQG453Bxyn+EXIDcXfhZyR+FK5nC0taR5Ns0WNA+mrTnNrC5sSO8LdY3vVcj9gH+F3AT4pNmq4z0Iud3vTsg9fn+A3Nh3hdlNj7sQcgvf2ZD79n4GuVnvaPO4On8HQ27L2xtyL96ukBvwvmGeWI8bDLnVbkPI/XWfg9xUt4o5Mh1vacjtcwvDhZp9zDyxtt7rw6HrcW/AOG29CJM1+zNM19YjMFTvbzwM1NXHm6CvLr5aDcO1dTHMpitAouBCbZ0CgzX7sXkKbR1qnkLH29c8mK5U7gHHaPZNs5u2vgqD9LiNzYC21oGxmn3GUFvLmd305bcYvKGteQ01+/A9zl9d4PwXHKDHTYXdtfWsGdAVYj/CKG3dCwN1acRWmKSta81umv0W+uhi6K9gtB53OmysrRPMg2n2Ixihre/D6Xp/w2CMtnY0T6HZ12CqtjaF5/W4QbC8rqEOME+sq9SegqHaWgKG63jzm6fQ1uzmcDT7d29OAm29DP10Nc55mE0XWZ+AEZrdD4O0dQeM0/m7Hg7Q1uUwRrMLYLS2zoRt9LiR8Ly2joSpmv3APLEu0+4FF+p4O5vdtLUtLK9L6V6Gkdpa31CPG2gOR1srw1DNPgnTtbWQeZl6f3PBQF3dfTect0Sz12C4tv4G4/S4yXChth6CiZrdBZO1daOhjncl9NXfQS6C2XQN3xcwWFsnwXQ97hg4RluHwCDNvgdjtbWbeVx9/raDJI0t4QDNNoL+uoC8FgzU5VD+sLu2loHRmi0Co7Q1jzlI/SXX/V6cXNp6E57X7O/QRxebn4bhetwk2FhbE6CfrjncDCO0dQ3Mpv8YWgJjtHUubKPZqTBVW8fBhXrcCFhe16j3g5GafRuGamsHGKzjbQWna2sTGKfZ52GitlaDyXrc8uZwdBF7cZiu2cdhkLY+epetOn9vwQHamgYD9XfH52C0th6DvvoLx0R4Xlu3wXDNfg/99JfLy+AYHe882EZbZ8CFmv0ERmrrcBisxx0A47S1J0zUb/dbkIK1NaRgbQYpWOtBCtYakIK1IqRg9YMUrAUgBWsOSMF6p6dIwXoFUrBegBSsP0EK1gOQgjUOUrBugBSs30EK1q8hBessSMH6KaRgHQUpWAdBCtZwSMHaBVKwvg4pWFtACtYGkIK1JqRgfRpSsJaCFKy+kII1N6Rg/SeM91e8DilYUyAF6ylIwXoYUrDuhhSssZCCdRWkYP0GUrDOgRSskyEF61hIwfohpGDtAylYu0MK1vaQgvUVSMH6IqRgrQ0pWKtCCtaykIK1KKRg9YEUrA/e4f0V/4QUrJcgBesZSMF6FFKw7oEUrFsgBWsMpGBdCilYv4QUrNMgBet4SME6DFKw9ocUrO9ACtZQSMEaAilYX4IUrHUhBWt1SMFaAVKwPgEpWPNBCtZskIL19tu8v/q7sT8gBesvkIL1OKRg3QcpWLdDCtZ1kII1GlKwzocUrJ9DCtaJkIJ1BKRgHQgpWN+FFKydIAVrG0jB2hxSsL4AKVifhRSslSAFa0lIwVoQUrDmhBSs6T14f/XXQ1chBeuvkIL1JKRgPQgpWHdCCtYfIAXrCkjBuhBSsM6GFKyfQQrW0ZCCdTCkYO0NKVi7QgrWNyAFazCkYG0IKVifgxSsVSAFa2lIwVoYUrA+BilY73Xn/RVvQArWi5CC9WdIwXoEUrDGQwrWTZCCdTWkYF0MKVijIAXrFEjB+jGkYB0KKVj7QgrWHpCC9U1IwfoqpGBtDClY60AK1mcgBWs5SMFaDFKw5oUUrA+78f6Kf0EK1lRIwXoWUrD+CClY90IK1q2QgnUtpGD9FlKwfgUpWKdDCtYJkIL1I0jB+j6kYA2DFKwdIQXra5CCtSmkYA2CFKwBkIL1KUjBWgJSsOaHFKzZIQXr3115f8XLkIL1PKRgPQEpWPdDCtYdkIJ1PaRgXQ4pWBdACtaZkII1ElKwjoQUrB9ACtZekIK1M6RgbQspWF+GFKz1IQVrIKRgrQwpWJ+EFKyFIAVrLkjBercL7694DVKw/gYpWJMhBeshSMG6C1KwboQUrCshBesiSMH6BaRgnQQpWMdACtYhkIL1PUjB2g1SsLaDFKwtIQVrI0jBWgtSsPpDCtYykIK1CKRgzQMpWO935v0Vb0IK1t8hBetpSMGaBClYEyAF62ZIwboGUrAugRSscyEF61RIwToOUrBGQArWfpCC9W1IwdoBUrC2ghSsTSAF6/OQgrUapGAtDylYi0MK1schBeujTry/4i1IwZoGKVjPQQrWY5CCNRFSsG6DFKzfQwrWZZCCdR6kYJ0BKVg/gRSswyEF6wBIwdoTUrC+BSlYW0MK1maQgrUepGCtASlYK0IKVj9IwVoAUrDmgBSsd97i/RWvQArWC5CC9SdIwXoAUrDGQQrWDZCC9TtIwfo1pGCdBSlYP4UUrKMgBesgSMEaDilYu0AK1tchBWsLSMHaAFKw1oQUrE9DCtZSkILVF1Kw5oYUrP905P0Vr0MK1hRIwXoKUrAehhSsuyEFayykYF0FKVi/gRSscyAF62RIwToWUrB+CClY+0AK1u6QgrU9pGB9BVKwvggpWGtDCtaqkIK1LKRgLQopWH0gBeuDUN5f8U9IwXoJUrCegRSsRyEF6x5IwboFUrDGQArWpZCC9UtIwToNUrCOhxSswyAFa39IwfoOpGANhRSsIZCC9SVIwVoXUrBWhxSsFSAF6xOQgjUfpGDNBilYb3fg/dXPJP6AFKy/QArW45CCdR+kYN0OKVjXQQrWaEjBOh9SsH4OKVgnQgrWEZCCdSCkYH0XUrB2ghSsbSAFa3NIwfoCpGB9FlKwVoIUrCUhBWtBSMGaE1Kwpr/J+6u/nL0KKVh/hRSsJyEF60FIwboTUrD+AClYV0AK1oWQgnU2pGD9DFKwjoYUrIMhBWtvSMHaFVKwvgEpWIMhBWtDSMH6HKRgrQIpWEtDCtbCkIL1MUjBeq897694A1KwXoQUrD9DCtYjkII1HlKwboIUrKshBetiSMEaBSlYp0AK1o8hBetQSMHaF1Kw9oAUrG9CCtZXIQVrY0jBWgdSsD4DKVjLQQrWYpCCNS+kYH3YjvdX/AtSsKZCCtazkIL1R0jBuhdSsG6FFKxrIQXrt5CC9StIwTodUrBOgBSsH0EK1vchBWsYpGDtCClYX4MUrE0hBWsQpGANgBSsT0EK1hKQgjU/pGDNDilY/36D91e8DClYz0MK1hOQgnU/pGDdASlY10MK1uWQgnUBpGCdCSlYIyEF60hIwfoBpGDtBSlYO0MK1raQgvVlSMFaH1KwBkIK1sqQgvVJSMFaCFKw5oIUrHdf5/0Vr0EK1t8gBWsypGA9BClYd0EK1o2QgnUlpGBdBClYv4AUrJMgBesYSME6BFKwvgcpWLtBCtZ2kIK1JaRgbQQpWGtBClZ/SMFaBlKwFoEUrHkgBev9try/4k1Iwfo7pGA9DSlYkyAFawKkYN0MKVjXQArWJZCCdS6kYJ0KKVjHQQrWCEjB2g9SsL4NKVg7QArWVpCCtQmkYH0eUrBWgxSs5SEFa3FIwfo4pGB91Ib3V7wFKVjTIAXrOUjBegxSsCZCCtZtkIL1e0jBugxSsM6DFKwzIAXrJ5CCdTikYB0AKVh7QgrWtyAFa2tIwdoMUrDWgxSsNSAFa0VIweoHKVgLQArWHJCC9U5r3l/xCqRgvQApWH+CFKwHIAVrHKRg3QApWL+DFKxfiyHz0uawHk+b1jqjYM318aNHkz7L5vq/tRJTN3TO1HJEu34Re14tx5+hajkmTdmqO4MWT7nyyFD9Rt6Xj7p/FZh2r7meMU5jAeaViE/BdLEEpHzIb16U7hqaHZIl/P0ar09bL0PKh/OQm42egDQD+yH3Hd0B6SHWQ25ButxQj7sAcjfSmZBKIhJyY9KRkETkA8g9SntB2onOkCClraGuoH8ZUqzUhxQVgZDcobJ5QXrcJyGZSiFIZ5ELkqncDeEgdbzXIJnKb5D6IhmSqRyCpCe7IJnKRkiTsRKSqSyCpBxfQDKVSZBSYwwkUxkCyVTeg9wDthsktmkHyVRawkANNILhYi24UPSHyWIZ6Ks3tQgMFvPAMeL9VmKseBPeEH+HtD+nIe1PEqQWSYDUIpshtcgaSC2yBFKLzIXUIlMhtcg4SC0SAalF+kFqkbchtUgHSC3SClKLNIHUIs9DapFqkFqkPKQWKQ6pRR6H1CKPXuV/OOItSC2SBqlFzkFqkWOQWiQRUotsg9Qi30NqkWWQWmQepBaZAalFPoHUIsPNg+kvKQZAftrWExKOvGWeQn/ytYY0JM0gP4OrB8lJapjj5f4nkLLED/KTuQKQyCSHOUh94t95hd8hbb0C+XndBUh68hPkR3cHIBVKHOSneBsgQcp3kB/ofQ1pU2ZBfrb3KeRne6MgmcogSKYSDslUukAyldcN9YHeApKpNIBkKjUhmcrTkEylFCRT8YVkKrkhmco/LXkfdLzXIZlKCiRTOQXJVA5DMpXdkEwlFpKprIJkKt9AMpU5kExlMiRTGQvJVD40x6DH7WOeWFu7m2fTbHvzFNr6inlcHe+L5sH0Q8Xa5hE0W9Xspq1lzawet6gZ0FYfs1WzD4Khtv4phsSm/cEmMpVfDDV4HJKp7DNb9aDbIZnKOjOgv6mJhmQq882sDvZzSKYy0eym2RGQTGWgeQT9t8a7kEylk3kwzbaBZCrNzePqzX0Bkqk8a55Cs5UgmUpJ82x63IKQTCWneWL9bVF6C05ebb0KyVR+hWQqJyGZykFIprITkqn8AMlUVkAylYWQTGU2JFP5zFBbR0MylcGQTKU3JFPpCslU3oBkKsGQTKUhJFN5DpKpVIFkKqUhmUphSKbyGCRTufcyL16zNyCZykVIpvIzJFM5AslU4iGZyiZIprIakqkshmQqUZBMZQokU/kYkqkMhWQqfSGZSg9IpvImJFN5FZKpNIZkKnXMQeqr2DOQTKUcJFMpZl6QftCbF5KpPOSbE5nKX5BMJRWSqZyFZCo/GmrrXkimshWSqayFZCrfQjKVryCZynRIpjLBPLHe348gmcr7kEwlzDyYtnaEZCqvGepnyU0hmUoQJFMJMIej/4Z5CpKplDBfEDWbH5KpZDe76XH/bsZvgH7YfBmSqZyHZConIJnKfkimsgOSqaw3A9q6HJKpLIBkKjMhmUokJFMZCclUPoBkKr0gmUpnSKbSFpKpvAzJVOpDMpVAc+jaWhmSqTxpDlI/5S4EyVRymcPR1rtNefH6m4RrkEzlN0imkgzJVA5BMpVdkExlIyRTWWl24/7PkEzlCzPA/Z8hmcoYQ20dYh5M/9HwHiRT6Wao2XaQTKUlJFNpBMlUapkB/U2uPyRTKQPJVIpAMpU8ZjfN3n+JE0Y/dL8JyVR+h2QqpyGZShIkU0mAZCqbIZnKGrNVs0sgmcpcSKYyFZKpjDNPrL9NjoBkKv3MbjretyGZSgdzOJptBclUmkAylechmUo1c5CaLQ/JVIqbY9D5+zgkU3nUhEPX7C1IppIGyVTOQTKVY5BMJRGSqWyDZCrfm920dZnZqr/yngfJVGYY6nE/gWQqwyGZygBIptITkqm8BclUWkMylWaQTKWeeTA9bg1IplIRkqn4QTKVAubZdLw5IJnKnca8ffq79iuQTOUCJFP5CZKpHIBkKnGQTGUDJFP5DpKpfA3JVGZBMpVPIZnKKEimMgiSqYRDMpUukEzldUim0gKSqTSAZCo1zTHocZ+GZCqlIJmKLyRTyW0G9P7+8yIngbZeh2QqKZBM5RQkUzkMyVR2QzKVWEimsgqSqXwDyVTmQDKVyWZAW8dCMpUPIZlKH0im0h2SqbSHZCqvQDKVFyGZSm1IplIVkqmUhWQqRSGZio95MF1u8aART6y/hfoTkqlcgmQqZyCZylFIprIHkqlsgWQqMZBMZSkkU/kSkqlMg2Qq4yGZyjBIptLfPLG2vmOeTbOh5im0NQSSqbxkHkxXdNQ1j6DZ6mY3ba0AyVSeMAPams9s1Ww2Q2293fAomcrVhpy82vSroQZPQjKVg2arHnQnJFP5wQzoxzwrIJnKQkimMhuSqXxmdtPsaEimMtg8gv4iuDckU+lqHkyzb0AylWBIptLQUFufM0+h2SqQTKW0eTY9bmFIpvKYeWL9qOleA05ebb0ByVQuQjKVnyGZyhFIphIPyVQ2QTKV1ZBMZTEkU4mCZCpTIJnKx5BMZah5Ym3tC8lUekAylTchmcqrkEylsRnQ8dYxT6Gtz0AylXKQTKUYJFPJC8lUHtbnxWv2L0imkgrJVM5CMpUfIZnKXkimshWSqayFZCrfQjKVryCZynRIpjIBkql8BMlU3odkKmGQTKUjJFN5DZKpNIVkKkHmifXhGwDJVJ6CZColIJlKfkimkh2Sqfz9Ar8Bmr0MyVTOQzKVE5BMZT8kU9kByVTWQzKV5ZBMZQEkU5kJyVQiIZnKSEim8oF5Ns32Mg/G9T9mVj+9aGuoC3lehmQq9SGZSqDZquOtDMlUnoRkKoUgmUous5se9249fgO4/geSqfwGyVSSIZnKIUimsguSqWyEZCorIZnKIkim8gUkU5kEyVTGQDKVIZBM5T1IptLNPLG2toNkKi3NbtraCJKp1DKHrq3+kEyljDlIXWJUBJKp5DGHo633g3jx+jHPTUim8jskUzkNyVSSIJlKAiRT2QzJVNaY3bR1CSRTmWsGtHUqJFMZZ6itEWY3ffntB8lU3jbUbAdIptIKkqk0gWQqz5sB/Ri4GiRTKQ/JVIpDMpXHzW7c/7gu56+ueLoFyVTSIJnKOUimcgySqSRCMpVtkEzle0imsgySqcyDZCozIJnKJ+aJ9aPo4ZBMZQAkU+lpnkJb3zKHo9nWkEylGSRTqQfJVGqYg9RsRUim4gfJVApAMpUc5tA1e+d5Xry2XoFkKhcgmcpPkEzlACRTiYNkKhvMbtr6HSRT+RqSqcwy1ON+CslURkEylUGQTCUckql0gWQqr0MylRaQTKWBeTA9bk1zONr6tHkEzZaC3PjIF5Kp5IZkKv/U4e3TD+qvQzKVFEimcgqSqRyGZCq7IZlKLCRTWQW5Bc83kExlDiRTmQzJVMZCMpUPIZlKH0im0h2SqbSHZCqvQDKVFyGZSm1IplIVkqmUhWQqRSGZio95xfqPoQe1OQm09U9IpnIJkqmcgWQqRyGZyh5IprIFkqnEQDKVpZBM5UtIpjINkqmMh2QqwyCZSn9IpvIOJFMJNVt1/oZAMpWXIJlKXcgdl6pD7i5WAXJDsCcg9/DKB7ntVjbInbJu1xK50dgfkHt4/QK5rdlxyB249kFuHrYdUiWtg2Qq0ZBMZT4kU/kckqlMhGQqIyCZykBIpvIuJFPpBMlU2kAyleaQTOUFSKbyLCRTqQTJVEpCMpWCkEwlJyRTSX9OJFO5CslUfoVkKichmcpBSKayE5Kp/ADJVFZAMpWFkExlNiRT+QySqYyGZCqDIZlKb0im0hWSqbwByVSCIZlKQ0im8hwkU6kCyVRKQzKVwpBM5TFIpnKvJu+veAOSqVyEZCo/QzKVI5BMJR6SqWyCZCqrIZnKYkimEgXJVKZAMpWPIZnKUEim0heSqfSAZCpvQjKVVyGZSmNIplIHkqk8A8lUykEylWKQTCUvJFN5GMj7K/4FyVRSIZnKWUim8iMkU9kLyVS2QjKVtZBM5VtIpvIVJFOZDslUJkAylY8gmcr7kEwlDJKpdIRkKq9BMpWmkEwlCJKpBEAylacgmUoJSKaSH5KpZIdkKn8/y/srXoZkKuchmcoJSKayH5Kp7IBkKushmcpySKayAJKpzIRkKpGQTGUkJFP5AJKp9IJkKp0hmUpbSKbyMiRTqQ/JVAIhmUplSKbyJCRTKQTJVHJBMpW7NXh/xWuQTOU3SKaSDMlUDkEylV2QTGUjJFNZCclUFkEylS8gmcokSKYyBpKpDIFkKu9BMpVukEylHSRTaQnJVBpBMpVakEzFH5KplIFkKkUgmUoeSKZyP4D3V7wJyVR+h2QqpyGZShIkU0mAZCqbIZnKGkimsgSSqcyFZCpTIZnKOEimEgHJVPpBMpW3IZlKB0im0gqSqTSBZCrPQzKVapBMpTwkUykOyVQeh2Qqj6rz/uq/529BMpU0SKZyDpKpHINkKomQTGUbJFP5HpKpLINkKvMgmcoMSKbyCSRTGQ7JVAZAMpWekEzlLUim0hqSqTSDZCr1IJlKDUimUhGSqfhBMpUCkEwlByRTuVON91e8AslULkAylZ8gmcoBSKYSB8lUNkAyle8gmcrXkExlFiRT+RSSqYyCZCqDIJlKOCRT6QLJVF6HZCotIJlKA0imUhOSqTwNyVRKQTIVX0imkhuSqfzzDO+veB2SqaRAMpVTkEzlMCRT2Q3JVGIhmcoqSKbyDSRTmQPJVCZDMpWxkEzlQ0im0geSqXSHZCrtIZnKK5BM5UVIplIbkqlUhWQqZSGZSlFIpuIDyVQeVOX9Ff+EZCqXIJnKGUimchSSqeyBZCpbIJlKDCRTWQrJVL6EZCrTIJnKeEimMgySqfSHZCrvQDKVUEimEgLJVF6CZCp1IZlKdUimUgGSqTwByVTyQTKVbJBM5bY/76/4ByRT+QWSqRyHZCr7IJnKdkimsg6SqURDMpX5kEzlc0imMhGSqYyAZCoDIZnKu5BMpRMkU2kDyVSaQzKVFyCZyrOQTKUSJFMpCclUCkIylZyQTCW9Cu+veBWSqfwKyVROQjKVg5BMZSckU/kBkqmsgGQqCyGZymxIpvIZJFMZDclUBkMyld6QTKUrJFN5A5KpBEMylYaQTOU5SKZSBZKplIZkKoUhmcpjkEzl3tO8v+INSKZyEZKp/AzJVI5AMpV4SKayCZKprIZkKoshmUoUJFOZAslUPoZkKkMhmUpfSKbSA5KpvAnJVF6FZCqNIZlKHUim8gwkUykHyVSKQTKVvJBM5WFl3l/xL0imkgrJVM5CMpUfIZnKXkimshWSqayFZCrfQjKVryCZynRIpjIBkql8BMlU3odkKmGQTKUjJFN5DZKpNIVkKkGQTCUAkqk8BclUSkAylfyQTCU7JFP5uxLvr3gZkqmch2QqJyCZyn5IprIDkqmsh2QqyyGZygJIpjITkqlEQjKVkZBM5QNIptILkql0hmQqbSGZysuQTKU+JFMJhGQqlSGZypOQTKUQJFPJBclU7lbk/RWvQTKV3yCZSjIkUzkEyVR2QTKVjZBMZSUkU1kEyVS+gGQqkyCZyhhIpjIEkqm8B8lUukEylXaQTKUlJFNpBMlUakEyFX9IplIGkqkUgWQqeSCZyv2neH/Fm5BM5XdIpnIakqkkQTKVBEimshmSqayBZCpLIJnKXEimMhWSqYyDZCoRkEylHyRTeRuSqXSAZCqtIJlKE0im8jwkU6kGyVTKQzKV4pBM5XFIpvKoAu+vrii5BclU0iCZyjlIpnIMkqkkQjKVbZBM5XtIprIMkqnMg2QqMyCZyieQTGU4JFMZAMlUekIylbcgmUprSKbSDJKp1INkKjUgmUpFSKbiB8lUCkAylRyQTOVOed5f8QokU7kAyVR+gmQqByCZShwkU9kAyVS+g2QqX0MylVmQTOVTSKYyCpKpDIJkKuGQTKULJFN5HZKptIBkKg0gmUpNSKbyNCRTKQXJVHwhmUpuSKbyTzneX/E6JFNJgWQqpyCZymFIprIbkqnEQjKVVZBM5RtIpjIHkqlMhmQqYyGZyoeQTKUPJFPpDslU2kMylVcgmcqLkEylNiRTqQrJVMpCMpWikEzFB5KpPCjL+8vP/yGZyiVIpnIGkqkchWQqeyCZyhZIphIDyVSWQjKVLyGZyjRIpjIekqkMg2Qq/SGZyjuQTCUUkqmEQDKVlyCZSl1IplIdkqlUgGQqT0AylXyQTCUbJFO5XYb3V/wDkqn8AslUjkMylX2QTGU7JFNZB8lUoiGZynxIpvI5JFOZCMlURkAylYGQTOVdSKbSCZKptIFkKs0hmcoLkEzlWUimUgmSqZSEZCoFIZlKTkimkl76KJnKDdbjaamlMzKV2NHKVNaPJlMp+EymTCW76xexxRY09XV9Ifuff3JE/75L+Norj+y/jDK2kPvfd5mR0/3vu7Qs6v73UroXcv97KQNyuv99F/+i5lC62ENqb9cQuza3a0O71imd5d9H6VE108G2c/0i9sYu18EuqPxv/x5NbIz7eI8WdB/vhRzu451bxH28MQXdxxuXw328EUXMcawqZdaldp1v19l2nWLXCXYdadchdu1n15527WLX9nYNsWtzuza0ax27Bti1sl3L2LW4XQvYNbddHzxp1tt2vWrXi3Y9a9cTdj1k14Qns/77P1Uy//s/rl/Ejtitf/+n0r/9ezrBa/R+8+/p9Cjg/vd0BmZ3/3s6VQs7//5PAeff/8nu/vd0fArb12+Pp45dA+xa2a5l7FrcrgXsmtuuD0ra118yy+upkPn1FNPrSYx3vZ6uFf/t/IlY7T5/ZuR3nz+LsrnPn46+7tczIL/79YzJ5j5/gnzt7789np527WLX9nYNsWtzuza0ax27Bti1sl3L2LW4XQvYNbddH/jZ12/Xq3a9aNezdj1h10N2TbDrNrtusOsquy6163y7zrbrFLtOsOtIuw6xaz+79rRrF7u2t2uIXZvbtaFd69g1wK6V7VrGrsXtWsCuue36oIR9/Xa9ateLdj1r1xN2PWTXBLtuK5HlvEmrlOm8OeP6RezgBNd583SFjPNm0pSD/fQBvlI9n6iTop4+VOyvAtOqFeQjf6C+/+h5pswbpO8/sFJ/ff+BZzTQAHbW1pqGQ/T9B87S1lKw2Af6/gMPamtueFyP+88TYq739f0HttJsCmygrafg+sH6/gMHa+tuOF6zsXCltq6C+TX7DUzR1jlwq2Ynw9ID9P0HVtLxfgjbaWsfeEuz3eFkbW0Pm+lxX4Hx2voirK5XURve19aq8Ipmy8LaeqOKwjDN+sC+2vqguDhCs3/CJP3mXIJXxDPQR+/ZUdhY3AMjxC0wRoyBqeJSWF4v/ksYKk6D08XxMFEcBrPp0PvDIPEdOEAMhdFiCDwvvgT99CrqwjZidRgpVoBx4hMwXcwHA/X+ZoPh4u1i4kLxD5gs/gJ99Z4dh8HiPjhG3A5jxXXwhhgN/fWmzofdxc9hlDgRJokjoI9OgoGwsfgujBA7Qa6iamN2098SN4epGnjBPIX+2/pZWP5Dff8xj6u/JS4JQ7W1IOQqn5xwuramF+WJNXsVJmrrr5Brf07CbENdPAi5DGgnDNLWHyBXBK2AA7R1IeTioNkwWls/g1wnNBqe19bBkEuGekO/CBe7mgEd7xuwjbYGQy4kaggjtfU5yDVFVWCctpaGXF5UGKZr62OQK43uFeF8GObiDchFRxdhuLb+DLn+6AhcqK3xkEuRNsFkbV0NuSppMfT9yMUoyAVKU2Cwtn4MuVZpKByjrX0hly31gLHa+ibkCqZX4Q1tbQy5mKkO9B/u4jOQ65rKwe7aWgxyiVNeGKWtDwvzpup4/4JJ2poKufDpLPQZ4eKPkGug9sLG2roVcjnUWhihrd9Croz6CsZo63TzbJqdYB5MWz+CXC/1vuFIF8Mgl051hKHa+prZquNtCqdraxDkgqoAmKitT5nd9LglYLZRLuaHXGaVHQZp69++7Kbz9zIcoK3nIRdfnYDR2rofch3WDnheW9dDLslaDv0Uni+AXJ01E7bR1kjIhVojYaS2fmCOQY/by+ymrZ0heWxbSND+stmq97e+OUjFzoGQi7oqm8PR1ich13cVMk+srbkgl3rdLcSDaes1yFVfv0HK6WTIBWCHIBH1Lsi1YBvNgLauhFwWtshQW78wT6H/BJsEqazHGHL/Y0hw/R7kurFukPa6nRnQT3BaQjLsRpCryWpBimx/sxv3P4bE2UUg15jlgXTa9/muweVmNyHJ9u+QK89OQ+rtJMhFaAmQkHsz5Hq0NZCmewnk0rS5kLx7KuQqtXGQ0jsCcsFaP0j0/Tbk2rUO0PTf5iA12wSSgj9vBvRf0ebLE1V4eXPomi0OCcQfh1zn9qgAh66ttyCXvKVBsvFzkKvfjkEK8kTIhXDbIDH594Z63GWQrnwe5PK4GZDE/BPIlXLDIbX5AMhFcz0h4flb5sH0uK3N4WhrM8ildPUgOXoNQx1vRUiZ7ge5wK6AeWJtzWEOR497Jz/nr7ZegVx2dwGSrv8EuQLvAKRij4NcjLcBErR/B7ku72vIdXmzIG37p5C2fRSkbR8EadvDIW17F0jb/jqkbW8BadsbQNr2mpC2/WnzgvT+loK07b6Qtj03pG3/Jx9vqh73OqRtT4G07acgbfthSNu+G9K2x0La9lWQtv0bSNs+B9K2T4a07WMhbfuHhjp/+0Da9u6Qtr09pG1/BdK2vwhp22tD2vaqkLa9LKRtLwpp233MK9bsg8d5mdr6J6RtvwRp289A2vajkLZ9D6Rt3wJp22MgbftSSNv+JaRtnwZp28ebZ9PsMPMU2trfPK6O9x3zYLoSMdQ8gmZDzG7a+pKZ1ePWNQPaWt1s1WwFQ219QgyJTSvIJtr2nIb8/DcvJ6+uXrwKadt/hbTtJ80AP/+FtO07zawO9gdI277C7KbZhZC2fbZ5BP2A4jNI2z7aPJhmB0Pa9t7mcfXmdoW07W+Yp9BsMKRtb2ieTY/7HKRtr2KeWD9iLg1p2wubY9BfMj8Gadvv+XA4mr0BadsvQtr2nyFt+xFI2x4Pads3Qdr21YbauhjStkdB2vYpkLb9Y0jbPhTStveFtO09IG37m5C2/VVI294Y0rbXgbTtz0Da9nKQtr0YpG3PC2nbH+bh5NWlm39B2vZUSNt+FtK2/whp2/dC2vatkLZ9LaRt/xbStn8FadunQ9r2CZC2/SNI2/4+pG0Pg7TtHc1B6svDa5C2vSmkbQ+CtO0BkLb9KUjbXgLStuc3B6mt2SFt+9+PQW29DGnbz0Pa9hOQtn0/pG3fAWnb10Pa9uWQtn0BpG2fCWnbI82DaetISNv+gaEuQO0Fads7Q9r2tuZw9IOPlyFte31I2x4Iadsrm930uE9C2vZCkLY9F6Rtv5ubd4d//xbStv8GaduTzYC2HoK07bsgbftGSNu+EtK2L4K07V9A2vZJkLZ9DKRtHwJp29+DtO3dIG17O0jb3hLStjcyB6lLY2tB2nZ/czjaWgbSthcxT6yteSBt+/1cPIW23oS07b9D2vbTkLY9CdK2J0Da9s1mQFvXQNr2JYbaOtc8mH7SMBXSto8z1GwEpG3vB2nb34a07R3MgC7/aAVp25tA2vbnIW17NbObZstD2vbikLb9cUjb/ignD6bZW5C2PQ3Stp+DtO3HzFbNJkLa9m2Qtv17SNu+DNK2z4O07TPMbjreTyBt+3BI2z4A0rb3hLTtb0Ha9tbmIDXbDNK21zPHwP3PIG17RXPomvWDtO0FIG17DrObtt7JwZFp9gqkbb8Aadt/grTtB8xWXScTB2nbNxjqcb+DtO1fQ9r2WZC2/VNI2z4K0rYPgrTt4ZC2vYt5MD3u65C2vQWkbW8AadtrmmfT8T4NadtLQdp2X0jbntscjh73n+ycv9p6HdK2p0Da9lOQtv0wpG3fDWnbYyFt+ypI2/4NpG2fA2nbJ0Pa9rGQtv1DSNveB9K2d4e07e3NMehxX4G07S9C2vbakLa9qhnQ+1sW0rYXhbTtPpC2/UE23lQ97p+Qtv0SpG0/A2nbj0La9j2Qtn0LpG2PMQPauhTStn8JadunQdr28ZC2fRikbe8PadvfgbTtoZC2PQTStr8EadvrQtr26ubBdI12BfPE+tH1E5C2PZ95xdz/17xMbb39KOmRbdv/gLTtv0Da9uOQtn0fpG3fDmnb10Ha9mhI2z4f0rZ/DmnbJ5pn0+wI8xTaOhDStr9rHkyXgXcyj6DZNmY3bW0OadtfMAPa+qzZqtlKhtpaUgwZk1aYTbTtjxlq8N5Dkbb9BqRtvwhp2382A7o27AikbY+HtO2bIG37arObZhdD2vYo8wi6emQKpG3/2DyYZodC2va+kLa9h6G2vmmeQrOvQtr2xubZ9Lh1IG37M+aJdX1aOUjbXgzStueFtO0PH3A4mv0L0ranQtr2s5C2/UdI274X0rZvhbTtayFt+7eQtv0rSNs+HdK2T4C07R9B2vb3IW17mBnQ8XY0T6Gtr0Ha9qaQtj0I0rYHQNr2pyBtewlI257fPBv//i2kbf/7Pm+JZi9D2vbzkLb9BKRt3w9p23dA2vb1kLZ9OaRtXwBp22dC2vZISNs+EtK2fwBp23tB2vbO5on5928hbfvLkLa9PqRtD4S07ZUhbfuTkLa9EKRtzwVp2+/e47dFW69B2vbfIG17MqRtPwRp23dB2vaNkLZ9JaRtXwRp27+AtO2TzINp6xgzq0uehhjq6v/3IG17N0jb3s5s1fG2hLTtjSBtey1I2+5vdtPjloG07UUgbXseSNt+/x8el3//FtK2/w5p209D2vYkSNueAGfp5y+bIW37GkjbvgTSts+FtO1TIW37OPPE2hoBadv7md209W1I294B0ra3grTtTcxBqkt4HtK2VzOHo63lIW17cfPE2vo4pG1/dJen0NZbkLY9DdK2n4O07ccgbXsipG3fZga09XtI277MUFvnmd305XcGpG3/xFCzwyFt+wBI294T0ra/ZQb086LWkLa9GaRtrwdj9HtRAx4UK8Jc+kmWH2wgFoCDxRxwpXgnXUwRr8DS+pHUBdhO/AlOFg/AeDEO3hc3wNr62dJ3sK/4NVwizoJnxE9hMf28aBRsJQ6C48VwuFXsAm+Jr8Pq+sFPCxgmNoDzxJrwuPg0zK8f5pSCzURfOELMDdeL/9wRr4jXYSX9VCYFdhZPwVniYXhQ3A1z6Sct</t>
  </si>
  <si>
    <t>z5kdnZBvC+TbQOe739etnnt2M9qkHeUbS/nGdnra/crW+a+l5HuypeR7sKXKt7X7fK93NfL9pSs9Qve2lW+pJ+RL+Q1GfoHIr4vO71IDt/mNNPMbQPm1oPw2dXzK/QzRwW7mSyXJzyryMzANPy77+x90oX0apaj/p5Ut9ZvaFZz9xkq3ieZ/lG4gpXspdTqX8WU28RKJd6FDmv5DHBVbqPHhnRZqfCjWQg0KhfR33hbOCLpsOq7axegg3pSVR2krqyFpZaXz83Ds4M1cbR7QKf5Dbi+CqxmuI1heTvxEsprsgdr/39losi2d6bEfyjDL4zKk/A5L+W+wu6vK3fDOxqDWn9ytI3cb2z+p/Jmo/I2vOio14m8alPs7s3Duyy9M/m6Tv95P9FeuhfKX1FD8FU7t70Aneta3jOXP87H+bFZ77uNFxnmOTh9QRHlf/IEP1bJIow/Ud50PnCFxecKidyfjYrADZelPWS72SzNLyie5Oa8xUD4BH/LVuuslAR0+0jfsf2iuVnVSXFd1UnhVh+/1LzEZcv+TDh9QySc050WfUMcozpWTfNJcxvk+DDmrzoAtQfAFrC5TZ5dXk3XvaAShTUd6jpGCML/ds7gipnjt4Cku712spNtjXTP1Hd/Mbbsc6mAU6bsO1C7vWEXK8eQi6flDi2apJg0h5GQrOdnd1nSi+UVT85sR/wbxv3Dhk36TnVPaWjvV82JvdjD//5lSFva2UnZu++fiujw/caU9PZhC1ApuqK58Gt++Jn4S8V94Kr6N+KH/pP1fbZ6G70f8wmXp+ce0+Hz/v4kaJ6/r70tNUs1z/tHeiMeL5HQ6OW3mxim//1/S68eGDvsZA9/3fjQVofQ53aYv7ujJ5cju6KTL07qJnv/p7/q8mW6do3rqcvbxM99/T/ncoHziWj9uvwovOd1uTJLmx6gH16LRna2nYO0C605YG8K6prE6XVeq5ewBLg8XH2hnFO3bdrS3pRyd/x5TtDTbq75zJu98P8TH7Yz49iDn28n5qlZp7J/2cHg0TjU+e1Oq25RqiEsq7H/s727/oyVbe9HytP/RTV4u6Uu7S7+R0reg9B5PSv9rP3fvP6D0oZR+e8s091868jZKNRjUpmTrKFl46mR8/6uhmkec1t/H6LxWd7qxb24679/f0pC36U839u9P5/37ixrKA0h65+7BNkbzb29D22Ep+5fTKLVZnlBHa74i4M1MjagoYw+43nU4oO468Dnhbc5aMzKYDOc72bKYDA+T8UCfbS758n4nMjlO+Kpz8WFfOVvt9HV72rnW2hjjz7ama6wKVhXfbvFvnXZ0tVr4ylmvAWA1XzlDlkP5iusiF/ZV56R8SPASYAYkSG4g1qsMOU5nYf0R8AcQtjYQD1+CsBSEuSBMB+EzEEYAfgwYANgB8APA+oBVAP8J+Bbga4A5UYYXYL3vI/C6jxDOw/oTrPtg/RZWO6zLYZ3vI5WfCcJEH7faWdPS0M7ClrTDjbRzvfnfbhGf5//1SViTHVvqq/PRhvrqPLVS2xfr77n6e6b+nqS/w/T3SP09WH/3q0/jTIgxzoQ8Invr+vLIU2eeVbVXs6phLYxBpZ91YG9f0YraV83+QtT0DZ7b9Q4778k4GPLboE8x5Js2hxmq8x9DvifzDUO+GbSmHp0K+VWki+upxZjSlcU0XZs8K8v8kNvfR7f/h2b7f0gbTakm15v+9f2t6tWlRevJglx+hvzO65dRtYwMeW/A3bqHnUt7v9YVwi91hXCMIS/07akrS0/bGPIGz/V1ecWU4LK6qqL/fF9Mkdr0OkxjtSkbTAO06e57slnkkfGu7ckfGBEaYx3YJ1ai9x80+Td7iNVF+f9v60htHXWkeU/VkdAdZpibuDsZbuL/v2XYiP//FtbFDBP5/2+RbArDUP7/W4Z3H1pwKDz0B7c7YLs60iRNGc4jax2GXPT34KwMnL0JD/kY8s3Ylxjy/egMDPkfV5NrC7xaWwhnGZaiZD/Wlix+ANxaW4rzZW3JbSkIc+F3em0p72e1pauNYMgd8OPa0pMCaktX61BbOuAHKFn92lLNKsjtn4BvAb6GLHIi4xdqk+6SiHC/ltJdSEUxXdKmvhWdUpz4kF+K+ZCl+EIzQ4p3m9LF3HuWFGs1+tsN1m4+ukU9akk/vldTwn2tpjTCuZrSCxJrSgj31pRuklBT+saGmqKUeBBiACNAsMEaAg+DQOgNQqea0mAtwG0AbjVwywEWB7dgTek8uZAsE+DDGnwBQ1K6WUO1+uAKYjqlTf4w/aBNzSvIidy8G+9obGjjZGN62UplSxtv+f6ntKHbrGgNqWL+GtJ8L9eQgGasIUG6W11C92t1jP/VhXusunjYA+626uJhPZItA2EeCDNgnQDrSCQbCEIvEDrC+iGsPkhWFYSyIBSDtQCsr1QXnb9YXYaVB9VE8jeqUSunI8KFaqqV+5Rz28oZGxmtfKeh1coFqtLzzz7Pv5X5/Z9cuiOO6vxtd1Tk7yjHO9Xc3vxp2dCYJvlQaTtXs0o7tf7TlJaf/69KF12FXRcFC6fgRbbrq/IlVeEUl0fWC/OioBXFmebPHubPD6gawebPmc2fk6lWbc2fc5o/X6fKv2/+XNgs3Wk9qclXFU8bZK8qc530VVUb36vi9i51IV8jarmsA/smilr7es+2jfUlwsAqh/laLbDKYeelQhc2zXO0ZRNf5DVhyPuGazPka+JKgKVBKAKYFzA7YHoku1P5sPOy5QrgGZ6+Tub9T7DurizJtlQWZ+sAl7if4u73MfpMgnVgr1Pdimf2us86nhypopVVPAugXK8w5Gi/iOo8eJ8g/53VDYb891kXYD0O637A7Qz5D7G+AncF4AKe2fLO2UiCY0u5rlmUUmsW3NKD31evuXBdsyil1iw40i1NhofJcP73WjmTkdlkJDv//9dkSD+iw+sks9/eM34ubDo4rSt64D3uR1zk7e+h/u+JIFYALnA/jd9Vz1DBpnq0O6mGpYIXa/9PzZ20Im5XUnq5Wkn639lKqv/9VEn6375KUr9vK4mw7IDLQZgPOBOEiZVEeaMAP6lEYuG/vOgDa2ckawlnvoDVK8n89JHx0vbudc37H3VpvK9J9z9qPpv7H9b1f0WZPG6qqE5F6yqqU1F8RTWoxoIyiyfW/J6wzyuqE9U4/DoUsL/+NUCm3S7ve/q8jnFDfVQdWkGuZVXrhxp/8X5+lCOTLmzKu6rwye/SevpEx/V3neuk422+ofT8Zx3jHPAyZZlEWbZ5TJb0POZi9uvhmMt+bzhmil/9voFva9Oyb21a/07tivf/CF+/3Gwa8ccT/+fqbvYLVhS+Xt/tRnw78Zf/ia+eT/XgIq5zTChJ4ef77Td5ksvL+hdlcuvyf5zZaxvhSKlFt/jrWHk0SJ1H6vrMrMDXEjR9nsiwM6l3FMMosn7CMJL1D27nCjJLa8mQF2R9QahOxRxbw/UvXmqov3ixE+H1Cup5Zde/eKmh/uIlO8//yxsMD5NB25N5/DcZmU2GNbDyJYHdZOQ0GdfDw4fx9Y/JKGwyrLF1Hc9/TUYNk7FFb1j7AAz9lKZ6mI0MI1NSeEdMGYNjPqJJBvWIJm9szmTSMqSi8Z9N8I63M+UMmkcqGj+PyY33lUnLnIrGz2PWoRpOLcdnD04yrhxfWxAcypDj2J8hB707Q26hduA2BazDkIP7HjyUgYc34SEfkr3EkCOegab24f68/lH2sLOUV8uStT2vf5RVXaRnMTHt06YWMH2tTTVhitOmMsWcvagSXzyUVxcP31c3etFX1elZH+pFGav8Nywf/OWPy/3YH6rRuFeP9v9WftL7N/9o4eZ+1wRyMJ4cHHn/CffLvnGX3pfS2yn99LTSm+V9jei561v07mnQXflXqtK+HuJXSJOv78+3kP2ADzOlGr0XkpdV5OX6e39+H4pKX+JNSf9e3lTpu1P6q5R+pZv0ZnkrE7ORj8Uc+2emG3424scTv2WafFW+Jh9K+R54pCrfd1XoREpecjymfLSfYDYxfRrQ/qdKTyof8fsQP474X6bFp/dvHarhLJF+/1a5Ksb947fIyUly0t+Nk3BrnlDb+7BzjKzEkDfIr6R9amM7O6+S1fS6c4p+O9O0MjxKdna9RO6cot/qNtD82cP8mV8a0NL8ObP5czKlfreMfoFJ6TJqCuWlvwuWUTOdPGXUTOelMm63p5SrbAxJb1WmnWC+VP+K//6QpE/g00sf5jPUxNISulEM+YT0Cax9NLFbaTn5twFszJDPh7WYeMDxfmk12pYt7ayay9vD27xvvG674fu0L5uqNuPdf/X9fuHT6SHTLHko1wDHyDfpu4pjMH/ndPR70ykt/R8Pie/RkNfQyrKI2yxFvyct8jIiryPy7xWepHfiDyV+7kYW/7u0+Pp9/Rm5vNMdD0q7FUDZ94wO4EVem5HXfml5Nf2z+BfkJv/xjuZ1nf5d3n1/qJLh/7tKdPeG/Od4sn89nmyvJOPJukKptm4MIn87yd+W8mmNl/cKSvosuVKlr0DpPRpb6Uf+Ob3eF3eE58mraIqwi2Ewwc2AawHjAKNL0pjg4Xrp76Eu/ZkwrCR3bA/XS38Pdek/nec/JXnexOwm7LkNr728TZAZlUoKLG3k52F6s2aze3j9x8wvs8mwZrO0YcdxuYTByGkyrutMdpqMwibjtC7nohJcZs7xixJUOnY9iSFbQ2H9FNaPYO0GaxuG/KekjUtIaGsx5MapWEKJ+x31K6//lKDpGP07sSM//7rKMbegmF7Upokw3SquTJ8WdAr4IU/a7qpJ2yvvGsOIx7u0uYME06Ts323SpjdmFS0uMctfXAL1cnEVqBeLS5wfFBN4o5gQLwAeB2E/z3H5ryy3F1Ph8i0gptXaVJFN/L6LOdpUtIAzqPE8NsepsXlTeSOoK8vT1KyJFdR73v9GUHX3KMql5scF8jPkt/u8XEyudjMypO0Xjks5CPIDB7++JdyOHCNe/TzGViq6Y89b0gO3MeTbqmVViAkuY+tAgvPAnQEPE94SvyNBGAhCLxA6wtmHb0kWPiBUBaEsCMXgtwDDKrz+hyxehIcHXuLhhpd4uOAl3ONewt0P7nZwv/KSLFaAsACESBDCvWh8SnK9Yk9SV+zMDfRS71lxvWJPUlfs7MLXi8cWxtWQXznkVxz5FQTMRVmH0yjlyATrw6Jq9jA6v+xa5G5/XnV7z7LGmtNL1oE9sKml0NZl/m7dPs2Pvg2em+qp7oNlYchd9hHNWtSGkVsM+WZ+0psi7J8Z3qY9/TM8CTYiZxMYFiY4kmEwwTvZCPItx0WcjLcDzGa4lQiTGfJtubEMeWfAEIaxROiHMvgz5Fv8beGhCZLVRrJKyK00uEUA8yJZdoa8DyE9Q47OnSLi7EoRcXamiHg4ypA3d+xmyJs7tjA8SYR1gEtAmMOQt3xMY8jbF8Yjt+GAA4pIyXoi4/YgNEcW9YpI0Ssz5L053ioLiq8XQ97+48mQ73jlYKje/4JC3ntDanztDcntHGAi4N43qBOFkB4S3pBCbmBrLFlvZiEYR9A/n3Db5hOCjZI1DnG88qqYgrXpUR4xddemKzB9oE2JeWQGyw+D+KiHQfqXMRa9u5WhRe/mtP5Z8r+mpz7dR9Y3fq7tZn2jd2l6H2sLev6/xFM8v1SZ6FeJPjYNujV+bD9BjVkdjzBNsJ/gkP9RyvmvMrdK0UVOS8tP1dR+6LmYRxX4uZhR227TpdNnhfRRTnoHT+HX9FEVOipTUB8F0FH9B4fU0XQ62ltY/xZLR74v66MjdDQkkz7KnME6WvOqPspHR4Vy6KMClayjXM50beiolpUuYGuLdDkDRnqkS9e7vK3u1RdCrR+aJZ2qd9c6ERGxRu/06Ry9yutkgXT0/ev6aDwd2Z1HsXR01EsfHaCjzM6H15z/xLDzbdqxTaHKVfx5SNP1+QfKLKQVPf9Q7HHPPxRUXet6QRkfzgP+pH89CNP3gF/zr3bHWv6OcizDT/N0wkhq1LFtXBdG2qTo190PKchn/DauCyNt1MKI3eFXUPZ+ulyxhpQ0339aktalqJ7fvPXv7gek/e8FVMFP6+9jBVTd9vP3EceOAqrOW2Ra6/LC8gslzP9/KkFLWK3p+v+pisb3f3Q+nXS+rXV+TfV3fW2v7szfucu+j5lzR8o5lnKO83rc8x/8Wi8/XvcmqHvpuddg4I46OC8M3Fd5yqQN3F0jkw+JgXvsawXB4E47IysM3G8TMsLAXTc5Fwzce7tkg4E7cHPDB/fhERlT9WH+m0DdjfPWpm6s6dyT53ojPXfme54wcH9OMgzcpTMUgYF7dVnsmP3aU+AqwIWAXwBOAgwF/BTwI8BugG0AGwPW8lQieF9/l+Wf+ObeAmq7sbldO1xu50pkFk/ucLlTXKbYubnDKdeX8uvlxFP5JbvD+eHTw0z0QPf2NfkNt5nNXJOpD00zf85p/nyd1z/z6xcn9skv40fn/Kr7tYGpsTbVhel9bSoLUzEUuwDgK4AvAj7IJ/AG4AXA4/lkI0OK8fK6dG8ZXe2WF90LbUPnvyL/y+YbqT/O/R95eU7I138M1f4PhrwrZAFD3scQyZC3WYSDMBpwMJwFwtoF1lawNgSsAUIFGpzGBruuswWrdTbeHpM7r/pTFdd1tmC1zsZbLH571WDICnwwr53R8z+v8mUnU3e8ylNfgpsYsnU1rItgnQ3rZFjHwjrkValQP0B/wLaATV6VBwpqw1oJsDRgEcC8SJYd1vSAd/JIJK/kEeuZPJLsKOBuJvB2mC15pBbrkGwJLzWHOmLwawR+tSGrEMzkHxkbxRYVMWbys4rQE5ztrJ517vX/ip5F/zd38PohPO9PtTj8Bm13a0///5C6FuGNEx0xFp/+hy5bWUyy+Tnc2ZTOTukuFHya+3N9iF+8A93/SpOvnlv24PX6dY4JmZ1t4PJqgCJvGP9Hloe8TievndLy+if/sf9Q/ku6959Q2PD/ZWHaJk3+Uwo8rf862v/uTG79dzX9tyT/2Tta/uc+tf/zuZT/3u79ZzD9/16Ipnjkv/pT+w/V/rO69z+/kOF/BvkPJf+nX3ta/0W1/6UvuvVfy/RfgfxvJf8jn9r/9leUf1/3/n953fB/1DqwPyT/hZ7av7/2f/kFt/5Hm/4Hkf9Knej+j+fT+vfQ/ie491/E9J+H/A8k/52e2n9sTq1/9/4TCpr6L0j3+8l/Sv6n1r/2v9vDvf5N/y3J/1XyP/ep/Z/PofXv3n8G0//vBWjU6Uz6f2r/odp/Vvf+5xcw9U/+/cn/6XxPrX/tf2lG9/o3/Vcg//PI/8in9r/9Za1/9/5/ec3U/2u0oYD8F3pq//7a/+UM7vVv+h9E/vN1If3nfWr9a/8T3PsvYvrPQ/5bkP9OT+0/9iWtf/f+EzxN/XvSohX5T3n1qfWv/e9O717/pv+W5H8P+Z/7ZP90/X0pO812OJ+T2VU+XSUfl/87vJ/feAXNr/npLY1drXwqpp0Pv/+K/fN7XYZp/xnEv8tSwhem/3Dy34L8H8vzWP/FUP4C2v/8dG7L/77pvzT5jyT/g9P27/r+s3z0pCqlqJtWCrz/4B137z8gB6W60fsP0nCA9x+Ucff+A0rfntJvz/2E9MvdpX+f0k+k9KFppOf3H2RV6zH7s6r1lx1Z1SXnlqzu13/ymus/eWlLB+VQJI0c0ogvrc/OpsR1/Gn+948012eb0Vy6fFaZVpfIKpPt17PKFPwfDPnaLXNWuQ75IwvBQL7+YVieb4hmkSu6k1nk2u1gFpn4f0/QuijanEVN9ddnkYu9ZQx96G7CWNp0pO4jVf/lkNPaj618I6QErG1h/QestWH946xYeZOTgkVAOAlCdli/h/VOabG+mEXgg8zi7CgIF2DdAut+mcxm55uEmdVNwt/zGBcsSdaBvT81Wdlc/xMXLC768aPCZO5B67+vPH6/3uuFZH9M9tT7CfOQlzrkpdOfvbjuf8xNS47ErJBWfgFXuqfL2Tt975y01B6ZntboPn7HudQeT2uCvUrqBfREOvIrmWpDVRjlkUR5HMz5FAFW77dtlnQog/o/Mh51X8ykRsWJDw6568BFcxu7lfJSfqV6Wvl1ear89PnvRX3+c59Dwj/M/z+2DuwBlENKjqc+/2n/u++79d/V9N+S/MeS/7lP9u989iSTdPafXlCd/eALqrPvekGGhM0yu3VZGzufy+gQx3LR1R3l/saTc1fvA+xJbsNp/42j/Quqnr/co37Mzw004Pz5YYFqDHkXeDmGvHOjOEPeJFhQEQjmYk+RjqxsukppUjwI8lMFtxmyf4eH+D/FkDeGH2bIO8d3gvsNuGvgbDFgFJJNgbNx8DAUHvojWXcka4dkTRkWJbj1BRmtKxYSZ2U8JAhvwlk+OHsJzjIAJmcUwtWMYj2bUUr2Iwg/gLCVF+95fP8yo2qmyncPOU3ztan4XadCr/KgmaQGza05jZPk2px0BRdgaeSP7H+zVR79bPCRDFRt3oO6i6a0KsibM6iJQJ1kZx1d3upyMofRD/bnoDr2tuqY/3F1tIXn5vU/7fnyHQoom5pr07E71BX4wexqXCp+4LscQ97gUZwhP+hckMvKyXPp5JGcnHdhpKQnonr/CUN+ptrBkGt9iiGvqR9WkPUP+A2SrYGzxSBEgTAFhHEgDAWhPwjdQWiH4jQFtw6474FbJr1U9830qrpLfnc2jctziDVfNpqm/Mt0gUlNMyLrf1p+NvVgysB0qrj3b1N7s6mLNl26fcgpvSbpJAC100mtK6WTpi+dToJVJJ1EKG86kUl2hur/T9KJTO6kHHLOca4wZOuZFBHaUYbcr3cz5G0+W8BdB+4SOJsDOA3JxsPZcBAGgNAThPYgNAehHgiVQfAGwQsETxBygOABwr1HQrj2SAjnHgkhEYS9ICSAsAGEeBBiQIgAwQZCCAiDQOgNQicQWoDQAIRqIJQDoTgIBUHI9UiUlYmslrLCf3P2jYk8NI9XQ7NXNqNv5MtGj1T0sfpG10x/s6H5qT66yrn/UFX+4qZEIb02hd2U/nXt4SFn/zr3UIbJRIbcv/YyVP9/w5D714aHIv54htzVYh5K74h4iPaHNQTcQQ+lnXo/RPuD2wLcBnBWDbAckhWHs4Ig5AIhEwgPHwjh5gMhXHwghBMgHADhOxA2grAShFgQZoHwOQhjQAgGoS8IXUFoDUIjEGqC8C4Ib4NQGIQ8IGQFIeW+EG7fF4LjvhBOgXAYhJ0gfAPCGhAWgxAFwhQQxoEwFIT+IHQHoR0ITUGoA8J7IJQB4U0Q8oHwEggZQEi+J4Sr94Rw9p4QfgThBxC2gvAlCEtBmAvCdBA+A2EECB+DEHBP+miHe6qPnvvV7Ug19EVjpProRXpZdl9rpLJn+G8cqZ7Pxxbemce/u3r8u0qxZVN6bQq7ivEvWRrhHEPeIJqYjPNfMsa/ZBmRNiTLUBifLENhTDLGP4a8fdaWLONqSLKMq4MY8kbZ3gx5E3AnEFogWQM4qwZYDsmKw1lBEHKBkAmEh3dEgTfvyOB/8Y5kfALT5QN3xNl3d8TZxjvibCWSxSLZLCT7HMnGIFkwMu6L4nQFtzW4jcCtCe674L4NbmFw84Cb9Y4oIOV3pYCxl529qxH3Lh/VuwpmNHpXzoy0uB1k9a52Kcl/495lCz9JVSuqq7bUQbVl0yvaNNMhGn50W4R767bIOem2aPjn29KMh25LNHfclm6yCZPz1bdF74tuS7hn3xZNTAZhLJINgbN+gP5I1hbOmoBQG4RKIJS+LdUtcltVNy5Jrk3/MF5hVSO90bjl0tM6/gCrcYf/8ZwbV79gK/SWKl1WKp0yBWlT8iVpn463pH0+vCUt4XNLql71lrRa2VviqZj2tPySNFnuWxLwLLekGR79JpG79Zs0etJvQvj5N0l26De0P5JtAlwNwiI4mw3CZBDGgjAEhH6/SRX8f1NVuHzRbeuNtvqgtN4g68DuMZDu/z147l3TFk5FcGy/qcrnS+VTptXaVPEiNw/FbM5NqfG0m1LN8Tel8sOVlbgDbkpb92TIzzS0vymKb35TFFBPQSJUviknJ++bogsvEDyRLAeceSDZvRsCr90Q7rkbwk28IX73gpsA7gZw48GNATcCXBu4IeAOArc3uJ3AbQFuA3CrgVAOhOIgFISzXOBmAvfhdeHevC7ci9eFe+K6cA+A+x0IG0FYCUIsnM0C93Nwx4AbDG5fcLuC2xrcRiDUBOFdEN6Gs8Lg5gE3K7gp14R7+5pwHdeEe+qacA+DsBOEb0BYA2eLwY0Cdwq448AdCm5/cLuD2+6a9LCm11QPO/qLmKpoUwJMJbRpJUyvalPUL26n0eUfGKNJMevAXmqQNZoEJf+dT/T/oY8tnB4FdBy5qiLY7iwFlU3btKn+WTldrLgqLbjgqgx9kVdl6Au/Kg0/+qoMk4OvitNA7fS3MzIatr0q57gmV2XkrH1VdFPpqgx2pUEogmR5r4qz7EiWHvDOFSnAlSuqAEFn3J54stwzpPLwriUV/2BLKvV+f15SsYWfoWK10MU6fppKyqaa2rTjtFS0zBUJ+ptXpCnyXZH4v3RF4pPhikQt+bI4vXpZOR1wWhrqp8vSvvsY8tTk28sSPftlCe9yEOYj2czL4mwiko0C/ASEPnDWGYSWIPiCUB2E8qhCCV2FlafctmD9ZKMF37cO7J0/pf0Pt/4znd2mXt0V6lCFzEqFVKYgbUr++ZBzztXRIc31oUOq7eOQpq3qkCCXdUjbF3OIIgpgsv+KQ2TwokPC+SBJCDeSJNmFJHF2PEmS7U+SZNth/QrcFSAsACESfsPBHQ3uYHADQegCQisQGsJZDXArgFsS3EIg5AYhCwiPLomzW5grJ10S7s+XhHsIhB0gbAJhNZwtAnc2uJPBHQvCEBD6geAPZ23BbQJubXArwVoa1iLwkBcesoObHtw7F8V65aJYz1wUD0cviofd4G4Bd91F0fGSi0rH75xwe7LdccvofxutA/vkIbT/6cb/zpOtLXwrBWX6BRUUz+MUJzaN0qZMx6UPf3RBwtztgnTyNhck4o0vyIBQ64KM3xUvyNhQ6oI0yRsXpGe/ekFaMtsFGTPTMeRJ1u/nhXD5vCQ7fV6cHTkv3F3nxcNmWNfCGodk0SBMBSEMhGEgBIHQAwQ/EJqBUBeE90F4B4SiIOQH4WUQMoJw95wQfj0nhF/OCeEYCHtA2AbCehCWgTAPhBkgTABhJAgDQegFQkcQPgTBB4SqIJQFoRgIBUB4BYQXQXjwixBu/CKEC78I4TgI+0HYDsJXIKwAYQEIkSCEgzAahMEgBILQBYRWIDQEoQYIFUAoCUIhEHKDkAWER2eFcOusEJLOCuFnEA6BsAOETSCsBmERCLNBmHxW+v7Ys6rvZ/vR7Ri54JoxRkZYB/Z8w60x8szl/51j5LP86AAXPaMCvPSIxPwVbZp5RMa6R6dlvL11WsbbJMx9fz4tI+uh0zLeqhk3X7psOo32Py3j+KLTMkzPPi1SmHwa538QhiBZPzjzR7K2gE1AqA1nlUAoDUIREPKCkB2E9CDcOSWEK6eEcOaUEI6CsBuELSCsA2EJCHNAmAbCeBCGgzAAhJ4gtAehOQj1QKgMgjcIXiB4gpADBA8Q7v0shGs/C+Hcz0JIBGEvCAkgbAAhHoQYECJAsIEQAsIgEHqD0AmEFiA0AKEaCOVAKA5CQRBygZAJhIcnhXDzpBAunhTCCRAOgPAdCBtBWAlCLAizQPgchDEgBIPQF4SuILQGoREINUF4F4S3QSgMQh4QsoKQckIIt0/IOOE4ocaJfgfcjs2ZHMbYfD/JGpsjQ+j/Dy/839j8NB/n/Y/jKshZ9+P+hzYl75Mxt+NxGSY/PC7jsw8mzFUZ8mS17HEZtYsdlxG+AEO+mH7luDT8i8dl3H/wkxBu/CTJLvwkzo7/JMn2A24H4aufxNkKEBaAEAlCOAijQRgMQiAIXVCcVuA2BLcGuBV+kjCW/EmFcdVet8sfPhcN+Va2DuyVQun9N7/8D8nXpt5RPTBRlfr+HqoIm7po06U9oocmiSKC2okSh0qJEqjSidKaRRIlZnkTRTDZE0Uw6RNx/jsmOrtyTAhnjkmyo8fE2e5jkmwL4DoQlsDZHBCmgTAehOEgDDgmNe95TNX81x/cNuHY80YTBlsH9oljrSZMOPOfaEK9L337j6qIvlREZVqtTRV/kJrO+VGabtqP0nTjf5SmG/6jhHjAj9KKPX+UALX/UZqj+Y8Sq3oM1f0vELyRzAvOPJEsB6DHj1Lue0dVuUfudhvtvOeMaGe1Duyx46xotzj9bKKtCzFQF+L+LilXF226tEti1OSohLb2UQltpaMS2tJHJbRFjkoI8h6VwGQ/Cv0fhf6PSDyvHIH+j0iyo5gz7z4C/QOuOyLlXnJElfudXW7jueOsuf5jHdhDw2j959QzjWdRXYilO6Vcr2jTzJ0Sz0eHJZ63Dks8kw5LPH8+LPE8dFhCsOOwBGbTYQnX6sMSjUWHJZ6zQZiMZGPhbAiS9QP0PyzlbntYlfv0DrfxHHzGiGfvM3RHYjy9/+zks4onD0lHDqlCtNsho9Q2baq/Q+qy4pDUcMEhiVzkIQl4+CGJ8uhDEuXBh6QZAg/h/HdIgthKcQk2BKEGklWAs5IgFAIhNwhZDkkVHh1UVQj93m1oC5w2QpvDOrDX+cwKbdsTz3Cg1f/+OVCX5P53VDg2ddGmS9/h/HdQglr7oNSt0kGJeumDUs0iByV8eRnyfoLsDHnDQfqDEtQ7ByTZFcAzB6QsRw+osvh95/Zpgls/G4G6aB3YvSdYgfI+/u8HSheghS7A8e1SppratGO7xKfMAYnPmwckPvkOSHxeQu0yHJD4JO+X+FzdL/E5u1/i8+N+SfYD4Nb9UpYv96uyVN7uNj6HTxrx+d46sN+g+OT86VnEhweJ8roAG7+VceMNbVr8rUTi5f0Sqoyox919ErVf90lX/WWfdOtj+ySAe/bJcLZtn3S09fsklstAmIdkM+BsApKNBBy4T8rda58q9/UEt50y7IQRyyHWgX2VjZ5/Pvasxjt+fOb8XlWI3gny/NFBbWqdIEHcvFcit3avRDlur9Q7eq9EeepeiVHYXtHbsL2it6C9orceSOYH2GyvlKWuLssP29zqrdtxI0atjtM9lolWjOb9+Mz0tn2PKoDvNsz/tKniNtHQHEzdp+2ReozfI1EbvkdCNWCPCKfnHlFLe4Y8oW++R9RSb48EuzII3kjmBWeeSJYD0AMe7v0g1muYup6DNRFz3L0/qDp+uNWtNq8kGnE/ZR3Ym4VbcS9+9PnNzG3h27n/64Jt3EJlZdMb2rR4i8T4ZVQqI0NeEbm7W5rm190SgF92i16P7ZYW3bNbWnTbbmnG9bsl8ssY8prKvN0i6BkgTECykXA2EMl6AXbcLbX5cLeqzU+b3a7KBB0zIu9vHdhbfG5FfsXhZx15vbt0+y6t/82y4XS1NlXcLNqbswv63yURGL9LGmT4Lon3gF0Sl567pG3a74L+cR1Qb5e0Y+Vd0njeIHghmSec5QD0QLJ7O6H/nUI4t1MIiSDs3SnVTdipquvzjduucOao0SCHrQO7zyR6/9eh576/Vu1/1qVbugn7n7Vp5iZpn0c7pH1uYRabtEPa5+cd0j6Hdkj77NghYdq0QwK9eoeEf9EOidjsHRLHySCMRbIhcNYP0B/J2sJZExBqg1AJhNI7sP95h6pu3Nfu9z8fMdqn3BHqMJNp//OB594+6v1H31Pp1jmySulc3390ONl4/5F1YO8/hd5/tP+JpbOFV6K3ZRcl/+H5KBCLNxJ8SC/qfpmtzQhmZNiCCHd5gn2GrL8C/sKQx55j30myPQz5FQHbYF3PkF8YsgzWeQz57SMzYJ1AsHGoYzRMgxnGUVaBsHZhyKedVrA2ZMjvMakBawWG/Dh8SVgLMeSXGOSGNYuqI9//3C7WWwqy/mH9mWEg6x9WNeOeyPc/t0vAVjPk16osAnc2w/58/4tg43mO8Wzid7UMV/75/e/w1BPJ2zPkl7k0B6EeCJXhwZthPh7/QPAEzMGQ39zgwfAuSSWZbwUlEbzKsDPBswwzU7IfT0nGPzDsT4StDBMJfsmwBhGWMixOcC7DfASnn5JC2r6V4oQwHE9wEGBvnsGfuW/BTt+KiH/ZIIQG8FDtW/FbDrA4PBSEh3nwkAkeHiZIspuAFxPEw4kE8dARHr5LEA8bkWwlYGyCcGeB+zn8joHfFzdIsr7w0BUeWsNDI3ioCQ/b10uyt+GhMDzkgYes8JCyTTyMhgfHNoGntkmyw9vE2U5Yv9kmztbAWQU4i4KzKfAwDh6GwkN/eLj1pSRrBw9NkawOnL0Haxk4exPOFsHZS3CWAR6St4qHq1vFw9mt4sEfHn7YKnDrVvHwJTwshYe58FAEHj6DhxHgfgzunXVi7QDrmXWSW33kVgXO/gn4Fkr2Grg5kdsL8Dt+nSS7vkXg+S3i4act4mHfFvHw7RbxUA8elsPDfHBnguu5Tqav93n6ep/Pd2v2GGfjhdaBPYrOd9d3/t9Nxf/yjy18Oklg+jckge0kjLxrCKYjNYz4Rk4RHzPk+UgAwziydgD84Bs5u9VHsioMeT7yT1jfYsjzkddgzcmQ5yMvwHp/k5yNr28S6/lNMh34CdZ9DAtQIb+F1c6QpyTLYZ3PkCc1M2GdyJCnJKNg/YQhT0n6wNqZIU8+WsLqy5CnRdVhLc+QpyQlNknMXmfIU5J/gJuZIU9J/viauzkRfiNozU4us4n+sdZx+mvxdORrSb6LIU8MN4O7Ftw4cKMZ8rxsKqxhgMMY8pQkCNYeXJZQR0c2FaU5hrr7xf7V3a/cZFV3v3YSVHe/uCzq7hfPaNTdL57GqLtfPGHxUHfKCPLdL/WHNdcYRhI8x5CnR4lHaRxjEe/fKCL+YKUU9iu2lie4YqNYF2yUUTMSMByE0bAOhjVwIz/7Trl1QW7nV0gWDZFbDXArgGtfIX4LwW9uJMsC+Ogr4d76SrhJX4nfn78Sv51XiHUHrL4o2eqvBC6C39nwOxl+x8JDZnjoBw/+8NAWHprAQ214+H65JCsND0XgIS88ZIeH9PAQCg9X7ALP2MXDUbt42G0XD1vs4qEWPCyBhzngTgP31eXidzj8DkCynoDtUYbm4NaD38rwuzleknnBgye4OcCdGi/WexvEOixecju3QXJL3CDO9gImbBDuBnDjN4jfGPgtipLZ4CEEHgbBQ2946AQPvyyTZA3goRo8lIOH4vBQEB7mwUMmeHi4XjzcXC8eLq4XDyfWi4eO8PDdeoEb4WElPMTCwyx4KAAPY+AhGMn6wllXWFvDWSM4279UPLwLZ2+DWxjcBUvFmhXWcFhvfynWwUvlbQA8RfNRU7Qc3xpTtAzf0n2HmdYUrdGW/5ui/f/8sen9D2sP8Wrb+3GkI15RjCGTfv8HQ147tDHklb8Qhur9R2slWW+G/QleXirWFvDQALAaQ17KLMeQFy2Lw9lruAWXC8leYKs3wft8e4lnlddlw5jLvaS8W839L1tJ93No/8umZ3W/jaepA3lSXIXvxi7i2y1k7QjrWVh9yNp4nWPfImeBXf7xuseWZLxZse0WupaaaxV4wddPVWD9d5DnV1MeRxwn6Vv9WeRBNkU5drGJb4xsxq9rGfI9vThYoxnyLZCpsIYx5D8qHAZrEEO+FdgDVj/O1e74ECaf1UprNVY769+G699C13+zWX/rwH6X67/xmTQY///XKlWmLat0AWqtsvnG0/2vb4ysT1kH9jPz6P7XY7LWkRyoXQaukiB0WaXi3XaVqm7zVRLLeoCVAb0BvQA9AXMAegDeWynwGuA5wETAvYAJgBsA4wFjACMAbYAhgINWyiL9I+MFmrM3GfH83DqwZ4+x4plof37nHKf+V2j9r4D+V2j9r4D+8evaFdA/rNEroH9Yw1ZA/7AGrYD+YfVbofUPk88Krf8V7vX/tan/r+nhmfmk/w3PTv/Ltf6Xp9b/RlP/1oE93QLS/2OydupfuwxcDv0v1/pfrvW/HPoHrAzoDegF6AmYA9AD8F489A94DjARcC9gAuAGwHjAGMAIQBtgCOCgePf6/8rU/1f0YgaKZ+KXz1//y7T+l0H/y7T+l0H/+HXtMugf1uhl0D+sYcugf1iDlkH/sPot0/qHyWeZ1v8y9/q3m/q30w7vWNL/umen/6Va/0tT63+DqX/rwF54Ien/MVk79a9dBi6F/pdq/S/V+l8K/QNWBvQG9AL0BMwB6AF4bwn0D3gOMBFwL2AC4AbAeMAYwAhAG2AI4KAl7vW/3tS/dWBvRPFMXPP89R+n9R8H/cdp/cdB//h1bRz0D2t0HPQPa1gc9A9rUBz0D6tfnNY/TD5xWv9x7vX/pal/68DeZhHpf/Wz0/9irf/FqfW/ztS/dWCvsZj0/5isnfrXLgMXQ/+Ltf4Xa/0vhv4BKwN6A3oBegLmAPQAvLcI+gc8B5gIuBcwAXADYDxgDGAEoA0wBHDQIvf6X2vq3zqwB1I8E1c+f/0v1PpfCP0v1PpfCP3j17ULoX9YoxdC/7CGLYT+YQ1aCP3D6rdQ6x8mn4Va/wvd63+NqX/rwB4cR/pf8ez0H6v1H5ta/6tN/a+md6ssIf0/Jmun/rXLwFjoP1brP1brPxb6B6wM6A3oBegJmAPQA/DeAugf8BxgIuBewATADYDxgDGAEYA2wBDAQQvc63+Vqf9V9KQPxTMx/vnrf77W/3zof77W/3zoH7+unQ/9wxo9H/qHNWw+9A9r0HzoH1a/+Vr/MPnM1/qf717/K039r6QHNJeS/pc9O/3HaP3HpNb/ClP/1oE9ZBnp/zFZO/WvXQbGQP8xWv8xWv8x0D9gZUBvQC9AT8AcgB6A9+ZB/4DnABMB9wImAG4AjAeMAYwAtAGGAA6a517/y039Wwf2eIpn4pLnr/+5Wv9zof+5Wv9zoX/8unYu9A9r9FzoH9awudA/rEFzoX9Y/eZq/cPkM1frf657/ceb+rcO7PZ40n/cs9P/HK3/Oan1v8zUv3Vgn7ec9P+YrJ361y4D50D/c7T+52j9z4H+ASsDegN6AXoC5gD0ALwXDf0DngNMBNwLmAC4ATAeMAYwAtAGGAI4KNq9/pea+rcO7HsonomLnr/+o7T+o6D/KK3/KOgfv66Ngv5hjY6C/mENi4L+YQ2Kgv5h9YvS+ofJJ0rrP8q9/peY+rcO7IkrSP8Ln53+Z2v9z06t/zhT/9aBfetK0v9jsnbqX7sMnA39z9b6n631Pxv6B6wM6A3oBegJmAPQA/DeF9A/4DnARMC9gAmAGwDjAWMAIwBtgCGAg75wr//Fpv6tA/tVimfiguev/1la/7Og/1la/7Ogf/y6dhb0D2v0LOgf1rBZ0D+sQbOgf1j9Zmn9w+QzS+t/lnv9LzL1v4jW/1eR/uc/O/1Hav1Hptb/QlP/C2n9fzXp/zFZO/WvXQZGQv+RWv+RWv+R0D9gZUBvQC9AT8AcgB6A92ZC/4DnABMB9wImAG4AjAeMAYwAtAGGAA6a6V7/sab+Y2n9fw3pf97z13+E1n8E9B+h9R8B/ePXtRHQP6zREdA/rGER0D+sQRHQP6x+EVr/MPlEaP1HuNf/AlP/C2j9fy3pf+6z0/8Mrf8ZqfU/39T/fFr/X0f6f0zWTv1rl4EzoP8ZWv8ztP5nQP+AlQG9Ab0APQFzAHoA3psO/QOeA0wE3AuYALgBMB4wBjAC0AYYAjhounv9x5j6j6H1f4pnYvTz1/80rf9p0P80rf9p0D9+XTsN+oc1ehr0D2vYNOgf1qBp0D+sftO0/mHymab1P829/ueZ+p9H6/9fkv6jnp3+p2r9T02t/7mm/ufS+v960v9jsnbqX7sMnAr9T9X6n6r1PxX6B6wM6A3oBegJmAPQA/DeFOgf8BxgIuBewATADYDxgDGAEYA2wBDAQVPc63+Oqf85tP5P8Uz84vnrf7LW/2Tof7LW/2ToH7+unQz9wxo9GfqHNWwy9A9r0GToH1a/yVr/MPlM1vqf7F7/0ab+o2n9fwPpf9az0/8krf9JqfUfZeo/itb/7aT/x2Tt1L92GTgJ+p+k9T9J638S9A9YGdAb0AvQEzAHoAfgvc+hf8BzgImAewETADcAxgPGAEYA2gBDAAd97l7/s039z6b1f4pn4sznr/9wrf9w6D9c6z8c+seva8Ohf1ijw6F/WMPCoX9Yg8Khf1j9wrX+YfIJ1/oPd6//L0z9f0Hr/1+R/iOenf4nav1PTK3/Wab+Z9H6/0bS/2OydupfuwycCP1P1PqfqPU/EfoHrAzoDegF6AmYA9AD8J4N+gc8B5gIuBcwAXADYDxgDGAEoA0wBHCQzb3+I039R9L6P8Uzcfrz1/8Erf8J0P8Erf8J0D9+XTsB+oc1egL0D2vYBOgf1qAJ0D+sfhO0/mHymaD1P8G9/mea+p9J6/9fk/6nPTv9f6b1/1lq/UeY+o+g9f9NpP/HZO3Uv3YZ+Bn0/5nW/2da/59B/4CVAb0BvQA9AXMAegDeGw/9A54DTATcC5gAuAEwHjAGMALQBhgCOGi8e/3PMPU/g9b/KZ6JU56//sO0/sOg/zCt/zDoH7+uDYP+YY0Og/5hDQuD/mENCoP+YfUL0/qHySdM6z/Mvf6nm/qfTuv/35D+Jz87/Y/T+h+XWv/TTP1Po/X/zaT/x2Tt1L92GTgO+h+n9T9O638c9A9YGdAb0AvQEzAHoAfgvbHQP+A5wETAvYAJgBsA4wFjACMAbYAhgIPGutf/VFP/U2n9n+KZ+Pnz13+o1n8o9B+q9R8K/ePXtaHQP6zRodA/rGGh0D+sQaHQP6x+oVr/MPmEav2Hutf/FFP/U2j9fwvpP/zZ6X+M1v+Y1PqfbOp/Mq3/byX9PyZrp/61y8Ax0P8Yrf8xWv9joH/AyoDegF6AnoA5AD0A742G/gHPASYC7gVMANwAGA8YAxgBaAMMARw02r3+J5n6n0Tr/xTPRNvz1/8orf9R0P8orf9R0D9+XTsK+oc1ehT0D2vYKOgf1qBR0D+sfqO0/mHyGaX1P8q9/j839f85rf9vI/1PeHb6D9H6D0mt/3BT/+G0/p9A+n9M1k79a5eBIdB/iNZ/iNZ/CPQPWBnQG9AL0BMwB6AH4L2R0D/gOcBEwL2ACYAbAOMBYwAjAG2AIYCDRrrX/0RT/xNp/f9b0v/456//EVr/I6D/EVr/I6B//Lp2BPQPa/QI6B/WsBHQP6xBI6B/WP1GaP3D5DNC63+Ee/3bTP3baP1/O+k/7Nnpf7jW//DU+p9g6n8Crf9/R/p/TNZO/WuXgcOh/+Fa/8O1/odD/4CVAb0BvQA9AXMAegDeGwb9A54DTATcC5gAuAEwHjAGMALQBhgCOGiYe/1/Zur/M1r/p3gmjn2e+mcNnx+q9U/f4fNY/wy5d3w/VDXNZvy6dqg0XBys0UOlr0yFNWwo9A9r0FAlgV4wdRyqmr4VTA2HStBqwFphqPSOkkOdobzK7/tKUu/7ajbeCGXt8XRX4HsrlOGh/2YoKUgbhqiSrxzi7A9xNt9YK58TYUam+8LovbA7rEzzPSZTHS1/7bL9EAlr8yEq6A2GqKDUHCKReBfwbcDCgHkAswKmfCrwNqAD8BTgYcCdgN8ArgFcDBgFOAVwHOBQwP6A3QHbATYFrAP43qfOBt/Efceu+k6ncUbsP7AO7O0p9lGjn+/zyrr/xAar/hMVLBqdEiz9Z1ywasoR+PXjYGnoAFg7BEv/+QDW+sHSf6rA+s9gJZkSML0erKTyKkzZgiVw6WD9fbD0n8uD3fafnGONcGYcS0txO61wNh71DPrP4MGq5P0Gp+o/s0PN8S+U3pW+i8a/kCf2n6LaZYHBEtZXBqugZxmsgpJ+sETizicCrwCeATwKuBtwC+A6wCWAcwCnAY4HHA44ALAnYHvA5oD1ACsDegN6AXoC5gD0ALw3yG3/KTTGiH2uMfTcM8W+/cjn23/089D+g6h8/OTzpV7y5HMTWA/CWgnWr2EtAutCWLPDOgnWOwPF+imsZ2DtButuWBvDug7WirDOgfUNWMfDmg3WAbD+HiDW9rCehrUerLtg9YZ1LayesEbD6gFrGKzXPhZrEKyJsPrBmgBrXVjjYX0H1ghY88MaQtbG6xwvBrh9jn1OiCHAKSF0MbXbEuCJYX+rF06ENy7l2DCAKpLTsZK+1esIYi1oG0tvGxhzJn2O0Fzp0qUbs5AOH4WHdybCGIvwrZORwWT8ER5eh+e/zAgPpVC1ZM/FyezLkBnVkV95huy5BMNhBF/ngkU6XmUTvwYhG0N+K0M6WH8PIqj+/zJIrKcBjwDuAtyMZGthjYM1GtapsIbBOgzWIFh7wOoHazNY68L6PqzvwFoU1vywvhykFQfTg/4Cb/SXNBdgPQ7rfli3w/oVrCv6o9U9zDZ9oAnhFuFbjUcZ5MwmOVkTOhvkFv2dfWQg95H+qo8MGW70kb7D6V0Pe6w+suHTv1UfedwnPPwu//9LPwrieH7/NUP+K7KODGP5/dcg+ABWBSyLZMUYBlDcCoDwCggvwvrgI7He+EisF2A9Dut+WLfD+hXgCsAFDPlNxJEM+XUj4fAwGnAwkgUiWRckawVuQ3BrgFsB3JLgFvpIZnW5kSwLw0ZkfdSXII8wt/qKs6S+4uznvuLsEEOeSe3oK842IdlqJFuEZLORxeS+kvFYeBgCbj9w/cFtC24T5FabIU9eKzHkaV9phvwXAUUA8wJmB0wPeCfwEE8JrwWK/3OBUoDEQCnAXoY8w09gyJPwDUgWHyhViIGHCPZ/xPF5oIRoDEOegAUjed9AKVNXeGoNT42Qa02U5V2GfGnxdqCEszDnGuXIh6xeAjED/2p33O/jHFna83y/jZrvF/7UGFn+YR3YB+6zRpYOg/5rRpZn89HjyJHe0pV29ZaG2dxbGmYtYBxgdG9R6VR4CANhGKxBsPaA1Q/WZrDWhfV9WN+BtSis+WF9GdaMsN7tJaL4tZeSzIVeQjyOX/f3kjTbYf0K1hW9RJILQIgEIbyXyHc0CINBCIS1C6ytYG0Iaw1YK8BaspeMU4VAyA1Cll5K+Ol7qU5/L0C6x7UA1U8vBkj1TwSoiBwOEF87A2S8+SZA3K4JUO6WBij388GaiRwmyly3Bp/Hq6jz+JpBRm9bOIg2Thyk998G/df1Nv0yz9ieFIVQRxR/z3NM78mBop8+AxwB+DFgAGAHwA8A6wNWAfxnT3l/Vwq/vyuFQ9t6oPH+Lt+BdE/+sBXa6f3/tdDSfH9Hj0M8399C32r+va7HE+b703o8ab4f1APz/e7smef77Rgyoynyq8OQPb/HkOf7ZbhgkY632MQTx9cY8nw/J6wvMOTp6/3uYr0OeB7wJ8B93SXZt7DaYV0O63xYZ8I6EdZRsH4Cax9YO8PaElZfWKvDWh7WErC+TtCa778KUzbAdEjzu79YL/uL9TSsR2DdBetm/yfM96P9MYWf4v+E+X5/g+zv73a+PyHIGCeGWwf2KkcsMe/o+18zTui5SWg3CmIgwU8Z8iT/I4Y80+oGQhvAxoC1kKwiQz5PlwLhDRBehTUbrOlg/b2rWC93FetpWI/AugtwM+Bahjy1i2PIlzXR8DAVMAzJhiFZEJL1ANcP3Gbg1gX3fXDfYcizjaJIlr8rzv8MeXqZEc7udhFnv3YRZ790kfPosS7ibE8X8bCti3hYDw/L4GFeF8l4BjxMAHckuAPB7QVuR+T2IUMeHH26yJm1KkOeOpcFLAZYAPAVwBe7qHP1o87i/1ZnKUBSZynAzwx5QnOos0wAdnSW6cEmeFgND4sIWvOIOZ0lRNM6yxxgPNIM7yxlGoDkPeG/PXJtjrLUY8jTqMqdJZzenGuUoziyKghiLv7V7sjaWYKe0kkmIzz1r6Km/l59jUEmn3Vgz/2jNch07fVfM8g8w49z/t9RmmRXR1Hi5o7SZmsB4wCjO0qPnAoPYSAMgzUI1h6w+sHaDNa6sL4P6zuwFoU1P6wvw5oR1rsdRGO/dlASutBBiMfx6/4OkmY7rF/BuqKDSHQBCJEghHcQPY4GYTAIgbB2gbUVrA1hrQFrBVhLdpBxqxAIuUHI0kF1hPQd1CBwr70MJ9faq357sb1U/0R7FZHD7cXXzvbSv75pL27XtFfulrZX7ueDNRM5TESCUSB80t7tVUFUL6MjTrIO7MV/sjriT93/izqivh6Y7neIrwcm8vc8R6gfx4HvuAB+BNgNsA1gY8BagBUBSwG+4ef2eqB+gHE98H4APR51wgpqqP+/eD2gRu917aSjL2knw/ucdjK8T2snp4Lx7aQTDAdhAAg9YW0Pa3NY68FaGVZvWL1g9QTMAejRTk4b99qKJK+1FQ/n2go3sa1w94KbAO4GcOPBjQE3AlxbW1F9CJINYsgjbe+2Mrx2grMWcNYAzqq1lY5VDs6KI1lBJMuFZJmQxcM2kvHNNuLhYhvhnmgj3APgfgfuxjaS28o2MvTEtlHDRhR+nQI4DnAoYH/A7vDfro1UoSmKVQfFeg/FKgMPb8JDPnh4CR4ywENya/FwtbV4ONtaPPzYWjz80Fo8bG0tHr6Eh6XwMLe1GhJnwtNEEEfB6SetZXDt01pOIZ2RrCWy8oWH6q3VcF0RZSrVWkbuN1CQV5FVNnhKB0+/t5JcL7eSspxuRVds9E8nxkU9HT7SWWxuxZfs6yiPNa0k58VwEdVK6jClFdq/lZRnaCspe/9WUrTuraRo7VC0pvBbB7m9Bw9l4PdNJMuHZC8hWYZW6jx1v6Ukv95SCnC+pRTgp5biaV9L8fRtS/Fkb+kcaKN4GhmpppGnuhpnr4PWgf02DbSvdfovOnv993302Fq0hep6Beg7fBg10ysM/x97fxxY5fz/8f+LxWS0WJpajJaSxbC0ajGsmiwWi8kwjCbDYikZiqWpxWI0GRajybAYTYZiNBmKIRkWw5ZFMZpa+l6P++tyXtfxPn/8/vj99f1+3n98rlvPz/M8Xq9zdrw6nV3X9UoSD4BDxT0X+rjD8kfLLZafWNZbvm75ouXTF+r3/MF8/qPKdycDkn0Nd9veWRf6ZpZjq1eSYPZ/tDzX5iba3Hcn+B42zCYcbRluhzjIVv+5wJf7h2XbBb4hvrnAN0SmHWL9Bb6wugt81VU24VnLx2xYsQ073IbNsWE32bAsm3CJ5Xk27Gwb9v5438OG27BjbVg/mxBq2cOG/TXZF3abDWuZ7Av7fLKvumGyL+Fty5rJvrDnbFiMDXvIhhXasDtsws2W02xYhg37bpzvYeNtwpjJvr9zYyf7FqrBdrT+Cpvf6b+Id5pFPFMNf6fytRvN21N9k/je8stU33waU33zOX+cb4zXUu0Y+3nH2OuO8bBnjPts8J2Wt9gxsu0YvyT5xrjAM0awd4w97hgne8YYbIP7W/a2YwTbMRbYMX49344R4h1jlzvGR+fbMdad7wt+zfL5831jlJ/vG2OQHWOhZ4ww7xi/uWNc5xnjMht8geUEO0aCHePts31jHOcZI8o7xnfuGD09Y/x9ni/4V8sfzvONsfk83xiX2jHeOc+Okegd4213jOXn2TEetsELLe+yY+TZMXad5Rvjct8Yg+c6+b0L+jr/dx6j3OW8zd2B4j0Dxdj0YyyPsAMdbAe63w705yTfQEE9/Afa949voE8m2YHeneRLr7V8YZJvoKcm+QYabAcq8gy0338G2usb6FrPQFNt+vkwlM8/lqPsQHVn+gYaRJV/GkRMMp90wjiWtYdMMh8bgyb5VpE/U3yryLYU3yryHWRGTSm+5A9S7FMI/s9T2LPv30GfTrFPYWlKwFNq37zE8wGp+hKd3d/ifEDaPeX/PiD9f/d/7j8Wsibq/cb3CZdM9P274byJvn9NnD3R97E9HvJ9wnDbcKxt6Gerobbaw1b/OsdX/eUcX7XFVj+31Q2Wb1vWQL70eO4c3z9CnrAJD9neQtt7h+292fZOs70Ztney7R1ve8dAc/6zfdjgc3z/fOl/ju8fNb1tWLAN+zvZF/Zrsm/R+CHZF7Y52fewj5J9D3vHPmx1sm+IqmTfwMttwiO2d5HtnWt7Z9re6Xa0K5J9q1Jaslm7Uuz/90zL0yxPsIyy7Gvze9mnsG+Cb1qdE3zTap/gm9a3E3wJn03wJTRM8CW8aRNetgkrbEKZTVhiE+61CbfbhFybcI1NmGoTzhedf9RMsEkJtvFkG3oc5N+pAyb4lvMw+7Cedqjd430Jv403fzH8PN43p2Zorv8b75uI+cTNUG+M9yVV26RnxvtGXTbeN5cHxutvjgb/j6INnu8TbhzP9wm1muJVduSLbUTKeN9zONPO5zQ7nxPs3KPs1PraqfWyU9s3zpfbOc43Wvs4X8K343y5n43zPazBPuxN+7CXx5m/ZVfahz85zjeBknG+Cdxnk+60SbfYpGybcNm4gF8t3HOB52/OW50/1Lb96PzNufa8//ub8//f/3M3TG7igy+XZnwA2fXvLahPPu2vWFZaPm75oOUCy3zLGZbXWl5qmXq2PvPpv5f2cWf73lkNI30NJ9neaMsjLQ8lgRMQ9rfsOsuXu/0sX26uzf3yLB8bLded5Ut4zfJ5G1ZuwwbZsIU24S7LPMvrbNjllhfa3GSb++FpvoedYhOGWEbahD6WB9iwPWf6wu60YT+e6eMWy0/O9CXUW75+pi/sRRt2sg0rtQmLLe+2CbMsc2zYlTasdYTvYefahETLETZhmOXRNizchi21Yf8k+viHZVuiL+Eby08TfWHrE31hE23YKpvwrOVjNqHYcr4Nm2PD9sb5HpZlEy6xPM8mnG0Zb8OG27BqG9bPJoRa9rAJf53h4y9n+MJazvCFXW3DNpzh49swTA01tvqcDXvC8iGbW2hzD7a5N9uEaeqdX+v/92St+XuS0cafwT+uaB5txzjJMtoOd6QdruxU3xj7e8bYzzvGXneM70+3Y3xxui/4Q8u1p/vGePV03xjxdownT7djBHvH2OOOcadnjJtt8DTLDDvGZDtG0ym+McZ4xgjxjrHLHaO/Z4xDbfD+ll1j7fo31q5/dowvx9oxwrxj/OaO8dpYO8bKsb7gJy1L7Bj32TFC7Ri3eMaI8o7xnTvGBZ4xxtvgMZaxdozBdozKk31j9PaMkegd4213jF8T7BjfJ/iCv7RsTPCNsS7BN0aSHeP5hH/H8PvKRgXzlQ0DzfcMdJtNv9HyajtQuh3o61jfQGfZgbxf2ahgvrJhoEjPQGE2vafl7jG+gX4b4xvoZjvQV2PsQPv9Z6C9voFeGWMHWjHGl15mucQOdK8d6CA7UK5noOD/DLTHN9BEz0Cn2/RTLYfagQbagcpP8g10oGegkP8MtMs30NbRdqDPR/vSN1i+Pdo3UM1o30Aj7UBPjLYDhf1noN98A832DJRj06+0vMgOdK4d6OMT7d9/noGi/jPQd76BensG2t+md43ycfso30Dfj/INdI0dqHGUHSjxPwO97Rvo2VF2oGU2/QG4USywvM0O1D3cN9DVVJtVTRcnFbSnUgrnilPImSWjYSxXnEJO/ojmMeXtkaN8f0X1GeULP8DzLOb+51ncte/fcVvi7bNoiv/3HyJFe/UPEZ2j6vzbY/c4z8kk28fpDJ1tzj9ERp71f/8Q+b///b/yf+71+fV87uWK7gnD+IJe1Rdt9WRbLVV1Uk37UcM+DXSd92tnef4x/9xZuknK785/Q3+c/v/bfuWTotpHMkBw+0nOcdGkHe1DzPGedZHtkSPcMc/asWhihzNAsgbo1gAPMoAWiV1xvtWkI863hGyNM8vOV3H/TjuJ88gSzXlk+870TPv3M3Wv6z+c1IT/TNsM7qwQbU7bh2qrUFvff9sWLU7TYHmMmyFeF2dert+G/jtuOuOmmXEXMG6IGXeOAsM6ncD6sSbQzYu2eUe6eU8GzhvpzRumvDTl5fnnNZ3qy/vgVJN3fuC8nxM9eVsSdftZ5UW7eYsntbbv7/uhNC+auNlpe0Vt9Wrbm/Cfn7p+nhef+m9/56KJO/T9j/p3qP+jQP1D/tt/ofoj/3T6Hw/Uv+uU/7xJBqk/Wf03BOpff8p/8v84Q9dHqn/s//SPC051HjO5bfhFn+67pz7kXfPA7kUTu5wHrtEDy/XAYPeBi8aFmP69UwL0L1R/o/qbxrj9k1rvWRfc/syK7ftgWPu20u3u7NoWTWx1HjRFDwr6y3nQk2P+578pM17o5LbFfuM5b9hm56H99dBMPTTLf7wRdrw5vvFazIN+dN7btSV60EkBxjOP//NZ3+NH//fxz+jxDXr8b6MDPL5Jj3+Vxzfp8buXwvZ3Vuq4Wf/fR/SPGzGs/d7B//6sGhZNrNf5n0rvUPoSpS+eVNV+i/4ZMqm+fePj2/3vPzPgdPevd72XD9UDk3c5D0z3TEvrzmo+w0bs+WdfexXs3u1wOcxV9ZFYLYaVqi6i2qDqXFgk7j/Y1zDdVrdH+6pptvpltBgnnm5zT7UNr9mGgbbhMNvwsG3oPsnXsPMkX0NetO9rV+f/s2hhqfN/nVcgdKxnyduXoNvR6+U4Z5Tnp6TXYwVJ0Xv0+R8miksYKly8l2qTeDssFf8ZpIYI8RpbbbPV823100GsR+Kok3wNJ9qGVYP+fQohe7Q6Be9hdTonwfMUEvQU4rucp3Bv/L9PQT8x5+GtJ5oXQ//+OVH5UXt8n7grxclMi+dYa6tjbPUpWx1sq0W22ttWb7XVv4/1VTNt9QdbnWirH9lqnK2uttWjbHX5seZn7jDkRF/D3uG+hrnH/vuCRfKCRZgXLGKM5wU7eIyWH71gU0b6/v7K4/rH4eYvhdEMM1ul5cP/Dczl74cc8/fD+tGe/6bWjNY9Yv/W+jfy379vyMty87Yd48ubHDhvljdvuvK6lVdzml9euJu3zOb1CJw3xJvXX3nxu7X++efVx5i8iTZvVUzAvC9HefI2jNJfFMoL98/Lc/N2R/nyrgyct8CbN0d51cqrH+GXF+3mrbR5fQLnjfTmDVNeh/Ly/POaTjB5U23euhMC5v0c78nbEq9/Eu3R3//+eQVuXi+bNyNw3lJv3kLlZSmvKc4vL87NW3O0L++YwHkTvHmjlVeuvAL/vNZhJm+6zds0LGDerpGevG3OH2qblRfnn1fi5vW3efMC563w5i1TXkS3k9d6ql9ekpu34Shf3smB8y725k1UXprySvzzOo83eXNs3tbjA+Yd6M3b7byLa4uVl+SfV+HmDbN5SwLnrT7Nk7dSeY3K6zzFLy/Nzdsy0Jd3ZuC8ad68qcoL2evkVfjnBbt5C23ezqEB8/p583opL0l5af55NUPd9c/mLQ+ct36Ed/0boUv9lRfsn5fl5m2LtOtf4LxZ3rzpyqtTXs3J/uufm7fM5vUInDfEm9dfeV3Ky/LPqx/irn82b9WQwOtfnHf9c/5QG/eP1j//vDw3b/cAu/4FzlvgzZujvFzl1cf6r39u3kqb1ydw3khv3jDlVSkvzz+v6Th3/bN5644LvP6d6l3/TtXvppUX7Z9X4Ob1snkzAuct9eYtVF70Pq1/J/mvf27emv52/QucN8GbN1p5mcor8M9rHeyufzZv0+DA698p3vXvFN2CSnlx/nklbl5/mzcvcN4Kb94y5W1WXuuJ/uufm7fhSLv+Bc672Js3UXnhQWc7659/Xme0u/7ZvK3Rgdc/b95u511cm6q8JP+8CjdvmM1bEjhv9cne9U95RcrrHO6//rl5WyLs+hc4b5o3b6ryGpRX4Z8X7OYttHk7BwVe/7x5vZQX3MPJS/PPqxnkrn82b3ngvPWx3vUvVt+bKC/YPy/LzdvWz65/gfNmefOmKy9feTUx/uufm7fM5vUInDfEm9dfebXKy/LPqz/WXf9s3qpjA69/J3nXv5N0GYzywv3z8ty83UfY9S9w3gJv3hzlxe7n5NWf4L/+uXkrbV6fwHkjvXnDlJejvDz/vKZj3PXP5q07JvD6d6J3/XP+UFupvGj/vAI3r5fNmxE4b6k3b6HyWpXXNMx//XPz1vS161/gvAnevNHKi9rfySvwz2uNctc/m7cpKvD6N9y7/g3XfYaVF+efV+Lm9bd58wLnrfDmLVNeqfJaj/df/9y8DeF2/Qucd7E3b6LympRX4p/XebS7/tm8rUcHXv+8ebtj9P1jsNY//7wKN2+YzVsSOG91jHf9U16K8jqH+q9/bt6Ww+36FzhvmjdvqvIKlVfhnxfs5i20eTuPCrz+efN6Ka9eeWn+eTVHueufzVseOG/9Cd717wR9NddT659/Xpabt+0wu/4FzpvlzZuuvATl1QzxX//cvGU2r0fgvCHevP7Km628LP+8+oHu+mfzVg0MvP4N865/zh9qa5QX7p+X5+bt7mPXv8B5C7x5c5S3Q3n1x/mvf27eSpvXJ3DeSG/eMOXFHKD1zz+vKdJd/2zeusjA69/x3vXP+UNttvKi/fMK3LxeNm9G4Lyl3ryFyqtQXtNg//XPzVsTZte/wHkTvHmjldeivAL/vNYB7vpn8zYNCLz+DfWuf0P1RfuBWv/880rcvP42b17gvBXevGXKS1dea7T/+ufmbeht17/AeRd78yYqr0R5Jf55nf3d9c/mbe0feP3z5u123sW1G5WX5J9X4eYNs3lLAuetHuJd/5QXGqL1b5D/+ufmbTnUrn+B86Z586YqL1l5Ff55wW7eQpu388jA6583r5fyCpSX5p9Xc6S7/tm85YHz1h/nXf+O0/d/ygv2z8ty87YdYte/wHmzvHnTldetvJpj/dc/N2+ZzesROG+IN6+/8uIP0vrnn1cf4a5/Nm9VROD1b7B3/Rus7/+UF+6fl+fm7Q6161/gvAXevDnKq1Ze/TH+65+bt9Lm9QmcN9KbN0x5HcrL889r6ueufzZvXb/A61+0d/2L1vd/vbT++ecVuHm9bN6MwHlLvXkLlZelvKYo//XPzVtzsF3/AudN8OaNVl658gr881qPcNc/m7fpiMDr3yDv+jdI3/8pL84/r8TN62/z5gXOW+HNW6a8iIO1/h3tv/65eRt62fUvcN7F3ryJyktTXol/Xmdfd/2zeVv7Bl7/vHm7j9X3f8pL8s+rcPOG2bwlgfNWH+td/5TXqLzOo/zXPzdvy0F2/QucN82bN1V5IaFa//zzgt28hTZvZ3jg9c+b10t5ScpL88+rCXfXP5u3PHDe+mO8698x+v5PecH+eVlu3rYQu/4FzpvlzZuuvDrl1Qz0X//cvGU2r0fgvCHevP7K61Jeln9e/eHu+mfzVh0eeP2L8q5/Ufr+7xCtf/55eW7e7gPt+hc4b4E3b47ycpVXH+m//rl5K21en8B5I715w5RXpbw8/7ymw9z1z+atOyzw+ne0d/07Wt//KS/aP6/Azetl82YEzlvqzVuovOhDtf4N8F//3Lw1B9j1L3DeBG/eaOVlKq/AP6+1j7v+2bxNfQKvf0d517+j9P2f8uL880rcvP42b17gvBXevGXK26y81v7+65+bt6GnXf8C513szZuovPDeWv/88zrD3PXP5m0NC7z+efN2D9T3f8pL8s+rcPOG2bwlgfNWD/Suf8orUl7nkf7rn5u3Jdiuf4HzpnnzpiqvQXkV/nnBbt5Cm7ezd+D1z5vXS3nBYVr//PNqervrn81bHjhvfaR3/YvU93/KC/bPy3Lztu1v17/AebO8edOVl6+8mgj/9c/NW2bzegTOG+LN66+8WuVl+efVH+qufzZv1aGB178B3vVvgL7/U164f16em7d7P7v+Bc5b4M2bo7zYPlr/+vmvf27eSpvXJ3DeSG/eMOXlKC/PP6/pEHf9s3nrDgm8/vX3rn/99f2f8qL98wrcvF42b0bgvKXevIXKa1Ve0xH+65+bt6aHXf8C503w5o1WXtRhWv/881pD3fXP5m0KDbz+Held/47U93/Ki/PPK3Hz+tu8eYHzVnjzlimvVHmtff3XPzdvQ5Bd/wLnXezNm6i8JuWV+Od1HuyufzZv68GB1z9v3u4Iff93uNY//7wKN2+YzVsSOG91hHf9U16K8jrD/dc/N2/Lvk2+9S9w3jRv3lTlFSqvwj8v2M1baPN29gq8/nnzeimvXnlp/nk1vdz1z+YtD5y3vp93/eun7//Ctf7552W5edv+8eVNDpw3y5s3XXkJyqs53H/9c/OW2bwegfOGePP6K2+28rL88+oPctc/m7fqoMDr3xHe9e8Iff+nvHD/vDw3b/deX96VgfMWePPmKG+H8uoP81//3LyVNq9P4LyR3rxhyovpq/XPP68pxF3/bN66kMDrX1/v+tdX3/8pL9o/r8DN62XzZgTOW+rNW6i8CuU19fFf/9y8Nd2+vGMC503w5o1WXovyCvzzWg901z+bt+nAwOtfuHf9C9f3f0do/fPPK3Hz+tu8eYHzVnjzlikvXXmtYf7rn5u3YY8v7+TAeRd78yYqr0R5Jf55nQe465/N23pA4PXPm7f7cH3/p7wk/7wKN2+YzVsSOG/14d71T3mh/bT+9fZf/9y8Lbvt+hc4b5o3b6rykpVX4Z8X7OYttHk7ewZe/7x5vZRXoLw0/7yanu76Z/OWB85bf5h3/TtM3/8pL9g/L8vN2/a3Xf8C583y5k1XXrfyag71X//cvGU2r0fgvCHevP7Ki4/Q+uefVx/srn82b1Vw4PWvj3f966Pv/5QX7p+X5+bt7rLrX+C8Bd68OcqrVl79If7rn5u30ub1CZw30ps3THkdysvzz2va313/bN66/QOvf2He9S9M3/8dqfXPP6/Azetl82YEzlvqzVuovCzlNYX6r39u3ppddv0LnDfBmzdaeeXKK/DPa93PXf9s3qb9Aq9/vb3rX299/6e8OP+8Ejevv82bFzhvhTdvmfIi+mv9O9h//XPzNvxl17/AeRd78yYqL015Jf55nT3c9c/mbe0ReP3z5u0+VN//KS/JP6/CzRtm85YEzlt9qHf9U16j8jp7+a9/bt6WP+36FzhvmjdvqvJCBmj9888LdvMW2rydQYHXP29eL+UlKS/NP68myF3/bN7ywHnrD/Guf4fo+z/lBfvnZbl52zrt+hc4b5Y3b7ry6pRXc5D/+ufmLbN5PQLnDfHm9Vdel/Ky/PPq9TlX65/NW+WUAq1/od71L1Tf/0Vq/fPPy3Pzdv9h17/AeQu8eXOUl6u8+hD/9c/NW2nz+gTOG+nNG6a8KuXl+ec1/WPyptq8df8EzPv5YO/6d7C+/1NetH9egZvXy+bNCJy31Ju3UHnRA7X+Hei//rl5a36361/gvAnevNHKy1RegX9e616TN93mbdobMG9XL+/610vf/ykv7t88JyT9QV2ZU6Urc2bs2GQY1j6vVaxRdVSnuFFM3eEyrD3z34bY9gi9zSY1tU/aa47j3ONY9zji37mdVbFoYrkzkSuZlXvZgv5brV2rWT1xgJmV/Z8zmfbaJZpftYbf9Nsmw7D2rT9s+nfWj/7hm1/1b775rf23IbZ99h9mHi90m+Mz7vFx9/iwe1zsHue7xzvc48zu/8x/+UGe+ZccpH/VHeXM/9ue/zP/xbHf/rOv/c9i5ylATbLd+an9+6fY9q/5GZZ/7fwMD+Hjd9RNDveDhXrwLj6kFq52qh1wrapbYbp6v4Bdqn4IG7Y71bUw9jun+iosVu9KmK3qkyZMuSWwXNX7TIJ674SbVb3FUJPMhmEtTvUyGOS84dovgMmqTjDTUW4CnKvqyTBevcfBWlUHmGehK1zC4A5Ve8Jc9e7mE+vQrU71Nxhbq/c/zFT1K1ip3o9hqarvwrBmp1oLN6r6AmxR71Mw5HunuhRmK7cIJqo6D0bMcKq3mk/Nql4Pg351qpmwWtUpMFW9E2GbqmfAcuXGwagfnOrxsFC9R8F0VQ+HyZpvCCxWdS8fX9eq93fYoOrPcLNym2FQq1PdBLvU+z6MV/UNU/3LqVbDXFWfgbE3O1XzibtS1Qdg2Ota/2CLqrfBbPXeCCN+dKpXw7mabzpMVXUSLFfvWbBQ1ZEwWbkx5gmpeox5Fuo9wkxS1YPN1PX6BplJ/qT/fPgYGnaLU90Gs1X9Ds5VbhMsV/UDmKzet+BmVV+BtZpvpQn72ak+bhLU+6B5mKoLTK9y802DqjNMVb3XGqp6qXmYFuBUuEPVcYbqHQ2HtjnVk0xVudEwU9UjTYOzrLcfCktV3d/0ar5dfCbdqOp2mKne72FIu644hEPXONVGmKjqOliq3tfMp1pVn4e5en3LYbWqD5sh1LsQtql6lxlNuXkwaptTvc4MPNOpXg7TVb3QzOEbp5oMi1Uda6aj3lNgg6pDzMyUGwmDfnGqfcwk1XsAjFd1Dx9QY3c51R0wV9UfYbV6t8BKVT+BG5VbD1tUfR22qfdFGNHhVJ+GmZpvKUxVdTGMutWp3g0LVZ0FQ95wqjlwrapXwnT1XgS7VD3XTEevb6KZ+nanOgIWq9d84s5W9WiYqNxwWK7qQbBBvf/waXWzqn/AUs23DYb96lS/gUGznOqnMFnV9eZDrnLr4FxVV8F49T4La1V9DBZr/S2GO1SdD3PVOwcO/c2p3gSrlZsFM1W9BFaq9zwzSVXPhhs133hDVYfDFvUeC0N2ONV+sE25oTBR1R4wwvls0/6X+RSr6i+wRa9vC6xW9XOYqt4NsE3Vt2FUnT7/G+50qs/BQvU+AdNVfQiGfOtUC2GxqnfAteq9GTaoOs08TLkZMOh3pzoZdql3PIxXdQzM1vs3FuaqOhjG3uZU+8NKVXubgZUbbJ6mqn/zETRbvb/CiD+c6g8wUfPdDFNV/QiWq/cdWKjqatig3Cq4VtXlcLN6H4Fdqi4yQ/zmVOfC2E6n</t>
  </si>
  <si>
    <t>wKUE6UV830M6ZTG7MxrSAVDWFYTWIDQAoRpB+hBKWXALg5sL3IwgpAAhMQjRi1jZs0WIdUI91rGKcHYRxZrwoUWszQa4niB9xGU5FM8DnAo4hiDNHAYt4srRHcraAjYCrLGIc1R+EWejKGBuwMywlgpSV1iL/YEJL35gwiOC9NxMtxlOFzISrtGGs9f+4t09osGUX/k/N3EwB1sRqJCFIiQ0FThOkF4DsI8gEbYuFEGlzZr+kC4GnEWElgJOhHSEkPp0sW/fXWT7pru7LRbK5wMErksqxL9GJagoCfg1QXrrwFcEafd5+oU8d/mcIClOSJB2CUQuYA3hC5hwhyBtrr9EkIbCkwRpn/3+BWxiGwhrCdIbFX6EdM4CnjRNholRC9iH/tDbBdJWkNaHtCqkZQALwZ2cgF8SpHc9uMGdjwHfzWcYQZDeTXF/Phfn1fms7AzgIUDbfA7f+vmct+WA8wCnwtoYSAfBWvf5nKG28znHjebL2db1qUysCE3FkSafIm6Z6rTd1liptduyK8VA19hstxOX/c+0W3r/lzUHt9a3GqzQHuerskK8Gbupme0ZS529H2+EqKQ118s43pgrjyHqeEodD6vjHnUMUMd1c+WUY4U6Tz9fTknmzJVTkKnqOH6ulI9QxwFzQ5y9VGnhT9rExO8n8TRgM9Pxyz/+4fKi55+V0fjvpZOR38vzCHX+SJ2HqvMG86TTZ7+XmTv2vTwP/F50XgPsn8cdYD2Pu+x7WgEaYP887gDredyx3/PzuF0oyx1kllcv17K80DyxBYgs31/yR5/HdTHSKb+T09HfGKcKIX6OPEbOcXg+9ivdh7TCB6/mpg9tf4MPfn5etP4jVEu4AHAaQXoj2ziyPd4YTiJ6M1sfEDsSpJeUNBfO+bjE2Y0Q4tQcIehTmiXnUJwlI6HOiFXa0ukMF50RrXS8nq0xXHVGpNIRrDPcdEaEejHzZp3hrjNCVVamz6axjN5TN262yCG9vW7IbM53T4LiS2TGdwTJuyazORq1CJK9CrMRGE/dXKBS5g6H7O45C4G850za384irwj/MouN3p3FRi/PYqOnZrGDB0DYDvgz4FLA7wGnAI4mSC+iHgATXQWsvdRoN4sj1Jggxa0mHPAkSK8U/IYgvVcgD5JlQbLUSPYJYNxM5r6cydywmUy4OZOdvQB4DHAP4OaZVnnY3boXAnnrnpT7zkSh6LcHiUa3B8lwh5lUKISbwkZtwIqAxQHzzeQ4ZoU0LeBnM0OcvXep0BJtYMxuntjWiRbfa+H/zMD4B3+i/7w8XT3M7mqcmm51lerTPlGLxMPgrcxYVVzgLFbq/V0x4hJcfsP53ECGRwB3AW4EXAG4YCDNlOPtZ8qibvmqR9kH0oINXbbkmB5Cj7P/PM4q7Uo0xnjKMebbRdp8oJjIgU3kwHv+H3n/sM3YMS3EyfuGFxk/TqPP5jm+V9hmTJgWIj8YP3KaXJEYOE2OuD3VecdpcsRqpc4bTXO4szbmB22EGmCe2Eq0NnOwb97vzYF4n0Okn7DmYkT4UTkbj/wsa898a4SL958LA0HCQCtHA8LLHX4O8617C7V1oUsLxVusRWJ3J96J9IMd0/+kp58r0udrY6a/PdfJfM3Jdwxz+Tn9jmGIkYz/cPiO4eupqkDCp8opwX1r/my9YtltoRbwRMKlhsKl2k5c+uDP16yVT5dLI6OVscHq2FsdO6tjG3Vsoo511bGqOpZXx+LqWGCqrDW52Hl1f7jBAn3+a57Y/IXzM77/A/VdLhIf9qXLHwF3+spZ4mYS0XrxKoK0TvyDr/RtNoloSXcSQVrDHukrPR7oq+q/r2jkc+wnO3Pi8FmgWr40fMyxn+zMicNtxTy+PK8Uo4fvFLFKbGa77nytACvOF+88aWvGYOqcf6+Hp/o/xbH+z9Pifck8sd0Wttyd2KL7v1Nk7ntPUeU/RUalzRSHVu87T8vDKKHXo52pN2j2h9ZbFxnplN7kSm+SKQ7z3SLztPdp5BR6Bwi9fZzopfv/k9X8f7LUt2Oyg757czV9l+aKdWGhz92ZPjX/mcxzma6TeQhvLRTLi/cGkFYDLEsEuf8R0lyAGYngKWAKSBMLqY+7fTVzl9WMphwPJtH0g8hXJ7GKM5NYxSFA2ySewq+fxDO65YDzJsFcQt1crDI3aBLVanf7Cbq7nKDL9z/rDFedEamMFJ6EGVNO2P5yEl9yuAF+PIlne+8mwjl+x5w7zevNy5MbEzW77vrfoWKOunciZvSbJ7LOVRN5BvnDRJ5izgDBB3DYRJ669p7Ike4ADc0A6wB+C1gCMD9gNsB0E61ZQFLqEVxlj1B2jjbnK2ie2MJFLR024+8051M9btEJdDvLvkbHxGE/RqoJVJAx9pUwJg77ZZ77UFlSF/3ARwRPfv/dR3bvF3y4ez/mw937Hh/u1jcDrgL8AZpmQOoDOMwHnrvofkWrZM18NM9ddUakUlHcB/sR8sI3d+V5erjwOewm1Oy66VojFPfOeM2uu84IVSoCx6tZw/bxsiPcMF52jKvGWxXuFVW4Z7LCnZqpdd+B5oltT3uzwn0y7b95v1Auar8aJwJDa8QGQVqqvTWO728Hj5PBbDbE6f3t5zO0tnR/hpgudjCz9rXfr9/fdjEGj5Ph6z1OjX/q2GacwzzGd4Y+/gkrZTqK8W/qh78/mI70JTWSj+Mq7EKQ7lG/Hcs15ulYntXcI0j3xq8QpGnP6bFcfw6CsGMsV7B1Y+VQvmKsDNeisTJrc8bKLE0dy3bHEKQb8YMI0u3s7gTpDnTbsTxPakSQ5jc1IC0PblEQcoOQGYRUkLpCGjuGM/xijGgPe+zvROzRboifH0PtYY/9/bE98v4YxWHjGGqHhH8aw0bmA/oBjh3DkRg8hkPZA4R2kDYGrKm56aI7Ea2S5dHddNUZkSrarjrDTWdEKIceemsMd50Rqtw47I23Xtm8OSfrvdn95YDzvLmkpwKO8eZaM8gbmfLUzQVa7z+HQ3ZLWXv48Qkq2a+J5idWNoxs3lZDDaCFjk1yoaOan9aESpsnti6iCflM/jsNer/jp+YeqUeH0KJaUjqON1xG86zj7SieoTwdxTO5e6N4QnpllOgF6d7+aYIu1P5HOe0Iw3y1jvC6r9iK29mMb45JvzG+ypMOo6S/LUdJfxuOYn+rw99y8LcI/PUgJ6kvz0SQqlBK5/6W0P3NK/xt2kV8/2vib/aX+tOAkbKfWzdS9nMrRnKnumCk8IFcnzaSO+BxI2UHOXyk7DD7E6uM+KvLSMvTgrRok08u2kybol1UjZkipmvC05MTft/3YuTqrgt5Itd/RzB8OoIn9fdGyAK4PoJDfI4grSIeQZpdkG4kSG+aXgHpghE8GZ9GkBanx4E7ZATPVHuO4LL9bgTP1pvAWi3orQANxaA3LwjugGkAPwWMH87w1XB20hhOdUb0IbeGszvBgEHD2bO9xL0tuFsgXT2cPVsEOBNwAuBwwD6AHYfz9UHz4Zy3usNlY6gKZ8sgTaHhHMacw7kxfDmcG44bNH2MZO+GcbIIwPvD2MTVYZzsDAiHhrEG2zAOwnpIlwPOG8blNxXcMSAMgonuw+gtAfbD8H05DJM7NYbJ133ZD8P35TBM2jx0hovOiFbOJx5Go5fM/1C2HTEU+R/Kzl0FPAPuIUhtgOtBWA7pPMCpQ50uv2+ZoPVCKyeIL3J0Ndt2xNj/0VHp/T8xX+08RM5X2wyRfWQTMef2uRFnd59VnNLH4ksOoeKWf3OFEKex1vuvh6jXwCcbwr1yoiGyw44ezKJngA8ArxGkp5pqDpWd+7HBohLTrHEPiJsHw0sX3Y1oRZgxGN+sHw8VQ6GiF2D7wXJcaKGODfBXNcCygIUBcwFmBEwBmFgpjRsEl111lyOt798NgsvnNbKbTo5QhE0aecUgYYxufaQZIqM2c5AszcmDpPEx6jh0EPI/iKPSXv3bYpDVYM7RsH1KDttjxunr/+PEFxR7iPX/0X/1BkPvfx4o8zZ6oLy7MVid9x4o62TngTJibdT/TdR5XXVedaDD/s3+Y/Xnn8aKjzv3Es8/jfot77MOMSIHOKzffjVWu/+QVuhL31vc/3eij+7/DHj/PohFxoIBH9gHYTOGDVCNs+8AmcuuA2Q02g2Q9aWZOtZTx+rqWEEdS6pjIXXMrdJnVecZBsioprBy6fD+8zH6+8/HiGe0RF4HjPzzvqc4r7/j82/e+vNv3uL+kLCZwIlN+v6ZY/pxevpBIn2+PuL9zyOc3R9S30dYP9fJ9xFKibQtRdrxTtJa9i/3c7CfyFubir4ZLe6ACh2eTnTQ+8/7yRKZ3k+W8MR+skRGs161vv/zaK0slgi9IUJv2PAPr28U7yfHiwL9uCfJLlT7uNrfLXWNx3pgon5UK13j7UYN13isB97pqyrmlb7Q5aIzrQefdvSly07aQfxzX5nXn/qyL/P78qzfr6+MgA9Ew4R2udzUG9IOkDaDtE5fGbgqEJUGLAiYQxEzQZQSMAlgTB+Gz/uwyYeQXof0HKRHAHcBbgRc0Uc6sKgPYueqxy7S+v5FH6xd9u5jtdAY6uujZF///UitVkwaKTaB9TVrxYWhf4W+3u7980/MBmCb38907pv3OUfff+it+v/esocarM57q/PO6ryNOg/uo/r/3jKoVXvL8/K9P7T/LGvvD+4/S9jb+f6zXCO0aH8hMnRYZKjDkD+6/8zDmNdLts/p4igXEsf3klkc0YubSd9eMrddSUT7wq+JjMrlxgYkpdWiagTpor4sNBbuxZUvFwgZkSxFL1aWGNzonjKmL3vKmD7pyWlv9+S0F3ty2hM9OW1gT7YeQJBmLmsAlwDOBpzUUzSp+QKO7GnVeC+q8bVkjf9pmFYGc4eJjxr0F/f/B/3na7xYj37UQ8YklI7+MvZi/2MPNf/t4XC/8+VQzd+HQ0WdGWD6W/A3+KsuUweQ6qVGDzqONzqIo/zrIoWLPsVXxzJs/+3fAUO1T5p2FubdB5rmNw/8DeES31d4yfsv1PcVvhqq3b9NKxTOEArbOlEo5mNimdk8qi9Jl+spq/ay7vK4QB1nquNkdRyjjkO7y6j2VecPVPTbdbe8mupbY5LY/zpEG3W9h4hdO8KrEwN+T61QG7VdhDG5S/1tN2qCtP5DkAj3AK8QpI3apyE9SJC2x++AdF03UVhFBVwG6VxAXxC8IR0I2A2ENpA2BKwOWI4grfQVIThESFdQ3mg7eCaS0lpOSoK0YT0JMhTTlaXPu7L0YVdOdr0rKzsH7hFwd4G7EdwV4C4Adxq448AdAm5PcL8Dtwm4tcCtAG4xcPOC6w5uGnA/JUi76uO7CEj7/V8RpCcnDIL0fMctgjT4BxOke2VBXdja3i5sbQuSrYayRTAxswsbngA4HLAPYMcuohK4CxPNu3Bx1+3CuagEWBLwa8CvSMMAev6jixxYlrTk2+C09uIq116KDdTWXnKbJ7Zag8xm1b/vX2F68af/VGm5dOaCe9uJ4dNOXIb3OnGvcKUTl+FpcA924tLa0Ym7gnUgLIN0LqAvknlDOhCwG2AbwIaA1QHLwdrGzrR0IMrbo5OYFtnslxBtsfgIa5JONDOy2S8h2uQSImX5QUeN4aIzolV7OKQzXHVGpOpXl+kMN50RofwY3VEumAjcvyPHpUtH7tVadeSWVL8jN8CqHbnzLtORW2ihjlxiOTuKYATR8z+QugF+DGvvOjCMALzfga1d7cA+nOnAnh0C1wa4voMwfJie/wF3HjRM7SDbYspmVlucSm1xkmyLa/tqbXFxX/EiliFmW3zU82/bFun6v701kl/xrREirv/76N9/6iP2sQ0X1/9Osqnmog3b87S0ens5P6gAUbH2curwNYloNv0VQZq8pm8vY+5GIprEfkyQJrHvvpPTjxffWSUSRlPR+3Iqmr6PNrX7TLjqJVxt1OMPlohfbVdjojBFX0/WrlvaWutFXb9Tu0raajRupW3jsa5b/jtqYW2tK3MoihYBctf/dtX/jhTh+Og7LFe+bsdzzMftOIah7WRoLreTATwL1mEl2gPR5nZWAJvS5LShnJxe7qUF8IR5YrsvApi6+5+1vrTIKN5OFn8B5W+udrKGZLE8stZXauq+lBO+bBohnn/v9qH3EVEdCmnL1el4W647+9pyjdralsPmD+liJJvVVjo1pa10dmxbGcFhbaXT/ZCqc1srklFUFV/JqujXU/Peu6dY8xXen+j6u+a/5vVoEjKZ1IhvIypYPvtFonzx+Ij8rTaoIhfa8G3cY21kFgJJRJ1kQBuZm3VtODjLlGgBRNPayBhMUH+NaiPzPkid94LC9oBNoaA2YEWVphREBQCzA2YATAaliSCNas3SX1qz9C7gZcBTgAcAt7dGIBPqgbTW0r5vjVWeya2t0s1I7SS9bCcbu2ulu7y7uAU20izd8M7/3a6f2n8rWd5nW8niO9bKYXP8y2769W83cWt+lLj+deI7vf+B05/zrXFKvP+hm3Zlt0qkdx8t3v/Qyfl6e9VW3NbKtJK1oChEuZUoK0RplSgZRKNbyzxFt5R5etlSnj/hSXJDKh0vWTop9By6CA+rCQ/rOPHw1+LpYkxsKav9aGV7MB2nGk9UnDsrX9qwLyPite+E+nTVfBnSVfQDwpeDHX+LL6qz7t7P6rfHHBBPaxklKkGQTwjutoCgmhCcbyGDeLwFB3GfEhUWBerT1H5Aa2otxM1vQeNQU/uFuKZyIc68/m9B412I0aeFzHYXGLiqItWohdOFj+FdtEj06iL29HubkbB1+PPajOq9D9UXPtF6zPHmDPcRpE0rURVZ6i+ktZcaS+k43pivjjOUfBIUjGzOl2SUL1eZr586a9PAueaJ7ZnI1+32f+R5DTHjNhLV5ynoJ8159hzXjOeoL5vJuvikGRNvN+M58MVmPM0+0YwvPwKbyQLbQSKabj+vwNdKy5rxdHsuQfn9u2Z8yeINTQObyYrUsxlPpb8jKD6VaAQ3Z6W1QKgApcUI0nVbXuh3h/408OVTJItvytxXTZlrNGXuraasN7gpJwsC3AsNWyBdDbgIhJmQToB0OKR9IO0I2ByEuvCsUlMOSUk4+TW4X0FDekg/hzQhYGQTJoQ3YRN3mrCJS03YxMkmXAD7m7CGbU04fGsh/RHSOU24TU+GiVEw0R8mukBDK2ioDyerQkMZaCgEDTlh7Uv46wZlHwO+a8xtIKIxG77fmAlXCdKt/DONZXd0tDEr3d2YfdnUmH1Z2Zh9WdiYfZnemNvW+Macm6GAvWC1PZQ1hbLaUFZR+VIK7hVAVrLDrQywmqwxt6nRTTjZl1VpPV5If2nEGWsNwrsqTDjVyOqwJtF163h53friO60jfmCe2PqMMTusAm3+ttet/62fr4+7/XzcXZuP12mohsrKDUOs64pSBOX8tyHXjuwNZdecEcQUgO/yMzG6gSjb7AI+a8DSB5Beg/RsA3pUyH4cd5fjuLexuYF8VMj+atTduhqd1YB8txmTG8i+fkwDWYGHNpAjT98G7F8nRWndQOaisTrWUfIqDTjPpdVfRZA6XU3+N5P6Nw0SfKrMJmxg1eT0NPSmlkOvR1utJn/ZVqzA+Jg1uWPL/1JNpv0P9R3WT8a10b9/3UbsYZgo9j+0cD5fTldfRiF5fRm+JOoYX08eI9UxQh0fqWNoPVkyl+s53TkS21oL1bPW4u2RwotSTrz4UP5sxuB60r/eyl7neg7XF7N1SxOEpYyTTEvnmjvLr4uRS+jxaylKO6NQJR8gTwFpYjIUYEyt7HTJIntrLbzphLlqwlw7J+ac5MfdWO0l1LsYP3rJqjZPHad7yXxO9JL5HO3lsI/p51baddAS88S2QhgOa/ah/R/ZjeKkz9UooPTmUscsrF+9Z69mK339Q+jPN1msf3xQv1n+dUNo4lqznszHsbryGFhX3PfbZOxQ5xvVcbU6/qiO8+o6rMMcaqn5sb2l2HQu/EjwAT/08q1aV8axvNJfnI5TjZ+t/LO98b41vMXzzy3155+FvSvC3oymv+X+rHj1shFSR1QegscB9wFuJUgPdmQXbvgNobHXiwmziBAu4ESCdAN8BGBfwE4ExYY/o0UdqsACeoFQWUh9xJMo2kghTuMUIXsdWnAgnB7pPtfSJdTTxSpCeG1KR6Zv1+Z0FwFPAAYCBtSGYhddcbQizK4NhybWpktLyj9U9K3Nme5Um8PWojaHzYuguEQyKteWDfhkBdZUGP/mgtKMUJoCShNDaXQtAemdT88I0uXxAwFrzzdu1pJ22lewOgoPWpHLLlfkoptp9fipeWIrOkW8/7LxX3fao678XCivtHVjIAWDHnroVpsnkPdoECXuFcDTgAcJ0tXhDkjX1RQFQpPNZSSla8a54PrWlGNLCk++oqeIVpMRXdNUu/Jd1FR0vVPNiD5s+EcjqpZUU9eUXUVSZd6lpuwqYmrIruRVDZ4+GDV4wnOrhsgN1ZPgGjyDCIJ0L0npHsSWGlaG7lOGbssMXWmiVZGTTcRWUj8zQ2n+aIZo/auGzEz5GrL/La7OC6jzXOo8izqmI3mAkVydJ1Hn8dXleWR1eR5RXQblUXWr/1TPXabSM5FYZGKpyIRXgz/yvhRvY2J1WQijlf3Bwp5PD/vlox7xan97s+rqfoiXcq9adVlmnkpNCctd+3entW6sOV2vsXhYdJrp9A/1f9/zQuL999VCaL38bDU1/lWTjgSKo5+YNBhb2su/PFB5llWT7i2oxqJp1aTnEyAarlj91bE7/mqrRE0hqq1ElZWisur4TTUrBGUoBCVkCFo00kJQp5F44FiEYH69P94/+fqJFVEjL62Ze9Hq4Cux62drVQjcxHLhck1QUAg+rw6BpxDM6iwzM6Qqh9EQ+fDxtL8C8ozHttVaVekiw9P+GsTTWkvMX1VdZGSvyjHLUFWa8VOx+qSqPH4ESj9hVl7rPqkiy/YeXfNSe79SxQpuUQpuQRncuAZacJ83EO9AnW4Gt7TXn9r5qyv3hsIt+QjRkarc25arwv11kSrcxXqQ6/RSjExVePaQkgikLAmkMZVZ2fPKrOxhZSZcBzwH7pHKrGwX4EbAFYALAKdV5iFhHKwNgYmegN8BNgGsBWUVAIuBkBfQHTAN4KdIFl+J4atKnDcD0lu0KF6J+n/AoEqci72VZN36tiT/uxb//qj+zVGSNU6F8jEwOQiwOwhtARvBeg1Iy1fiec4mhDM3HMhciaWpAF1BiP2W15/jtDdjfFVPG4XT1hPvg5kh9v/V/uvOa973Ewvv6b4NoeuX5Jxbu7sI33hpufXwEr3kLDO3/Wo5y+37XsVI86cNFfHamOUVQ+Lf91ZGIoyp+IG3MtKDlm00dQ0q8iytWkXaki5gWUgLQ5oL0oyQpoA0seab49se6b7EgwofeNujfP5RZzi+7ZGMLNMZji9opPyNroD89a/A3nUBbAVYH7AqQXrUtAxBatjrKX/VrNirh3a/JAKZc6vA0o8hfefJ0ghPlt4nSHe7r3qy4TPgHvK0Qvied0vSw5qLPbW3Hb7/pYiDPCkQlKQb2SBxG9hw/qpEYpXUbbg40KLZlZSajcSwEV1eQCr0ZwSJ8IAgFfS18nDC1UF7JDsRUB4vAvIvzwFbXJ4NzSrPsZtYnuM8Aob6lueQd4InLaDBC65WRrJS4BYoT1sUBMwOQgYtA24OGYjgF06+LKdF0d2BFspRPFUOb1naX44tbysHG54OiQM5SNN1G94OtNFso4tOM2uNHc2sNcp8Bc2Vb8pxdvNorpi1xj5xrOWKi50NFwdatOXKzbI6zdWBFmnZ3G5Hc3OgRVi1YXpZeDyuLAdvSFnNY3eHxKGWjfpa4ioihbxRU7os57wgYA7ALwCTw6YLpG/LsPRpGZbeK8P17goIp8tw1T4IuAPJ1gEuA5xbhv31hTJvEAYCdgNsU0YLjKdDYAItNSXL6MH3dqCNtpSlLIP4JS7DDTC6dAjdnH5ZmptnWGnO+s3S7O2F0nIQPVGa0wYCBiD5mtLWKGv3iPfZatooe9A8sYWJUTZp5b/fnOKf32//+VYO9wpr9M3b+GaH7F4pur+KWQMKzjNrwKff6jWA3v8k5svi+d+S8lqsSUlrPWKPbw2buP9RRb//ITT1EZr2V3T2fIqLkU6kN4/J1TGJOsaXsPQqp/IKVXuEqoFOVCn/XIxjJeS8PrCE9HNHCZp5iMq/rgRfVC4jSKtPcwnS6pJvCZmncSXkVejwEtTG7a94XeLxocPmJbB1rA5Ufmv5bv+Ksa6VtYvSlpVFKxPZWVXhj6+fUY8RUpyb+vHifCm6rziPyFuLc7flX5wH8sXgziouO5opxbmnGF1cdimDi3NX2qM4dzjtinM31Lg4T/hqwo4nlH8Dbh5oyAK9qcH9BDCuGCd7WYyThRXjZDeLsbULxTjZsWLszh5IN0O6CtIfoGEGpD7gDoMPveFDB/jQDMnqAH5bjMNYopjTpdTW32odbr1vxcee5ov1r/L/1Q6X9v99I9vN6G9kGxisjr3VsfM3VrtUz9fNrqjdv5lQUezzWiju/5X7LfeL3I10pNds/0KvzxD7dcYh1jrj86I0jg6xX1oaEq+eF71QVD0OfbyobP0Hikpvd6rzzeq4Rh2XqeMCdZxZVOZ6sjofU9QqNvvvH1TQv39QQay1irzeL/sHnz/1KyH2baQWRiX8hGAfAeOKsPQlQXpyIYxgRgFvFpEt9CKIJwiKL6UZgQQbChiANGuKiCjHxNi/ijKGejR68c2kIvLFijH2r6KMoUtj+ixRJ53hojOi1faVSjrDVWdEKo+y6Qw3nRGhHE1QhHpWwq8Kc1YMgmTlFkFyKbgwZzCoMPd6ewtzV7elMDfp1YW5HS8qzM1/JkF6N84EgvTipeGFufn3KSx7yC6Fue23Kszdbv3C3ParFua2X4agfP8RQYpwzsI8BYuhKVgMVa1a5bUeoXx50Yx+MKvW5NJ/oSmYr09S+7EwqRwLKQZ1ClGZJo23qzlJ4+UrCAUjXyEqU2K7F+JySlOI4/hpIVmlExbioossyPEMB7xTUBbH1YIczDjtxWnxZbVgvigrnvldZAazTKl/933SLkbngnKO0Kag7GGaFOT5Ra2CshOpVFB2ImUK8nyjEGBO9W9mxU4LBZ9xbuzuFBQqq/Ww2UVuai0W3z8o+bv3N8ubiisKyCwsEkd5g2wmQfp3AuBwwD6AHQGbA9YFrARYkqB8/yGkXwGmB+FzSBNCGvk1S8O/ZukdwEuAJ8HdD+k2SNdC+iOkcyCdDOkoSPsDdgFsBVgfsCpgGcBCgDkBvwR0A/wYUO4FIxiRnz27T5Ae179KkCadZyA9lJ+rlA0a1oOwHMnmEaTp71TsPBuDZIOQrDuStYWJRtBQI7+s2xXzy8ZRCn8VgPLsipUxv2wBqfNb1X4+NeI5shGXKqUNtvlLiRe1i2o/uNhfqEf8fT96/imfDE2WfDII6fLJxpg8n9PnCb4pqV1NeZQUnzZYKta/v/ktQVAjWkBeHv3W5OUhb0leHrNm5+Uhb1Je7mNH5uWhrl9e7q075+WuuWXekPd+/5KGutJ58Sq7Anl5BMyel4fVDJoKx886UrKoPDSqzLB/2HWGfNiVtF3KQ0bI+xN5eMQNzMP2AvLwALMmD2dvSR6Oioi9Nf/Jw1F5q/nmqluOVNZa6r656YwI5UQp6RuVwtd5OMhfwc30eXji8TkICfOINak5wqHI3MwNz82EO5BegvQkpPtzc0EX0vLhrnsZqqaKc3Jr+fDUGYHKtX5g2K2oC4FcUafg1cxN2SVcnhwg/UVzc25yQ5oZ0lSQuua2nLVbkxcCuSZPrLseqFiXPLjwTnqwnv0eHIptIKz1YJs/gjsHcDIIoyDt7wGnEjo4RWv9ZKe2B4Kkr/UTLZqDlFOnuTrQIjmL8bkoi4Rf5mJXwnJxZm5CegHSY7k4B3tA2AzCKkh/gHQGkvmAMCwXR7E3uB1AaAZCHRC+hbIS4OYHzAZCOkiT5uKa/FEu3tX+Jie3kCc52cTtnJzsYk7mnsjJrTcwJ3sWIKA5WVwHTcugaS40+ebkRuOdk30ZCP3dSEoXD21I6VKjCUzWQpoKSFMMjuSF1B3cNJB+Cg/jc7D0VQ5UPzeHChPBdybO5ECbOIjEOwjSc0brcrAnyzSV7g4q6YYK+TA8h1ZVPR1odOuEMtAwB3rgajk4X2VzcDQ3IG65cjDMmINzmyIHl0diEKKzc2x7oMAeZGd4LTtzz2a3xk+7h/ZfF9KuBMIKiSc3xfhZ+Ou/7STin997f7T/K5ucXwVmk/OqHdnkPGtjNlHjxdzKK+y7zGLJm9Z/FHumYk1W52NU6qHZrFUpr7B8mXmhfOwQmqMNkHO0mQW067PxBcQO5pVmHTuT9w9en7lkk/PimKw83X6eVfplZOWrgFtZpcuXSERXcSeRYH9Wnp9vy8qT8LVI/mNWntbPgXQy4CjA/uB2AWwFa/Wz8uS+KpKVAbcQnMwJ6ZeQukH6MeA7dzYxLD1L77uztUZUPuJ9bNoUVJzGKR9s7tSFSUZCnWF9k2quO/VexJ7izg6Ndrf6kxV0UbJUXpSszK9dlMzPL95+tsos67u5/xv9iZpEh2Th+e3xLNwh7svCc/atWXgm75+Fp++Ls/BceFYWngtPzMKd8ogsPE/vm4W79U7gtoA1LyirDBOlQCgADdlhIgMIyWBttDv3+1GZeRD5JTNruJuZNVzOLGpARvsakDEOn4vanplqQEb7GpBR1gCyMSczxq9JMDISRvrBi86Z2beWINQDoQoIpaGsILg5wP0C3OTgugC+zSRnGc8zySmMkYn/upWJNQZnYo1BmVjjXhC2gLAahEVK6RxlZGomLtkxmZzuPVudRxtNF+YRPd1qsf6d8+8xmqrb/J8Vse74q+frZ2eEoKgQjNUEXkLQVxP0EIK2mmCSENTVBCuEoFxGagbCYBGC9LkRD0gzAaYETAIY8yXD54APAa8DngM8AriLIC3jbITUXRSuT5T9dXuUvG6nh2TGfUlNJsr+sjxKXpbTt1TafUlNhnAj0kywBmB5wKKAuQEzA6YCdAWM/YKj1ouCQt/geURScvPGFyw9D+lRSHdDugnSlZAuhInpgOO/YB+GAvYCoT1gU8DagBUBiwPmA8wKmBbwM8AEgK8z8Ij6OANLW6BoQzLweHg8g5wnHKBjiLGTjjZjcwYeSFdlkPOGJRl4hjA7A4+tkzLwCDgyA88b+mXg6HXOwNFrmYGDUw+wCgilkawgCDkyWH1LOM3Uw+RMvWZO/fk388TmulY8/5bt79G3/Cd+frUrGZHpRHF5GBF0TGo8Ekf59O8NgvTQ1HmCtNv4KEGx697YTZCeqtxEcATVfyRbCOl0SBNQWXlQ/Scp7W3uRZCe1mqfTnQgbvZjrpscc0lDxXTUgbjZj7lucswlc+46w0VnRCsjcWk1hqvOiFQe3dAZbjojQrm/Ky11U+RTnvSclZ/Scgbnp2WpH6RjIR0MaQ9I20HaGLBmWjEGiLHS8BTS2gHG0U+5NPKn5WBnS8uxTAelSaHpI4L0wNybNALSY3RPCNLDTbfTsLKLaVjZiTSsLDANKwtIw8rWQNkSwNkgTErD/o6EiX4w0RkmWsJEPSSrgmSlkawgkuVAsi9gODnccYGyt6lZ2dPUrOxealZ2JTUrO52alR1Mzcp2pGZl66BsGZTNhTJfKPOGsoFQ1g3K2kBZQyirDmXloKwIlHlAWSbAlKm5YJNAGpOKpc9TsfQhpNchPQfpEcBdgBtTsb8rUrG/C1Kxv9NSsb/jUrG/Q2CiJ5R9B2VNoKwWlFWAsmJQlhfK3KEsDZR9CmXxKVnZq5SszEjJym6lZGXBKVlZUEprcImhwSVKDi5Ps2iX6HeyiK1X68zBJW/G/38Hl/+DHz3/nULOQAqYR9/KAV5hD5LKxRebkVH9lVodk6qjC1E3eYXtUtQQ47mbtetok2+NdWYZZsqsFaibeWJz2WwWaPMvfu/79ua5yXF1ujj6PROriuMJ0pLpUIIdBOzlRhN8AduT1FvAppDWhrQipMUB85Gp+cYWFyZmoDT0ZFgyNx7CE7lx3Y9KTm4J+AtBehDuLkF6Gvpycm4cp5JziziQnNvUdpmMlqKTcG6WJmf4PeCU5GJgT2B/ZZBAXhksEoSuyWnITWB/ZZBAXhmQiqrJ5WsJ6f5fcs5oQaHZL7WAOQi6CPgFCMkBXQjSczED3eCQi24uWjl0JZnmkKvOiFRObNcZbjojQjHmJCOXyfakZOzGSMB+yThEnQFbAtYDrAJYGrAgYA7ALwCTw5oLpG8/Z/gU8B7glc85VqchPUiQHpzfIQk0/gloNqYVJAoRxAWfs9VpBCmo4z7nEhryuayzcR+xqKMSPYGovhJdgai8Eh2BKJ8SbfmILWX4HOXrrpdNqHIwKqlWep46I1CpuASG3b1JIZD3JknRRo2m31kUAnlnkbRNSkp1gfCIpBynvkk5zHfZZbubgaQnNt6KtaduzsWBFs3mMmjmPk/K5ZcQMPIzhuGfcdzufMauXQLhJOB+wG2fWUNiFG04eyU3nF1Pr11vnUkvtqCKHjR9mn+GxD/r5+vTx34/ax9rP2vWT9WG1fTi+kC8/1gdXdUxgTpGfSLHxGefyPOwT0Tt62O/D7ZPvHrE+sQn6nH8A0RfZOxUx83quEYdl30iu4IFnzh9PD8wrVY3tqQV06UAs27EpPw398/JNYbswriEGQCTASYCjHIV+Q2wv9QMkJeatEpx2ZUaWoD9pWaAvNQkFdtcqY3J759o6lx0crRaHZmkq3PVGZHKYCed4aYzIpSRSq74WHsJV5EVgvldOVfZCJK6dARp8Sapq5r/uMqyjknCrOdJOO1DgvL7R0lkaQYnYSNBIJb8hIlboOmrTxABd937ULXWMyGJlj9Pq4qJ00B6/1MSyhxRW5Bagl6AlWGsFGABwOzIQYYkVv0Tt2R8p/jHUf0rn1qrf4VTi8f3t5n1b4TbX7tvUmtdlRKjDAjK/Y+JZenmJBERv0wsyy9VYtkaPwM7QWKO5+uPBZTrfx9zEEM/ZjUhH3PxH4dUxp6Sbf2Y9fpD2eKPRU1oaN+0GsbhfQ4jPqaa0DDOrrNpGKfeKddK/9tFV2B9e6y0znDVGZHKnQw6w01nRKh8RrpoDHedEarycVFneOqMQGVlKxh2UwQhkFMEMjVVo+lTBCGQUwS5/1WnJXSg0QyAMl9Op9EMICVoYgZghvALnePqoIr2AlFBvExE33ATUuNRIjGfopdH3iBI8/3zkB6FdHciq3XZfcHpjpt27RTiJt7YtsNsXZk//2u3rl//qc+rHE5IbUdEYCdBennDBoJE+CkhX1TNJ0if5vAjSDEcC+5ggvRKhx7gtgNsDHgsESfzhIZvAFcRgW5CZUnIl2WpCXoI+ElCnq3H0SyZvi3zkmBbAcMgvfkRrcLaP8vhJp/loBn9no/k+qj9sxxu8lkO0rZQZ7joDPEpEZr/6wxXnRGpnudvrDPcdEaEenNqUZ3hrjNCVVZS6gxPnRGo8vIsATPsmrAQyCZMGTqu0fQmLASyCVOuluu0hA402YRF1obrNBcHGk3iKX8NdZqrA41aMWUyP9H88plSI2sCehpewLQJrGK0291FiWl3l8x/fDBsuDvQQpF/okkbe02sbGwhSNLVkC4SUKn0dFAZyJYH6Za9HWij2XJdzfK3sFEClvNr5rQn50kPPTlP5pLo5rRn5CUt1jJ3Oy5YTEMosCEmVvB4HJvbF6eZc3HQE22Zmx+nm3N1oEVa5vpKczeE4oZvgq3UzcmyzD9Bql2VCFJ7Lgnp15B+RZDafnpIP4c0IaSRsSwNj2XpnVgtc24OXkdYCXbH6plzd6CFWsrmxFLmyMtJsezwSMB+gJ0BWxKkJlAvlougCkH5/D98Lwjfc0DDF9CQHBpcoOFtDGt4GsMa7sWwhiuQnob0IKQ7IF0HuAxwLqAvoDfgwBgt1p4OQQy03Ksbo8fa24E22nLHI4ZiTUkywssUyGdiSKOjWfosmqUPojV/Enxkb0h0/pQgMFr3J0FCB1qsUjY/Gv5MhY0xsDwI0u6QtoW0EaQ1IC0PWDSaY5mbIHWumaO57FNFc9m7RnPZx75jvS/esbJH75hwA4TzIBx9x9Z2vxO9QQnRaDcJqTnjKhbBosUgzgKc+I7dGvGO3eoLq51gtQWser3jnqAypKXecVdRACayw0QGmEgGE4lgIuotK/vlLZu4C+nlt3ptcHEo5mhlffNbu9rg6kCLVJ5Nsae5OdAilKvt7WnuDrRQlY0y9jRPB1qgymIae5q3A220yujTKPRSd6M4mJcBTwEeANwO+HNU8HtnTDL/UcHvnzFRnrroDMcZE2Wnis5wnDFRTrLLnFDBpI/iBvF5FFeLhFHo/yPZ/fBIrhZ3IrmyXIrkKnQykmvI/kiueYXeIteO8zN6h/2cyOD3z8/o1fb9dIbj/IzuXniB8Z75mWz/Gs35/IxCkVCnOZ2fye9fvqE5B7Xms29Ew24q4OE33MZ3QrrhDRqK07kc5XTSm+BfmctRyNq9QWVs9IajfjQy+FfmcrT+8ebX5nJkI/Y12aCcPn/N1eTha64m1yE99/pX5nJUbda+/rW5HNW5cdIy4cGvudL1eP0rEzhZ/1//2gSO9GYhmtxiSMvSrnJZulJCbYthcfPEts5mXpyOiYv6m1+c/vP75/c3/4lNwp2f09Ak+pwrLwSkW+anCYq3WhkHCXoKmMcQkHZ3ryOpfPfWC5Z+Qcrk/meCtFvZRcDa442YZ0JE29afPxNdj7jfpY3c4tR6u+O5Z8H8usLDz9jAToK0NX6DpiKhrsJ656PfM+q4JMNFZ0QrH7vrDFedEalcry7dIFz2GWe5MGAuwIyAKQjS5vfEzzgQ0REcnmcR8N5NtxyhvD8bofnmrjNC1Z7u9TrDU2cEKi98wbAbxIVADuLkYYcIxLppBHtbmyA9cFARjhcHzAeYFTBtBEfhswguuAQRHJDXTwWkLDx+yjUi9ClrCIH0OKT7CNITCVufspP+gIuhdxakEwFHAPYF7ATY4ik76QVllQnK5x/ALQCYHU5mgOvJTOjk1WxFo6MwHuYyT2zu+83xsG/k/4fjoYrU/XAO2tVwLoEz4RzgQ4A2wPXhXNGWh3MJzANhKqRjIB0E2B2wLWCjcK5oNcK5FpQHoWg4d0K5w4Pf+/lnMuwaTm0rgcBP7oHs+CVoysb1J8Hv/xI0md75BP3R+ifs0XLAeU/EDJmmk1MJ0qfixgjoI6BXWNFHUWIXlnr/JVK2esLhqg9YFYQygIWecOxzgvvlE24pbk9kn+9Kx6VGgifcmbx+zMX9+DGrCX3MykMes8bjkO57zMq3Pg529mzo1UitaZ0yT2ybDppNK+2rv0vTEvvWLosxVnz/k44245g6L02BDDF2mOe+tecYG41g+++uXH8Tpe3/ME9skw6L/R8v3597Pz/xbQ1jzXm67BD1ZAlB+pL97PN8HTqJoOjGjJEExS5Mo995LqZsBpdNOoObTFKDy/wjg7lvwrh5PQmTleNeGKe5EsbE02FcTw6GcYvbESYr1kYS0Vuy3B9z8km3ecSZBk3joGlIGFeonpB+F8bJmiBZrbBga6tfBcBigHkB3aEsDZR9Cmvxjxi+AjQAbwEGAwYB7gXc8ohz/JXBhhc9YsMzH7F0AqTDIe0DaUdIm0NaF9YqAZZ8xNFZG8Zd9VfQkB4aPgdM+Ii5kQ+ZG/6QCXceMuHSQ+4TToK7H9xt4K4F90fAOYCTAUc95Fz0h4YuILQCoT4IVUEo85AzX+ih6E+z2/f72bV+3+0hddSEXZCNtw+44Lo9YsX3HjC88oBtVEfYDz5gf3Y8YOk6SJdBOhdSX0i9IR0Ia90A2wA2BKz+INjZy816v9B62u/ME9sz0dese/p36Wn/Oz9VCV7do/iKRayOFGq65PrqFNVwIU1PkF738DnBjNSICIYLQuRJAekFguEn0f7vcX87857sWSff439H3eN+t/89bkxd7snutC2JNgnl5+8LOETAo/c5eXloKgqYm6Y0HvYrsB5yBZb0u96jKY2H/QqsRwwu0x7eDeZ3pV+7y5rPEqS794cJ0lKb/zXYc9G1RavhZ/5dzZ6rzohUNgbpDDedYV16NdQZ7jojVHlUWPpMOOdduOSpkwOVwY+hzu4qzIOXUsnqrTu0+FlGxP3CHTGwEDwGuAdwM+AqwB8AZ9zhSPrc4UgOg7Q3pB0AmwHWucNRD+Qs2t169eBbr7RkmekO8qnfevXgW6/U/by5rdPcHGgRls2zdjR3B1qoVX/97WieDrRAK7dj7GjeDrTRVp6b36ZypezUoakEwW8BSwDmB8wGmA4wKcHsNG1CXN+Eck/8JJSltyG9COkJSAMhDYB0TShbWwI4G3AS4EjAfoCdCRYVTl65zbWjHqxVgbXSkBaENEcoJ/sChOQguIRyd/P2FnOf3mLuvVvMvXJLq2q4GerBN0NJzZZbenHiZqgH3wwlE7630ExHw8aAW5z7roCtARsAVrPzx8XBULRV/vb+uDrQrK4n+qYdzc2BZvU/ITdRC4Nu6vbdHVKEKsXL7RV7OtACleLhmuLeNzmPHQjSYv9FFEqdmxywb2+ytASk+SHNBmk6SJNC+tFNrgJvbnAVeHIDmfvIvmOUN49oonTkhpa5hA40unlEFwZLdJqLAw03hAbrNFcHmtyiJ2heOs3NgRbBS2e5dZq7Ay0U979uUOApO2+u8xTwCeBtwIvXERVPB5WB7ODG65plbwfaaNz/ug7LI2CjL2AnwBaAXoCVAUsRpIH25xtcotmFw35FxbCTATDZda5giQhSKUVdY+kv11h6F9LLkJ6C9ACk2yH9GdKlkH4P6ZRr7M5oEAaA0BXS1pA2uKY1uo8cBos4K7T5r+mNLqEDLdYqqMTXgvktue+usrmIq2zu/lUO8FUQzoBwCATbVW5e66/qXYO3Q5sfrVgTr6IPHE4pCtrP1grGYNW9+VXKUkH72VpBOVuT7V9Tl++qdXFgd8ev/kPt4qCyeWK7EmReHEy/+8/FwT+//6mfWJfLdSmY1umy0NHbSHeJWrBotkkBP6J/Q4y3F6n5CtHTi/zvPcArIJyG9CCkOyBdB+myi8HO3jR97K62JrjLPLEVPGs2RZfQP9YUlbGiwq6Z9XwXZZazX5SZywh/UgAmvigDFBdiuWj//e+7Udi8nk64eF+42O7Wb3BRXc6uEJp9xFuGtW5NnMapTnNcCHVrkpFQZ8QqFe1CMEw2CuHetgZgecCigLlD5OVz1hC+uE6Lfz8DTBDCvfnrYAHpMv1xsEx+N5iJl4N5iD0FeABwezBr+jkYGXfRs2VdDU8JxtgzCun6A3aB4laQ1ie/lho1gnmhPY4W2uOozPrc1nr49uaJreU5s8zW3/g/7uHVXqUVF8Qo7y7ggguySmY5xkMTVTZXWdl2hEbJty8Lx9eaJ7ZF503HX1137rio1FUvWOvsIb41zpnJ+pMOF1lhOwkd54SOTU50qJ3/Lhdofi3gW7FmXjvAeE5r5yOE6CFBysh1gvQY+DkizjeC6HjO2H/eytD9OO2Lxw9vqZKIEvc/zBNblHDmq/dkyEn+Op93yN/sW1r+JgiVfS6I739cc5I/8f13x/QN9PRVRPqlIv0Mp+kXGY/Oyc4j9JzsJi6fE/c35htnz1l65/jWmCG+/31T68uemie2MKG3hBO9uv6J52RnNVrpH6zs9Wb9M3xrTDVV/qDrnyb0Fw029V+5+iH97kYu0udiZBH6/MRTb0bqc7KQFx4WxUmv9vlIiOQbLd6cFZDeifGEIL3N5jZBehHGRYL0UpITBFsKGHjWqgD+VAFWyArw4Ibm9RXzxNZWeJ3tA15/uD40OSvjVfcs9+CVzvKQU/KsbF+Fzspo5mavKlE785TtrK7uVUXhVZjwauqVD3sl4nj5DG32o/7vjIxj/UMchZ1nODYbzjgd8kKua9XvmHliqxRimk7xK6a5PJuckeVZlyzRA3uVzshMlzkjQ1P0jMx8vjOyKmU/w6HKcIZDlQwwEWDUaYa/nJZqH5xmS9eU6AJExwD3qH8DIFoDuOS0FY8EFI8YWUEOX9PG1x3miW2+iMdHl/+Evprq/2lV/0/L4KQ7zcFICuc+Uq6/PSVD95zWsukRx4enZBRvneLIBBOkZ/iCCNKzl3sBtwCuPmVlez+1iz0y26evatnef1X09BfF988u/TvZVg206Cluq7lPcX3MfIpbeyrhk58oBsMV0tiTXI1fnJQ1e8h+y/kYcj5KOu92VWs+iYTzky6Zzte++Dudp++/n1T930lZAoPVeW913lmdt1HnwaqE6p4MVu/X1Z53H0FrcOa/hU7SjEr+nVD/m77flPIkbwbtQZWxi2ycxa9oGctjntjcLpsZGxDyB+ejpierT4ioiifm5W0T0/qcEzJLU0/ILI1XxxFKPuCEFfWW5FxT6dzCy5pzfpdFSxHOXQ7+zc6JdpDuhHQiOR39jXEnZTzjj8tj5HFr3FHf2/pKN5tWmHW9Ir7//BvMivfdrCa9SY0fj3ObmUOQ3s03mSC95+IdBYre49f/OLe+LuC2IkjPGtcnSE/HVj3OycoQpFdOFiIov39ynNvtl8e57bsd57b/8XFurO+CWG9EEBu+H8TKrgaxiTMgHALBBsJ6KFseJIO+MEiW8KwgGewpQbLkxwaxN4OD2MceQex5uyDOZeMgdrcm7HrC7jeQ5oE0C5KlBuETEOKOsfTlMZaGAd4EvAB4DHAP4GYxv/U5bH//+bC8/0yEGcfobhI9xjpeIyfUydbbP9sTWTFcdEa0CnCFY8H8UuVvjnFOV6GMshxjmJon33toe45Nbs8pFaJV9Pzmia2DqOiDz/1t14XUVVz2o8F0tZSRjuON1EdF909V7JOjTq9DCgRrF1DZgsUmwOtmKHqc/ZX5kbQXcETaWXdE2l1xRNijy4YFR5zaC7yg2dtintgGCHsxZz5sz9cvPV1m0qKugGMOPDOrhhF0FIKM4t24O45y+0p3hGFSwI8A3xxm+ATwNuBFghkFrHKUW2jgYYYBgGsAlwDOBpx0WPYA3hA9P8I9QDdYbQPY8DATqh+WHUuFw7JDKXlYdjCFwM552Om8q9Z5rbaXN09sQSLkk0//B2u78HSemCzXPmx8ZtUE6zuuu89pM6IN5okt+03ToahTH9ofJuf/h2QMyxySQSh6SAYl3yGOU1bAtIdE5RCrO8ZnkCY4JAMXdVD8S5OgXwDvHrRiWItiWE1WW9dzWgyjzcZh8xIuV/6Ayx+Oj9y4NuCgcItgV/Ihn4CtIW1wkEeDagRvCGnZg9zDFQY310FaU7fviQvKnphe7Jv4oFxaEuR3B9hcxAFWcR/wKghnID0EaANh/QEer5dDOo+kZHnqAR4gxxzg2cGgAzz4dz/APXnbAzw6NTrAw0wNKCt/gANRFDA3YGb4kApSV8DY/Ux4sZ+ljwBvgHAe0qOAu0HYBOlKwIUgTId0POBQEHpB2h6wKQi193McKu7nOBQHIR9gVsC0UPYZkiUgwhAhfR3I0seBXLChgWwtJJC5x8HdB8JWQH/AxYFseBb0ToSGEYB9A3mcoCHaVQ7R805p48QU88QWLhpcSNDfdoj+4E/MnzvvC6b5cxtxlHvlGu6jG2v2TdpD29xXZJ+882c/o/KQMypSkUJnuOiMaPVtooi9GsNVZ0SqleDTOsNNZ0RY6786w11nhKo13ck6w1NnBKrl6s5g2O9O4mdE6ANDnnuD+Yv2Rfda8bG/bR8br27by+cfNMV2t+0FLZa/i/VoTzB/rOH6Hm5F5/aI4qDby0cIks5dgBsBVwAu2MOlOA3ScQSp6IZA2pOsia7a+A6wCWAtwAqAxQDzAroDpiETlLlPYS1+N0tfARqAtwCDd3OyIEj3Am4BXA24CHAm4ATA4btRcK4OJRLJBddodzB/qaz6bs5WOegpAugBmAkwJWAS5CVmF8y7OZiP4ApxaRfMn9jFegIJyu9/EZTfPyQov/9HkGr9bIK0QWMSNIzcxZ70I0htqDOUtdT8c3fwL5S3fBTbhQqbhxJTo8gCm6l3cSX8BNK4nZyBlztZGgbpTYL0iHed3Vxhj+3kEtgDuBlwFeAPO5EBT4cMBHIGBu6kS0NK0RXmWwM2AKwGWBZeF4Y0F2BGwBSAiQGjbQyfAT4AvGZjE2dtyIu3Q15Gc7e0xhbMH0lbbLPGNHca0zLKMe3QEW0Sud08sfnfNse0BAf/N8e0v9NPNZL727m9XAU8s51HgEPbuVrYCNJl8HpwlxOkJjkP0qnbuZWP2c4NdRC43cFtC26j7dz4amznzqE8NBSFhtzbudPJDGWpAF23i9YZTvPfbSx9AfhoGxu+sY2V1d7BPhzdxoZ3b2PDm7axZyu3iZbyyn668kqbrozfhmcRhmjkhDrZ+nhSE41cUyO76GTrAdo8GjnzNnY5FaArYGwAl+KLAOQf8Abg+QDkH3A34CZwVwbQaoSACwM4VtMDOFbjA7jjHxrA40WvAI5geyhrCidrg1ARyYpDWT7ArOCmBfczEBLAs9db2d/HW9nJ0K1MCNnK7hzfyhr2gbsVXH8QFoMwC4SJkI4Aty9gJxBaQOoFDZVBKAVCAcDsIGSANBk0JAIhagvDX7Yw4e4WDt/lLRy+U1tY2YEtHJLt0PAz4FLA77eg1rrqtTZS1Z0BW2hm+sp+Yv1KTqzJn/o6w11nhFrf/9qCWUB2YVus/8HfFHAnMf073ojbzP++3Mz/hm12+pRwskDtQuwj88Tmfd8ctGru/mfQ+g/+6P73Jmvd7IpvjRAz+uP2RuGL3YP2imviMLMo9u90vp8hnUjv4xVv1xt7xeMtrG82Ut3ysr915hWvXvl8eaPcYCmoJzcG08LbITrajN10XGRsFUdJ8VeUpYoyX53PoGOIMWmjVb+q0cpaJbmytmGPNilaZp7YUhtmpp7Y/q36JQymswxa+0G+3aPdkC8mTG0SprydmPKtHWCUOyIzcnaDPB5Tx0B13KGOGzfIDK7eYNnz962xwjQRvFtb5zy6W2w/FfbcfkPWrPVfZaKWOMo14wobZFhLkogWz74mKN/BvIHLI71yy22DLCpX4Z7Ppji76iBOrQ9aPlpP1UEyEuoM633XR9bzzVTRe/CnKx/v0srwpnli83xsZjTXjj9chsLhJuul43XXyyBUXS8zVH69w36Z7rr51sJ8mDDvv/1D+2Vcjch1Ila0EyZ8nRgIqUe8A+klwJMg7Id0G+BaEH6EdA7gZBBGQdqfIN3A7wJpK8D6Itl7PkNKhELrqJUSzoF0XwAmh2UXITWr9pSlLHr+sxQNXsoJbv3MMBgwCHAv4BbA1QRpg8EigrQZYSbgBIK0zD78Z3agDzR0BGwOWBew0s9WHzKH6t8MWf+62bQK0Mom+pAnZgVYHfCXGaPE+t7EtcG0vjd6razPg9eKoq1kv6+hkrWvodlaao2V7DvnSlbnXEr8Tfsf1spWknutbB1Z1XkGoV3t/yEo9hYYiQCj1jD8ZY1M80Adb6rjRXU8rY5H1HGvOm5Tx/XquFIdF69Bzlx016Np/8eaYPkpgUFrrNIsSiNCQTkiLNquleb07WLDTLhZmle3/EfvV7kYj/xlBEPp6G80UOV01l/1//4O+yVebtMcfbhN7C/8xXS04G9w1Jr/+fNlRFfA1v48B23gz/Oz/8felwfWdLT/W9JaW+qlSClVqaVoXktp7XvE3tpjFwRRolRqDULUldojKkEIgtiVW1VLqrXUvlSKWmrLRS2lYqv8zvPM3OczN71B35f32/f7+95/7uc89zPPzDzzmTlz5sw514chX5NVjVMTuQpIs4hCr6byhZAmd1zaF2RMuLXYmF6mvgrjqe9Bk5H60ouviVeajNTTXC5R+GJMUUctloJ+wpB99Fkss+rOi2V22nKxzMt9F8tkvPpiqV95wBLw+zpDvnL6x2ISOd9+yIzc/likpsm/LxL/lxdJrqcXSVmOMORr/F0M+ep4M5KtRbI4JIsGnApuGLjDQAhaJOXuAegH2Ayw7iI0Z+qrBfX806LHXC2wiwyLsHp+Z6EU6MpCKdCZhZLf0YVS+N3gbgF3HbhLAOcsdHslsX2NcSWxwTqwP6Tukn7l32aUfnYfGi9mxrrMv3MY829r8Ps09jGTb7ujXaweJJvHyoyuXqya+lWLVQPSu7FquC0Dypua8hpMOQFfALy/AIXzMHN/QMlPLjAKl9m8dkjW6TcuwMXBigWqPIsWqPLMWaAKEbFAsrMBhuhfg2Hqu0CNvN0XuL1EsK0yxtkR1oF94g1LODvj/3PCodLtmJ/qeuLWSuN64qJ1YJ98k8Z/N+WyNT7gCJuvajlS/Byw+e6xki5baVwnzCE/B8hP0rLH7YfgB//Kk0u1Y78EQ/43gdcZ8l8T/GM+b4EgmJmtnOyPGIG/xQjhEqwnAQ8SYWwN1wloDTUBZcKqGF7E5ycFY5FuFuDnDPnNo2M4O+YGw9o3Rkni1gwxtcOvTQHrwOl7DPmfFsqA8CZgPob82MNLyDUDPCTPE3h1niQ7C/jjPLk1/cj4q/KHy41x7PpyGseoud5b+h8cx2g+WXGemk++M09FrxgVd2w+1/Emn3M+mWUed+l8ruNNPud88vJcPd6cnas68U/6++Bc6abfA349V3X5tTDFzVXyngfTjLkUd94/NYEhX9SOBBwI2AvJOgJ+COgDWBWwLGAxwAKArwC+CPhgDmIlk5p8PPwpwvE5GN/2zXHqICcPS9nVsHR7mTEsXbIO7IG3LB38M+5/4HymhV50jmg+P+DLgBkB70bL2PFrNDWDB+9/ilZiCpgq53DW/k6l/XTLDO3fWkpz89tWnasu/ot1pvWVU2uVhvpFq++e+ruT/m6tv5vq7/r6u3q0ElpFffyO/i6m7YX0cd5o5zgba/OdR+s/S40Ge5cKn/13Wv9Z9NcbjHrGhijVQ1ZGqfwW6++52j5Tf0/S32H695H6e3CUKm+/KGc5J9p8x9PzP0vM53+W0H1CKmfiwqcvJ+//1vnk0Plk0t8ps5U9WX9fn63sl/T3aW0/NjvVelZGs1x3LJnbi9+xylXjKcqlF69CybVatPp0thJakM6tF//E2746MuT1rA9no/8z5LGiKkPeFVdWF7rkbBXkIlTosQ9dr3ge/oFNcOln8zj40PWK5+EfWOU6/YXB8DAZD/Qmt29MRmaTkay35c3+AruUJ31BpeWNUaFfOHvVDZ4ZX1Uz46WLjcBGL6YLSQrspQXPbSTh9p91OCXg9PvpcvbO0LtAeF17s6Qz2+5SqfmRp5YcY261fbNUbL+fRbEt6nqCKZqi/3gwbhYHpWiKS2CLpqgn9nn9Z5YsHxbggTSfGkiXLTKqP2cRPTmWTPOf+f969fWVWm4quYJZAB9FHnZeS95iyBd4SQSti8IzkWmvuKn330RyRRUjg8n4Q2cQHcmtz+wpnAPDcYBDAfsDdmfIl/jtYG0KWAeE92AtA/gmYD7AlwAzGLXzMMv+QBPOzjRql9lkJOvabTEZOU3Gdb1qEW0yCpuM07r0Q2dyhBj3myml82fIPtrOlPZqAlgbsBJgacAiMyVCeQk2DnXkgFMPwHsRAq8BnotAeGqYBd+i/SdESNVcNqmRYWRKilNMsw2auTONDGpnmnr/j0nLkIr2h7x3pnEER4s914wQxb6Lcr8dITEsDGsewKwgpMwQ6+0ZzvHI5alqzwXGWf6lBbRjnDpk67n/C6/U1YfGw0vTU4+HBzbxeMiD4K7pcibaPF2GxrWAcdPVCW3edJJQ+RSX8aN8Cm67jZzuXP+c7oy+Nw+HpfT6Z4y5/mkd2E/eo/XP6L8QfT7/O93XumHzvUrzH/Llf9/yFZ7aF5//p6kz8elpqeZN2WKM69NH82jSR058HlMgld5Kct5K8gMlyfzASpInrSS28IEUGn8uwjrH5TBnZIZxZIJVZEbPo4KkUwUZRF4HktctUU+MjK1uErdGdmqN7kmPbFZ8Lk5wno5qJamCFiGXceQy8AkuKb4bnFPkDKpA5+fSHT5KXeZPqW11PZrZGt9onlRw/eGUMdsz63zv2nxv0/mfUmZ+SM//z07r+X8PR33KL43nIEMcJaayqo44Ck9VZ+t8U1Vz5pyqdJlZZvTBHNOBKqZl5hqN+wYVxJsK0ieNgjwmHounyA2FqCnULfhOz5QpqknzjnNm7/Ko48o5xhrK/DkUf8r+6hdPeB7I1FcfSub9h5Xsy7SSWbEfs83Dcdwa/xnmdNxzlsfZCF7kJZC89PuzF3rxgfcUZ4rtNt+tdP0TbdyPvxhN0zZK7u2mELbGV8dsK+zINJjyt2Ajx7gYDds4qme9TnDUtnX0SFPnydYPdW80S3p1Ir0dm2E2BTnz2zbfG3T/n/LbSfltnfXkprLxc6lUhNBPqJXUUSNHuhgctXGsz3JdH+myHJlEP3PX3DVJtWPTUGc7DuR27K/a8VKU0Y7Ho+iZnkdW2Yo+RdlUfI84ek5Ktd9hWpQR33Hkczz5PBCZxvsfuISTHbMn6+u/SWpCZ9PHmSa5HVRKRxkdoDDlsopy6e0mlz+1Z8VB0p7r50p79ststufkz53VOm/zPWPlscnqWvZKKVYeL6aZh4wXv652M14MIQ+B5GH7zLTGi/OOjgOdGV+1+SbR+E/JoihZeOpk0p+I9xrx7hKvexruLf8nHY8+dvq30iVa6c59QVP3dLVyWhOyP51fPBxh4al63FriRxL/j4jU5ZH6r3JXf0q4kxJuT53QmV6JNne4Eu0Xo5xN35+bPlA1fdkvjKb3Iqfp0ltO+6Xh1KyPXkYaIP1jyUSV1Tuj3I5zO2YZWW2cRS+DoKw80sgqXD22FvSpjKMNJtLoTxctzZIehvFwEE4L8o7BA2TY9dJlWBbiLEMNLkMVVYbas8z1DypDfypDyIynuX7n8pwNlvJ8ZaNsuQQrbCrb8pKty/L9nkgj2y2RtG2Jss3yuGz1joGgYOdcqllSJl1pvjodHUS5U70c3jZ1fls/UlZrU4wHTptEGnPZmpR7vgxW7rbpj610uGrUmzRejw3g/MPGqfxJO44MQc5x07Fqgqr9u5K/yx/e75tp1H7bTOq4lH+2x+dvU/sdWkygbHiRuwFlE05jlmPPCN7JS9ZyE3i54xEV8OJYVUCe2XtySl5DyaELOGOEs4BJPNk/ryb7pc0CFqYCbqUC9p72VyYAOtfYz/h2K6//fyblLTBCrGNACP5MFevRcGexbnOxbqhiRUQYxfosgs7wGa1iHZ76VMVy9n+dxxfD3ff/CLP/Ux5RlEe/J+ehX6JE92b1885LxlNWqxzvSFYu76HZMcN4PdJG68B+hrLySCMrl/mNjeg1PCz60SlpzW/M8duP+POIvzAtfnjjYEdyGJX4vCM7n8TOOC7xcTpH32HGuE7n4WyWP9uEedbJjOb/0+kd6+TcJy3ne/Tzv85JfK2T6vzw7XRjjrCe/LR5wfKTzo0f3v+YOv0YM/0nlH48pd862d37rvgK2a8vtQ+v9GQJU1KYNJR0ycNl1b6yDpR5oPN2aLOkOaNVP+If8rMHHvx2jFMeGg91O8xdmGa+/2gazSOodEXclO7JHzq/2oekOr+OIaf+L1pO90760/n1gKPYOIO/3eJ/aPGV4BpQygOUclrqlOrjorfXiF0+k8Xu7p5tnJ8bL3Fzfj5uqdoeQA6KpuHARa/LiL6d6L9//pj5xo7gVPH4mNKVymyl+yZ1Opf6NCTeZOLNSMu/1Gd4nJv6ZOUCkoMWaThwqc+JKfQahSwW3etx9bk1NlV9FlC68ZTu1/DH1Wco8a4S77vUPPi3rv9DZWKQXSDNWlM+wpG342B7HNVw5PETvR8bo/TeIRh9Y/RIY+axngmRjhWaWN7ZQK7Pzu+ZbJ7/J9MZOCud/9Mqu/v2ydws6YWRuArSU9r+5G4duds40XQX3niPY+Q0Nb616qW+m+jvevq7Wi+60DpgrAsc4HWBt3rJuoC+QZ+VcjlJubSY+HSFpvjPHK0vNjM7Jo52NrW+erNb/cLuk83ymMGtR0o/J8B1fSGU0gyjNPtsqdPQ/eCPAqheHo5CyDe3E3o7mjm9OVeDKpC77eRu5J/c/bk86nxXaqoMnukCBP7eU+BlwNOAR3o6p1HGkhgdPtJzqLU9eQ8Bn7M7j1JqujjI7Yl0xOfGOTvoczoZUR2+nvCXhlnpT3RB9jZ5icpueRmUlheX/vcgnJZrXrL4ddPkq7pMD1F18ZS6uFx6rgk31rMWkteB5PX6Z//Setb4ganXsz4gl3HkMuoJLjH+LXA3/pGfRPLTIg0/ur6xI1V9SzovPV0XCRImGhf0X06kl269bDlNGf9k/dH935H6/u9Iff/XOeGutcrmG2957DbRkEYrct+C3M9z457eF5c8QvWX6yP0/U/9fdo5T661R101ZJtozDse2WhyRX59HlNsW93JRvtMfkR+w0ZQ+9APGeQH3nvx0Qi9dNd9hFq666C/W+rvxvq7rv6uqr8rjFARKS0l1v/A1dZmDLmNqMR7qMQRYU/bSfj9h8Pl4nbPcNWuHwxwu4Z4eYIRoJ8n0Cwlh5VdsbSzs40t5ToalFIL5HzV13E43xVRjAwm4w998VllON8QYbY3lU1BLy4xXS46PHWJ5wU5S1yUS1xYlbjSBCNAb1OJJ1OJB437V9/nYl2ALh6mWmOu/p45TOlp0jDVWmE0rx4b7Lp+G5yi9wP2GsaVDk5x2Z8TnKLfY+c7TO6dulzC9PvMqEjXz2hiQBWJH/vXKkLPQ1waqvU/VN//d85z5f6/mded8TRc5bTyquEmL/I3k9LXjTf6QTz3g5FDuR/EG/0gnvc89tA/NEt6bbBa+lzXLCnnYJz09f2IoeONcnxE5ZhH5bCHPn2dXcbzt8lF8Veo/dNyodePG06Q9eMdHVKtZl0II92Tl3f+7IXm5zExqdaP14YZw+EiSh5JyW+Mcbd+zOfzOkN0/kUd4UM1bOb4uGuqorQjX4nkK9aNL/an13wzO25+ihXgoo6KQ3HUzOHZFUfDHNnlaNS2OFrZLDsUBjsZ3jAMe8gw/kMYTpIhZYiMKcGf6uv/vm7PFRHjjDHlM+vA7pGLrv9H/0s91Hm7vz9lr95/jKWsa8GqJAOpJPzYQrOkWQNFdqMrcbnKq3I9GmuI76Z1YA+lclV+fLn4/ZfBahwYqb8HB6v+1i9Y9bee+riT/m6teU15/j3QddwYmOJ8/2WwfhCkuMy+XQaIJmZ5a1J5z1B5baP+8v2dHYNd56O3Q2kF8R+Ws2p/chbeeKvjbh8qf7wjGyms8XRH2GD1PZK/JzsG83eUo99gVd+e+riTMx/nfihbqLn/l3KNpFx3hvy1/VCZxK+eAZcjVzlzW66Gp3blMj5kI14w8VqmlaXVEx2LP0nVDQ+PocsGSlfwT/4t/uDU/AXEz56Hrv9G/un6PrOj/idyPVflExHvPz9R4t3Q29n8Li+1bzrGGGNqUQblKYOJqTNIXR/nfLDvLDfzwfuj6YRJfuqk4UePl12ayHhZfUyq2n5JTnaSk5QRf3Liuv5FzOKv0vrXn5nO+EQ5ig1S/aihXFfr93U3HG3EoBo58ydn49NytkfND48NVPPD/QNddf9wFJ1xyEO9ND3w9d9AaaSJA2WOMopXmirxIFO+Pw8y+ugtl6N8LkdZXY4e9jOPrrkcnXE5OuRytN3laL3LUZzL0RcuRxNdjka4HPV3Oeraz1ikj/hYSbOA89LT9XbEuhBjhF8cQpNUCurNYc9hl4mt7ipjHrKKR87kAXrkvEaz2rqrmiXFfiTTjlmAnzMk4ncDlMK+0d9f6u/l+nuh/o7W3zP0d7j+Hqu/hw9QI94gztjK4m3kVhgwz0eY+ugpWMhIYyj82Dqw2/PS+tfQfzNmtrE1XOfjNdR8nFdR9wXx1LSG63y8RgoeEosP4vk4Y5px64QzaPLN6Zol+fRV//XMnGFBamvWwCB1izZQZuku926mjjDu3YwdQatj+aza7h/yl2vL43+Qin5Kf/qOc3ysW+F6f+d4Mc/mG0XrnyOM68iXKdu7lG2bx2SrFR/bX/r5rP7S+z/vr/pB7u7OWrrMKOKHG9nNtQ7sjfJb2Tk+fdz9MWt8qthfjU/vINOi/WVr1wxuBn6yeAJDfjA3Y3+Bd/tR4yS57nNMUvscmXCsHy/K8D2kH/pJbbb2Exdf9pM8lvZTdfT2l/tOM0Gc2A/jHzx9otM87OaMy0m+A5So7gBNH2ZoPWwYLWVQXA4GP4Pxgdo9+SMpfUD/tGPBO45/+Ii7QJLrns8ktedTvf/eZMgTVUm8s5Le/2z+nNl0kKwdBHzEw1GIo9NHSqetP0KhcpoprusU75o+C5tZnub9D+bPNcyft1A2d/vKzy47GZNkJyNvazto0MydjEmyk5HvhC81abyTMRdotJPROkGP64tnKob0lY1z/fo66+nyb3mckv8tjyvbwMwgcypashS3iMqDk7yKPLIxVO9/hfX3QOScM1WZr6syHwo0si2cKtvTUv1lJq1GKtoWKV1oIEoXHCjl6GuUIyRVOUaqcviaGRj/BMcc/ic49fyfCy1DKtofzgwf9kE5bvSRclxgqP7/Adb9gNsBv2LIb2UuaTSg8aesKs8HTo/j+5hFy+xaS/pTVquW/i6cnKlcXXfWsmof3VXKo8Al+tDAQ/e0Ha/3McpTOFVGpzmjB73NjGqkymiLM6MjLrSQVLSRzlgs763LE9tbyjOrt5Tn895ux7d1g43xbbF1YI/3pPnPx/9rd9k+vw/d/yjG93WyOwr1kkbI3Uu6fZZe6myfvpfaLnIvQFi9udX4qZRzAeqa+wT/SvsqHI3w63cBev4XIKY1AdIjFtM0N5z+DskRBesUcMcxQe3/lynxEZbEASWJmEGGJKZbB/bpBSxJnAr6dyWhg+Chq/ewp6rI7Z4Sn+69pMineqpQ/ci/8nJqffy6lW7mqMB92VPFcnlP+XU+/8qP/M3s6XZS981Ao46rBtILpQpadbzf/y/tN2kc6ZhDq72NI/Wb4Ev01EfZ6TXw+UfrI34pfGRHfVSKjs5Up1KPd7TxU0G43kMF5ZL+Pt1Dr3/St9rB4qPjtl1TNunvdfo7Xn/H6u8o/T29h4rkxB7OUARwKPxVKNZ8bIRi4cd0N/t1uv/T798eAfT/Yg5qR1XgJ4Gz9BD4qDtB3lV0q7tYk2D9mWElgk16CmEHuJu68yyP3/8JuIgJ/OjsbMDJgGMBhzDklbh+DPnJZX9k0ZZhYYK7UfTaIFRCstKARQDzAmYHTM+Qn4C840+Qd+9c8ZfinPGXLI76S7LdsG7xFw/rQFgCwhwQpoEwHoThIAwA7Alue3Cbg1APhMogeIPgBasnrDmQzAPwXjchXOsm1nOwJsK6F9YEmquPzew6U86sZsrMjenGp8zMrjPlzGqmzE0/shufLec5PukmiuvTTV0QdusmNWiDTBujKLW6SUNVBLcUuG90k0ad6i9yy8ZWftg1XTcRVhAIl7uKjE93FesRWHfBuhnWtbDGAUaDMBXWsK5ShmGwBgH2AMGvqxSyyXCx1gXh/a4Sh2XUJOE5iVu0q0Q0P+DLVJyxRGiWtK2DWq6hhxWbJa3toC7KmXapi6Q4CXiwi0T5+y4S5a+7SIsYsV/YRUryRRfoxMNUwQNdgU+78BSU8+jbBQUsbBapBcrRwOA8bK8qoY6utTdSFEGKvChu9i4SuPRdJN4DuopUeiKc7dEgRztL3Xd3FmdbOouzdZ0ltyXgzgFhGuD4zhKy4eAOgIeesLYHbN7ZeepweZnK4L7G0kjvvnR7pJB16ljX6/8mj3+HD63vz+yYasX72z509+VNq5leCnBzP6Bnav404ucsavF/7pnW/vi9o9ysz7ejhDUoYWzqhM70Y/muHoZwOnxkU7OdUx3Uu3QJX/dVM5jdHdSMJqGDmhxt7KCmfmuct0FHt+CZTTM1s0nsbcxsfuhN2wGpOHnSKM6fPnS/o3UH2YrWiHJTi0Y1OeN1jh3N3WbcqbexmPYBZbydMo7q8aTnuTI7LvFGOL6iPdleRgbaHkeb3Fo3l4ntZvy6tr0KzzI28b+oztMJ3kKCcPw6Wv+aWYrv8ij0vF7GrYppvWivnBe1f/e/2K3pOihveylAdpQ4vS5AWDP6lf+q9pqf/HrOT9XnhJ+U+ICfStAKCb7Br2v0r5WakYkz2+TjtmrfBRgtYw+gO9RUtQx/tWrSXhX9pH6lUIM3dIEWN5XivoxfM+r6PWgnNbjRTiX4BAl+xq+H9K9tmjorVZgrVUBV6kZPo73O9aQbQ2/R8y/+f7m9PBw924ne27cTvTdvp/R+rIlbvffraUS1KxWgczHa/9HtCXpXF3C321I+fHHqADzFkAmHGfKV3c62qsdvBfFLEJe2VYGd31aNE1/wT3xlOamtGjLC2jpr4PIaleU9jBrM60H7OakGl7v+tecPOG5F20rc8rdVcZvb2O190Yo9jIYrSbkGFLdyHZhGrq77/7rTnUui102rkPr+51Zfuf9Z0z/1/U/y4lGC7n92cbNfxBr/2qiQNm2jQlq/jYS0ShsV0vJtVJuUauOspMufXH7Q3bjDVpfy86b8Jv05vz/po/Eqx+vVyPlWx2t9Uu0DeuBvxO6aP22eJLeVHuOWn/9qLePrsNZUFfWIT2vVTskNxXScK8rP8PevQ2n4HoJPa9UTa+gE3zd01jkz19lD1bmjv3HmaU6F20mFm935L+53yOw41kr6455WoqttrVT29Ru67Y+nuxlqPmQd2JuVtLIv8ITswxsXdfRk</t>
  </si>
  <si>
    <t>su9v6dfWPbUGol3x2EzF1W79ibR3Fts1Kgu/ggFXv3qdb1johRhwu6C2Yzm/gmYpDmr5y1hl3OH1fBEQ790NQaFF2tMwFHSNc1yGDrW5vBWyZSbbKs6LQrc/rY4KN3lJrhbxhDszope/MVHemdHiXQFSnbGaJeGzxL9oumzLONRbzO95M+C8JBzf6W0bwHYHwSefvuVb7zW4vL9u6Br2vZAVA7yRkqyWz0HWAL5XwdaZ3gdfV23j2OV78C9el78H38v7zueSBlAqg/dptE4M7NP4x9dV26qacIs3MEcoc3YTmle1/0KRd+Uf/GyfX7DBnM+vK7tT+vLw3Xj28WnIGRPbxcTpZ1t3ouWlJ5BM+d5c4MKNO32De9pO77pQjy+qg90b0O73T5DtPth77TNuj+bPVHGLm7pmwSDvYYnsbZnMu6J/p9938FvMXzfT27m5J9O2dsqmHeidr0h+hEfW3WaY748PGDn7D7KRA59i4duNRnFdIqT9dfetH2/VVRebtz9tML9XzXeQP9Bedo01v/lwhgv2CXDGibvb8azT2Ifi2aBxjCmdbCgVIty591jX9yk9XVbaqK3s4xvR9eozpY06n7f0x4Z1vl7KndJbSytwn2FobzGKubWY88M11RpNCEat7HDBO8lxY5giMXzzvv7e/LNyNR8Rha+yz5pbm794I9tnB3evUb1AbGTtwjCF4Xg/iUHohQzYvrLc92Lup2bid+RNPNYUHutIHuvtfHfAYXzLwGjv3jOyyJ/1Y02NiF+el3ynl3fLmUCW+c6ovKWX9znlxgff4iCHZno/+l2Qg3DvuLXTz7bYPeszeyfIArtzitfHBZzint/71d0OqUfx3g6osWCofxLGVf269iJE/NIc3/3r49Nyal/s282jT2IpIzXZPyx6D3+n71vZ1/sHhekhYPKNg54vPpMKPh41Xapz9+B7I7ssvvuhL4DXpmNDpoWGxb/MhF0Y72JGEAvDJIs6VqHOZ3ZWd/JLQY8/qbsPXZvR6dNnFiW3FgtjcPsPl6NDCEuvsz8sDMGNSHB5aYk/v6jIfwjaJbhesESb793RfJ0ZugMuTMQ9VNrzl/j9o5AKapj73baOonzvnhBsiSqqn+6T5uiwQ7wd3rffAj6IwVlvwEgcv5UeO8K6qBUJXkQCX4vUG8XOCd8Jjmnd7AE/bMGFr1ZHdJqtw97PO+fT6/hhiQjvzE8xwzqgcq6bpzzGZDOtNAt5xtI0jT0sc3y6zbT88tzavWrg+/dFMyGrI3fb87BCKDHtGP/Wj7bHuidr1t8ecXZ9mH1ERLU9zlmnddZrR3+xPHT0mVU63eej6yFUC6G60c2OSKeodRxI3j262R6OH17xL9e1HRc8s+fN312LTwst0cP/xZDjmYuj63Bjp2aojl/B3nVtoI8Nffb2TntYPt/+UF7Jk75HEMq+RzAZCm6CJ0fuxCSqX2eysOFslHDcZTvlKmyu8K8dJ+xnzEbG7NyNpTHBo293AZUjuqJ17Z3CPqGmO5IWlyPa1weajpIj4O/ncDfOTv+ay+ydhZIYDVhJL2QaXLaYCr/diE9dvQRpS+90GPG14ndxNvDkxPSv14YJteKf8CXja2sNS/S+s24b7gsb4+//Iuvc2l8BJUc6S7y65Z+WllzUuG0X7cfW52vLD9oPCHmn1oePNi43jG5c+bqzWgdKOs763gGlUxjDawGGlzjD80JeM2Mwjm40/8yB7s2ZmsVV2CO/L4dtKrlEAy3kKehigxZHhGOuuYfx4adooHgfB2ZrM/mGP1/jhj8p7qzBxvT6Vf28i/GR4F2gcEy9Bnf78fXJ9z734XV8fli11U+XzZrN5bW8a3OW9apP4SaFMbiNlbkcH/1jW7birj/Nsi4VJ+2r145TxZ8sx+89cGP8/W6IX2iHBt4POXLPzGJJdiBS+0C8dJhpY2L9gVNsB7VjxV4HysENJZd+iGOoYw+6H26Qtxv66WvdbDf0yl9wuyGrUBjjd8TChS5bL/4L6/pEd7vtkFK7LgARQiHWroduqF13yLVr6UdyRTm6V3e164ag2vUI1K4PKEwhwOR7AId3ORaoxvtjxTlDqkruPcIqQN84/zIjXMfLMwJ17PR8bzirH7F6Hey9ciog8bvWtM4x+PSkxhE6V9wC8agr3q+6jEOkLZh8txaz/l7h1cBmv72E0PWGsIwx9iHl1fZbArsoHRfqEkKQwdOuazuGaznK70CdiTsZVQv7wQ1y08Ls4U6PIdOZpnG0FWUuMeR7/SewI/4gVsFQhxqXhHt/nY3PvoeBj/RP6Mz3PojfVgnFCA2j8PH4C87bob3swIosMG2G+9fhXkCXwTr9vSdPyvZ+PpKPLZ8oEpKKIQYYu89cMqbIG6bHbY8h0pLz6dfsmbjnaXJ16nwt27W7/beYgPSQAtyKKoI9mf4Ku1LrWIB5a00bwjalivFOv8K+ITTFu1iOkn+WYXdtGu6F+Uvc/9fgPXocHFoSYf/YFc35Hf3g1k52axa/VeuK5tZ3OXADom0JuNlph3dhp7Sx1JoZaUPtU90p7/nv9+r+BIwQiWMwft8vFHeEihZxzUzINuDPlknulKq0oY4WfETfP27FkiWGYj8T7h1x4jrfsshe6JvK9MTHjtKvlejaPnFP0qXXmzfcDzxjkM/sTMAXGZYYJF7f8euBvYn7YiWGO2RWufq4HjTgqzK3sESijR4XYLSnLfJu9GG3vlqX7x14HJ/7fRD3x4Km27sqcKPYmxYReMR0Bj6cVZ9Qp7edr4zOxPfB2g7ENUwv9vePvsxeNjE78y77vVePB+Yvir1X/8jtYO+Npjr/R6wxjA/iStBlcUVnYPvcW8MhCPf3yvehWBd0Sk/EzMQNWNnrL76xRbhhmPf4ueu4eVKRd1yTrPUwfM6l2CuEy/t2CfU+E5fvMeKWV+oXp+Tn0sPeYFFCxVLriPWOOy775hVj1woEYl8G/f/L+K2M0WzDtOc02FvxjWE7rt47xGAflLkedzMdbd6x27z9oOdTY2RjWp7JEZnju8W840BaockenmneblwEVcseoMF7vTGKgYEnsXt3jbBLR4xVBmP90nPlqv6Ie4J/dq37VStoo3EvtGqSq9dnWY0zhWOeZqNQYDW21eAG9Pb+6yOcNdrRe+z7y3fbp/OLDl/ksWLoO5+xFEUeEyLe93d2rhU8QlvyHn2L/orzS7+zxZ+8P7nOWWMo+1Sj1ZY5YobjyX4IT1qHsexznA507Jo3fzZuLjWhY3St/X6ogC6NPmMfUX7W/oXHa4FL/eHSKbgUCpcO+16YN5/rPKET+OB0nZ868LR3L+hsSN6dfgA6VxNi0j32bFdOjGtKlGuK0TUlun5CEnud1YjvTeWYXDmxrpx4V06iKyfJlZPqyslwVyZBJ7I+M4o9RZyz1JWT78rJBeWqsDePdhOyrAaoFcYJmTFwShVyrcYi5xXLuhFCfoY7JcLZGbsqphh399Uc+kJodC3LmBa3xhp16Avt6lRcIeOC5nWRZyrGrbvM5fgU+HrN6JBq6KGZK3Ci1wmsqeYKXKAtEuxWU3qbuXw9JmBtdNraWEdEfXZsy64RFtfa+LS1VkdYfbbV8sEIizA1XiiKXZw0HOon7XT/Qb7nl3FeVQfEOb8WVLa4smPS95eE4btjx319hAOeq4YJrnyj80pSid75qdk9vd15NWxV3yJXjtW1OsX7e9aKGOYB81RrvpAdn+8/4NxldK2NmccSMr+26io78fSgUTAf8qcvMc/wDuJ9f8np6jNz46FLWp9ZgEOl+sz8+H34axY+hYokhUXCipjkC9CspD2R4hgB8QkzY6uYPZuFB+JhMMBT5MpOSf/AETZ/ntumnVub9kS8ox/QSoSuJ5JcTyS6suMTfmoBbdPbl98mPGASilLyExqmz/BWboRSmx0PUuYjZXbiPBx9JmQnCd70Syt1wiVOrC9KKkzYD/SzNrJ6MeG6/TZhokmYmlKcUJ8/3TsexRShGNfapPmuIi4GBGufSErLTsL8wI/eaISpiekNK0L0f3dNTZzPaFTlD/0JetbF2FN7JAqIV0Mn11w+B4LO1Sbo183AEHQsI5yrDRpzxUT8OS7SEVofxsaWOSYh3zBTmJ9aKMS7cq0x0PcQwoqEVRnwI9pVAFldYE2FcHx9lpVp42yPMT+7pS+U9l/jT7+1Iqp6hIVtPRzJZYrOvtgBt6yIgzFJxUFz+QH4bd5u0wj7DjVPcdYZbfpjKBlIlje3TjLq7Fll14YJUCFkLGE9Te/RRPDRSdFLdO5ca+Ii1xxrolAcDYZ8H66DY4DJoqFFnxSd3Fofxt7o6wMxCJNi6yfhe374Ke2w+swkbNtAvJY/oWDeXotV0h6PaNR7kg++PQyutX0J6lXg5mzCodLT5tKrRnsUGDQT4gCfim6GgiRu7aPReHwGYQ/4tdNjdF40pE+zrowCH+Vk46M7kMwFZO8w7znNE+EqjvKabwXJudZcIIzx+Ixth5xndM494aC5a3ySaxjkfPLJ5FZxZh+WrMz6CdENIAvFiml9uA1j0YAb+/RsQNd8S+k1o92CCoEylhBQpgPM0Faraca1LkwPpCURr5+1MDPhAJQZwvmp1mVsA6Phes/wyjlMS7B6gTUWftwqTIqeke+dksC0i0E/BZOfRKOzz4yEQGXF9Wux9KBf7PJmHp/eNcsQiGgURiTsEQ6BBp5zFo8veonBnQVR5lpvrSyw3ga344Rp0VBC9t95Y9TseybhaBortjcY/VM9RW8JRD8An7HEJ4zxBeBpsdDoeI2u8aZvS/q0buLHV0ORD9fFFsk5dNF8UxVc8zO5EaK6iTJXipK5+Kk7gqP09eZpAJdm3l0fFqKoYC5/Gb13UqYryxqVXrMyVKiBeKOwNijBG9NiK3bbbcJkCxThFAiOxtRPjkqYlikUxwozouGyVd+Q3rgyNKHAahVqIOoUPYTyC2d4fytA/QT5IqkT0HwIeFoUKgskd0nagqpIiZVck957B6iDiV+XCRXO4d6g8qRMrnmopDl++bSczcDih5R7s+0SeB/CvN0UzxKDVgPlIOHDBWiCufqDhGmZ6TmxK/qintDRsFYaIvyTWEGEts6qsRsFZoflVQFtb1FpWxqvti1SoraMEfU1V8T3xjVX2dwxTOmA7mGS7uhsbGMT1L21F+revdLWLkrHf0+l94z4FqVX9OqitJVra5S0RXGT0E1v5/U1Kj2+V8/Oat4xLTr9uFxt5GC18ScTzpAktwbK0jSL50o41h05UC/HSp0iqeqOGaFUebyeA8XrwyKxln7MhHWaVGfsNN2kztgDJbTZAr0+KLP6BlZcoUM7nP30YE0HlYa+lsvnxRKXZ53rsMEbYpKV+flgZrtcJJyQJFmRKwMGzAoxl9+PKq0zaKDe3+f8NOyQL+HL+jD83pD4XiQqq+fKmntSVo/KHvAJtWAOZ7PeNc3gbNevmgGtYiW0ih6frj6MLVhd1IuPg0Ch3pve5vez632l64WR2MDABbN0IQsJufnngPnrwyAVSIH34vEeaprw5SGfbMtlkTe3ZdsB9tUWj4i7oweydhlm7cEIzFrXpEy0YW+lKsEKZEUoft8tUKWA1aPTPfDLE7h/NYJldRTYNRY99alneX1xR5Y1Bv6s2ixot7nNWZ0gPhaBJu0t5X9EDzr3Rp3xMyK+kDKPFjdXqXVNWwC/4GrzMGiFM50eA7TIzou9y9YtwE/ruCYtdE2bY372c9Y9GWp+9iNWbhfzkmBh9eDi9GlzVuQJfjlLM3qKH7N00mLzDoNtM3QtUZWwRa7cScv8kxaDGI9PD/kAwpb/tQp3vE2btHjFcF+4VHsJfqEYWE2FyIovXxRMQz4gWv65+1kcG7inLXVpXZNy3b9sgaI5wz2pIH96PX7lS7Okn3vSsnzw2vAouZcDpk7Czbelxn0bZtmwcNk9NuJvc7gqsX1YFi7UT1oAcZqdcfgq2rSCQP93Wm5OXK1gKBMaoOk1b9/NGo19K8eiPRLDFXsAC5pEf0xhtKFxuuNeVYO/LTCGWVEYuJP+5YqRkkVY/894g6mxHjNv34tC079cfgKCYHMsfYsgqQMC9hYL8C00dgXkOxYDmXu8DqrVxPSWFQk+vdS/fEolH4gTue5AyZROb1l+QhLOOsn4YaYduZOegDLbrHdW66FkYZ2NqXFe1In4ZATE1ge1A1mOXPd4PcSmTo+2h/j0cnyHsEZoDgPpKBZ8pop9JXaie3wYyLqd+X9Y90LCgoSsc1ZHciFhVVdACE53o/WgP85dbtpiqCFZlqc3mJ99URr2aeyDgcq6EW77oYwucmUxT2S3HOcUF3nmI5wBHTfYXP53KO4qH5UcFF0VfVSYtmC6u3jZjCVaaQXzIeygyh6aouo2G0PBK58OZZUDem0TeumjobLXnsffD+Lv4qUYVXG+XBhmsYjq8St16Mb5big/M5bovK2W4CIRqMWsGJkpFH2fVahXQ5f/uGyNNVoH2by8WNIqGjSJdeVjzxqG6zi+tMxwQciQ75qf6lqV4c02Me1yBKCB+/FCpgGGRDgKKsBejdGF/FlWi9Ak/i5EXaSwRID1cwVDZVChylLa2wMh37dolYPD4svcm1vMFfiqCruP3QqkAac1b2/Qc99NDMiDnyDrkBdrZiiX0FxK+pm3Ax/zJC9+YUXvSa9bOXsj6ndPSHeuaN7+AVBDFLv1DSrhAW0PeaEUWe8C+dNAeplKMDCl1636HcY3Ej0VS14gYRhGxVmd4ZqWWV6No8aB2ODmQXd2c6w9UuosjDWw7wkG8jkD89mKPd7tDdAGuKbl1IexHccn5YA3jIFSNVyuD35s6LZqT1+VA1X7tBwl67STMnmLH8UK0qyumZp/Y6aOY/bSGtT5OSsoP/Nvkp+Yj1U/IB/ze8jHH6FaS/Q/LBvz//FsVGXQLMwgfC1faABubBGaIZeyXJMgo/rLGZUKGcWa37/pvnMeZbGYpyUmQA8ErBSfNi1rpdyJwVh76bD4D+A1XzR0ARfoWOUTjxzCpCzotmQkQAKTWDZ4VlrwR4p+Wjz+TmjwmeBXQoN+WhImE3MFOuyskfGsvEXw+Ppg7ZHQgD0jbvlE1tXv0h9KaMD5ErQ6EEIfCFwbfqQkYL0BZ5/JF8rrA7y63qRFmkpjJlbNwB7r8PLB0mRtoCITx2rl5OD7Csiwflom58FKMFaiG4B064xAhitRcpdwrvYmXcIsME0WUzdTOz5KOykG5MVD7tyNKYVxR35Cg3OdRTN9hj3M+8BgHOp7syxd+vU4GoGuPRCBMFQnXqh1xLEOurDH8ym6K04w8B68p9nIf0eDs06KtvcKdF8g83wzef/9Fk0gGQIL4Vs+ZeoEbdD0nKD0+TH2mVJrszk00GUWwnCu6mc/uuD381nTubPnO3cl1rJGATOGtQTR2BCwHbRWZcybC+3B7Cqc3WCUXLVB2LOCVgdd0mfEEDbmwVJARjxIca6L1/BGxdHbOS66ZCS2Oen5FrsVrS7MsWZ6H/SxhaF+9WE4wASt+MQqU80OQpdaUxOeMABpfMI8i/YJo3ZelHZ+DBrHnlJx0s6sPtPeR5hqgqxK2DN9hvf3YD2fWcgGR45OqM2f7n2hN5tAY/OcSUKxoe3E4IPO05nJ1c5xkebnq3OGl0LM+iZ9cYarKLHiggP3eAvDIZHBcYvAGlhzxd87mcmqrsnKwY2ADfm0LYagzh24ZYRl6Z9GWExvjLA8C38hb46wVMLfhK0jLJ3wt+XPIyyZfxlheQn+GuDvEPw53xphaYa/zG0jLNvh75W/jrD8Z9UIy8Z3RlhOwF/azhGW/4C/x/82wvI8/M15b4SlDf6074+wTIe/kcA7Fv6K4O8R+AvMh+I8t7Gi1T5ayMYJ9mRhqhWG4IlCZgrOeilzz8LUGKEoXsi2Tp/hb4Lf9dlstK+aYufyZkI+GItw1b0aXWpFDH7cG982x291F0JeRRULa6wxdrNzbITdPH8un9CeXQs/HcOlYagRhoDFhflefLgQejDp2dH2CKS8ziiFiRZvtshcwjJ/bn0ocwrmErNr2eTzytsTvKB4iv4SyDD9BAZZU9nc81zX1MT6bPYViHnJ1UBclFKccFTfBEOxz59mM86utYkgUUUS0K7r/DHEPJSvRwxszTTq7FjhGV05sfXjk7hNlOWGvYI5uToNeFZOnFmI82/OK4YV96+PSnJe0Q0+WXZGC3Tm7efKanGyLd3n0I/39Sk/aMcvu4W/g1NnCQeExsz0LKtp+QdzZ7vMtTPRhqaKC+byGrTv3Bg0NavJSgyad3AWwxGZNjNjRehc94SvwazpQ4qK7VOFiRlCA47XH0pN8CTvrtcPwbm9iRnpNctjhBWpQvv6iakJVyuzTFGei8bxrhWprp9mpF9dIbp/uni6226NrscBl8Z7N1taMAh5BsGhwXveIXBFazPeYTNooapxGOGuc5wBsmve3EB2lUQVeo98xhhdJVHzXQ7jvLn1+khmqNm1c4MsLNl3MLdvlDO1l8PkXJ2hcYSyJq62i3EB0/GxGOik4yR+Itb7oC26XCyG5zHr9MdgdiwOZiKw8l9rhboSn8MHvyiUl22aBC+uRF6wZzh/moL1F5s8tKcJD1jBq6SpamFq7BLtDFYiTNi/rah2RPNiUciLxdz5kis+WMskz3wbJwkKv37N61wFjjgx1y3giAGXiDzL73c/lzgc5wxWJSbUjsTrnnadu7wCQy5brvBAfsKeMpFdv6Jzb3Kz64X5wsSlkEqLimUDZ8lbCgU5GhWemCIpPCO/yBu+ijk3q3UdKa5HY+biqghoOF9y7wdV/l2VGTbZov5dqOELRar8cZsq0DbvHINBO/inLmh9xWh+E/w135v/F4zX0PV5LLyf7/2F+7qfx+o8nzGzELIw15ovjI8RphuEWanCHXnugjuvsVmUp0zCZItwIKHAWjBVf8S94R78hDKusQj5uP6SKOQkwq94IT8JfmUIOSnwK0vIz3XhekNOPo5HWP85pyCQhTmzXNiWr86APC5gX4KAM7SRrqVs8SYnB0dMTr95xTBoPrXC/kPNzg907mlGvI/dQxv0s/THnPW4ghAbd0gw/EJo8pyDXl4j9LuumLc3lVfb01prLI5xrTWZ5oqz2LdqlCL3eC1T4g7pm9g0sWGjqnvIGR312UBSGSriRASEnKfNoE2B/U4ojH1RHRvqwzVx1huFRlW/D1PhS7gqaV6oBXIdaA4Mp0F7ietEQHOc3bPG7RGi1gs1rAMLvdAa1ANMELPZ4siUxu+bIQlRvJe6I8s6NGBEMClPSNQvuuW313vOsR4t/EpvXxGPCqHup0Frrghc7Stf5ZfgHpMvNBw6ndAu1EGfKxViARkp2I3Sw/mQj0lsMv+MFfBzCd70pdYM87P4CjBbYsqyZk1m88jVjljWb/tA3wAkBStW3gFHwb9+vHZ8dl5lqKPVtyD9gxVZQlPChyA4PsGrb2R0U5EuYd/6gnu0QDfA0Yo9UKiAC1ak3AFHwatIEPZBfzXGFyPH0Rd5u9xvROfCT12nuvOvV/3x9ddfbzstnDtwwRbo35q3j9c6gUtfma1dP11XWaSDK3qnR++s06OQT6C6L4Baqc/66drsygHO69qVoevH67IrQ+EGDtCj0s+ZnbiDcrrdmmh24tIdXM0RR+N2S3UJNebtOdrKqdr1+Vx2Dk7hgOzK3pCuAqeod+Hpim7VUWj2t67PZ5Fc0a58bX0mRuL7DSuZOCWwlC3e5UD1UK/D7qIvGdKWD93SxXDJF4OvJpuQsF6Hdbuvv3S3FO5i1VOvHcxVi8INXvRg72r8B/m8Xxlm5Sd86KwJyYk75rZpXVp3ttY13gRyEhPqQnBm0zXewrrP0w2u1RnQxLhmpc527spQ1zBl57Hjyx+c3OUqt7L3Acqtr+Jpk/VlDdtkF6qnRYLHvKNhpvCSFWeABA/0wSM9hcIWRlIkbLNuxhYSMg/+sMKYA38L4G8h/C2Gv6Xwtyy52jXHmuWyw0gUTA651G+jeYdp4iJ/Vm6BOze3IDP9g+UXBR22FG/jbDX0/RY51+QWQGs2GbdB/gpXkHFQBGeL4KnY7Rgt9IZqyZTJRzAml9YZahB6sxO0mjhJg62msIGlK3mv9+2S6/6yXZjk2vfw5kaQbwf5o/FcpHHchudZGscQPP9I4xiE5zkax0BnXYiz07yyyWfJ9vVy1ul8RnAKH3iGIb1uhQGSZOFFsabYvGNN1iz9wYSjqwdlOtvNKy8JO5mRKg6u7VPht+N+znYjPgieoudbGmVZf8KGBGx+YZGQa1i9SJ9rmIXfh3TBD2f70OVicjVY607I8ZhFzoyJGvsg846oieYdBQWrF7kM0/EHGLFgtRsuoBFPCPVOr4Y9emtPz7EPABtlbN4/zoKDCy+cwX6pvvur4iE4UqdjGZdRtTjwC6hSsb33offg2A2r/tR+PIOT2DiDrffh1IHki8kXkk+CEaLdOdjY4ERDJhvI5lqznH6tI3LMVpwDcmbopPU8+OPleT22LXZrDFxNvbO2Msvax7wjVGhIbywJq8M+hS9+7TC8AjWwvnp9lBECGZUwLlskRBkXgZi+PhPSLeCG7IslB0dOCXsCNe8e4fqhSwKf/Mh3pzyPkerb3aa3oRdkEfwJ+xJqXGmOdiyJ7il+KTkVH9hNXL8D3ooPHFfxwVJIWpyo9/p0yRecYBYd37pYm1UwyzEsHZpNc/khPv6OMe/og5N94Nr5bNR+AG5HmX/WB0d1dmtW3DdgqQKoflLM5dehda446cDRGK5z4CAu3216hjXBwJqwhynkjoo81IxxrBjqthfMMu8Ym1BfUb2214Tx4In6aryz/ByIDswa4sqIk3udFrPC0btsjTWRZwGb5jsCxPFCaKVpo9AbciCqMusXWgGNbE1ogL4TtiDgext14lx8TG2NNX59zZ21ybvR0pmYR3DT2hc8sgDkWNnW39COxH0A1X6KvS/OcgijwB8ga5FYaIJM+IDNNFlcpp91sXLoDfZ1bAU7JOJUgNvAMksbhpWgq09ytS+EMUJpxjoI6rPZUKK/eFou0ay/lGs14JjKUixc8Vyy4JZp0H28pnXcA2pZzNst+sayK1/CteWhZSKe9VfK/NLvS3iG2rbZMj/SM7sWh3pRFa2OMKhX8eEt5zXLijRIbKR5e6i+IVt/5QHHN11lVT1VGlba9oXnnBka+WZDQo2+fl5AWtm1rf3B/s80gaZVb/7hiXltZwqFc54LkWU+vFE1W8vqO/P2AfpG8/Yirf4KO+uks146G6RziHQOlc5h0tkoncOlc4R0jpTOJuncSzr3ls5mPOuvOOssOeYKfEScp+VTSMujB80av1/fqKROunI1z1yBz+zNxVHDQRxTXbOYn3lBw94o8xpYffZ/NT1OnyWQJLsfC1qXvPsuKRSUDJT647lWk5oRsz2hcaZwHMe05h2ewiKhxfzm1zjGijbvOOreYmmRHeNzmcMjWhIawT31+xP2uMt746Wy63hcGVV2QfUrlP8ac9qv1awMGYmnMexGyEg8zQfd5kXCQFdp0avim8apxyNFwldtTTDMGS71T1s9evst5u19kpvKTuMYGvqiyYbnkWn8VMfpmcXOzljzM/j1EaHTcylE8CdrsbduEY55fMayM8jB+YSo5+MPj7MkR/0m/tg4djsawyBnON5OjqqIPwW3YXwC3V1+TTBUIItwQhaVbODcJ5DbwLi5dFQJ2ccbf1jsph8Wu0UVuzpeif/bYo/6IbE7PbHJ49udF2Oh+jzGHmP6Xjp0/BAdppkrOnD5rtOwPF844jmnQ39wegxCO1atXzChGX9jQpUcSs5QqZShUimDqeS8aJgi1Dt2zJ8NXjloY0+u+EVbE5siA/8tFoCAzfy2e76w6I/C6bTRc8lY9gV7XuOoxxutb2o7COKGCX7072jz9jRMdnRyPVCiKZqZzDMz3eM7mIP3DTj4xuR8g9AIxVFlFf4kl2Byx3vBgqbfxJ8NmAjC52UTmZ5Hsck5RuEAZI+SN8AkHFesEcX5j0sZhPyf8htuxp9v+oHxW35g/FGq+NUxS/zfGn/0D4rfWR2bnN+Bbt4IcYiW76nFD8sE8PPLsp/v84g68ApntUG42sXNvV3LToZKpQy1ShlMJfDzycJRx19BDnr6MPn5s1S0d3TyfuaaLPrMqQ5v20Ghhi9vNPLljUZ8erFZWuHQezznoufra+bVwkBgt7037gemS9Y5awwHRMdX6vEczg21CNcSOv8Wq2HPixhGJR8U9kAHqy9rjzcjYx8owwe8jq9dA2D8kuc4ia82y+NBg1Y9HsRxAI76onAfjpOOITA2xOleHFLhLeiALVqGHTDkqn0bu2cwVjDEOqsuCB6cv3Xllhsy9bud7bFrLhcVJ7cKWSmm5INuaEXxe+iCv6s+m1KwIwdKlXWWQmDNgeRWX6/A0/98fauckYCIDVYMgJReXWUUpJgUAU2gL6qe7A88QZObYUpudRdA/LvtFqwvkPleyZKubRlMgXpDmZ/z47YxMT3HJtQcuGb/l2S/LywgfwOTAFFs4hxybslx2DNMSgT7MYJbZIvcKN1ckYnjhg3M7Mnl1mgt20QUDH/hCdnwqvlC6IbAuFiPLyxAInH6UWxvAwnD8Y0///BcdsxnxwJ2nMWOc9hxATsuZMfF7LiUHZexo50dV7PjGnYsZcdydqxkxw3suJEdN7Hji+z4Eju+zI6vsuNmdtzCjlvZcRs7VrHjTnasZsdd7NjAjnvZsYkdD7PjMXY8xY7N7HiWHb3seJ4dW9jxMju2s2MHO2ou49HAjkZ2NLGjhR2j2DGLUWayYwY7prJjCjsmsWMiO8azo5UdY9kxhh2j2TGKHS3saGJHIzsauCZcq6+Yhux4mR1b2PE8O3rZ8Sw7NrPjKXbE95P4mz8lJvwWgHbk+LZjRcKXyQfbHEbn1fCVIaU1xT59aU1SZZ/xFdWOLyq1k9cPWK+t7DO5MjQ7/cvlX82bW2PUSCIsEYLN6IioqH46dIl2SYQvhL2vJ+SZvC+iI9oC331IrkZaR2iazViizYT7+LEDYPU+1YUMv65tY5/4sHiLu9yZPn2mMNdYlLwbKiybqTgtL8oeURc6MrvtZD9P2zGh05VnYi8GWfJnekOaOv2uuR3CMaHGeQUT5MEEeZIqe2dXVK86ttwAddPBulDN1PXm9aGVvadWhk1K71z+Fb4NV2PRyPpGRTjMaTbTuog1IfiRIfz4DGgdJdgC7yM+xDS0yBsDsN0joqSb2YGbewk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ML/CxBsLfnewpyr/gdrhQKr0T2hXZhyObnBW/3gVX9V0qFMixhRdNWv0Lvzzopv3PuhnxOfFaY0A/FzSLwAiT8qVBNL9Gtl+vPCFC/QP4T0G5H+T8H0nM4kTDkLdOlI1450FcF0iv6GfO/zk27QX4Oscw4D65TCYP0v3hPQx8vjOTQLiDcg8ZAb9AH5Ql7LdG+vJz/0O3cZu8by78i4ExnPFnSvoMz/9ye64f8R8p9H/ld74s9rEdumBPS9LExpAbY4ZIv5ENgeD2ZD+vpg+q+LgT4X6cfcQM/yP1uxn8RSjSxrkCWiC0uX/Pk1Ep1Fos9m9pA/7rzD4ihZn2PClMOY/8DnrDYKUzrgRxEKyTkCQl7uRkiX+BKQdCuSOnqKT3Av8/v94s/HQJRuOwbfnvyh3523TRw3VtLimdVwWViPN0Hm0SLURcN1aYQfValHIYKoHiKQhC6UhJ4bExC6hgldzYU+oxbqQKEvodD3Z/SgdZf8cDZrzeUmjUbjfLilU8gziG05H/pruxSg21BkE4pc+i0iZfshmw+8uyrxGLDd1xOb7K9Dlnbjr6+jgAUo4PL0b/H3jx7rhn8J8m9E/m098bsL0L4GSLLbPQeDVyZxU6/LCJh6FjN1ATf1wEKVL0Wg/GMov6AH+Vj+XxgXVB8dAhevMh3H8h/M5s4ziqtQA3cOKjMbWd2ogPjjSbKKRZKKp9LlSxMnBbTNYtpmcm0fLUBtTVzbORhtCkb7u/xvdYyAPu4UFH8IndmdiMHj2Rh5qTg/PRCjicVo5DG2zZRcsQF+nIMfVdswxpQeYnS7M1DonkRMSTwGX0iWE/VENsZqweBD2TzJ4mi8hDGK+dKlI6ORIRcvlTMxBgxOS5YJRyAhV/4hRoCqincly8JDs7tNSiJLioEbbxgmpRmT8ui072q8bv1hl/hxAipeLW65F8+HxWdtAf9oEKbsgrjemqGK+Hfwo6rqBETcMvXGiJF/ksy/l5t9BeO3cP5FyH8e+bf2wB8WHH+ymv925I85CfzLeuCvzwqqb7+eriojn0/HxgD5k7rh71JfvIukm5E0pBvSrvRYPwtIbzwF9B/mfRs99htmI/1ipH+tJ3q3u7kTPOIMK1lYlERxIgaZI308UfbSQxNlggYWbEG2NJtM+xeF7fcQFCq2AAGravtiVfsa/uyUhP1sIla4EoVOTXFdErGQUbirMJJZE7nffzwq4LWvdqLXvtzJvHZlvirzHoUfVZswxW/l/gCvVdknb7M49A6I2FaV73WPZe24bZeqCdnV6c5rErdNAH3deafEr+KRtiHf+2OFVifTXkfaSqRlNwzyjWt448kJcjsEGfgS9n+g6AlT2iG0EUJVCz+ChJ144B9JWBf/eQCFxHwMQp7vSUgX/xmM9GuQ/uEe6fNanB6DaJ0GycYgtOz3B0qH1Ch9OBULNEoZdqMUOb5TQPlHpIz+BCi/mXLz+JYly/F9mRvUG3sYpRSglDdvlCK3n79Z2E37eSeyViKrvQcFupTfa3nYP0NyW4/6qu25B+mzmoG+f0/02B4+kokO/6L4zD14rhSzU/FcJU7L5OdJmbweHZcZSHm5MKUU5D+Wp6pH52FkyzCyzZN79hjszyalBfd/kfUwsj4ezOrOyxLrx2H88eL77GwSd2CjbfOqCoUX+lXnxZok9OcuHQJpQFMDhbOqAyMw3UQ3Ht8csZjFkylOY2erOImdjeI4FJvXII5i5ybxbnbeJY4Yx+0zISmonn8Ao83/FP0/5zsWIozn6Fi5wrt0NwZZlbkV/bxib9dabi+v5Vgr+/JYVss1waV874zRrDqQ6HVq+usS/TJOzykMaoprUms+VU1hVFO0ud0LkSJRTWExl5tlikvoOb3Ut2PVtz/BLs7FMarbmerb76M99yu3h5fCLa5AGSNYB7G7814S/6ii0WiRpr9M44c/qZ9XPkZlm/vTmG3c+Etcgj1+6cYQ9Y3pqhsG9Y1U1Q1fKt6QDDpMdeOg+kboGMxFFryWIfeVWuQO8C7WvlTz9mXAFFX7Eg4/qhrQg2Zm/1Pal382ghsnHN+MHskap7Pi9WReMJ5Bw+TtFTsDXdoJ1cKUnVj/TcYe8xms/2w99e+NYn06L2/vp3NxJxIDYg4LU5pAzBkoXVWlKGZksBhsyF9P5HzrGP9GcVN8gP9FYcom4H8lR1WPvYDC9qKw5qzu+mNGcVR6UP31ELJozuL8RzCLAG10GOvslOo1GnE9lmeoquY8gEk6JZ4fLd96khX1GAMEh9yKVM2ibwRe2ol3a0dzhncVhrFM1hbxUiyeT4l/Y9SX8dbzo2VZB2LlYB0LpmLwXcazU5yNUzl5x8SFitgv7uJiX5TELmJiE5Fr7GhOfb9C/fZdsvhHYrnW9yl69JIYQqTz9TR+/kY6X5DOn0nnj9KQ9RiyHkyT4yhU4tBLcRy4XY7jDxLvbxXeFxTeWxTe+mGc93mF93GJ92GF90cK70cjZV5B4n1Q4b1H4r1D4R2q8P5W4Z02jBNqJIb2VFYb4K0LqTLDMoVhqBTZ+eGy5F2pPFP0w3imHGC3FrL0p8qMnw3ljG+xuzl4V5AYG4dyxheHywlYlsr1WczOzeKCVF5KZ6XyZi5fUe5QIr80RrlUncgFPyUJHqcIHqhoNHOoHMwZKnvfZ3dzcRdHyak4M0qWvEiSPFCS/JlVNsPfRnHGv0rnPylcSYlSR3hWMu8IN7F6iTUpDzd1SgLWjGJ9YSC7RyHTyWTXJbJCTtbE2kXp3jVJ07RRwb3mhVDohfUFkDL4UZyFE5VYF/w28//JGvt/Fm5wqCfZRMJZMTuGn8dK5/ul813S+fYYzMImVXvSxNqT3jGyxZuEKXvByF9NACNHiWDkjHHf1p+LFZ+9D+UbxHX3SZ14o2gPBK3io/cFavMWYcp5EP48Cn8JhX8y9ltzENP3cxvXf9Fgfp4nnYsGd5+esYOD03MbRtmAUS79ligxHTtS5HRsSQlqio6NxynBcyDptm4lob6fZHH9tg/i5zcGda/nC4OC9fwJSl+N0neN6am9NogDFf1MwfqlooRtKOGZbiUItvOqcnu+U5IzN1NWRRJ0CUpXlRcFpfWgCpfHx28Dh1/tOkjciuyv+oD9aka38+E4PhSQSHMe5z8yehwfnhXLB4PwvLMYz6WhH/KgSTwbCEaJxwPBGHHf0KC5yhEYRybG8VRPcQSlR4xi8bF0rRsqmdok2gPBKPHRQDBGnCfHJyV8xzhMOMan/U7x4XpMyF3KeoI0BbYMxWgugJh30rvYD6IVc8T544OizUT6JKRfH0wvzp4WRNwPiRcg8dz0G/pzZ8WoQYHMbOb5dGYspgnpRwbTM/1tI2/QfyuyGC5i/o/uog/S97+RvhTpU5C+cXSw/jXB+s9E4oVI/JvRN+jvFZ+bGqCXxulxSN+A9I8H06P8/ygIqqG+HoPGv4TrPzfQB+Qi3R6km4N0/YPpFH1aRP3UIP2fQ76NyPdRWjf23xQdZP+HkL4a6f/UHf3CYPpkpG9B+pIb6Q+LR+8O6LNTmFIF9PoxqiFRK7htVWwLMGcGMwfyrzCBt+17VVXaXjZvNvE2uR6RMvb3KG4BivsytRsbof1Pjgiyzwrk2YQ8fwvmQfqLM4LoJyL9LqR3B9O7oQPWJ0LlDzi/2w/p479E/7+RHvx/YLD/p2MakH5kd/L/HM7r+cG5qnhwfuKPyLcX+b4Z1aN/HBOfkvhPPhDE/xjyZ34F/H+9Gb+rP+f/tZofh38JyL8N+R09828VH3qAz0O9P5KP43ZI5zdHBuS9zDtiJ0er/GTfaCzhX4Pw6J6E7+2hvbGwgUltlzK3DsWlorjd99+k3nTnvSq+NYXrZx7J9Q4L6PmMnS1/LOPLHyPV2sai+NUofsnNxO9FJ54pyX9THgdvEaZsxvSnqdOfhsZl6b+JRJTzSCLXc74sTxoXC2p5a1FeC8pruO9m8raJb02W0i/JDQvI7bqoOlItPRalp1zG9N9Eurxeuy2Bz9GPju1WNM6+yOu1H6TixCSKNt9UtFp+gST/xLBu5S9Xy38Y5W9B+W+mfAf5bE3j8p0of6v4E1l+l2XFvqnSsiJOxYegfC/Kn/ad5W+S5A/qXv5fRqnkvwY/qqzfgPxLyd/VPil3cvu8E+hedF2EnzFKNaFiQ/kLUP7Pv4P87spjtDj3fja1y8qmcEdQn/Ls/dhhxwju+tYI0B9X3cH98sk7uJ8+IgvcJkzZiu3f/apV3Z+h9GaU3nRvd/NBW8RaaaF0GJPXJA6UzuY7eCa8kh1UrpLV8m9H+aZWXP/rRv6N8e0VZ2YHtY9n7lPJO3IfLsKhvNhu9d0r9gvmf0XN/wLyv4j8zfd0z3/IFsT/0H2qklyE/A3I/3IP/M8F88ep+QcgfzvyL+iBf2Yw/5kUFf+RFGw82zD9PfD3C+Z/Rc3/AvLPQv7mpO74d4mH5PXYKmHKNkx/isp+Rchfifwvd8u/TXwui/vdpdu5H35xe0DeBmFKJbb/an1CUV4DysvvRl53z5f88vbg50tqknH9A2WYupHxbfIm3SBvOcpLbAd5O+/+tvHqYTGMpfMl0T+cp7dteFC7HZesWs8egLKXouwF3chm7f9wLu9NSd7vg+Udulclr+5efMgI5Vl6kPeIJG++JK84WJ5TLW8lyruM8qrv6l7eQEmeWZIXJst7SZjyIpb/e9XlH+WlXsHy34O8eiuX976Vy9thDZJ35h51+b8HF1FRXmwP8lZJ8p6U5D0SLO85tbyfobxqlNc0shv/c6die2Blol4UY6y8KvyvaJyYw9ZGDEfpnKozjt8tjw60GvGs1bDyViPmHpXbmzHa8xjtg91Eq4qfLY69ipLdZzH4KxbE5kiMwXjcp/CqU4o6XI76GFt0OcwXXX6bpIp6UxIu6F6FqD9O/Pb2xCiOiMP5k66DDVyvMMexdZDDYmgcL/CdtwUMvUuYUo3rH+poh2C0TRjtIz1Hi+uRO277kK1HvoniKqL8XVYE8Wen4I7G9P8rjnakbHgGmfhjP6tYEI0uLlWCP1YIim6Tc+8BjMMdg8HM27gJ6wYETGhhuWfiuTfvblVapt+NFQ6m5dcJP2gWlPn/rUHrPV/fpepefH4XPux5DZ9/6SYqtNOzyC/1K0xKv0J88tbgTv6/o6xdKOvsnT2vR43qQd6wG+RNQXmaDpC3qUd5BvGL2Bvn39j6Z2zw/NvVkaqK6AL8qMpA4aN6EL4X6/PgdXKDuCo2WM//QlHLUNT5O769Ph8V272/D7tB3ylqfcdgJJsxkmd7joSN/4fxemn/MF5P1Q8Lqp++TlTVT58n4sMDKDapG7FCxZxA+eCry/iTWfepYWxJmN/WqW9fx0hnqG8b1Lev4dJ1svq2UX27DVWPUt+2BMom/rwkrZx/NTRgrGcKWDHKl55/TFQVowhMW/x1fP4x/vsVI/SvZ7GTbtumyq9tzAJPMhXwhvzE0LbrqH2RrFugR1yWoMpIewJOf6BW7434Nq26i7dtSA/xfjwkON5wdbwdd2IFifFm9xhvt+OHBeKQOwPjh2ixVh7mSt7/Kso1dYLci7d/a33PH4S8ZQJWvTldXSuHVb1g8AFyOp7JZ3mby/M2HSPKwYgqeopIkv/2+JvJ3x7TvfyTUACqylH+8B7l4/OvuM6Sd158MibIEL9G/mrk/2x4j/pVYnOagks2bnwuTryDBfHhBXGocrUfCzJao0JwfbBM8NVgmeAL5eop5eoBtopSLu5ml1gj/h4LYgsnvjVYFrpZYf+Nwv5vjP1lcT27tBh51rFgEgbtLNiOhI+yILM6Ltxws+ayzkEO7xyUx0tOiPOFq+KxX4I28lj/G9b32PM/uB5Tcarrkz6n+JM+rH3ezhZmJAqdmuK69PDtpkGs5WfhSlzm4cESJbhcCT6iis+glnZNii9bHZ9RTdEmibCq4oseJHckeqkkW9R8l6ROx/lbVJJj1RSfSB2QxluUPsx7t8i9lbduUSRnqvnel2j/TZEsPTzEHww6FXh4iMt5TCV+viK+QBbf5amiU/JTRYzhLlUcGl0Q2XU5jjBVHNei5ThaopU4DEHM1+Q4GqNVcRiDyNrkOF6JVuL4pRLHBtYD7kA/L4vm3bewXgEnb2BOvos7+X8OV7U7/zYcJ4b94OSnbv3ftYiN5eeXAzHRrJXdMJAnuq8Jbb3Aj49mjeonr+50ffXgJavKBD+34hKzdrxFPB570/le6P9jJPzZsBiMuqK6a9Gt5kWXEVwbwPKJhS9hR9qN9hfPDpBFHGfB8xjcN0AuSbUD5C551QC55P5pgJzT/zWApzQ+MpC9VSx7t/HsrY5Tpe2tOJy3x7RdH/YDsxfHIyMG8PHIsAGBxOd7D/bhT8yx1IUq6bjWX1a+pb+c5s/6y6k70V9O/v7+cup29eepmxJYKnlmJ0tdFU/d6dtUqfvwNnxqXQepG/aPp86dlygW9+fPC0zrH9Q+/hQlH0PJHwzt8X2lhah6FFN9IwbDWZC9hbEhHA00q2u1PYtX24z2oyhW2Gd1rYpn8arYjhTvRjH/wWfXxTej5EHvq1FyfL+KYt6PwX+NkqPug2s4XMRqheBxhe1fFNrPjBjE2kHMjVI0Nqr1aZPYErg+LDwsSo5joyr9LLqlGOzsJ43/jfIlXz852ieMgbwtYHmbz/M29FZV3l6JxUUdPeTAxCH/IxWTYNuq6r9uhe7XNnFUPzaurxLv6scHKrf34+P7odLvAf0CjrNJmLIR1J4Qq0rDfZgGowHSsC7mOzxfYhDr+6KNTGiunSy4BoN/ZkEs3uLvFIJfs+CLLA9YcAEGK/rKRe0nfeXy9WRfuSwu7CsXtQcVYVNZMAuDE/uiI0Rf71Kx4U+o2A7DSbytL3NdTqFTU4BztyCFRk1hUFOAc8djJB/3UVEY1RTgbrgAI+5UU8jPG+PPSzj99Bv17Vi1gE8kS/xUTZGppng/kH6FokvHAS/wjgOz2L0qMnUXAS/wLgKzcWQfVj5Y8vwWNCezxWUWZIYTWTARg7X3BYzcpTvBRLLuBOOtsqhiNgSRsY4Dk/sLC4uZsVQo0f2EBZk+Tyr6LFQIHrTIbtPYB8spyhUnWnjR3W2Q2ZMU9uEK+yBFvlkhMCgEV8wywUWzTHDGLBMcUwj+rhDUKAQ7FIItCsFvFYIXFAJBIShVCBxKcIkSnK8EC5TgZLNcHsaa0R5WvJqsyI1XYhti5lZ6RS/n6aVkmd3fWxZ6ubfMLipXP+4tyz+kXG3ozYVO1Qfqx6jrWD9arrP68fPBqsmQ44PxiQ+sW+Ki/3d13P6HgM8DrurF2/cne/Hq+kxvXn3PD/SMJ2wWpryK69+DVKZdOwjXdcLAtA0Dbrb+HSsOlOSb2fmY6OwdkCu9v5eMovaiqJJgUdifOmri/an92Gm1bVS1Pxuh/akUd5hY+/OS+IaJJ+B3Jj5RNkhKyAumbletd96iaoXevAWX2VCHK/3/AU+R3qhLMTGvxuAdLMj6ef/eizktG/+zq+wdFqNC+zRamLdOX0WirqXiao3Ms0Qv88xnQRZVgV5u5ybLJaDL+PxstJRNOD4/Go3Ln0ZI163/SLqU9LGXgQtQO3csBiezIK4WiO+wlLDXX5Mj5X5LPAuyVwd/xQg2s6kInSzh31iQyX1WJ7Ot0cnCntLJHa5FLHgZg7N1aKxSDH4Q8SFbSX7AfzjwJAkzwDJugDMDVcv5RwbiS3fhYIDYqB9eBWAWTYrgbjYugrvZqAiedX+M5O42Qu6Ud3kIIG+gyt0yUavzqNX6fjd/vqVKPMqeN9osPiDJrw8PWj//eoBK8ucD8PGCCJCc1I1kKQvKw+XceDpc6XEqVz/BNPDcmBUuZ1deOLf7oesBuxtYCjU8hY8NUNl9HuqxAfXY3Pe72x3riy+MvL74xMjtfNQo+8BeFmSvC3mM3Ppvs0v4Mqr4BguyF5xeUQhfZEE2/HWzYDnSPsOCOGoSVxllj17KguzNpB8bea4+aORWn67Ek60E06W7yRJ1giIgVhHbX4ksQlHBHyYHLytBMQw7PUu7DpmX8iEzk9AQxvo7S7sOm5byYRMT8bsw1tVh4X8Pk3X9eZg8zChnwdUYfFoheEIJPqQEZynBPCU4QQmOCpMTmhgmJ/RWJUkDFIJIhUCjEHwTKhOcC5UJPgmVCQ4rBLsVgvcUgrdCZbtvVmh/o9D+m0L7rEK7RqF9SqFdpNDOVmjzFVqbQjtaob1bobUqtLcotL0VWn1ooI5YyGquBbzmuqOfqiTH9MPBXSSUoEXm/186L1i+w0J4+fYbeNlpY+dq8bGATQKvww3uq+pv9O6Lqyy9wBqzet+sv2ESf2+Qjf+SQa46fmH4sMe34lk9scxwk7fiWf5NNbByxcITDLz6Ga1EdreB11cjDLIfxBjkzO9jkGukUINcI13Ty1VWi16m/Uwv057Qy8L2K8Fdem66nQrhn5W7v9Pzyug/9EqSDeoEXZM0LtGrkmxUU7RJmszWy0srm5mjvsodtdSiypoVFnwiD7Pmb6b/YUcV3Imo5jbWTWDzK39gQS+rjdoO+6UJmOd4RwODlawfwdhKFFoNo8WpHPERhXaOIne6cjVbkZCuBJMYARszD2dBNsE3iAXZVJ4ZgzBweb71cICnQysrsK410KbGM0NbuaEHmtXrn2Z8KtQMhi6I/OcYWtLSrsVksK1pHtVyLS99E9Cny5ras71V+vykNy7gWUCfXRE9vK/fzbp4mFZ6DqRTw724VTpf1AQ9SDZIHVkvjGwTRlbcQ2QsPazr/KrSi/6VEvxXJehUgqoe9+OanusIRpCrYTUAC2dq5O75fSzIuvR3siDrqQ9TBEehYL4mF67hhfPnlwP23cDyu5Ln94heqs77oF64AIlJXhj+z8pvlskaLbf4GuhAY5VlZ+dScSk7vyQuxDOvoR5UglOlu9kS9Vi5+53BXCSVu8hCkyrXik34+FofSMJvjd8hCSj+i04u/hPpfLSTR7sfzkJFlr9L7uDPTkm/N4CgNkAhP8KAP9ly+s/xtkTq7JRTtZqJPywu6+w2NS9EqlLjisQdJzA1h8K+V4aw598wItsGVbnY0Inpu3Qd1ccb8nMAG5jiR+Qb8o4lG64hx9/YjbxN4rbr3ERbpPOr13maXgp01ANbVDREqFLzbgTOjvSF1IR8v9Tw9nwUi8wg3o1nNw5FRSsLYhUmPs8szTo9vdnVFFbbdcq07R2HA03gBRZkTdPpDpngqBLcy4KsZfIoV7ezIOuL/rFDji2GRbGY6cCusmZyvUK7roP716oOmXBph+T/Hdx+czp4+ShQuCZ3yJ4zlgVZ7yKZBVnrG6+IG6Jc7avQhnUEHM3ISr6Bl/yR4ern/8NxSgSzZknIf2eTyp5/uIbtEVv8X3rtMKv8v7qERe1814rwPK8IWQs38Roraue7dpbOdypL7rdeOyyvwPZHsbyliWBBJsN/FYOM+PJVmUC8KhP8qEMmOKRcbVDY/nb1cGA59y9XFY0Nan0Ci/a/uIoac+KKqzyZkZdk/uXSpfaLgcw5yzKnmWfOxjBV5jjD8IHIKMicv+v/m/s77PmHK4cDj23uvcK1nHERbcBm1N++IlvmDRZkFn/limykF6/ItnUrV59RaFcpEpYqBD9msbKuSZEU66kLAdscZrZp4raxh6ps80goPgrdH2zzZ933mW+CQvdFOy90n7QHKq+twpQtIDtSHVFnCL6HgBHl3CQilPdLlOfGXoxovMqLfHk7L+drpKjs7XKhflQJzpPuFknUU1Eh9wLm/wpVakDNZ1JZu5HC2415IernP1FZ0wBQ9tfaf8gq+J7YzCsBO0iPm+tR2maUlhcsDevh37cF6KUXQg4ZcJ0W6YcE0+Nzmh/L87zS+3mvIL1xINBf0HTzPuIkWb70/OkKg+r500XInIrMW4OZGX+8GIZdbRin+Vu5WdtaeWV7qZWb+wvWP2brW6fkTnGXmVudQTX6+EaPE14Y4bhuIgyOX9r/BuVWZPq7PE+WyboS4B2LWlnllunvUrllsn4E589qVboSqVIykiT141vl9mxIK3e3/q2yt0RI1DrlUts3Uvq/6daR+utVjmTExDZgYmf4r/wTqh5l/9dbutv/VYcv7kZDbGc7u49NalVTUHXe673jG7mtHapc7adcNX4jp/z6ZW6fby5zo1y4LJvu9GVulBOXuVUPXpZl1cs95y6Py1/QqpyiWYuzj6j5nT1o3oN/gDaPSFHPl6IulrSbJp0nyfF3md99XB3/Aow/6RaI//XrN4uf+f/XXO6lryX//5rH/8nXgXK2UZiyAes/rbr+0+BrdhhDzk1i+D/sfXVgFcf2P4UU0pZCcGiRQJFgRYtLoLgGdyvu7hYkWAherECBIoHiBLhocIJLgktwspASPIHYb+fM7PnMve9C5fV9X/t+vf/sZ8/9zDlnzujOzu6K9jbvpWxv019y4McL1T7P7Mf3Z9piSPuXIfKefvOXXHB1X3LpVIK05EtZhoVe8iwip8pQZhLRnCcVbLtCGvtC5vT1C1b3+AX/GwppCOBxwH2AWwH9ARcDzgKcCDhCOTDgBeKRUI9HrCI2eEENnnDVF06nCD3NBsml09Y8sV2h8o/+M9rpb/3R8z/PZfh/fC4zN++5VY8m+dYYbzp3KE7zdLt5YvP40vQ0gRNPRfomzx36+3GUXtX0QSJ9S5F+/7t/Tc/PN9P7DwXVJqjfO6FKvhxea9L6tIBjDjxLIN6484zrTxDgXsAtz2Q1XAvRl1SoTe07+aayk7cZY55RJ9/U/mKxabza7/7dsxC5SNHsmYxmPWXgyHPZSis8s2pBLeoFqsleoHOsFtvm5ontvsjwird/Ti2g+z8R0pPACM5qgBKtg2hZhPR7QYT0d6Y6//g5U0apVIOQqnuEXcxSajGThBoRHwibt5GX/v7XsHjFaGH51jyxzchohsUv6t8MC73/5anM4cansr6vpuNU40tVcvOeyuP0p04nE9uiNdf8zRNb0Uymay8if4trfrWDjEwpHZ9/JI3W+7+FxhVC41InGtWe7Ve/0DUjXf8QpKWiW2K+LdcvgyENAtwrYO3xxjYSkaa1BGn79o8gziHiUmMqiehSYgzSDCJI+8i7g9CWIG0PbwRNNQhSN18e3KKAueF0ZkhTwZorYGw4G34Rzs0pTruXnf7dWyyHfWae2E6JUDZ68x/qVFWGO4Rz3psB1gH8FrAEYP5wLsZs4bJovgiXkU8JVpJwLqKYJwyfP2HCQ8DrgOcAjwDugoaNT6wQ2r1W+mKUFsIg88QWk9kMYcrXf0YI6fknYVe8//OJwzjRIkprB3WE5ftZTMvzX31ovmJe/z120JMqShtvEgs96d1NPV5O9KheasVjnqoseMyj/TSh2MfDfkDwiFcPQPV5TD2bh33P5mENCPX0v130v+kBqML636763/QAVKrH3C9mp8Jxl4VTIlLLWl7zxOYpsjbw5R8sHOHpakON/4bsF+cZsl+cbjjMJ3e/0Xq+DeaJ7ZwwHvXiA+UjW2sloUo+alrS4Db8NeBXhqz2XxpcU90M2SJcRVqfV/Zzz1dy7klpH4XRXIvw9TBWeQ7wCOAuwI1h3BRWhLHZBWHcJqeFsdfjwqy2coq6myDZ3ax5rbWVRa9FWxERefj8z+pu6Po3TF3/PgqxlgRfPeJKajySpXWHRLR2eOmRLNAzj3icPvRIlu3uR3II3/qIK7w/1C5+ZOXyGeUyXOby0CutXW43T2w3sor53x/IpchP8UcyPwWU57mE1crztfXt+dTAkj+i1ep1RmJFjHsoj28eqgS87j0/VshvPVRzsIsWgde/50cL+V6LEPDQqtpqh/Htl1rVDjZPbEOyifWPZ78zi3T991Bd/yl3qz50mE/31411EsbSfyXWPyKczIfl/LZ7jLWSpOa3Lx9w0YYB3gS88EAW9AmISj/60Px22YMPzm/HPlChG/pA5q6vMvDgoaxZ7R44nd9OfKHldZh5Yqsk8nr46Z83v310X3oSep+zGqJEpyA6cF/6vfO+9HezOs/xkClLVKq5SOV7/1fmt93uf3B+W/O+8/ltn+daWNqbJ7ZnIizrf/l357eyEwu5J7vTU/dkH3r4Hvdv3zzgXm/DPe7qfrpH95gFnH/P6bRg3zOtq9tsntjmZDc9jg7/XR6L+Xfxe7IECtxT7f+enH//oEok3T15TH7P6fz7m2da6DyEI6lzmI70+02OqKlowF2ela4BXAI4+y6HZtJdjt3IuzKsA0HsdpfD2QbShndl3GshbYW7PPAUu8sL9HmRxh0wDZR+etfpwFMwQiuNr8wT2wgRhJ5P/s36Y3f9fdJspLZFOU29ad6nl/linfkHwc+Xy+Q/ePwevrX/9Y6IAO0czH1HNrqNF51Wu6pP3+Lh0VLCQB9hYPx7DNDz77cd5oOJSIdab37zi7i+Ejo8neig9Q/H9Id+0dJvF+lDRPoE70nfxDH9OD39IJHexUOsfxhO+nufPvb9cx+rf/7oNnU0few7mj6yowkx7oaqBbiroTKe50NlKzoeasW1A8W1rYxrRLjWiu6Gi4ITPuVz4tOHfmrG0SFUNumWoTyXqBcqW3d1YV9ueyinXCsGVl5A91C+gZQG0k8hjb+F+c8tlhqQ3rrFs6LgWzwbCgLcC7gFGlZDugjSmZBOABwOQh9IO0LaHNK6t3gYqXTr/fdHaRL21S37+6PJtfujZiG66H873q6kvN+9SZNgwpduqvnfTZ7kHbrJHtpucsDWQ7oc0nlINhXSMeAOgrQ7pG0hbQQNNSAtD25RSHNDmvmmVVVvU193Q/Z1lR5rVbW4eWLzFlV1zMP/y4XSP/ij9f8bsjjK35CNpPgN2TIK3HC4vmphaBmtY4jON4+4/n3woesrsfBh3L8u4klTxasE6W7YGRN2CS2VwK1bom4Z/dTjuwGJ3omKQsnWXxfVMql9tUyqqqUgTL1OtWqRwN6kmJ57HAjYjSCR2xCk9+c1JEh7+quDW44gbWQrAuhBkPbpZyJIO6BSEqRuIwk0xFxjwvNrnOzhNVZ2HfAcCEcg3QW4EXDFNfZ3AUEapaYRpG1a467xMEwPDwXJh4fWPNKv/8wTW5AosYf3/q+qprieenRVXk+FiqPa/3xVVrVTV7lHPHBV1rqdV0V7KyFYG67KirkKCX8Q//q42dcIN1kjaDvLsKshvKe111Xu4NoTlPu/r3Ljrw1pRYK0Vae4ZiOhbiNWcdNepa0Xqan/J3dpD1D8Fc7MqyvcyxpX0P9fEVzaRRR8hbMUdIWd2EuE9AJuAWE1CItAmAnpBMDhSNYH0o5XkCMXPUfRilvpSgjvsC+BdPmhLRuk6SBNCulHkL65zNInl1l6G/DiZc7GCcBAwADANYBLAGdD2STAkYD9ADsDtgSsB1jlMsLjqocnUuUix2WEJwOcSAYViQCjLjH8BfAu4GXAU4AHALcD/gy4FPB7wCmAowEHAHYFbH0J+eSHa8VphJj1eF6iMVz+7a6HIVSFIfMlmsN5G2kucQF/eknOmRJquj31xIGKeOcixZDwxYuc/gRPq+02jz27qw0198wTW9J8ZseVP/RvMKb+N3/Y/xAV4mT/wx0zkAULiP0PN50HEt+/jXSSvrlI31akX/G+9HJ8bYH1aiOY4S3AYMAgwL2AWwBXAy4CnAk4AXB4sBwy+kN0P0QOLG2D5bEp/UXXvMdDeICoGCzrcalgOTIVVsc8Sp4tmKnp1F/J1V9J8FfMBfnXqwvyr/AL/NcdJboK0RklOgrRbiXaCpG/Ei2F6PsLMit+FzgrccqZYWD1Vgk7Q9QSsN4FGanq6ljhgtUQ09N1WGp5HdY5VL//a57YJlH5X/9rNESRv4nnZQ5Gn5f5HazOe6vzzuq8jToPVoVU97zoskbYX8+OsK5nC52n7nCE/fXsCOt6NuV5XjjrQfHqIuNV/JYWrzy3RHspZMZrwLU/Fi/a/3AuRN7/VaU+75zMz3R1nHjO6TrU+puaJ0vNE1uY8OTx1Q/v33Exip+TdgrQ0d/46byMV5Zz8pjOsmc9r/mtbqmYsFSpsGnJ+4OWLHvuxrGzQq+LEXhW3Hebauw4K+1sPCv9WK3Ov1TlOO+syr86TlTH0Wed7mNaeUO7JTXfPLEtFd7dvfLb7oe7GLmU/ixn6U6waDyplUtJz8oq5a1CFnPGcsGuUmTTXUgjXPAoYrrQ5tddUN8BubVHhIZej711nxV91SkfuS6yJPQl/1d9dutlPwhmgqJi/evyr62XCX53wW8r+NvexxfvwU5yRnQq9B3vIRSPSUbJ7eIYYISftuLRkuLRVMYj5XW1aEbvPxdWpgordd9nRbcXZAz/KcR+f8Kha/r9n2uipgt1CZyoE/7esOqJ9ZrWcXr6QSJ9+m/E+tclZ+k9jHSnQ+h6Jrk4yisNl9OyPsSc4mHn+Sn+9+EpWUtuneJLgWCCdLkRdIonaHsJ0lb7LQTpcYDVICwCYSYIEwCHn5IVsb/UL94vcf80/9sKxPqAVeFpmVM8MSt0Stb63Kd4yMhMkC5wUhGkCxxXaIo9KXpUf/u3yPjLt8iQ0zdOUqfqb/8WGf9YPOu76yRNE4m94aTQLOaFRpbTHIP5Jxn6neRwjAUcfJJ963GSPW53kvPR+KTMWp2TnNtvobTESc5Pfi0/Lrq30cpUUj0/rjojUql4fILyQ/jWCS7/uijIoBMM954QPcweUWpbTqD8ARedgENuurkI6/rvBGbZvU9w9joANjthNcmltFKwSK4UjL6s9eH9Losb96IN7An+a4zzf9bPz88WYwah4XFuftUJVhIxL0dQrv8QFNcvhgcImQiShpTHRUncf2dX1cVpnOI+D6KqIRkJdUasUnFWZ7joDLN6LRKM9UFUmsReFsQtei7BVwL6EiSydxA7NxCwGwhtABsGcX2oDmk5JCsCqQdgJsCUBD2ED0kIPhPSmGNMeH6MlT08Jqp1uJkx4zpJQ4T03DHuKxvsYe4uJNuIZCsgXQA4DYRxkA4B7AnCd5A2AawFWAGwGGBeQHfANMdQ+K56wUWqOLw6qhWtm86IUOG5cBRFe/Qoa94NuAlw5VGuggsJjhBw+lHO3Xghrb3UGHEUjrnrZkNVWbXQHfPUGYHK9ZJg2L0fSwhGx8dz+Wv+Jz7KpR59hDvcZ0csX+xeoCUE8gValODEEejZd4RzvPUIq/QHXHyEe/ZZmvaEDtpjWXsPTXtbaG8ElTUAy4NQVNPu4qA9mrUn07QnPMKFEXmY9YQf5oK7c5gJlw5zGZ48zEPCfoJthXQbwfkCrkWyHw+zq3MIphfwzDoyIeAhgn0EtBEMjxadiIC1xxttob/RYW68NQ5z4y0P/UVByA1CZhBSgeAKQuwhJrw4RMtkwoFHh7jN3yCYVCQ7T5DGuqNItvsQK9t0iPuHIjaOx8JDqP+HOLjjD7E7Q6GhF/S2P8QamkJDbWioCA3FoSEfNGSFNC2knyFZAhBeH2TC44NMCD3IhBAQjh/kQO07yIHaepAD5X+QA7UYyWZB2cSDHKhPd3A2+x7kbHY6yNlsAXe8oKEy9JY6yBoKQEN2aMgADcmgIRE0RB1gwi8HmHD3ABMuH2BlpyA9cICtbYeGn6FhKbjfgzsF3NHgDgC36wGOb+sDHN8GBzi+1Q5wfMsiWWEoywUTGQ9wqH/cxsoSQ1n0flb2bD9H8sF+9vfaflZ2dj+bOLyfDe9Esg1I9hOSzUcyPyQbC8OD97M7Pfazk+32o0tzdejS6D3DxCq9X94+ofKHnuzQkwHSZJAmgjQqkKW/BHLs70J6OZC5pwLZ6wOBnJftgZzDnwM54F8HcLLvoWwKlI2GdACkXSFtDWkDSKtBWhbSwnA9F6QZwU0B1xPD9eh97Pqzfex6/62c7No+VnZ2H0sPQ7pzH+1HEB3+hn3cUH4CnA+CH6Rj93EFGbyPq00PENqB0BiwJrie4H4DQh7ALPs4x6nh+idwPW4vK3u5l6Vhe1nvTUgv7OVAHdvL4duzl01s3ssmViHZD0g2A8l8kGwYkvVGsg57uTSbQVoH3G+hoQT05oe1bHs5DukENAfU5Hu5gGdtZuLbPZz86R5Wem8Pm7qyhx04vYeTHUSyHUi2DsmWIdlcJPNFMm8kG4hk3ZCsDZI1RLLqSFYOyYogmQeSZUKylEiWBMlidnOy57s52cPdnOz6bk52bjcnO4Jku3Zz7d64m0O+AnABCNOgdxysDQG3J6TfgdsEhFogVAChGKR5IXUHTAP4KWD8LoavAA3AW4DBgEGAewG3EKRJ5OpdHJ1FuzjzM3ehP3dz6M8juD/vvktukKDy34XyJ0hLPtWhvdwubiVFIPUgSDsoMkGaEjAJksXsRPnv5OJ9uJMbStcNzD0H7hFwd4FbFtwV4C4Adxq4KTZw5IbsZNgT3O+goclOroO1QKgAQjFI80LqvpPdSQPpp1AWb+Nkr2xMMCC9BWkwpEGQ7rWh/G1cWKshXWTjqjsT0gngDoe0D2BHmGgOWBez6v3IRUl49rWNN5W8o00l72ipqOERbVNJ1SPiMYviFdyMmQf+t5aK/vn98/vn9xf7+cmdYXNoQk1wMuAogvSqYjnjpjfhdCFIL+1tRZAemKpPkF7AfSOAk5UhaQK6/wG9OSH9kmBGAd1A+BiEd1vYWsQW5t4nKF6MZlzdwsnOgHAI0Abu+i10hzrWbpFZnMYpDVO3yJvUsXaLzOI0VmnrtoUmAIRbw0gDTbOLni5aaS6sa3bVGZFW/nWGm86IUO4/3Uz75CaJIN/dLEZPgpc3w7a7ni5UxXD7Zk2zp84IVOU0Bwy7RUohkIuU5GJPjaavQQqBXIMkP6tsphiR7VKbuTIUICg+VmFkJ9iH9n9t5uJJtpnLOtFmDm3UJq4Mv2xiDXc3cbFf3sShOAV4AMm2A/4MuBTwe8Apm9id0ZvYyQEw3BXc1oANNrG/1TZxjsuCUBiEXJBmhN4UgImRt8EI37ONrOHBRnby2kZ28iwIh0HYCcIGEH4CYT4IfiCMBWEwCD0A221kfxtDWhNST0i/gTQPpFkgTQ34CWDcBq4PvRG+sA3s2c0NrOzCBiYcA2EPCJtBWAXCDyDMAMEHhGEg9N7A5dZhAzvZDLAO/A1EJEtAWX4oywZl6QCTAn5EULzjx3iznqVP1rPe25BeXM8+nIA0ENyA9ezZmvVWb2G30E9NODbeqmzj1mst3cWBFs0dQkud5upAo1Uw8uSb9egQcsPXzOu5nqdaz/XcFW7HruPQvVjHoXu0jjXcIEgfbz0PwlEQdq/jcGwCd+U6fnYxlh7Si6WJ+Mmd2kR8n3li86piTsRdt/8zEf9f/dH+r7WOz3/t0J//Mk9s42uK/S8Bzvav2IwmZnra/0bHEKMq61Pfxei/Q3/+V+g7LPRt2ur8ebIkjv4U0f3JKdJHifR9nKZfZBxbE0LbMQLXSL92rJF+bVzj8PzJ9e2aX2e2iz0KtUy96Z3oZf1yeaCDUOUjmqs2kRKncep24rdrqGOQjIQ6w3pFWtY1eGNSGuGhev6LIOmI9xdQ7v8HNABvAQYTlPtfBaztbewnEW1Q2QbiWn8ZnOWKtdBfBmmWOk5BqtGKOhiiHv4ylB38rQ7E7qtxU7ZpAR1pnth6iIAe2/wf60DE/qnLq0No/9TZ1ezn4dWifDbZl8+mODzG/NNqKp9N9uWzSZaPfP5rNR4wG7iaC6Xbag5lG9hruJoLsPpqGdgKEBVbLWP79WoZ0JyrZRQzCy/lt9lSAboiYewqLtUXq1j6CPAG4PlVyLKLnqFopWHTKmRoxSo2twAqpsHcOEiHQNoT0u8gbQJpLcAKgMUA8wK6Q0MazXdX3fdI6/nHlfA9bCXIbjo5Qmk7JsmEd6/k4tq0kgtx5Uo2vRBwOuB4wKGAvVZygbeHtOlKWeBeEFVeKQu67EpZ8N+s5HDnAcyykmORGmk/gTRuBcOXgGErkH93Pf+hVv5XIFi7V7C5TVCxcgXyD+l0SMdDOhSwF2B7wKaAtaGhoualp+5loOJm1bxMs8LqTlZQd7JUdielN2vdydebxThU2+xOhqz/Zz5i/dSTeyHLReDp6cHjBOkhvn3L+VHTrctlJS05z+nj9ec3ajO/wxvFG+u8zEgnW/drkRb9bhOyWJDaP0HaB1ZhOdo/Qdodl3c5t0d3JEtDUH7/hSDtXoxfxoRXy5hgLJNt6s4yrmuXlsnmdmYZt89Dy2R+dy+TXe3WZeyCP0Ha/riYID13N4ug/P7JMu4oRkDaF9xOILQAwQuEypCWgrQAYHbADIDJABMtE80nxn6lJkau1BDh7lJaC6FNe5eWWoV6habzIXI6H7Neaz4R5oltkyjUkmv/i82Hvv+xVJZJFstta991zfXaPK+ccHhEfdPhSWs+9D4sm3H5R6nv7I+WPvU1+Oh1mr6n5oltv9BX4oP6QoyJrOeUbBBb12mBXCX0vBJ6nvk7n39WFelrzzfK/yirZXF1XkCd51LnWZTf6X6UNTq5kidh++plPUV0+zmF/YwNxPzXif1/8ccvTNSQgCV0GShq7BqC9MmOJQSJMHuJ6CqmCjgJ0pGA/ZbwylJnSFsKqc8M+2o6Q1ZTd2Gi9BLq5YlcACqyQ0UGwGQE6QO1iQiKh/eMqMUCZhS+/0KQPnx2lyDZuAx4CvAA4PbFrOxn</t>
  </si>
  <si>
    <t>bRAQIH9P7vPL+VV5/PI8fkken5rHD8oT7ivrxSXdW9aBfxYizHKPsvozxhRACVJqmbTxp3ME84WP4gxOeI3VmLK2WtqNaaml3ZjmWsY2f9yGJ9A6TBOFzoDGO2gJ7qAluJNsJS6cfWz56lA2fcj2X3TZD63PI3Fbmpbwshqk2FvPETpWr4rXKXGdmJrrz8oQhjCdbB1ZbtVJ5Say7jH1MNAJ4+EoN7EsGDyXqW2xyynLTYrjVGy7vb41utSYeF90RZNrgOPwt+Tl8WmiYhXmXYVpkTlwha5GR5TfAhtSR+l6VUTx4cQZxEhhHRBJmaOOfZj9kWGDjzNHMdhW5BcWuTR9QNulijbl349iZofckp3NO3Uv5QYPxmkzCVap4nzlJTxcIQxc07PCqx0mU+UldG0XRi5jyHjxYwMZ4Xn0Ff3gBS7mUhae6kD7eS/uzYGY+aYpzWR6HUmOq/Im4l16UknnxIrOyopONLRzz4aAMgIhuY5PmoKShWqZXIMXNcl1U0xjQIOp4apGJuJ5tYhpYJ5xep45pqFY+5cJ+DgMH9vhsbuO9PjVNA3kxhPh7hNdNWZ+NnnQ7zTz3yIp7CZ9R2mfD9enRqWZzbfbkbw8+0hq2g+sCcWGfcyvq5jEp/qTmka9Qk2/LnCyH2RcFR6syK7oZHHvoSiuHl0f0erhdTARMuQr/xEJkj9j6+eRD0jKa1NeJtYMrT0EKQexjeLATOyEcHu05E0IawaD9V9x5fIAGvfJnkNlqYeQQADy/crwD1lFWOldUGmZ8xCbmRc/0FtYAFOE8FMcRRBX9W28jwU4hk1/nwDvgXoucF0SdYUBQMh6+T0CYGg8APiFWp//gY7CEKHwEOoOQW9IOXQWiRESD0neNkBtuAGGd6JwaKKwH2b+RKF1onAaDxKGpIp9UkWHVNEiVTTLde5341DsbuCqfoYna9/lH0ciSMKRh2oQQ40oy2xpw8YbqfGj1DglrzeS91Hyfj35PuQ8h9LUCVDf1Gh9QEPCKD3HbW3MHttILOkosST6MNGosQWSUfhudWnZFRF+IRIsPyRaGZ4LuNU4pZFzPw48P1ypPYU6AFvi0NSgcsofTzESa1a+26wPTox4v00HPoB4rydskiFjl0+pOMtUiepWtlvURgIKES18XX3WINqhzQisQwQeNQ8PgPLTdekAaEzIoPpw+HYph9+lgc0iSmyksoOB2NQUHVYct4nCURymxuyK87wHGioCrJ/Rt19gGVOycoDWdiqvsqr+dtbY8mpTat+LiiW4Es0DNTv8BWDJpRUZjjzH3wYRuoHnpKy4kxoyKBc7oZnJZ2JimBdQf1QWcA52GQSSQIdZcBrieTA8b4zGp3508kNmwQE4TTQndio2BqfnrK4uhXDrCqYZkPUh5fGzOoUrSLaoEu4j5SHSoufep+cmyl98diDldxDlH4bc6rcAzrv60VguEydCvrLOOgbLhjMEy+vvx88ro3b1/dis3oA1Di5T6ti8nnRWt8/sww25OE6QfDZWZkELPu/0Kc99yFhfiHb1dinvvEOtzu/X6g16DUJcqxaoAXoxuh9xO1Cvwq/t7+pkS8eNdpqxLX6oMqjNoMI6yACE3vOhkfDDt6MlLFiCq3oVagxoXNVvMCAp8GAY5SS0xCyy4eRjbEOGb7Qx1KY8gmPn6X0dD7lh4Au890w+NflE5UU80iUMx8mCa5e3HQknnEsu3FxgayzbOujBe4GQsFF/vx+K3c30/LmttMWKc3sfbrL+SMfId98bOMqNNMrtZ3ROS3p6SDkLuA+/TX7bwjis3n0Cd6AZRO8DWsPfY8eaUuS6yQ0346KoJiFq72dXZOYGQrQIxK9+9ZA9A3osn6r8GFfAzDN4dOUOzB6o5QeVHQKCCJOCXdGLBZONihPiqx1Y45S4Giu/wEU1vtaksp9Areqy/1SVN/evclj/Krmy+3XKLUNCHkF3mI4ANNTMwfN2XNXHKHlB4j/AzcAWV6AhlckFrpNMMni2tvu9MU2Bw6hx9GLisLhEfipjpftiLKvnJE2E25CqvDDm+8P39CD1YzaYN9oYZvBlfDac3UOGQpJzXCfJe0Cuyy7o5RMnN2TWx6MHPaDxXqHY8TukdbStX7MAvwg/DNdn2s040+iLanXR52lR4FfovCOHAV9xxgCeTRe5oBeElPHRKUsm4n8HCoFUOyIXWr4mZmMM9UVipFDmCljpiFUcW+N9/0Q+YMX8tGvmmxXNB0AIsa4u1bu67ASTf97p39XYyUdEr8UcnQVXa2OG/m1wRsh1MicXyEKuVZMxo5FjWLTdXJxVPzf9J+rzs/ocSLvOWCYuWuUMnFKL/kF9Cxn5l5u66kIrQFhWk3GwjK8xnEzTcTKnmXCy6XR/nFy7hStHmZ8RJxXEWhirt3D2OLUwdkALIG6jK/6UaH6nnv93LP/5U8gu98vIPNt1taUd1JZ4176M/MKDuKNWxORdfnrlFHIwIzm2FWXov1xnMiXTR3JU0etpg3rCEy36Hgne5D6XC+Bc0b0X7MLkrDyzMJ6MIj/RdFWtWNW9G3Db/xt1F7rGKifRYUTolEsiMMGKYZUbDB3D9S0BVVcbxgqRL9V8yU2O3NayaTC2P11aYQv/xtiyZt7fn6Ifby5XdY72us77FAknuec8BS5B27N/Dh07YychmE2mXT+KJoHOVqIo25tjxktZaJdLFEnolNCaWE1FoCfkXAJs6LycZ0MXId1UEiRrSYMtAy0JyhDCezvZZ9AKTA7A3lZGKEKrXNKmzqCPHczywIw3LchFcI+nnXkvsVLtShKVImhKIgAQUedgQFNy5RFEE6SyQ9oan5DyPryh9HWmT9eVAu9xgaa+qEW/ClS4nNyr+CmqK5gZIkAH9vgbaF2YHHhfmCCubTVVrm1jnsxojGr3KQlf0aq+ro95N9MBng5S6odUNQm/ZhszribdGLAyuqmGd0brPjvMta96lW3iJps0vrokJXx9lJpM6G2dbmEDmgZ/s8bhOPGOLNqr46pKIC17PJ9fiKTPkMj8EF47SpT/dTPz0UrEYVhoyypJ4acW0n7YymAQt9mVlSxjUzMT3xIR8wttAIbhOgTkvM4cPcBPzsAZXNViFu2gh+w0o/lV6Bt6nl7shfwofYve2Ik/CZJGcfh2Ukdf9JWXoGqAdv55oMWwapX9XzDVvlGxnmLyPwBU70kxh4dgsXlmf9Zq4U7/E5a5gocmTqHuVwD1+PN9yt2fGOW141cYwtBlKdAM0LGhDaNbie4NouDWAVMb0FVpp3LnESb/Htel6whK14arknqcfKSeQ3OJuj5qLmxWNh+hDx0+2nMKequV6ayeR4739y2KGhAX0F5AdSPIHtlsu7JwsY4MkOZUO/CxQhSQ81HT+2XY6N3Efr2jLdwTl+P2qXgOqHrJ1ex8nzXodr6QYefbR3a+RuWn9QTqH9iS9uaxa9n5DA+m81lA2yOingWDThB5A3xNdf6eWXhBe/amNH/P6qt6AedzB98T1Vn6rsulG4QZdFBqJCXPMZJtG68XLyWpE6KN7Gg2GgkvxXggZzckiJesm6ziEU28pAkjr2gpPAX3ENd2RP0rMURSYhEOKAzDJfFzCwwoV9Wi+zPHzJ8gEfJNhIndb8fRgOH4hEa2+TR2tzD/Ety8JYvEUFZq89tazO2S9LUI6Wt5R+JqUydFN35pCJxvMf3HKBuhsr1xbH0PY+uB50y6EKdbS6Ma/SNKR11Mo8cds646G5OzomEeUCNq9DEvbuX3ajz8zcqyRjb+R68Of/Xh/thQ85XNdUyN6lBcISCuZ64chF+aGXpJH2kEXjj1EDVyLzQS3oQuslNVw/z45Zu6KsYgRTtDRLczALZHHGF2hvSjUcM8Tkm0M4Ci1H3YqOUVqIWOO7qjGCa/0fUN1PBHR+J6hxombVQOP9q/b/mGLaDuAJ2+QXdfvWdSmtyB8RaBiRb6lNR6ZqVQGppphkYbbFYsrMF1V23w10cMk0RE+XaT3m8aS97pvoQKLdvoH940UKFtRIU2+4TR3a8bSaGdFk145SBuAPJj0ISdiBZsoHZviy6stKKtWj9gu712wKoknl+u0xuKQmTBbSxyabiBhwT4jQ1DHgnf0oQ0to/npP0YZTZOf+9p8ZDTfZw3fBRbUCrKTTAcULeYQSCdx71QO1Ho4A62SBXtS8SPM8XakZnvu05OFBSp4DwG2bKxiG55GLzMygUwKFIcQbDYOiCv3wAMFUn2tFRwWvK0KAUw+OXJSuSvuk3csx++hdFFtTw5/IZpQCWYACLCbBhvrKRVqiCpw4mVDFL+HK3kLySqPI+UkYXkVoGSjboZ8jxj5AGhZDFOmop29YEB1rIiCqQCVHwXADxbB7hTKugEGlN+A6NablcWRdt6Ff3tlJtjpI0e9OpwyDM52tZ55RxQVNzxANxIGN9vNI76lFdwffAehdEINAmTB2AfUB/Fu1xwPlxN3gY0YM1h9ATyY+gQfaUXL03gniJrhgCLrbdTWXUII2aSvNYYJ8ytq0c9+TyImK0oDZOLPz8DBHOGXU+rsrtRF+hO00RoYTLnaWVWvb5918kce+JG5bRUQUP7w8a4Hb64Ri+9pVfZydhlVx0IQ2dJPUoz8VdZDf4CgpL/dhO/gR1CO2Qw+1eVp+ponjbidEUDWyd1L2Iwe8zPT0CfLSQJJUf3vHi+ITpWnep4rBAZ+avKojepth8OqE0dF108xmNdSuc3bMJ2KpE34oRSXO4w0QSTUx1ieBpzATxgFUfFoDjNFtscOQ5hCXaYC6RoxvE6Hc7mTxmcX9XH4EQ4RrNiwwmI331qALEegOiqs6BSp6Mn/RBDT1ktdeiV+v4d6qozx2VO0zO7WeaNAzK7Tv4Vlf7sgjQu8BOiKEf2SP5++S5b4Ihwh+xJzXbybqoJx/5VpaGGqplpVAN008ioAkjigXoStf5CJDQMXtTZ3TVo+eBhfccma7CfNxWqdlbxpLiKH2IVt76F2DpEPX+tjjazUo6glwGfWNmESiA7XiI5wzNBOsyuSBO+jyDfzt/bvZDC7+BuWmp2Fn+bLzby3gNUt/+tqwH9J0gtpEXwtLLqLTyJVsjkmrcb2OmzVFah1ad+zpSGvv1XsOd0kCHfIMZc0OtqmuiNTK6VKSYJsJhH/LfNFUq23IGH5m7Vj/jQNvG4r6KbozfpWzDbQgTpmUP6Nman6gLGng5LF6q5Z89FLdw5FmHUS9iA7r3R5lOOdRgyRo5VsLlCTXU5Fn5CnNKeYpz5MbF4JbBED9FmppOcHFFGA7ZfwgApAQzN6o1g/CSMxZH78jRyIUkS20BYGIFrb/HLLB9/u0YRVqA4sMj9enm5Wb3O35MuDMmtHnSHas71Z6XzF1UbvOSSP/0nW2qqLZRzoF88+rSiWoWqbM4sOtdvy1kt3KUJqQjhhjdpnwKYXnYaPxLkiGRjzJNpfa0EEsLUQnzha9jRBRzJ9zp1t/lwJZF4ar7G/Hs1welTfkF3uflvv5F7NuQzigRpFzddPcw2WVOA1+tQnEaqBJIzGkqBhvDOtewJ/HWQSA4tEeW+OjylDw/nQwN3ZGN0U5a+BO3BRqSKL/t0QdoI40MBYmLfjw/8DhDFvr4W97V8TZkfo28ue68PlsBUV5e7DylCfbQ8Qfn8UYqUynfA8/b1GHJE6JXm4LDKnrSXTehzMdNBvzb6taNqudcz1lcYbSvo3ao8tg/9urYqeDOv5GlnMtmx39NRZopZmUxnhNqVYQBDHbSVi+0iZC8iZHtbroTMGweZ9Z+ETBPSNWFsP8ha9zLIvhMP2YyrQLahhUH220cQsv5nDzPyC4tQtHrQaqimIigr3J6ILn5F5AbQb1AAEyN3bb6Hq7rZQsEGxcgg7ikH3YTmf9g+1allBIrgT1kLTPDwJ0CrZc349B4+HcWn4/h0CJ/ewqf9+PRX8lq8m6uia9yfPkCv+dzTv6eHFSxQrhhZzQV+HTMw6YffPBq3JyRGvNwzL5Iz41IuGKSHRZvXipGFFYWA4DliJIMfKYbQF5l7Cg1PZX/Bdueb2d4Jmk/QX9NX9irbsFA+raVTKOEfWGLHJpBF3/Q6KAt5CPhvsAKyqkbyNm4QI4s3cWLkzs0Plb2AH8LYxrP49CE+VePTOwTWXVxViB7u5ovEyD38nWKkiJ8rhnYCbI9PB3mENedT5qLfhs9GFnaQ1oA/cYFjNJLsgG34NILhh5rVTWUb8M/jZQ/in3XlfSvZYSwYQRi5qGVMvNTHBdBapgdiAtGHVs12stYnCx0+5T7y8XAGBEUYrB/6a1dOIh/yGtZKJYzGlbI1h8hrhXlodCpHD2CoAPlD8RMrKpStYYy8oJ8w7lT+AF/L7jvEXkSoDhRlLkDhVhqAiPhcFh73Rvh/vR4md7yopAo+bo9HExUP74QUhx4815ZZI8zWIWcHktXB0dfl1EirkvMGs/8f1M1+nYZORdu+kygzSYXKp69TzvyDzCMdIZyGC563U+9wBDWVcigmZKGoMbFsqd6Rlv1MUplYlqun7IRK1GGYNrhshp72J8hFjM9AONJXZw8L0uOMWhXuDhkOJTq/TE2Y6hwP/6fB/1vhfw78H5Y0FRY2k9lssVitCbZ+R8G5g6Y4n/jMukKykq6nmKAZfLmojAMuzn8rj3fi6s+MTcXh7yI5MFAjStJ+WlB0li7hoOF5IjlRfsxmuKd1sG1aWjVYVFRJ6FQyWH/CqdH5mWvOyeDH4erWwYi2v5vs36NeehYDegBPjCzbvI6rwmikmXX8d0VlHjpczcgT3mTNQ8fy4yKJKYU+6KTS9JV+JPIGot6x4aej9rVyM3X2j6DOqBv0U2KYsBfPT12GKV+oFonKPfyNGJ2UCxQgRUajerQBWpQLwF3VXN1aR0RtYOu9N+KxtRKHuf0gzPO3kekaw7rhoDGs8Wf39ZN89/w5Km+7mm6r4aoQ8Jy5/KKcFfxwY2W+jrwtyQuRQZHtjQhc9MBPPsL3SNSw0UHHfpQ5mLqc5detTstI8GKIY0YmDOAW7GC+EhHyleg1Gv31ZcKkmharGATBb/5EU2XaX7V+h8bTCmOhR8b9njZxh/UPLsnsFIT5nj52dkB59jUyRzIv2/jTn0NJ9nBEz3++EW8EREQ21YlTnkMhjwXapzAmFXZXSGzSvv6DWGPufk/80rzF47gMbw3mrCQ9RltD7+ooyHHRhphDJKyocoUD+cGTi/vIqO46mw//iuhwBsJbOQKXV3SDLwRR9l4g30PTujznrUImxjMbmlWi8Lg5L96/7nK5dYX6bTFiEcb2S7WpChQwC1/Ar0U4Fv/NFcIDYOSu2eSOumuiKx7JOgtZUIuSfwL8hrw48MvNMfhrUuPg1777XwZ/8lXg9/zz8CflXR39lnjwvyz5LwN/yW3/EfopnN3MB4EAX8GZzg9Tnn80GoU9/9d9mprwMn7FqCd1L+GTXs6bmi8XO2irJeTuEEYq34Fy5SNXSdOVsVBMrqerSLI9jsc+lQuc1Ynu5k0WuTYXEh4foszEvJOKYUH6Sm0uCm4y1ydOlxsCJzeN3pJS1cQncgeb5qvW8unF1fbcJYGTm8PQXD3aqDYM87tnbhysWutN0/P8Wdl8d5/Jf/stQoI2z6YOK1LGiX1arq+oUGmfjvcLOPEmkpV6V5fhJSV75yXmyy01qm0KbmkVvqElmUyT3y+SQMSYZ5OTub2X8BIE/xRN42At6A1o/HD3Rd5eWWfKMZnUaW9qm+FPhuuku1YY5j4sDAH8lUK9IMJITvWOyjozZJMKeqEe+UTNFyNq2lJSmlMo9kXNRynqcNDw3qtRJ1hPppyyNlU2oIsmyT+BMzxeeZByfPWqUinPHuOu0+MjiaXiNSaFkqe1CCNckfl2koYMlayjpvKh4nlHUGiWe3fsKN2hDP8+qkut0nw7d9DzsWTl3vS0SfNtKBdoQlqhcvBFRFEGaIypSDDSescquQ6pJjULqUa/dUT5+Fd9Wuz+j6LCApfm+hu7BaRixCKPvDzD2d3S/b7YYpIgUVpO14KMhY+pi+BbWuzbWPiWpl8dkoYVRK8OcUavDknTrw5Jo6tDWijn8oxUzHNCPfEeXR1yVujE/JBrLF0dkha9OiRVvzrEya4OSRuzPGMsXR1Cl4h4n0i64vaQuwUjrWTV6lqn6ai/J3f9CFCA1ydyv28+9UWdXOs66f9owikF8OE6WVduUXpAJSo2Jo8TBg1opVub3IhTobumrbejl8/APWZ0PlaGVKBfiZSozH/YmB19v8TZoY6GQXDgJqvyxUYggkQ1QfloI2Z2hVbFXbpCgQaLCrCysp1Dp5I839dgMpUAXcufAmUvzbB1z7MlAtHuQ99f/lbErJzX62pUls7qAyjLnLJv2j2yL+MeJRXllEP2EryJBcdNsuzDoLR10AJiuMBX3le2CxpZo800RY+mH/IFF2TY1uAZcxPkmiavsMvrHDDP+NvEjRk3aXyim8+46bGbgzMekx1/lpZmOKQ8h7jxzzaTcF0ZRVBZ8Ge7stikP6yGB3Uvgr1GGmwigDDYB6B3jUzvlU/YEAbgocsc8j2O7GV2IYG6Vpe/7K8vmhc71RT9Qca27rQDTUvfdxQs860oLileWWszac1xUaooRhWuyc6iQlyQm6ZDk8e1YneDMFT5/Q+Q15FK2SC/qy4hK0HvMk1AY4mDbpSIQMbh7FYQEAWSfcqvoEyxelyur4kkyLZA+hnQLj+bUPNZYnDBdJs//bIMjRX0ood6eWpZCNXl6iaYaEc0qaRVKmmj2L99wlhlAdQDgoVyQwyGOvlU+CU0o4c22N0JrcBsHx2tjNXzmaP5lL++AHz5hNxY05MQzAkiBHIHg0HmuINLb7GJH5n5ep+yEPpKV6HISV0AnJkf28/o8G4fO+XuaZUK2tRRyq8ejLbwbw9SowxkQ/V2kOzbKhe0KRcbQfvGOn6MTTB072sfDSVTivu0AdEP8YiGJgVmfAqL3oEs+p3+Kdr/nHQh0x8S8TodYYJyKzQqZSlpD0YXoJP/sw9vJQnLiRiIHRHelx8cSziXreLnE2o+T9yyNCvD0tTcI23PgDqrg3Ph19+DIaZ7zMJU2eukfQNhnHL6+wyPr38/Wv16qD48DuruWpBlS+e5cgvOM+CMJDA6C5Xbk9BRO8RVPY9Oi9auBUk2P1e1FV6U1f8O0zj3QVdTdl5qMJAOrXLP1vhkqzYjSf5KG2GjG2bQ0/1+yO3+indkEWhclQ+18BF2+C5vJ5RQYVdICtyESPE4uScnJwBHCOTC65YAFqoKcYEHMMB/irw7gzL7ewahl31gLJ4hSbQ2iBtAERyxxTejuqCz2vuNeH+WqdyC+pl6J3ewxqeYhjPrzG1yENvMPGL1OtHbrJF7cgddBBQMLPiUjtZO9OOUBOUFQP1Xm8k0XyNA1DHl5nyWyadc3hzL85AN/f99vvIE0A+XlZuDQcyzzKftxm7ppbURS7G/dE/QHBte0xOk3voKEUY5gJ2STYA6bUTnBZxoXNUgyCZTYTmI1GKtkQJIO9m7sSC3tQu3oQ9g/01c1dumuDrx8Fus0npP5+B+Fb9GBTGnmdu6Cy1EAaxfo9pJaMkx82iincjtdbmaxD7AdI1YZxEJGIu0G/snBbFlPeM9GqUpecjsS92EJC6wGNuhSi06nPwN5YNX+CT6rozpl3kswZFFcCA0wK6yqT3uxxhpNGzHy9iHbBnO8lQv52ZgZGAuK/ylBe9/Q9LMQtJ8CbdjDiDNmKQgqxoPIzJKy/YCbV1GSj7i6sokQggG8vBgo9e5/votw+fPk7bjoPkvDhJSGBz1psG5C6uduQsr+7ThJtOj7+AhbCyS2YH4nsbGkFKuPozzsTnKZybQ3fXcVjem1WUSQ3ADvf/4Qeh2eEoUdAsXeLs/0Hlon9uB+ADYGeRIstjsKgR+Prd3uPUD6zEGvwjwjzbvRvjLB68sldJkSrbWm3djFey3VHJa6ysP4GMf9mzff7Zn3zNf2bPvmAf0bBH27E7Kyeb6TUaXMJiLHMRXvWNx3erRu+WWtxGx7x1mJqq3HsOuDWGdumZ3dgJDezQEGmphWQGsqMFgh4oKcxCrzax5PrP2RMQn1/gKy8KXkRPRzGxxf8BV/VyfRdR36Ea9L1g1EwtfDQG8w7obM7o/2HxEdejXZhE1Q8p9MnU0U+90loEO3E5T5wIsWBLjNGq7MYc2Iyta7QiGU3HHAiJiKtu/fpHWEJPwoHiA8vA3lyesyqYpKKQq76+NLmIfw6M0XZ2rT8/P1uLCfYvRF2TmuTzHBsafNZos2RnKL6j8WCz/67W0YsACpDpkAiSTJsVKFJcxtK56EwrK5c6yNlzmX6qBFQFvyeoTxiilrKxyZxQcXMeeNZGLjd09Tl/c5+rZMmJQf/AsLO4n5TpY7YI5bKm7oC/uSdxBWMbFNljc85XvTRuwuOsre77yUIQ0PDwtcp1yeE205pNrWH+87Vr/Jb1duRFgrwPg85XXpkUXdC1hxpGlzjLcflKc3+3DsIR2iQJ7DxYXO+wN89IoVMBQeLEF56XCJ0jCqw/keXbxOzaTZI4pmSjzcMqcKDB4TUCcmDNMmRSDs/WngIEP5EaxbQJIOLKDJJyaNtAKF5ih97kldeWOMtMYQPm3Qn2wGLq6sgU7ty3krhdGKO9/N7q8P/tTkh7U1cruN0D6Tl9prYPFQQn9FbqC2xPKLyEZ0pQ792PnIkGPw0dmnSf19IugEwMWlcfYe5FycD+qTGkD9yLOvwnYU3yQSwylYxNHqAnWeXQh0AWuNU/QullyxYeyAR8cPhaWzHetAsuvUSCnX7o8GAUxucAuNpldoezB69A2+WwI3fUnn5BG4Cso9ZhHbDSDJJPAMuBVM8aZSLRoOFxncY/MfUEY6r70GDrIuut4i5QG8+VH7MUq2rVKPNO++bHhyor/Yag6w/+VVJ1CdKbwdig9oI/Ino7sFalsu7oUNNrX0fek1F3z2Cz3BZ6D6lOK8guVJ0l7dyiD/wcO5o04mBZ4lE1ZJb18kuyNiN9Zd5lMy1Dqevelx9OVj7+DJgVsdfu/9GmYLwCSONpDwk8AYNWJDNLEBhPF1ynp5apy6GwtyzOdgjM5luUXFeLmSOqyfKnEoa2zMf4IBVOzSxxcoJzZVN1H+AOSWX2dsSUx8kOOnCYxQMB6/HuJe/L78Be78tdvU1fCK7GkYYiJE8J/SkJ4atSahJ9Eb6+GjimNM/voQDeGivec13a9Sk51vVDMp6xk5UB7T5A9vSresubH42mAnU7EjrE9i3WR7UdZuaqPLMsYm1EZ2694Ux0U10vkbymh4GNbFtpz1nFViRjC4BI8XEbJaD1vz8nnba6TqtV18g7/pfV8sv8SJjRBQtM8vOT6FeRxTVygCf7+ac1ttbw353v8zTkP8zfkCPyUnA38xJwV/Ljb3udH+S99j0/1X3qY5/yXBH6Q/9IGkNovrRBWQaE0KJQKhZxQyAGF7FDIaAXKjsOyaVh2OJYdgmUBkhVkHaVzFI3CnXhNUKPLm9pdg27sgtvlSd2ZLoDk5Aq5vQ50vJ/pPiFkyHc55ILUfU67yTS5EQ+QTG7ufg/nSPf77sNCAlSmDoZak11Nt9XR5ECLUtc8Ry6fKD5hN/EZ2mLbhhR5aLUFJMo9IdXBHQwt8ylrXkYeADKyYE1OrNMSjXsHOtThoJVs8dg1r0PZjca420GHxpuTNn9uXPixrGu+IxeyykmgQwG3/ZHdhDf8OMyJ6u3iVBNm3jQdL601QSXyEeUhnHvAZG/XhCHi3BsFTj6ya66CvsJU7zsYfh3HWUoyDk4jSzbZZbs8LyIv6y0x/Kdb7PER6ZjFyWEYNV1aMFjVDQv67jX4G3gVfw/k0e8u+r2ffpfS7wr4VRJdQP3BF7sxrtqBMky5DagQ1nF4dHcLmUrmqii7/jTYp/kP/KQbl/RBcmArPODUxHXznmGgoy105AqrCpVEYLPFb1R3AtOKaPwYWFj4kXjH3gS5o6YvoeajRKtjNy4YqkU+3DUvY7PwPzHfKMyXaqwpsJhYbUE9V21XboafCzyCE/dDkOsIVj/2Yfs06skLCAn9moUh2QewN1zVb4fi4UYQVvBj8EHsoRh8lv3R+7sB/mxJkw4sp1p89LuOfnfCb/X233TjDXRclQeqkiNq4hZKWSRS4ybpwEZsaOsuWGOD89tyVjw+lDtYx+3x4x602MbBHIR56ArJQaz/+6Fkbk+VvQO+ubpqFNtCKYDJIJRSQHL/3Clc1ZsohRD4mrCsfFAwgAMCq1owmeSFQGjTrTKloQfcVNZjkzCyLDcR3br/0sNC5n1xIzE0aTdWBIv/Dvxrcp3MpgShJK7iGcmoveELFMjTKwwuM0sBRJS0DTsoTANhuhrvBfRnZ3ABFVXvyBou+DE8uAOI102JEv2VL7pOytQrLSPQO2MqXWVX9QYVSOKeepQDWeTD7G3YiOBg0HBV90Fq9m5M4wKo+uj95wIdGLjldvgqBnfScG3LIpiIeLfRMG0jct5GpL0NyTk8hMNoRnWiks4vFhUrP1NU7PwUvG6RHCu/HILVYX57+JPosy38Ljwn78bn8FF4rKRk0LNN4QPRXJbwa0OQ097IBTBkYfY2wuYIkWaZTaY/cm5vuAqF9BiKTyRdA8UMuUsRuT/v1ZH7NIbuOYC4BwRX9g5EsDUU3PoWDrOIcU3xfK1GQJffWBh2AQ1YQ3LVW/vwaBwMtxRAHLlruWDP4GhPu7djYvjzwajwrCOyHMQdPBJcYG9m+cNH4ZO0DTEerhms93drrL/DBvZXzYnrbHviP+osV8Vp2Il+QO7UgVw+ODrS4TyE4Zb6qrf2Q7YbZQJd2vpWCN7CNxHoOweATvAOJXgX8wX+S2X8Av+lB3EBepwL9DiMIaVLEb9w4HR7UBi5SE+E+cvmcvi4w8CUM1wXfU4P74XnLUk5s4Tx/s3mGUKa2GDRy/qjZX8KeXJclONWlmMH5qCLHVmORzDHGv5HsHI+Divnelg5H4aV8/uwcj4gbcN5I+5YQRgLIBf3cXtAxP2jCfcPQKS/SQ4iVw/uRuazpY7i729JWlQd+E230QK61Nx5EZJbBuT9EhSO8NcpUTTg/Z6fpLCpAnP5Gbzrk6v6sZV5wjyzBe3U83A/3AlTJ52FZucCb4A47a9Ll3ZnRblj+HtQpjuAlU634xHvGJ7Vh+LSB8XSZRpksUcTEvBqwc2MsLjAi3Y0xwyYTMcxEcOwX7KxMOx3kodBEleF7AGBmgJAuboWAuehJa67AcUEruqVGMkO71crtxdotlQmBidGvss9NboHaVJnS/P1CZY9VBjVYEZVqfoFokJpPyO/PVB7kbYb+15uWaZ8v4t5sADiTyKOf44dZOTN7TX5yvB4FnDmbjoThMuNT3nuG70I/4i0G5mZ+r1rA3pHHKCPROIAnRADNEm6JVyIwiwDqzC8FiXZKBDV1Ly0G1tnoEiB53Do1KR/MKuvj2s40h1rmKsamhTtomxy1/KFcp7NfZi/m402hRd50yQFsQn+22TMkHYTbxagYIMZ9zPYjDYwq0/s+5KQ8VDOO+HxJdPXeU4GqU/5vBREivCMJKTPddwzF4lcP8DVIrKW2zqJ0h/gnn6XXJ2+x1X9mR4e4l1i5GEuYEGIt2OTQCgNgfuQ/UOGqrNPOPQDdOzjybDFiseJr46Udf2R8klXPFJ6E2JIma4s+ZrOule9CXm6CC3pvANoDmdjqZSo2tmjlNgQQAJAfSdckqjTMeM5uQzOQfip1NL/k76Q36uTwj1xUHm74lYJoI1hDWZ7jIjDrwFzYEuGTsL2ZcrOC1ES5qB0+AhGHNmOdLKP4eY5Iplc+M2mdaHC0UD8Fre01AeEof4DWNUDwr3SbkxWl2fTZ1y08O+buDGVTRLVptkyZamsx/iYhcp99/QB1oulAIpeMCH08ZZ2Y2NyizqICWKqJTomY/XBsIshu2QQqxS8CXNNZSsnYGER3jpASIktNnaWS861yTPpKvLAdJoQxGk1YmncQeKlGsEIabmUAUvl+7SZyld5Tu2M1sz4jHhobOXnKCHw40QC0iSk6pXlazM79bzFxQZy0vDW9ViGjlgG983CUJ07AlLmM3znh+0gNjE84wA2BFCKT0KM3yAq67mqPTCSyA/fQekKRZtxNiISlnEqGnBOMtLzM0pCTy5+whb6bFtWH+CRNVcH8AKdhgDKUWQXoonQXYfLGv+YjvNRcpAQbZaX2cQawCO+hb8mm2mU8E5fQPJgYhxKQPFEOKHBjNdvbgkiKqq3sln/Apv1pTDj8nVitIV/d5FaxwAlK1nr/I/jGnk42ogwOb4Be4M5AVGz3agpIfydi3EksJWRAHYgfBvA3VWXzlXhfdlddbm8V+/myP7c901YfVBDjmu+42ujeX5JlLCA2dGWIDDhMRp+vxYr3xxX02+jNQnD4zrCv5Efnn3xCtoFJq7OQ1DnXpNdT4qrfHEMzJfjhK3n1Tv+KW4/KFqcq7p/oLyGUIwJnNx83UZbILR+aHeLeNLU/X6MfPVF4CeAt/fliGBxndVnh8E0kNepo0USjbqJwfTnFnJDSp2QOJEoMrj7z9gspWskNQRCmxMxB3+zTET9/D2+/CIl+UcAes10aTuxjYj8vtiTvSnRGkRSrx5yl3ogGMCKMusX6uAhW6PVWNr9HPWzjfZ0+RT5mD97Old1AiVrWsFk+q03T8+laN/x/L8jbjWeFB1CrmpUzwAeaw2f7o4uyLKOIpRSGLfjZ7hrhZSXbNHlTtaZIC6FavLi0mwnnySGLO7DwoVM+nQiot6UvQ2foJxpQDk1aTEetknIhfzfsPysr0yxMguDdbGcq/oIZSkyBpi4wD6zsS531eTyM7trcDj5ZMYoblZH49ku/S1TdXTVWPih7C2dsQ+zyVApMqm5TEpl60ZXjUOYAgr0uHixdFf63UrR3xEufNN4W0Db/KG2G0vJB9D8IG+nzNQISE+YS9n8d2NFtRcX899ijzao/AC2o45iVctHdk2/W7n4t/6VfyKSyQOgRPh4AdTpR+TdDEH30SxN1IL44CtPJA/fwAx8EestSruqr5HCrGxK5b+l7Z4xEFIqQ2C2UNNYl6m4WPitOlkMEhzqaFYAFpfnqG+U+9//hiK+blXYeKveKf4GvVNXYG3igI59KJLtwsQP13bjgyKO7wNVgtKKZdIMtiQxPQE3qmd9iYJQ9m5UOHigBvybxAWG/T1GI0VMIxfuzt6NeufGRfK2VwleIuG83sX8+MX8mMV82mJ+yGI+ZTHPLV7MBZoBLskp1trVBPxjWyiGnBIVdFM1m97SAjFTjaUiyaWFPdDqVWxKTECKuslNHo77OD8JZUx1fg3/J02Z6twM/9dcP9X5MPyfMHWq0zttqvM/tvmte+a/s82v8jwGmY6PpFqiO/AVyRVodw4GX72MrKEZfw+0429gJ/120G8j/Sr0e5R+f0O/eP2fMmZCn6bctwStey9cxmBSQqbiXRK17iX9EK17+y7rI4HhoQ3r3ndSYta9ab/9r7Puubpwl/MBeNoyXNrdSl1tod/99Psi/FZv+xJ+q05yVX8aROJS6DL6HGBmbqsEScE70BTHcQdrY6Y4vC5QDmIlcWa4cnuNYlslBTDZXc9V4QGh8qRidw33VDrUo2UE1HlTna6QGESEAta2xmG0MQ7HHVEchz9PRqW6Fu1PeWh/mpFZz2eA/pxKMlpTMpqZMHv4YDJaF/DRFv5T9Nkc/m0yKun4TOann0c/WcIyqt8XbxRuEhtsbPDlzb3SAYQkoHHSg7Eau7djYvjeZGTJjZd1U8lhZiqhT3Mx8w7slyns0uu9vn+9il5vKtVLKAjbqUZlQI34Hv6bHWtB48tFNL5cROPLxce5wDt2o0NkfKnHbO4HhZHz9UQ0vtAYhn9nNzrgDP8q+pwe/ik8b7GS8eVHZHyps+hl/dGyD9t148uPyPgCOXZgDjK+sBxezLGGq/LgX1AR5+Dfh7mqmfhX4Kpuxr8buKop+HcFVzUOIdiBtAF/cGxBj8fJ5+P21PqUUUAsxYHQlgASYzE/SQ7ilAwSGSrCJSBgq06aaJPZhveexefIx8sZ/prEaAUNMHspNFSBRTfA4FFtfqlhgMkwDDA7Qcr118KCi5SICy6bDOF8jFBFZIjGFi7wS1M/nOMFwLHPaIsxPsk0rjFbDFAAy0jiSYwW2nB2kQ0moEVlFUyU6beBiJ/U2CabbrBBhxmAe3NmDajjZmarUdBliGq9SkP8dG7vol7DZIL2ZlhNcfb7lLXthslkQgPNP5Iih29Z1FtNGRsoHyayggy28BPYXFKUqqF4jpxnCzSBdBMwMEC2CszNp5KtIq4rM7ArbOjD02xRi0QbgVRQiBaJoTbdIjGLLBKTDIuEZtUtEswQ8T1+A1ojbiRrxCfwrYva9zNcMB7HP6gPC9Sh3i8G8AtI6DQE63qV7o+YSWHJRRSAaGKQSQHJSTcpEL9MjCEofHtCFN1UdS7D0yCywGACCHl+hPscZLf2yYsiclFvONkyoJRIrMAU3I6o1W0CbYTl5y4zawB+J2tAuTDUf/EB4bssiUapKJueUb7Hv5VUGZoENs2Rd1OKbgy4+44+bQvRc7EUePGyYRCglnZjS2gQYBVjcTmJ6fFig10K+PHzol4pUIVzjM1TbTfOEphgGjXDaAAFL8qCJfpr9djXflo99RqVdqpugFaPcEa1eiPDFVo9DSjT6rEf+eFD1BuCJ4gLt3ojafN8L9Pmac8YV4qDZmMQGmiBR4VeJxo2iKjOA/PqQw9EzIAq/enLpNK/Q6VwaUKVPjy0jwYaYwEH8HQPzIeumnQ+jSEEhf1E7s1FvaoNp9/zIAct6sVE6/NodolluprWZ3RPn06o9V2UW0Dr03TsGcRhaH1EdLrWF08Vcl1KA2p9CHRQuMCWGI2YE6l88BlVPuw4qHxF+crIH+gqHyMM+aKu8iEqmMrnuUD6njGlpAATJGiqfxdIK4l0PX6FRrNfpl/U89TcxaV4aA9VrkCT8HUmUSCoXNMCMXUrxvqi6hbk/YblZU2JB3AeRhWrjstXKFY4XDHFCt9iihW+pbNBZIoVrtqZVHGmLnU8d7mfYhVbXVBF+LoTIcC3qGKFpeQDKPnJ2ykzNQI8llak0d8YfEVXrEiQQMUK20HFCrMxxWrbgMpBsSIuyQbIUKwYKvCuDFKs8CGqWFVf1hUr+YM4xQpTUbGqHggplSEw11PTWFdUsSI4ULF6gc3vNuob5fZ0MsUKX0ixok6hYkWdugJr+y8MwBroQ5d1xQoflBuHomJFacUyLe9brNUkA+B96WzCurq2NIfXoJH/AEkPqGLhA6hYQbx28koRm7HuqLIzKxGVneBi0/rsqc51s6c6fw3/++D/kqypzkL4/wL8Pwbfyp1l6ehk1fSLPs11VippLzcrN8xE/lnSW25dLVW0uefc/8VSZ8Vyuful9HeXOrPH7uI9sm1XV65D5Dmf8vNkWMRQPLdqnnZRS904jbJBDnST0kasAf5KKdqMXcq3nJCZ3qSxuxapLw30sar+BZ73Nit7XFrs+IW9sCgQ2lDMnMjWLyOPeHKFN9ziuZrPEsWcIZowU5zT2rDUaUadRxiPt7E7UeoRhueXd6r2/PJvVGt+eZc2woTekEnS2ERXaKU6Utk6J+qV9uwcwxtwtaGyyV47Rj0och/ZuNI9mGDIl2vQTf0rgoF57yUBDMxDb5aYMx0EER0UYVzmEd65mLcvvgYUoiNRc4XUEUpiDIoh8CilERAr+3vXpSlf5zBnwndz4nwO+7nZjVaO6Xn+HM2j/ODBPk19h+GO+dqhGtUGMNsB5rdlm50c7nKRFg48hyf/7XIDdrKbuSVaZ1A/GzztyEtcZ7NX2YWZ5YOUy7cyWsH3UWUvciA+LXTAsLeSo6dgBYrSFtqNcZ6OZvySdn4c1c18+/XjFcEFWViuDJEClLAJYKhznQUwoJF/uyWeHK70GQwuMGPZBy+gq1t5Wtn92IvunwMSvO0axrpuLU9R/uUW8o4X7KSNoj98ijKXoK/olSpaRC2XC+JFH/KMA1gterHjxduS0CbbKCUBZT13BydiAPOuhTazsFLcBPp7FkDYhZW7zs4HTFDamCtRkSCVtKpWQAa6cyrTcOAqWk3CdcFVjnzWb6yTH5PPOiLW56qiXNEiC21Q/47piAEq8Fk9ZBOHaJkMzpq+REBmW4K1QxLaxYp2TXhiUfgmQHZ5bnm6ImaTG6SnDVar7wQdVEIyi0Qo6fLQylrqU+366/Doq2jX6nMTBon3201iKBcKqedqPk+QKtoZJRwHBR10c3286pFwihRcUxCrtniHU2M6v/4znM4pyuffpsASjrJqHJhVkIqD0n7r2S6Pw85b/XXp3R4HBf23+o/4IdGPD3gMShvRhp55DcJI5oXnUxJuQ37TqCn3YeV4ZjLBfyRXhdlhFaCQXelFPgjIwNNLQqryx2ycA2k4B/Zm49ETtRYGHKouVF6gA+X+I2Y6dRJ0sJlczyaGPLT6PotNHhpcbsnwT/LLyUBkGf70zfoMMLo6Aim6op15FMn1bN9UcGAs+XZhDDvOcqwf4kDftfnT+wqVmy4TVpxlOxEreduijsXDlYtZ8Q7FL/V3KB6mnI1+VraVwbx+/5qOxInkSHwsX0nHeHuGI3Ei0Nkt+crLFL1RG9FLx56EFN3/2tOO4VLbgTzbTfwopRIaw4ivdmVNDKqreBcffdbwLs7vjU5X8fx0YJ5dHqe/EMakpLW6pE8qiTR4mrGUVHKaT5ZKWuo9mhPEck8LqaMldJhWachnp3IC50Ar2EehST1OYVi3x2nKTTIJCdmeVt7m94IC5AFWZs2sw8kaQqXXz8/P46fl8elK/Wzio0M05ZXZhrvqmgfo3OoH2L63Ux0DsNn5ZKzWBNWeb/B0wpdc1SoVdMqe1HInRnmYrUd6GAf/naKSK+zILuikCzDOq+MbPOdxP1odAQ8oLKsO/YYOqKMETw++gaGQJ9e+jrF6i95Eyc1ds9nFT3PX8RnuBv46FoZ9+RwTVCPc3OBRqJbl8IA7Xuqd8EAN3MHCM89g0Zcz3LX8DUr7LKOHDbOMHv64FHtIjrNQlDa1kuCBZEAPcPAOVE4CDfxIeXDukaXO7hOTvWlVTRsgTwfm2ZnLD6v0YggEW6W3E908RO95G7t7xppc0bEznU9m3+1qyk4nn8RenIoIaiWegEt01wkTlSWz2OGy8crNs6IzcBI6B5vC97P7buQ5EaA39FvtYA67mqDgeVdNOK8Jneg6+y4wIahtneztxKCvocmN7kYhE4bMzE+pXNuJ5gYqDqWg7JUFZ8uzrnWEr89gKH8BBahYqZ6JkEmeSHitDQFpY5wHpsWC/7AOuaNQeQhroWIKFusSfq/MnIn9xuOO6ovIpxKBWnPVZGRUSLh2zD1LuQ5t1IlyM3Kdiwly6jZspBgYUPEWIO4mc/VS4EIDv9OaB3wp3V/tvexfezmv2qsJm7pq/FzVvwH1AIIs/MPllnyoP/su9DsUDzncl4RRyl9m9GmVWXj+ib8bPnb+a58W1vqMG+u1WfUeWJtGDdZdBYVR/ore0cJwuQE0Jsg+405yPAfCraNbd2YpZ71GymtdHg2an2bBm2Nghr6O/DxQ4RQ42dM6uUFISPY6VWuyB1Z35+QGdw2/YA7Fnb5hjikX/kyCNwt7s7A3G+hP8GYzCePrPX1mNU32Oveh6wcRwSBIs+AlxX0mfe5yVa+a0VsT4MiFxYULbKfQzZ3EFzAwPUxrrmqXCcOSI5N4xF3DBZ6gPIq7gXvyIYqMY3lsiBixPZaJVxIGVtK9hp4+lwZ69XgK2htYZEbm36714YG68DA6V1dUBKh46C1SQ1Jq+aNFlFACCZNrMbRjHVf1DCLZSseyZyn7UgjBmP44atMRC18OZMEF0Pe7sqL9y7++aRJWYK/DLaYogG+THcjCPYlLDQDJPVWEyzxrveOQ3jpXtQT9eCjxLEucXAstBTBSR9hOIajap6D/1hy6Hmg05PvbT3AKBG7VOYgkRMKroWNzsJPCmKJyC+T5yhh7rqoO1VxE/+3Uyrvsi/oLQAtCXm5dKddlNviCC+ZQb2uOUm/pICGqZdaI+8PN54BTAFlfIY/iKrvFfqu3z//R5un2a+XAfRZnTdgZ+ijJ//HmQYf9FZdN1XZhIjHzMVjqKiKizW9P78dINhEj2RCdtQYrKbciJwHSmYIMhk5jjEBOBQxlhsE1Nt3Sp12zHWAMs5Q3L2Dc5l/jVYyz5GNxvSAGItmGyMBsCoFnYtSIfOX++/u0o+WpZY0oDLiDMdm1zRXKrqCTLw3CCKVtenSz5Rf3s5Mvj5I84yzP1QNsURz3dmUjHRBKlTytxkqN19bJQqu7m89RnptOx6beREGljc/MrmgFodzTjnzO2341eUUT2pUfdtLCDpV/uBUlu9QyBaENbtUFOldIFtLc3QzW4cqM6caS9OVqOiNSDAtVrDf8B9kVY0Hj9aRO2Yz2JQxrzx+mzsSOTtCVu/XKH7v1zrTFC14yMPkG3orL310IkAtErzQQvPhp2KkxOvXo8hzDfmx8fn8hKqXo5yeIBcYf2xhDUTTSQHZOYEcn8BAFO9+BoXI0IS2anULDQd7oEY+0fDpnriiKFTXr7BKnMDyrpBMDeHSwAB7hN1ls+ewVduH6WKN/n0bTCfJyVcTCvB141CP8LxgEsgSyKq3fitLAz1bhMZhYrfuQYsOlkLVIrkCWf73yh1jusqvmno2mU9ByuT3JmtepeeDhRNcCyzgMEsyvRcBHcXu4rgVmSCmJcIGICU/1XAifwREosG8ZdtspVG4i6vKaj6DsydKUw1jJ3qZS+SuootS9zvmoA36HPZ5Yal2Xqt4CzyMfzYTftMenQMpodQK3tyASdFi65o1z8sncHmmcGa8FkQ9jcVmIQPMA0yIdqF5+EQIFTfaqK7ZcBzDfdor/Oto2NLwIMpW686jZPGo2j5rNo2bzqNk81mzv1ZvtLZWximPCxFL3BT4Z2uMC78EI9x/BVatBxhoTEtssefihQx8q9fPoGSBjUD8nw7Azdg2dWOE0sRCQRUQnHUrIjFp3p7gZ1MepsZLjioh7wkJsYoc39YNRFF4pH+TtwFlhstJ0U3SQxfvYyagk/dQTDbK6Go94gViSofwylnUFZMWKB+S9lduTAljl9tTM71qQNc7GzyFo07k9ia4mllLcrxhgYuXqprot1ipQBF1N6mAajFBpSiMMxnwoxu1pXti14DYomG50XB25ZSQ0UnWSv1DTxoaultsbWljqrhGGlgaa+O2Yk6PLoNV/YUimRp/VEaDKV2D5V33xWAYJ8+UNdPqNTfJCbSa+aiN4OqYOn0HCGak8nWlwqcUrSTXAS+tBci0KdHEBDMxXdv9bc6FUB+lGvVTm3miZEawMxgQvWwr5QJ1q1k/BC9OUWyGfPJNkxIh2xqe03QgLrZSkfHgvQArvzfiuLs0v1Easw1IRxQT6XFEZwim3aCNW0LG0lXyyJvRqIzpRWrYh4zmD8VyU0zfiSKImpTTdiOIrblFHb00Uz2fEH/Kx59OdeI7CIjzs+DxoQeLa8yZxzka6usKjCBVlbdF+yi2Bs1yVE7nPHOxO2Wn4lK+9i7tHF5EGZyK4Pu1M2SH88DJWor2L77vo3R99f5beq4z3l7eysKTOso2sRkyrxqDM+IM3+NKGDIiHi7IHY15+LuTQZuIjohAA0/ibAmf5aQgMPyrobV1W7oDps6zc7NNOQVJilydiFkBDAaEw3aS6XkJY3B6Fv8GHaOMnac2gtmHZl6r0Lxz7Ykf1AT9qM6k/mMZie7ajiIAfyQfAsLGe7LhsHKejw1N4jxkw3YAGy3T2DQaBdK5g2hhQoRfDSie5QrjXdk4+UyreZuITxVrL3XRv5ueZJ7i95lLJNkissZRC29a7hb+7QlBdLRRQPp8Wi6b074y+C+ww/1MLi4ADOAMnBWd2gUMYpgdDwosNGTDDlVenGcA8QMCo56AEwWFRm+Ogsqin5Vq8ECBN/jrzKwbMEB2YqQCMOkn+KvNrbq8jsVSyiyELztLEu3nrnYIKFSa4miA5oIFQjW4YIawII+eU+0qlBUv6VoTXaLjNaFHGxXoSLjcOTFKIJb1S4ZtMj/1EJK/kGshtnWr05+dFUeR6yMaGqP1QPpPZzO21l0oOiw5lFJWnEZUvTI2hcr9h4w00bRgv9lg2OcQeq5D6UksDHZvFP9Jg9qKsmRrlnOOLSPaK4zStDUtj7N3Rb+bJJjnXhuF35vRiwJCuQozTCqomKapyo+TthIUGg6QgF9nkKW9znVzR/RWI+o9mBxck2+kWpcdHKoWjobOt7g/4dxqsR48Cj6qzq6NBEh0HPMRdzyc3mM6dg9SQXW4BOj0LGV8FbThfZ484XdILC7OFNMFWWKgmMuGlXAPeI0SM0B35yvtYm1wfXKtg7CFvr+tt5Yu/XY7dxssuR+tQhl2CFQ3Dp3dERSCf0sfOm+prA2PTRsk5+5HRFMozfUeWOmkB+C4MqjAme+YKSODzlc/mo/+ksITlgPHOFSvsJv42ZOyZs+nstjrVp6Tjo7vhsVFyoj8na44wtIhOyj49n6QmvKNJrAeFGWo6hVMBhgRk8iyz2snOvRbKHYCaCzArfjbFoKJlBTQr5mP0zPGgyiZllzgeT1LPwR+hBU9BV6fhyUjFhcQaKXZf4r9dpDw3q0/LLZYSIROf7vY4HrOXT1pBU69IX43mF/TpajT2tp2J+U8sBzGfkXWRHKHgusOVlCgo9csJlLsRlNkwqBZperbg4M9hOGTlz6i8tRTDwN6Zr6RB+8F15nJzoTIf+i4luUilbBCuU/ZnRNeF1zJwXViJeMgv9Cm7lhsg0QHvBqwfYPuwCP8p5/JRBXGW2ceCUL/Pj6fusz0oq9NqU5oRpf705fhNnXsQA6XRYXrTfIxq5a4fE+pu4U+XJymfjtbtjfj1Im3Ie9oH2oef96MWkaQ0jNLtw9Ow5dshFRJfHk0mdZDygOdW2N2XUGmoA0DOTTaw9RwALAntark0ARiN+wgJao8nu48Ig0hCxFO9wLFhCA/DR0v1KDQI/wCBkTtArJteqJycAdSUK8GIO/mJbo/zsWRQYiehyWakHkxZ2Zjfx5R1IU0qiXZhuN6FM6C61LGh/eU9BPfFNL0zediZRzZT4hnsoatLEvTO9LFIBqmKM9qZI/ewzvDSbFim2djDAAhOysq/gxT4GlpWMY4H/06+MnJGlALmzSPqRyIgCnhjUpQC/jiJGbba1TFIAX+4p0+nk4nYClEAaG4Du6Vtgm4xqmhYRj2YTN1yhQyO53i+fELx5BPWWrnAAVpj5ccTTCb/EwlLxMNtd2QeFg9rpz4Grtp9MpBayQ/CQBBiTqVJ6MoVI9aNnTAwUdbpAM74D+oCbGUedp28A6pzPOU6G5wx1P3Vozb31+utuN0y4yl1DEgDo+FbcJkZZvaJRxPEi2b2MfWpvCc+Xr1KrosGB1yGFImcuMJxd3CR+Xnx4wnBsRZ4qrmUMIU1mic2tuXCigMQZTYCnKfaQAkJ2H7Jbvxi/arDbj2p2sScJ02CnXVJXSs3GN3APnzOqrtbPN62SFzrMLlOZh6nTjwZzBnq7oEuXFyf1OBxkFnW65BynlTHwUo1FjNAT7RYT7RFUuqT8vG8JwCSXuSqjdqptnJr8UTbL+e736tIzjwSzPmlK3Thd6CexiKXYzxlvKrk3szGQnm6NMMshmxLhG+MXU0Wf/R3v/vdaj0BBRs7jVEKdegrGiMcuOiAA7ZgaaNRKowOU5E+TngXOfYT6hWPafLhU58BTaVD524o6M3vPoO3WI99ZvIHUkkn/IXPKkZCLIlI8AJJ3t5Tn2geh1jhsIImufFEuaVYPpHZHEz9+Up348Yk+VZpxjOA74xnTOIXtsVPqHFSbk7/tRZQ6QW1I2+QfKLyI/Lu8x6S8xLxmrU8C7cXVSZn5cfIuCq/0OaaTDVtThCJC9rYFQ+VF80h9MV3dcHU4wMdOjI6w89SBKxgRQegLOyi25GaTUGhI1jRvmOHXLtD/pFd8pw2iIpIIFhkZiiSPC06koJQZfkEV6g48zAR1tFAIlcVpDnXQqQFhLU80KEmiBsDHQZpXVAf+kek1WzKPE7zI7g00CFnWy9KFa1ydnZF66OTsgtaYXo08ZkELH4eGvyhGb67LwJxaWYkwGYkwDy5oFUaKnubnzgheZvxChSDxhIBslx3TcWgIECEE+LC78SKZhPu9rfJ822yt01uzsy3uw9XDI6iZxgGQ2vknkmFv5me00GhHT4AlhoRNTuCMyzyiZq+/rNcXNsCGG3D7S6gjbYGTysjndbuZmxiY7BDPj4ZJKXT8PVLSEmpaJEwseK07G099TkAI1a0WaWKlo3N8plyS83HlqAnUpxZ6z620S47peVBxOmaYIdJVIB8wjBa1xqq0zpEOP8Z38FhgkFhAwW0feozubn7TIDfRuO0DcfpDvEijtPD/2icWgwWwMYpOOM6CW1xxMuS9M0vfRha1AkwauP1EXsUucHXMGB9Oje4BZnBB7LnNA4UUg0OFEA4YJzkOx3BeYzHzbAAT/nfjHNXV7llRfgu3P5KAdC4rTtMsSnF9pD8cg0bEiCQyDWANXhLFNgzMWCP/XPAdgCwn1mC3si9mcfczQDsLRIbzDUwmGLYtgQIZH2q1QUcMIxusPgitFWu7UDriAEiWkpPGERzdCCUxxHKz+OgfBdvQ14A49k4+TiDUkEoPS3SAoDSQ1C2GVB6EMqCo/JFAPRzhtUG92EANAv71B+rISTUOx3ySifQpfcQhjYBvgdQpXyVInSIl3JB1PM24oUsj9ikoeog8VK6kID3Mt8Si3/8cZyAn3UlOz2K7DRffs/gp43x/LTyE+Klqs5Li3Q+eon46FTXWeCj9wEfHWws/OHnYpy03PK7FeFq9H9d22oqNLjpDnnOfvNi5zUmaMnpa7PT5v8P2Gnrley0DdlpG7LTNoOdtsaz07Y4dtqqs9M2nMetyE5bga3+Y3baauLN81/ah8FOGzMHY99hWY+xU3Smdbdwz6RE2anciAyVIWdH3FzZ8U+QYUlb8L7tHbJLPmYQ4t8B0BShRXLJwulTnxk0KLRsPPVPzZSZCPBdwYVxg1UY5abNV3DTIFADtBsYzlX92BCorj5MpXJ9/DB9xobpLvFY20Kdmx4zhumWYM5Id58hUxErlbL/WT7qPU3DM9Eqe5qx6YrBMFJxbHRwCDqoc1JrLTLSa/Gm/wXoLgfNfkU4Hy1zBJd73F/gl9v6yv8rZvq/gj7GNQKAVgITGSpewWiltAEM9X87z3eFViGZElpPfQIsMo6XvicPPgTJKSUdYg9x1KPIUYsZR+0hjnpUGsVCBq5U9rX+d2Oop/8vZKjNOkM9/f83hnr6/3SG2vLflKG2EEM9+t+dobYRQz3aj6G2/TdmqC1XZ6it/zxDfeDdOIaaHsdQvXZu77JB2Ce5dgrxzY/pygf5kUTJc16ulZcBS02u+ciJJh9J6EBbTtMTa7prEFH8fcElZleX+zCQcA+ScBfMAwXdAuVjQOZZsldBP8jg0iCjdoPWk3QfUM2roBTd/sRJyD1I85ynWyVUqyx0QGdeR3BKs73nBcjfhvlTACJvr/S4rVRaZMerN6+jALNbzkQ7hwuEndmn5OuCM4a6zsYbu6YHzvLj5Twb2oe6YvahroV4t0QXqOS5dvgqF9muKLnOBkXp+912c5495lYunk+TPU7yb2/w9N6VC9M8TVphk1bYMRLmkx70qGqSSpwyrCQKriQngjnJNV9MCDrGpByWC5ziWqdJviC/J1VEav6ON16ckYWItanmywkpx+UewHbQMUwuUKxdNeqElCPWM9J0aYNNyrO7zzya4C5QEJW4y2jCvV7JyU+F0lhlcJMZuI+xBMRybLDxtnlQXBbOU7axs90fQi8/6J9rhZ7L6u1Aq5R8ydokf00gIYxnAcoP4Cuuq14nRrt1Qgnu4C1Bx62SoAA12NzHsMIIqzBikux8RjAfcX4qhnP5fYb1QTDUd0gFTsmH574BJXhcu8KBUEAS91RtH12pvMIu3Cj7bLK90tPbodEhp69q/u6s+dhZ86Uz5QxQKN4uYndf4lulDXZ5g727AQlZmI4jmgaF0GNL/ko+hV3QYASsTSl91rMph2G88mySkZ8/VUpqXamUN8iwBC7bh2VLsz125nCwD30t8XU93hpolwdndOTBk22eOg49YNAV0A6/2oibdB/+iZ5eyAj/vY7JNXqlJeEXja07fbvjJ3RJCdJVvty6bJnY3iEeshXI37dJD2bY8Fw63hkZN3XnQ5v2Qnm9Q07MK5KCeIk7f08e+u7OyOOn5PEL8/L44XlcAM0EDYGNGjuvpmY3JNLBxKejyejWpE5iz0PJdM+eyXt2EHvG+DfLgpvSirTd+KpU/MzYCFksz7eLESfvFCMj+RQxMo5PFNeG+tRhsjd0bqFT/OiTcyW7xCar5A0VBe+yY8x7rIHdOu8Levw+5YttFDC4DNGs7cZ05WW80+B2PAaVKs7ZBYzOJKQUKgcV/QiCNkv58OcUa5nFmH7q5GVN/rRE/mSlYag+57G/13uuJHLOE7li7+1nH17WuD1o3+3cUpBatdw8ThiPhM8PwxtJJbwtEIdzsseJux+4kwzrxNU25crNFFAYdzme1+JdJ/QP5Salsn+6NVqg7GofoICvf7olWmD21T5AgQkDWi5LojsOqYz1Gt+gmNI34JM1VuzoNb5Bsdf6f7KWXRcrtu0a36DYDwd+KooVW3WNb1Bsft+APjv1Mjde7QMUGNY/3RbFXs/lq3yAAh/1T7dHCzRe7QMU2DXQE4ludutQ5p0DEvR0ArXcWLnB9hv0RZ8YN9xPsGJERWlRKhrgBRR3C5VdeSHKD8hXgQWY5fYkBvPeXCj2jHrcKobSuT2Dgk+8eYeo4WtNOjRuc9fw76/OrFkVAxB3sBHCX4FWZfg7vZcU3Yz86eyr+Tttjvo7/SGWtWz2Vf2d7kGHrg2pOEXzFS+Brd6S+QEAa3Oha4lPWQYzTo4g8PR6B7wCMhYGNIA3wr+bGZEbVvebYNFtGNDWEtobljqFqch/r1PSY9C8P6tPIwBK6rI9Dr69JHyij64FJHbK9tJjF5CRxxiIBlxVPXnKk8/Y1rMGSqYq9YnRmv2zrtZPOsNPWOHxfkxtc3aF87GJytOxcnkDy8kNaomBHLzCFfCTO4W2GinbPMMVKyvzgxiyMj7oh6wRHzBkaV4nb9cxdhIxpv6VfFUGImo6Q1R3QhSs12b2R1RlhRPfHj9bEv5ThsnkizmANff1J24+tt7ACgYLToHzdVwmJ9fkyyVjJc+LwXla4eTmUrHiRVORVPJCg6cZ72Nq8Jxmf1qOHr00t8GzlS5dSqyfb7lZtcFvOmBRrrCXBk4Ks9FL7LgJgxpwgQbSGUDme7FUsnLbQn2NGYNt6dXzLaUN863m6fXzE0wosafYMRp6Mxdg7nwOSIP86JfsdzcKieT2MAbjWZtyheFlzvq5TjXfuKgrewaGuyvNLniRT63sQVdmwZFdYBduLrNjviFQwaT/h73vgYuqTPeff8AAozMqKikqxZgUWBSUIKioDKKBovLH1r97MzOzMp1R2xWFBjbG49x1b9a2d9t721vtuq1b7uYqlVsMGCC6in/yf0VqNcfxD5UBKjK/53nfM+ccRrC29t7f7/4+z1c5551znud5n/d5n/f/Oe/B30MWa+C3e6JhyYB879spgdauqm6iPsQ3eHH7B/LNl+Sbv4abocnV4mO4qcSORuH4o7steeybPN5oj8/oNkx8rDrPXW40Xdh53tMO1qzGR37yms3vH3vbC22cU1zQdtJl27bIVXjO5fjcVXLalfeiufwlHb6+9LS5KkcPNF5G8yI+X+bErQ5sLxYIezzX9M5Pw8zlj8CVx3ab9HkvCh5X3k6WV4vSjMv7YP9z12uvuW27XvPn1blsO6FXmlflymthvbh2vt6XXHjuPWUM4CrcLBSeizsStw+6w+YdnezWovQjZie+IrEofZ/Z+R8QeO/6+/ir0/zsRvz1/jj2a5UFF+u9LsdZl6NZPIjd4FbgdQyb1GbzovM5+qc5zjosaY5mRyQ+O2U7J+LrB/jIaL9JbZlGRhOetszgMKQl2bfd6tjidlyut1WHsCzfIhRW63e7CrdWHFxb6M7t1YxbEeZtdNk2CbaN0C0SbJvMOzRCUYf5zQbnw69q3IaI9Brol3qwX/oq75e+qnFld9j1i/yhTttGnfPxTTp/3lZnyVbNuncF205nnc5v2+LPq3aWVGvWucvqddWgXYV/bXqbDR/gLXWMhNoe+gsHHm4RmvTVHnFYpId9dLYdO5fVkTXSh+ts7cC1rhEPefwSBJ+eINS3HQMH0Le32lq0uBpYhZ/QdlyG3vCBx9s9nw47cDHySxDvOT3sgBjZmONyQD61OA6k2arsIYuceS3aKp65tpZVfYCu7FN8Sx08ulSrcaQ4S77yOxKcD38F6Wz1O2KcD7dq3ua92LyrjjAw99VJvt6L/LarPqPf1uqD+L+q4vnbbn7m96wYgm+m2Ta7bGfNmyBhzZP5wLPMoyn1r3Pledk+QRUl7KVpr0e0vIPzbZKMRvMz/4k7WMw94bdtSz4I+eQqbHEV4jeNhcITycfjGuKays6g/u6UCNfcV807wDkazM5cHS/YTvwgThV3rBbzs/fhL+5YLaseSK524ed9m8U0Hfs6wleRJZsXsWczL7tsp8H+Ltvni1wl58QfscfowO/SHJvNm6pzhqP+IUx9m1f8Mb4mXg3ROoZkB3yyX5rtrKN3mq3ZEc488gTzyCZHNFAcYxRw8zC4pa3JXL4S9yOybXGXyG5p2wJ9Xn01FKyK3WsfcOcdc+VtdmeFNAt5m807oLiHOx/eqTG/2SgUd7hjItJPgEMeR4fcyR1yp8Y1nzlkmPPxzfjknT+vyllSpVn3vrNe7Yy/LKvjzti6dpRQ0l7hX53QrSviMNMwDhyxTnbE1nX78JDHL0EQHLGOO2JLwBG3oiOWqBzxUuQVtSOWBBxx6z/HEbN7cMSW5XGSE77aoxP60pkDOF690QEc53xDIX+hntxUjbMQquzH6Q5wgVZbtFYofEmwbRNKoha5dPakF/VgzXV3sGc5A6l6eVH9BGh7lNZogq5uQohGXIFbgPv7r9Uv6T9fcHhhLFp2sXMca7/AdSBTjcwlmoW5Z4W8swcebvZ4YewceUywQWnBCsLjz9vpmnsWHx0+Bhlxb9vHZZ/jdz7WxgOJxPW419M87IAPuZoxK7yRnqmMpxly8Zh7ktb9I4NrLhSIbRXV5n/9K1sBBzucdTuaWX3/GsQrlDRj7DjnoME5B6/QEphq8LhTwkEtNsewCwf4DRBPZJs7Q5fezuYuo93Z2uSD6XUwbG/HYfvBCUJLxUG7drxga3BHJbkKd6YfAcKmFdrx+ry9fFTd6E4Zhy99O3a6sGKI1reWepKEeognsqUycqI/b5uzZJsGWoY6m09j/vkDuNPYRL/Tp8u4r6Q3FCBfVml6miO8Tp/0QPrc6hVfCbaX8GyYuMiv6dTfeazUpze/t6dylr4uS2sAC2+Q12HLduFEUGl6kiPkAShZrch5fMXfobl3Wd7h2Vn4cl2mXmt+vqazsfR0r9Ka2Mp8XR30LDIhR3/bJg3I+ScRk1vLSozDNOEax2jcq+6+Xx8vwSF8R9mnY4ZpNO+MYXVVo2NI2n0Lz+Va7PeZ35jbDkWn7NPqTmhCr5QOhS5PLPvsZT57W/rSBumtQHtEEcL7RkKnX/7SRJ4xuRp3IdEvscxq9RjsemeDsdVjxLOh1WPBsw63jIGzFvcnCeml0Rg1M807DhQJje/ho2px+4rfx1dg32Wvw94KJRAG8KyTA55oN0LD2iuy3hceWesDXqhx4o7aI9MPOUy98DVCvAZ8bTYjvqcKvUoWgUGDTzC11lrs2szWWkmZWkm5Wh2eLfiBdDjHttWiQkxPYc87qEhcY9F7TJc40AH3WxmQvg+ibHT064X6+iBm3KIcIsI9ovZg0dZr7CbslUHVERpZ59NF1sxDuQYNqgOKcWOt58YaZ7/3H7cYJqj84NPINJNZqqi44hDjbathBkP2NvZaP5MAQQsPatmrxxVHJUFo9QVodWbqWKAZCOdMOEeiqXuhBXyhYG1dZP38stOZ4H7Oc5lg2FvKzlWvQzL46cDt8jXaWjzq2VGHBq+x2EOqgAHHK0zJ1hqjXRdZ21pjsHNztdawBBkxpJWMw/QDfTEbIFJUUM8UHJa+H2y/hykGtl/AbZ/JbQ+a4xue+vlxB+bNLsOXE7T2Aeyss0ekH3CYe2HJqXU2ZNb2wkT8M7JgcSmUIO+C9fI3YqdPL/r1RyUd620dyQffQ5rN4+x3bGaCf7QZ5TYaN6PYRsNmlNqo24xCG7WbdZDSI84xWAJhOIVFcH1eO9fs7n9EM11kXWQNboTICmSR98hw3ET85Bn2XjNX988u3G6u1T5AyDa0gYpazMIFsZr6TCs2aPNqvU8BRfJuUH0kV/1BpvpurvpurvpurvpuVD20bDfzJOlDUtNB/Q7nwx3V5jcKO9bndXxvAwfmLaeXPWwapjfqpZoJHH93V8ffwx3fozi+R3F8j+z47zHH3xdw/APvM8c/Co5/VXL8q5LjH+3q+HXvocfE7XOKmfbBZSJzexP8QC8EP0MvBM9jdY9GJxTiA5dxeaa2g3FNkQegG1j+Oxy9nu+AQT1+lDapEjIAbSQUdsiF+LsW3ndZGg7JhTduv90qldtBcrnd77Bw9cN7sS3goMjFHYFiCsqfk5Q/173yqudGC43QQmaAOxvX24zfwx1cEXzqxR7mfR23bwqV9z6dDkXk5GnJ2/lqJSsxRf94kUGXcD7cjq72Q0oMlJZ/gqNCa8s+opZ8kLdgaYUWc3kR5Bc2uYuEuR2sjYF08ban0cjbokYDtkyYtNZanjZsk0LLGlG0eUet0CC1i/bbpcYwWtUY9o086usNtJjPyIMtYr3dzDaTcOANbBWZMB0K4/s3sN/Q6ZhrEmzGOJup7VDcichj6SfM5f+JrtrUjhttQXes/fjj7aA8jHbak09iDQ3az8baW+/cY8TKHM4GrObhrGutQe33aLFODy3bw7VvFDxxdXYre3cFt7jgateB2p+A2nsktfcwtffbLZAwrvceSe89rDmvkbTew7S2WVzRaOuSKPCeX7AxOe+8mMvXwq/hWFe4bC3gGzCMvVxejQVs3h9YE6537jP+QSpi+wx/kErYPp20rYVzn/YPrIkPLdvHylcDryP22++UClmMVMhMUMgGABGWst5w5unYh8zvssqi1unNtMeMZMWtF+4VgtRY3nqzs55RY3Vhg8FOnM0ItcWRyKb0I44woU7E3Qm877azCsPi9Tt5hWER8izJB3nl9yOo13iCGpWKr1Gp+BqViq9Rrvgkn4IsqccswfQMHiMlp97RF+5iciIkb4LiFbcHq7whUpXXC6u8ASiDJaNRSkYjS0aNkBfl0vpCBFuUK2l+cvW8TOW79lHQ/gfKAO77/j1KwR7Bw0tBHSta3XrUjQVB7VE3LwklWGkL9W1NcTVx+3HYaUqvMZe/gSORY97qb4LLw9z2758OKA/xXPvBXHsTaD9AMn5QCqAziantIRXS5w2kNLig4alRioIb2b9gZaHkPHhPC3jaDysL77KysKebsrCnp7LwPisL9d+5LJzvoSy8+Q0rC5e9X5fysnBZyLv8TyoLtTeUhdpuy8L+f6AsNCTnmSKhXvWA/VmnH8bsStvKSwT4XNkXOK4CjzJB0TD94KLxz/KrG0oHlAthfxz0amqwaLSoisZrX0lFo+P44x1Yxn9QEf/vKhpCjauwRSkazwYVjf8VzUQ3ReN1LBqbvmJFo917rIQXDdZaB/qV0HTyBH2HviUvGkf+0b5lXdyh79S3xELREmlr6aFQTHeO2WqYbOl0hHhtkRrNb/EHTliEsccWdtcu0bjzOvCb83m4+N7/PNuszH56EfRgduNrdovxNbuInE7/Er33ydOdyluH/4ErecxH5dfbcNviRfh+27AcfPNQ7837tFPZqizwHdz0r+398YVAS+pQR1/+RVn+cjPuc7C7Vlp7s1Rflz506xgqfXbWvL03UKkXI/ENxD1uW0u+eXtovnfEc538O2wl2PpX4m4/zivatcPT8ixrYpMPps01mp+vmQG6Ty9aEs6+S5vDHsEAanyV2pLOWJbHps7T2gcLpfiDfeN2EftgLd8WAmeNve+cuy59UletDO4ll84mlVlM1TivA6KXaLvGZq4YjXsuvHPD9gofBlbXllgWV6LVN2V3+r1jx+NriLEux1l8XdTEXxft7x3FVGDrd1/ewjeqySjyesdLGVTkfXdCp19ol98eLvIXGl225qJi79iJuCAV03V/uWbv0mzcX85xtsg7YIKcabJyiyPrh1u8D3V5XkC5efS+ERZvdg8322+Fm3cE3TSxRWwutVf395jQLzu7vcdkfhi0GhkNlX/yySXamTOBxDW3xTX3sjf1pzgL72X7RLkKz+NGqg8u0TEKbwzcExriGuGW84rfPp6tOloSWgZfNVfiIvA6Y/rX5p/t1OCcGZTlmUuM/v5ncXcif/+NXwc2qxjo/ZP3euBl0P+CoKBhZW8xTotgLD/W46u7UJFU+NdErDOkf73cIMDgV6jLx00ngMCwJrB/k/3+X2Hsq0PXHapodewXHC347jhuUsJkAD2kPqBCOb7rfpK90+4dA/E6U0Mckd5YpgxWAc59fpfj</t>
  </si>
  <si>
    <t>ILqhZgLu0XBvt3hZN3n9q+i2p2KTn6OD5O0WGCd3ij2oBmtpmrJYaau7NFOIE13pRsVSdylbMAGQ3rPgGpditmh5oIC+ZHHPzKWnFsKNdZdy+IQ2ZypeClNua4rP28Qn5y2nIFSoVKbCCxpLVxLFsE1IA3TBRrHMecuFuKaVBpggxHbVfmRQSJX/hAXD9dfbB7ld1iUgsnxu5llu70ExlKNMrD+NLczn+O/5Vd2FiQDdaBJDmWKww+FKXX8NlJvNdUbWzRAsDld4w3Xwbaa2IqbKzvSl21khk+rlmeRqeqlTWSGXRLg/lqSauqSSCFa/CTXda7ebhWu3G4S5Yo+RT6ivphvMGxOgptm5QmTDdLK5WFUHnOkG7Zyeh+aKqAoHEKOXWc69EDC1ajtrtEvnIBxvpEZG9aPsjCjpUZycK7p4Zey+jj3gjimH5FpwZ0mIrzqEehQGN/nj5ZHm6kYYnAWOSn46KlDflUI2peNE04Eyk8rRCRlGJXTX6ITO5hVT2t1Pbr6B+qwHZm4/4TgI1TA4WoRppGJZjHrT/0tV55R3Ys0OaTWzHwktRePz5amjqbcJt8D2l0rlZ6XyvkaX6t9kEPdqJJyOEiLwdhVp+LSC/sX3Iw2PQZj8dJTZAxE7Wni2Kb7RqS5Wmuuq1ZlSdVin5Tj4zBYSmuIXAwwQvLYytCU9DcAjSPf2q0k3S3Kl5rpShQzEFMbHqNbatBipFpKCBGGAbFkmh0u9qleVSrrJqc14YbJH/iUlZRdM6L1SCWlywQwVhKIulDt1mv5G/CpHmTCNkrTbv+BXeUDRQaBokulf2+EQUtc7cHMRiNrhIuuKNrJAIA5n7zoYkb25zrPCOAALKfaAw9mzzr7R4hBObrgpRvIOIHnVFQaiX2APoEPsOLRoBUtW51nJ2UfdkhSpwllV6C4lEQGP2kyt47owtKRPdoabGNWJLRVywoigo+JdHAYwNG6AoXEfDo3k3PK+jRPXxeFG2cYxMDzm5Qp963I3IkDdcAspcY8aJomi6yysZvpUZTwdEgm4+YZG3eIxQBIgV9vKCmREuLBmKc44PLJ29Q12i13M4HEsnKuvrrqTiVEUhpf0rfjfjJa5/2m0ZP7/GC39kf8wWj4ZFQhLeVR9nEpPwLft+BjNSngT1bQd5/VPewDvj9FxxYq9facyss5zNeYsaqmvo6WSG7soy4zCG1PJzSCVXGqgklv/8axK7oO/IiR5x+r5NnhOslXS57SA9j27kz7vC1ZyHkhkeQ9E2M9M64un6Wx9VsPevdVLsfoquftbK7myfnieP8ctH4L3/RAOsZa31p9WOWD3IUP9hcvoMufJP+BNjBCqsZsOnONu/AYKNRA8nWgK7kEWT8sqhhluUReWb5WWUzf8pa2l72Xt8HcCUj6AsDqAnaPfM2b20DKX/Qvef9enlf8flbQ0yyMYD/C69XiDlVzaAMAOggAIn1DNtA4oeBD+WuGvrZIbB+12Cv7E/Ta9FbE4mTS75nZohQ+CWMyNhehOraL+whDUbeOaYUy9YdO0hqUN2QwxOzFmM8bk409ZCiGw5R28h6wshagU+RxX0Qnvyfnw/g4VtmfhZ45W0eA7uHYLoVa9GDRA20K29Rfwd/0dlVwpVKKi4x00LgYiAlTiXv063lGxGV9Y7WGWUrPI/ekMAxW0ifszsIL3YbG1wtdA/uuPZMJLl+bvOymI5d2qFfR//A9mMa3UNsxQ4j8Fx/GO498oyTrg1n8e//KzDoL3eo+Tz4IDPtxSMfBm1EsZaM4XjMcvJ/6TNx7vCf0Zj/JQEEgK8Km3/lMMG3njwMeQ2Gnl/6PtXeCjqK7H8d3sJtkkm8wCCYR30BDRgEYDNmEDJIENQQlsDGyIkEBbTNO1WoQZQMsjcTeazbiKbe3LtmrFVvu1rX0hYoU8NCFqNYBVEFDAiLMOQiAh2TzI/M85dyYvJun3//n9fvDZzJ1z7j333HPvOfcxM+f8JfByCAa/gdrwpe6Tc157cJGNVRBSf+IbyNPy7Om3NsDts6yCLOHoicv1ag4scAAK1Ec2CQX1Jy7IIVgEbv4MeQIrsNoPDYwyAGNOXMQNQhjjSqPBqkTEN4AInDgjf3n6OO2h4YLMrRnOglHgNE6HkDIH8DnF8GaYkLm/aLD6EzUnzp6c8wEkPzsxvGXPALJ3oLbqZxB8oun42X7YibMnWpFE7/ETz35+5rfCpBM1p6LPATGEfUYwPpq81NXjh10GObifhtVll+cCL7bDX3yhnP199vRWWMDHso8hSi2nwzxv82RRA/VAYMApX/kjMaHCmFLxN+uAgfIPQ8q/6vv7Itlc+uaicaW+35QgV3/Cv2/O/iHw8aXvmR8g84xfJgLDs9V+bErz2eau5trq2kTuE+5gTcVZfNdG/NR0HD9nu/H/QjUnmlg9J77UxNVU/Seq+Mvma83vVL8DFVefGcRFc0tzS+Tb1/Mi1YLQTjSdPl4vYVwouQM79cTFerpI9Sff+g4QPfkn/NtR+X34m8lbGA/h6lgwngpN/CF2d5Ne5gg1sxyu5v6sVpdowv++OBt2Nqiz/C0Sxm4NGdkEI5CGKetPHCqnzoJmnTnRiop74trpE/Ui2ISKc/imsufd3aVgN8JO/CAxrP4Vg8ECa9b94TiiToVmAnk2usRs80z8NGIB/uFNp0MQ4rkQGQ07mt2+JYlhcCtGcnsPR9WejYJ7s8+aeHJ2ouftSHy9wgDYevSQOIiGkQD1pRUZibthCXxiduK99aWiObF0AdxOK/WcSeDjYHxTwrofpzzpBPy5t55y4pCOTRTJiDOqcuz1MH4Bq2t9P+FbkJ4wQyMcT4Q93VP5cOlHRF0qHqjkdOgPcOw1ocRQj09NXQf3qHT78QBlS+Op6B0AkA+dDt04LOMqLSPa662/PRXNY8afva/O52+f8TnO9L8p63O0yxH9YPyKK6+Fnr1jbBhf3gW/A5bUZ5z590inmcvi045gacVOC8ntAUvTUIeao68X2DJhVnTrD9XFALvGGTapiwW6vlNjmklHQ09lGgzJzXP2ZIAxb8YvYgzlnGcWHk/SZL3mAyjTBUsDuBbhpD4zgcoXncBJO4XS6+pgtgmiQ/JFtWfNtcEwEeagdcDOrKczWWZYS8zCmR8YW3MBJsKaKzSTxx0t5X447zVi8GQfpmso/RGkt3TeCgXegYxQ0PUJZMZCtRV1u0DgFd07cMaeCKTqYBEAiLqhk77nwthnT+xItJXit+ilFe8aTKUwbUKfi81HgsnNWNXzVNXnV0IVEzb2QVhdbGmD2drVVlGngs4BqB1A48yJp2F4ceP4RAvUYDnV9BksCcYlIvSzJugFkLw5EfQL5uOxINvDpoqz+NlNRRf+3XKTp8vA3yzfW9GF0t0cX9GVfONjNZvv2hZHStp9Kb27b3OGHH4gBk1T6AGufwWwZOQVwL02ZHEsWwPQQmhw+0krttyOCrgAK90yDvKGbuJpGVLDKvo1grZrIKxU9iFDVHbbNE+3QZioEmjdLcCCZwPkBZUpw8uBr0FEARc+a0Gtxx0C5NuTuaWSjULoktBMyHgdZ/5lBnwp8u0UjMj27Im3cHJ4Vn3Tl4+VGrtgrvCnAdIk/RxYgrU9mO1nHiHbf3r1o/Lp60prhSdLN/YXNpa/hJdrUgGjwSgMLqy+i/EnPM1428K+wpCeY3cqYUYqREoFsrh6QkKMbp9nwV56zWPl6WeQWjUZ5sgaflKGwq/N6OMXQToVpiFf5WZc8f0Nl/BiJRIl8xSvmSeukTKg/gb8OEX9ieQBdrIS32gundm6uxTWWJNLF4CRWyy/ORiOoBT5ZUYBzdXp0Jf5oUbqFzwzUlvmnoreD2l5NsttotzPD8u9R829NexU9GuQdhWKv8E5ebHvN1tpsiLJCpN6/YLF/xYK9KWXyn9kNfIWv2Dz73z0pZdOF1f7qQI/TfoFTkagenEMyMIpGe4k47a+5LSjOjBGUZTrugMDug/qALUT7+6EDngUVs3QAWRF2wvwk7hS8bgmCGFaacV7CsxzxX34qnaxhdt7PMrn6PYVd5x8oEM2nXZY1vZbUdWDTkvrCdRdfJGc3rsaMKBjFzj/hMZhbNwGuq4KXuFsYMO2NM9Gywl65+qGxPsmetnIU2Oc2QcDB9QoA1ZbVHA2JUxoiOdWNm+HzcAlsATJRzwBW9S7zA5wnpNQ6xs4eR7YDRsqsDdgEntqsRpLG3e+BjcOL/8J1dP2OQA/SYIqGyHbqpnI3fCqp1SeKSdVnk0JrHrN3MpWL7LjmrmB6KyBvd6q94HeMaB3bDrQq0cbEspqWXcWW/4a0TaqtE1Ee3alwU+0YymBlN+xPUOSAQO9TgLK3UD1OG5x4Pdv+J0CeDNcvwQ4bMrWHYE8sG8buzzRirsvE4COXaGN59ipL5OQ3/kYgR9B/vO4iYM00Fx3BaYzZSaa0QX4h/NMCAW7eg7Tc1oXwS607sDzbAbbNGQGa7Eg5+vOI0moYyarYxXMWqsQBtNF4dEDGzLRhr59FCq2ySrT7fDDBnwKv4s4bya8RE0/e4WbUw/Xyzi3phBszYVSbtP5i5C4eGA3iCy5OVQ5awQm5uAF7Cf35Fng1nTYc2a352x5RW05ZILcZ6A6ILVmaiYxVfQJVKmlFUjXm2rYf6jqF5kvsWm8nOE/BOHDNLzpXai2CGbFQuVA+SJsKkLf7oaWrKH2Pk/ZH4QtZRFMIPAXdsVbLs+Bkk1LgNyCPWxAfI0zOVzfYauGotYrNFnTRI0HATDwi0AtNnVeZCQ2yZhog98XWIrNvbjpfht+9ddtvKm3x07dRMzsgj28Dbhc9R6wcgR3qE2oCa27OQ/6E6R9KuedgvFbQXT+UHTA9GlFHSqONjUfe6ONzcwnkERsKdcNtC6dLOUuwrUNaG+Fkf1JnfhuxTlc3FR0szHzIpAifVmAf7jKJ2h5o3IH4nmjvZ/qqmjG7JYjcxn1sVObCTBAnSi9YQQjajqMT/TMwK9tcwkocRRSnTrYdgSSesFac2N3kFnZSBv0blTmBLZk0iZOEMKjv8JAto/jW3DY/sf/A4nAY5qJgJ6u2d+6mMZrjWm4ibpCRza7cL3yEVI+AxT4ewYM16pQtVWDDNj/D9u1e6HZEFiHH0U34wNSZTeuDV7ApRV72QVru732bPSNtQewKVGwvnoQNGxLawLaMGZD8YziClfy7oHJONf9EtpFBbDPK/fizHexfkB4hU3A8ykQOHTAJ00VZ5HVii7WeW+RNMD4si+TYW3FeXHqHOhg4b7/befi0BnWsUSBv3GQqaLniOqZD44FWAIdxotOFs671Kg15XpcMsOBprRAt7x94CIuoZ4y0lhcNfTs5iiTc1TdG9qJmre8j0ZS9H4mztBW1u9NB6agQHMZGRph2OphsvxUlWXtYDX4HUkSBkvQICRoQ+ccfRW/iPMGUOaYPiSYYIv83wkKq/F0zMS4oFZXXMbiUUdwPHt/yRrCx+JppEk16WC6Nk8geQ2BbTHh3jy0BsUM4joK4qojccnfRYYHeCUpiYej6lAiONAOTFKrmY8ZD0ylgaHp2LaZm0NhvMDadviqFIvjqCdhjrT2Rg9YZs/XFlx+nzQPHMBBdbtmLUBDwHkyQtCZSTNY/IpaA5iIiq/xyaTnXHnhIWyYnLTAENKrcE9eNg7kU3NU1JXDfFuInnSvmyXEKxUXcfb4P5otcJIYNj+8C/wB2c5Pa7vDPXUhYh0sSk3NOK3sx2kFjE3QRFNI7P+LKQQY6MKdHtB8ELaCW2Fgtb2LpHBSwYkCJxZgpgNwLYA7B809gZMI2xWueh/46zStV5cXdTgFefoMu1eUYE3w+5CdCiNLSA/3vDjEDsQbtOWEF7+IPDBR07EQPJkdPjZKVCqNo1NquDaYEgap1R1l0sDEXKPK01VL5QIYPpso4n4xDjMfZzoeegankvuukQGgGywdWEWATWehN4rOD2iQ7oLo0UsdikJbwc0JFU1sKD2Ia83WOXpskh155yMTW2lVfN1KgwGsWWpdvz2rnINbm7txtc88YquXPeq3kP2uJja9hW9avLxHWN4Pmge2EJ2WfBooYj5gbkfUqeiqOzNs+aeLg6cdQcwWQ9mCA9nQbRB+Z5iJf5r63QC59qN6nziLb7O8gU490h2xwnx8P/iRE5Lmm4TDEzX2+XmgxcAcoqCTlCzREc9V/oeOlU9cDKAbK3zml4nF7QPFo9iRIX1NpPozgYJClErxGdpSnYFkakcOhS89fRyjA89Cb0c7T1w8tdpGdDhxG0hMvUMKfAkeQcpr0vOswmrM7DztsDEp/R2G44mLRZC5SDzMuBijNcHTZRRmnDgjT9VICfgOshCD+CA+qzIjWXS+ED/w5SR5ConwzCxHL2wUJkSJ24QPo/b+Z7mtMbRc/TSs/2HvLHwFLehz9KYTjo9R5u2lyH4YR0IO3T+/5CY8xDrweyjksr/LPfU7/KzL68M1TNdE7imKqeQNw3c4Q+5Nfpfz4pf0yzjvKRzkgVD2tT/c/1q7R7dry/gVnkAEV4lOTBsd+J4iXE7tvW8ReoM4bRTzrKJgO1185rTRn3f8dLGUfzrsdHGr0kwueo9CXdKnqdpX9AGM8gSlXx6tNFRC22ciEthjHFwtFpQfh8QvGAUsjESIAhQ/HRZYhG/UrT6u5gkUKugB9tTzWPADBsd0YBGDYzsCFDo3MIkvXMbnLuPTl/EJnsBUfqwnYOIq4xjH27H8k5DYhInKIRIAHqYFhEH0vkvp4xRtvhkHjYQOuuIDTYbBbSn7M2Tdj05wauPxOWWXlXv8DwZ69ffZFUk2jeln1ZbIP9ba78PCmCiHxBKskGeVZ2C6jKVnY3odS6/CzEjQiYlwSCwfxPypvODp8UOkSF3Rmg+s0meL2JVClDTuDs3/wWlH6+lpJU31ezrzkmwG4DUCfmPhNxl+N8HvjwBPhasI10fhtwjSufDLX6G+hpafX+BinqCUeXv6cm1SQh26GNB8Xx1XfV+R3qEDrNVS6t8H+76apPm+KmC+r6zSxkPkyE7mXQXSsVqVmFyKWfR8X1ndFjlLWpAEBo3MWxEzf8ysxQCNp4hGEGjc0FGfIHwD6YLhJGzSXqp1Sr/bINUfZpx0PmXg/e8NYJfR7FN4Pc6LoSVezuQqv8JrCB/lOZzgy7EGMFyM57ARkq9QqNkIlxTxPga8CxUxnKyyNV7ZanFJv3qCYul9GkMuzHw5ZvwyU6R5TuG8j0KiI8f6qJDvkjY9ocaiS3FJG1m6j08sdEmFcFMbDHWpEQalpU/gl+DTizAqZXjRejUkZXWmOfHRjEeFcIz3mwCzzq54/NxMiMNmWPiYV9BHiRDemBOP3ibFGGWFmdtnzPLFyLHM2ZDNU2OLyLFiQL9BUasH9/xPseeTav5Lz6f/dbSej5Lcbw30/IlD/7Xno6jnFyeO2PPPHPpvPR8FPf/Ht/p7XvvML1SKOqwoLnFec+NyW2GqAgMhHgM/4he4GQt441KXZMuEtvj5MCMGcxO+dpuXFkr+OfieZVGRb4ETIx8p/HuMQoGc6pI+BztVvnBBkX+Nkb/BbSyQ1s/pj8CxyFXglMQSzbvDUk+j2dSGH8IeVoiA9IABcDMxafDcZGgM/Vf/x4dFa9eX1CvzsEJpKeXCJPaT3KL5X99RrPlfxygcGJVJ60Ixz1aQWuPyhYtXxNXWRvwQ05DusPARGAHTYTH7xsEcVb7wBsGGL7v0/v0G7qc1OQCSM5Rw9NhSHVYVku1bba2exu2rd+ZIHydS/BZ+nBKOYUP4SLBF1WGKw1plzIEKoDrvSf4OctT6SnlPAh9a3hMhPAeUzA3ZigFfHoNWsy1SdVhGAm/OiBDCcuS2FfIXhEC/l+QkKwJdIyGDNsWYenIxBtbLySpfuI7vQm6TOmqNwnSshrf6c4zlaTcIZrFVjsbQYNAMaAS04Uigsokfu4wqD1mXDQ1qEi5jW6BD+dXEowVYuDsjgl9aeZJfgCetkPlG6fKNrJHR1fjuD2ucEj7QUjla+kDNYgIEoFZbc+hIH4qHN4QYUGJYwBaIwXN+h6VkLeb1JBgU44CfPQzUWJg+FUckDMhH3lEUFlKoCr3ZF1RNfeIYLhiWYHQ579cYDxo7FkN2QNvS4gWTT+gVV/fil5cFBf6d7VJkn+Z8DT+DWLTlLjGv3dOlbMkWg7VfhfjNnL12851OyXML+tsssrfxN6vFTX2FLiTQdE0jkPvikvewxtz38FUb2cSCuA9i3aXEZaCXqeOpHfbPyAn0ttL0VB4MSUhpeooQVK+thSz8hsvlSq53HQlmOgtcLp+jXfkE40438GlOqf1minXZC3e3kO97pyK0Qy6MvoFH271S/rU+ioxZoMRlYp0wOiPUNEZ2JbZc+7d/kGk7uP3DTFuhbrwwcirh2l/eDLnKj4yWq9aVbuOjPTVW/1/R6ZO9YfOlilpMldhrt5gBF6J9EeySpn2fOfjlvHfglzwr1omrLWJtoUbgDSLQqBEYKA+VhotOCzpJT60JXKUHraGC1bPBgmHJaJHt6TaywGT4nbFYssG3YoOYa/Z0WbjKfQZ0Ul8k7lrn2ZhuMXhqrRVdSH/HN6JB3LVxAXpvEyIaczbiolDetWCPdl+B9w8ueFq7R++TcsmCn2j3lXi/YoFfu8c5Sl644CntHj07yrcu+LF2X4330xb8M0S9x9MkOWbBP/AeppuNT+KaZOtGt0U5WuTbtVEOxwbm403JhrU0prS3kL+75YEzYJeEaEWwOqXf9rE3zAeiyqnvwqMHRjQiBYWHVpzPfPNNIK/YG/noyno+orP5xScgi3yfC8e0EleOY0XoTRWCStxcHCutSlyVek2jK747r8S9j1GFHe2pjtbUVnunEH5wJVCWbZVtglVsiB6zFJ3D2qJaffOQgc6PffOwlpL1+FREi5C3P+9efInaiNExgeOsDFNtRZrTAZPupdSjb0ThCVN6bjz3U3JMOOh5dP/3xrkZpsPc61mxBS7u9YfCUo8W+pdY4tGdLvrczLXauzZHiGssphP2ns2R2Z6aWfaPN0s09odG6GYv1vWV1Ux02Fis7hdwX+n0XLAMBOgOpr7j7I/G7btPanTgi7qGMvjZpFvoC2t08rgK+JqDMCfDOAmDLzzPFzMTa6Xpnc2eM0b18/vBMb0ppHc9vmBoST1akY5Oc6jl6CpHzY5R3q4roL7hLa624dLM3beG3qlssbcKk6XVN7H4y/NvGhymeSfQBiNqb9thsVPg9M3TpWTI4YuXxvRnlN5zsYDh5LoNI0YXes5P10I2h9eeD6tenmLG+SRWuphEhT9K0grLZRXo/2X3Nvxg0n4MdmRApKM2hKu8Zsa3ca38vOolKYkhNc3BKkcfTCC5bnMRPzFXiBHrOptfNvLjPef6fKttYrEV39h8hEGFiZKX1eRO6l97JgKb8p1i3RHJl2cDS23yOWz4ZPWjRIpABsUrTwrTpLQkzQO5lElJiyqMB4EhFn4PHwemw75e5HxLYmbBesu3Kma2yJk+6Mgy54r1/CPVy0LLuyL5zfRS9w+UPFv5zj5DVZTI+RcbVZ+nDUtiQiN5p8hVL4+ZiZkdlHlRlUXkMlkJzBrCss6MFGZS1iTMOomyxmpZIZuJZUuKRLcZUj5GZRPDlblhSlyK6rBkO7r3zZMqm7iqBzA+SZ6Ne3wjwsKNee3+JWHmDkM5520x4ncpfSGcNxZj7DXxkeX2SCG03GKWTeUJPWJxKyiyqd5XbIM5xn6c8xwh+2mrNmZM4rx/wcVdNG+tMi3OAhnTYg/y59oPb4n3Z8EiIlKI8tSGAKrBFCkLIH/5AcWBrj4cktNt9DuUoVxrIckh5cAv2flFGOI7zJzLx5bvVCL5NxpM0WJ4dZ5StTwsVJ5pL24VwgjxPPST4lbo64595AeYwGbIvxgYSnfYuEdz8Kl7nBjO2p6JjQyRQ6uNwLxYn+xoxQ6ARnKVuGJCCeI703dXR3mbtoctDjxGS8dMbl+TzHmC5t3joPLNMXdz+6Iyy9/4BazlDbxUPY7b9y530Ie3sDKKlk7fiOPpFhz2j2ShP2nTcTlT5DqW3A5Nmrm4atXt6JRiR0T1OJGrWhUzczGu77W7pMXJx+Wxncd/6Tbe48SWvf5PapnoaEkubj0C5kPAWMKtbkMZ+rFR4nJBhtAAEN5cJkan9OiNuPXJuwCLkFa7w4rOPlZfhbkf3+8P9nGVIvnCaA942FWckNpkr+eeqTXVoEvc5eNT5AYYE1GlntEHBYW7BRm/bvF0wbA4QeeG0fyYUl+Upx7dy0DPB/5JI6fdU9sHs/Y0f25IqSc9UoBZ3QxYd2QApzYcRDiFehy2EHWUhODcM9IoWUujZLU2SmaVenYGI/m/uaPXlPpMOFKCOFIw0QWJmWJ4w5KwpEj5Fhw54SxzJQ2dPhSw6x8kYAaPYESAf20ATcIBNBF0mo8xd4ThAIoJkSNKRQPLBp0CJi3wYzTHxJ87tMTeIEyQPpnRbzk/h6QvJeDGs93gA1zlvZi474IhsK4PbTh9beG2lZ1BlzZnd5KvEU9PH5jr389g5lqcMdhc47Kl8uR2i30q2epJ0m4128aBKqflA9dHxXow05qJbgNzDVZaDOcOLkkxw5zDN+xHm2x32CbXZGJIFJXM1Bn9zl1eL5Aeb9Gc1oC4U8xGXvUWWiD9uIv2YT5HizxBkhL6625NIDqevJb+QERWAwsllLsTPa8VWwqkD1v6fU3l5w9y94RreV9xML14ikC+YdEVkM8xRZyXS8vU9OKEAowZyT1Tg85ZzO+gkXWiI9OPYSHaQyvo3bsyKpRWnG3m+pcsspBn0W3jpNfHgWTfhnX/lEbD++9D48Y4pXPjQVMAFNFoOH0aH0ZaKPDjAb95kdNtKJA8F/uwiYVqmErmMvVjmLvHKEK8k94ZiZtNChgskBZNoGV/kf++C/3f2K/4qm/Ix4IW/FhwazsIRUiExcMwD6xOSSb/iFP0PhqkCML8ZPeZ1KNrOi+DXm/hpM3TB+JoFNdzf8mzusTLsAk35qTWePrObBvngjWjGv5iD1OjOzwL9hxD13lTXFJwOUYbqBGOsg+BwjRScjQYe6gsrNGIgCGHt1HAp/THOPJ4h25joLZoVKO21j4Kr5lXKKcQB64hMaBn4SoyWKkIJemhWD+f6ZIeZtXzU4HVre+5pO/jvfTbaQNtwoWt5J+GmwPNuC2YhvucMPmcJAyBz2RwsVF+VxUXbgzt720dkJgNJJY5iLqcBRLDl4wupxdb+ChsRWIleYdC3iX8hBlPKSoVPtb+2RZbcpvLbTB9XiA9cIFGhdg44G8X93Lc62uyQfzc67lLfHm96MQNtfU4+i+C5XYhWE1/jtnpvr3A72hHBz/frqavTXMsTvcdGiwPYFEAszrdqRosXYXZnO65GmxmNY4TJ4Jjne55GjhGzRrvdN+pwbp9iuJyf6sA4AwQ8LFMCU73LVqm//j66SU63ckFOE23O6WDatZZTvdsLesfVdhsp3uOBvuZCktxum/VYI8OkJzrdN+mge9Xs05xulM0WKEKS3O6l2iwxSosw+l2aLDbBkhmOt05GjhezbrE6V6qwcwqLNfpztVgrVUMttzpXqbBTlX1k3Q63Xdp4HfUrKuc7rs12F9V2Bqne7kG+40KW+d052kw3wDJDU73Cg28Wc260eleqcFKVFiZ052mwe5SYT9wutM12J0DJDc53fM18HQ1K+902zVYlArb7nRnaLDOxxlsh9O9QIN98bhG8jF8/Ot0L9QwTSz3Y14CL9LAf1PBVQTO1MDPquAnCJylgb0D5PcQJlvDuNUCPyXwYg1coIJ/QeBZGjhDBf+awDf3j/8B8s8TZroi9Kq4CLXIXkIkDCBaH2OIlxFRZrLhp7Ia7iMV9xrhIgZwBqe0n3Cioxdq9D2GXwX6KQyOpsshTukZtXgNge/QwLtU8NsETtXA31PBhwk8VwM7H+tv1PuEmadh7lQLNBP4Tg08XQXvJ/C3NLBFBR8n8C0a+HJlP/lThEnWMJ9UsgJnCDxbA9eo4BYCz9HAr6hgicC3auAfD5C/QJjbNMx2tcBHBE7RwN9Wwa0EXqKB71LB7QR2aODUAfJBwuRomIlqgV4CL9XAISoYXbZpRgDAspeBzQRepoE/8vaTtxDmLg1zQC1gJfDdGvhFFWwj8HIN/IQKjiVwngYWBsjHE2aFhlmrFphC4JUFuPQFy7tEBScQOE3LPUcFJxI4XQOPHyA/izDzNUyvhxWYTWC7Bv5SBacQOEMDf6CC5xJ4gQZ+3dNPPs04YCsA8xu1QIZxwFYA+DEVnGkcsBUA/qEKXmIcsBUAXjNAPtc4YCsAs1AtsNw4YCsAfJMKdhoHbAWAbSp4lZHZCnfIWsAUgP17tL+CNcZB1gJQpx5lZdYZBxkLgL8N8IqGDfiSjGYpaAIF1CtELSOqcf2wh2Cc97smPKgzS+fRQfBWi/QZXa3Sx3S1SR/QNVZqoGu8dBCvd0qv022C9Be6Jkp/oOss6Tm6zpZ+TtcU6Sm6zpUep+sUaTdd06RtdM2QfvgVLkwyla2Z0kYCLZHW0TVXWkXX5dJyusL4ousqKYOua6S5dF0nzabrBimRrhulKXQtk2Lp+gPJStdNkpmuvNR7Hq/bpXa67pAunGcs7MNJRfoMoftwIpGOURInD+kwJXHCkN6iJM4Q0t8oibOC9AdK4kwg/ZqSaP2lpymJ5l56jJJo4KUfURJNurSJkhQx7D5KojWW7qUkWmBpJSXR6kpLKIlmVkrXWEbrKiUTAi2qlEBJtKJSHCXRbEqRlERTKSlfYhLNo9ROSTSJUoCSF6j9lKRoYsco2Urtp2Q7tZ+SQWo/JXup/ZREwyX9mpJorKSnKYnWSXrsS5VlNErSdkKgIZIeoCQaH+k7lERrIxVSEi2MtJySaFWkLEqiJZHupCSaDimZkmgupARKoomQ4iiJZkGKpCTaAUlpwSTqvtROSdR3KUBJ1HHpM0qiUkvHWlSWUZeldwiB+isdoCTqrPQXSqKKSnspiVop/ZKSqIrSk0QkXtuQkN9Qz64EQ+GbFMctu2wjvulhlGaP0ZbuLMLWMrFB/FC6p11RMBR5obQUfUlLmUCtqEj+rJEi6OFOUg4Re1hgONgUWtUoeOQ/1XfwI3VHAkv+O46mjeEnFLiqjRkpO2wZ6buts1OqjFlpY4RvStbWZ9iFdrG2eo2xKj4zzSZ0yF8NshF8kRhmD6XAeeGwvv4Cj2VyzPbQX6uQVxnEYg99XoX8ikFS7KGHVUgVQbbOtc97/xJz9bwVIQNuNG3MoWoqftXu29mevmuKEJe+K16w+Xb2+nYG38TqA/ehqJwgLIWjk9Ei++eCBZ+a4Cs0IqmRO7ZI7HGb216SfgZ5UvH5UtDeKEQUSKFYoXwE4y+kAXl2+uM2Sw9y6lOoRmFSakdOgXTqHO51g9JH51DWYkMAx4UvjXt968ICd4wL9sC4+nLtpK3QYtgecRoseydZ5sWwPbJpsFtVGOwzWFmw+pN2asZ98VytOIBNBI6NasRQJT/CByGeDxRypyYutshjqy3lXSk7xpZ3pe+OLg+kVFkyy9MMQkBeWN5lF9rE1uoVxqqYHHy0fFX+8gUUmM/0AnaSb7H5hefpannhMF1TXsBuQNEunoveAkmKPqMIe8Am9ErBAh6KC5gbXoy2+AkLmQg30530fC5ejXn457P9FuzFsyQwR6+PFXcEfVTI99t/aQOx6f9kIHJedFEs5ljtoXvVcZVylkaazR76sgqZxiCx9tBXVYiVQeLtoa+pkO4zBJliD/2HCpEYJMEeul+FfMwgifbQf6mQtxkkzR7arEL+xiAZ9tCPVMjzDJJpDz2uQp5kkCX20FMqZAeD5NpDz6gQN0G2LrfPa1G1Y82ZEbQDukxVkHhUkClDFaQ5RFWQz6xDFYQz0Vh/1KoM0oi2z1EjzqA6xHPeuSGUZb21Xx3GFEjNnzNdOExZj5IWpPkXw14/ThvgeY8wRYC9fqwGS3+EDXrY6I/XYDNVGGz0J2iwMY/0KwJsruM1cPfDLCts950a7LwKg71+vgY7qsJgrz+JYLDzOfhwP8mbne6JLjydbXVKf1Cz3uJ0r9Ky/kSFJTvdqzXYbhU22+l2abD7B0jOcboLNfAqNeutTvc9GixThd3mdBdosNkqLE0TGqh6/ADJDE1uADaqWTM1uQHsm+0MtkSTG8BOqLBcTUAAe2d7P8nlmowA/OftmlFJLJD+ApNIgdRzmnVqG117Jfk0TlG2wDF8CWDxlJEtTYKepQGLexAHH7ojx+PPKuYW0helppaZ0eTebdZuIa1lWpbiuztFLKd0JhoiMEcwWmGYG9N39qJXk160RRSdtREUhc1ravDWRv5GZ7+j8HjVBCVgk5hhijvdb432j2iN6Hm+qzC149Avji23eTKuvqrk2ozCVL/56suQ8qWVPc/B+jjF0xivxJ2i40jemuPpS9xxDBhdX1LvSaSMeDR3GaO+TN2I7zwcRFihuLBS4cd5dpmNfHShcqxQevQUCDrJUORpsFT0HTYss+04RTnXi2FANwJzCmBrjw3gz5es7XeLosx9BzMrcT9ow7d8FD7RjOGDE+GOAjhL2x8C1cWADYZJDpt0VynOf0t9O1tST6ZPxSNNIV763lZFcU+T/spjHB5aVD5EcWoFi38uNSR9Gm8WG+UH3PHSagseLOIRNSf9K2LQGaTTHSmtgWSRr7g3fZqQTDIq1OQjTCiUfnkSZC893l/IV9wiR/kWyuGF0i5EaYfsEeoh+xf3YbyISAm/bywacN/tZy32LKQ4tzcq7OjX4h4jvboF0sqdSlwZ1NnvvjvP4iqECSycYtUK46SwCC2CdW0aBTLPElfbKo8KoQ1Gg3xWvAwjmDfnrBQ6oZ8uJF+pDqkyj8/2wny3UmgDAmMgm1QHUnDfUOSziJfl/ex4V+OPvcVTHCvY7PWCLb3YKoxVV1v4qg4wYe/ZNk6qsGhMZDAmTmMRc1W8fBS4sR+j5AnPzlhFPCyME1uBj8gq6/js+e/xNwAf8lTxSnJrdWxM1Zis+cd4y0o+VMmLFS4ikZCqidA7IpYVODHP6nZWrbMoawKg8kpVvBQ+iPVHVW8/wHMmcLojByRVwy8UHVZT/S+T6zB+jOVInz+jVfmW6LApKdLTBtUdW6SYZ/M0mn3pctTDYSt8glU2+UuM9mLrroPrSyhu9U9r14q1xfUVKyy46FfiEvDxQs4UX068+rQE1pBOlPXdZa37Ftlc0sq57GVBfn7ZBQIsVAHCVDxL6HWWRRkMCcq2KUpcL9O5myl0j0uagetffEntkprRbBuSEZ+mNNXTC17/ZpE8+v0clcLwKLVXHYcK8RWdEE8wdrM8KPajK7VDTvBnPZedEbottLz2hBzpzzoEaVN5bRd3sNbU4edbm6sjvU3Cp2JDCRSqjswu78raEVrede8uS3ng2+VdE7eZMmVJxz+xC0NkSxsd0P+fiK3SU3RM797ud3idzJpRtMfQVkUJDYGdO8bzmMLaEzGDDgUz5SzMrO4lr/YxR/3CtEJpGtMKsDNPYkaz7yBaO99BWoFR2VophF7Y0HxTPvDvPqWpzqwGiHeJrUyUYsNM/MYZg4wkUGw/52ChyjfbhV5+Br2gNxk/F04pFD+mMEIuMSh9Rg+lguv5j0GgJXoemguYCL69BEXgf412x1X41trUKfSYRRVGTux1kjiGL4N5StnrUd81YsATL8YBki5dY1LgKvFxvkbARgRCkICxnwB/iArdKb2plhGsOFoxJOGuePmejhxLiLASFpaQc7ZTzYoBRNg7mxOVOz0rLCG+XVOkq/gUyZ5jFWZgwSmiy9JRZxRiC6WfX2PdEOF51+hzWSCvuMKyn0JKHrYf5rzP/TcWOW88fhXC6o5FNlNPIqMpwCi+0gsbrPQSGx8Zjbs+X45Fzk0vsfIZkPnbGk+3udxGeSrkEuYi7jaVWGOvNlpcBWIjxQMm5eOQMhBLL8E3CnfFQw2Dhwr5m896b9BY0RnST2cP6s/9vYOGtU4rtTEdNiPHkimvU9mbpbEXmZ5jE27HNkz37LIZhBTPLquBv0XNZtSyTXQ5oRWLrqmtiISuMQP3KPGhDcCxXvEu4x/HS3osrIQkU+fxosk1bmNmmfWRJDBTsUpcPLAFQ8AsmHGY1UNlMZAVilDuybAzyrFJPePU0pNrPKXxhkxksagIyvP4fY0cLo6XAhi6xlgW8yOka2V0gadXUMh81CsUVtT8cvhANX8YoJkJpGwDpH7LSH2+YxCpQSyqRwmF0pgsGDP7f03TqIWG9UoywoF6NALhnppM/3qzz8THwQKOtxW4x5clgP2TLrHn4GK453sW3NOtRbRLNEEyBpMRYicYGUUBXjqlAnz9a7fFwFXiqVihO7Ms/h9A43+61Hea+VJxcuVJKGhnBf+FBe+BBL2HsIyQKYhMLpD+OVanD5ZqfbAUGjgRWZLHNS4dPJksjfctnUI8eGVsq2ARGzxSeednkztubJV+3oVPVX1si/ge4Cv6WPCkQ5RmwZP+bkCnhw2DgifhC3Juo7INVnax6rtIT5IgsU3jSsWV8aU+C1ymlPpyQ0p9m8xisQ2aUibOw3H8Bno7LE23CAll7SBSd2aB9FKKJpGp2uvZp2+DfswsKEMNwJrwQfxsdyau8MtCCMYezse7I902j1xOwXwO30TvyuMpUIi6oIAsUTTXPlfrXxKh1HP7DNy+iOTaodBSMazUbuRv5/aN4fbVJNfxXOpRxNb5l4xVYHRMwnhM3L5lRigYM7ggLoPDoOT3RirpZCXzjdej5gEqBFAh+vWZoD6TXn0YSy4YWIEep4z2EH4rt6+V2xeS3MqPw3if3HM1/iUGBa17OzrR2/cQVJ9t1EH/h6GBhWy90vsYGtjINgE6SkPzBlyL0Qu5MIFAJjHLbM8289uIj2yzDqn7GalQQIfqoJczdBigw3TQcxg6HNDhIzJiIUYs9myLxohFh9S5MCIVAegIHXQ9Q0cCOlIHvZehowAdNSIjuzEQQpbVnm3VGLHqkCpipKIBHa2Dns/QMYCO0UFPZmgO0NyIjHTgu5tZNnu2TWPEpkOqOZRIweDNHqOD/itDjwX0WB30jxl6HKDHjcjIA8RIrD07VmMkVofUUkYqDtBxOuhZDD0e0ON10BEMPQHQE0ZkpAVVJivenh2vMRKvQ+qgmUhNBPREHfRzDA0amj1JB13O0JMBPXlERtYSI1Ps2VM0RqbokJrHSE0F9FQd9HiGngboaTpoDA8M6OmAnj4iI0fRY1ttgqcuwXMpwaMkcJ5XYP40fWj6xKNM5x7/Kz7iSnyr66dJNjGrxZ7dwm8Hci1AtkWnxkpW45eQ5UsddClDnwf0eb3+Z+ivAP3ViPzegK+3Zkn2bEkTnKRDqjeESAUAHdBBn2borwH9tV7/M7QMaHlERtClhJh1wZ59QWPkgg6pLYzUN4D+Rge9iqEvAvqiXv8z9CVAXxqRERsx0mrPbtUYadUhhdEagNRlQF/WQb/H0FcAfUUH/SpDtwG6bURGHscnCVnt9ux2jZF2HVLfZqSuAvqqDjqboTsA3aGDvpGhOwHdOSIjGL5QzAras4MaI0EdUvikD0h1AbpLB/0GQ3cDulsH/SuG7gF0zwiMCA+LWb327F7++4yJXsjHDSEjFAKJa4C6dj0qA1B9gOq7HjWD25elcPvuUmBtwA1aG6jV0sKnXsz6wp79BX8/q/uL66mcRCVGZb4eVTNIiYehXhqkwLqN9opZX9mzvyI78RWqs47wMEILoKQRtHchQ4+kvdMZWtNe/THQjRvkLNmeLWtjQNYh9VEfkbowgvb+k6FH0t6fMbSmvfqMPESMXLJnX9IYuaRD6m5GaiTtnc3QI2lvNENr2qvPiIRH1Flt9uw2jZE2HVJ114hU+wja+yJDj6S9XobWtFefkfXESKc9u1NjpFOHVDojFRxBeycx9Eja29NLaE179Rn5GDfdWT327B6NkR4dUq8xUr2qBg9HP83QmhYPR29maE2T9RnJo0yaTnPeBRjqdkCvA3OI0XP27HMao+d0qgpnVX2hqvtwtNRDaE3lh6ObGFpTe31G96JTpqzz9uzzpN/n0Rjo0NrJaGkz+XB0Sc+o6r+oZ4j663MyiTj52p79tSYSvZm8nYJX98/k1+1/ukdV/33dQ9R/hP0PBozOumjPvqgxojeT389IXRpB/Zd3j6r+c7qHqP8I+x9i5Io9+4rGiN5Mfq6LSLWNoP71XaOq/96uIeo/wv4HzxSyOuzZHRojejN5ESPVOYL6z+8aVf0ndw1R/xH2PxjgJ6vbnt2tMaI3kzcHiVTPCOr/1+Co6v/j4BD1H2H/A5lKxay+Unt2H+cthrvA57SOPWvPPkuadBZonNUhn8rInxtB5WODo6r81c4hKq/PXHMnSulLe/aXmpT01u5/ZKRGWruLnaNq/A86h2i8PiNLiZGAPTugMaI3+8/oHDL7D0eHdI6q8V90DNF4fUYOdiAj39izv9EY0Zv9f9ExZPYfjn64Y1SNv7djiMbrMzKPGLlsz76sMaI3+3MdQ2b/4ejWq6Nq/JGrQzRen5FXryIjV+3ZVzVG9Gb/x64Omf2Ho793dVSNz706ROP1GbmRGOmyZ3dpjOjN/tfah8z+w9GftY+q8Yfah2i8PiO/ah912v9R++Bpn/NOC+K3X/1ZAmFwvyffl2QL8yfZzu9Jsr0BO+xPq5JsO59IshXDfQrcr4b7djHJ9tFTSbY//CTJ9v7jSbb74f5uuJ8G94vh/lx1kq3uySTbMz9Osh14LMlWBPfpcG+F+9vh/kOo4y9Qh+dpoFGZZHPBfRLcd+1RPdXgwwib2OiRDJz39ViDIZfzPscuP2CXGezyy3H0UT0+u3Un3Bu4Aw8wUuy38zy3L4XbNzG5DWRwEhtY7+cnK5CoTKbjiU1Gbl+RUQdtZegQQIfooL+h04BNJkCbAM0NQkMfdGCWd9GGbjLbHzLjEegmM2Q161B6kVEKBXSoDtrL0GGADtNB38fQ4YAOH4GPbOLDYn/IQnxYIKtFh9JkRikC0BE6aHZmsSkS0JE6aHZmsSkK0FEj8IERQMRNVvtDVuLDClmtOpR+wihFAzpaB80zdAygY3TQqxmaAzQ3Ah93EB82+0M25KPIBtltOpSiGKUxkGWMDvoCbfU3jQX0WB30vxl6HKDHjcDHH/FAYlOs/aFYkkcsZI3VoeRhlOIAHaeD3sjQ4wE9XgftYOgJgJ4wAh83EB/x9ofiiY94yBqvQ6mHjhQ2TQS0njqdYuhJgJ6kg36LoScDevIIfOCZhbhpiv2hKbwbsk6BrFOGZa3sEMCubpoKqKnXo9YBahqgpl2PygLUdEBN161buMFUZ3o3udvezXka8Hyx0fQhnS/uZeeLeX8Ea9QQ+AUqkrPFnt+CZyYwoeW3JF+hJyMd+GSEH4s1fQI1wS4l/8vrUf8CFKxQ8s9fj3oBULA6yf9qGErl71HRKdnzJV5g1UqQa9wQAhx5UwcisC3JD+igFzA0rEvyv9ZBT2NoWJfky7osQP/jSYHzgj3/gsbGBR1C/6G9/ibYlOR/o4Pex9CwKsm/qIP+OUPDqiT/0ghs8MRGqz2/VWOjVYfQCkYItiT5l3XQtzE0lr6ig7YxNKxJ8ttGYOMbPCVwttvz21Fp8mF9sqldh1IDnQNsgh1J/lUd9B8YGpYk+R066CqGhiVJfucIfNxHfATt+UFNHEEdQosYIdiP5HfpoBMYGhYk+d06aCNDw4Ikv2cENj7DIwBnrz2/l3+AsdE7OOcqIHRUuBOIwIok/9r1KLALm2A1kt83uHpC8WaxTgZ0JrCwbOQjxbWBZ62onV/Y87/QJPGFTlvm0SnEphZVeYejxzO0psDD0Z2099dVYk0SH+HO3/mVPf8rjY2vdAj9mRGSRlDmp3pGVeZNPUOUWY+NPGJDtufLGhuyDqGbGKELIyizpWdUZQ50D1FmPTYacNfvvGTPv6SxcUmH0POMUOsIylzRPaoyf6d7iDLrsbGI2Giz57dpbLTpEJrICLWjPuugu7tG1eWTXUN0WY+N/Xj04Oy053eS0ehE3dah9DSjFBxBmTd3jarMBV1DlFmPjxTio8ee36OJo0eHUCQj1Ksq83C0TJv7foUejn6foTWl1mPjFcqyTEHlxnPFtGHnirPIqJyz55/T2DynU9F3WUVfjKDwS4KjKvzM4BCF12MzBM9pnOft+ec1Ns7rEDpFO/v+SXw4+q3OURX+t51DFF6PjR/h+YPza3v+1xobehP56s4hE/lw9J2doyr8hM4hCq/HRjtu+p0X7fkXNTb0JvIPOoZM5MPRf+kYVeH3dAxReD02HiA2rtjzr2hs6E3kSzuGTOTD0bM6RlX4iI4hCq/Hxnnc8Ds77PkdpNEdaAB0KB2iw4MRFf55hg6i0uvZP4buQqUfgY8S4qPbnt+tiUNvIk+7OmQiv87+XR1V4bvbhyi8HhuftONJorOv1J7fx3lLSbcgBWYg+QrntaF+D57bwWii0/8gzVVn7flnSYhnIf9ZnfofYfWfG8EOrG0f1Q5ktA+xA3rcT2xHPr6053+pCVFvDdDWNmQNMBz9UduoduCfbUPsgB4bP25DNgL2/IDGht4a4Adtoy7o89pGtQO3tg2xA3psRBEb39jzv9HY0FsDfHll1AV9w5VR7cAfrgyxA3pseK8gG5ft+ZdpcFxGu6BDqfjKqCv6hVdGNQTTrwwxBHp89F5GPq7a869q4tBbBHx8edQF/euXhyzoh6N/cXnIxK/HhkBsdNnzuzQ29NYAKy+PuqBPuTyqHRhzeYgd0GPjYutgW8B5465TbW8Izt51ge+iUqGncCu3z8jtG59cR/UNvEvIVZ6ls4EswLqMOug6hg4BdIgO+kWGNnH7VphwFfET/JRl0CoC/WUOY2DYy4wbB1U+DLWMVbwiRN47Oo0ERmOFkT7RwK+l8qzsVc7A98g5Ivu8ZO9vkmwlLyTZUl5Ksk18Jcl2M9x/8nyS7ZW9SbYfv5xk+92vk2wr4X4G3EfB/SS4P/xcku1XLybZPH9Isv3k2SRbFtyPg/ve3yfZrHB/4LdJtid+l2QT4L7yV0m2VLgPhfuLUEcM3L8KdeyCOktf0rx/k7dNeueVXJXiwYvL02PeLPi39FZ28A+yg9Rqm6fG7Kk1e4/y98zP7xXyqp3XIJ0xP/+a8K1qZx+kk+bn9wkzqp0KpG3z8xUhyuPoNacLvZvr5Fu1PZucAymYBJb1yRmQgjGz7Jp8B6RggC3rlWex2kShV46utgGhMfPHCNGZOVn2ts2XUmvwWy7tnVj5CotX5lJfwoV/4mqrf5mhOiQSX9CvM3L/Y06UL+NbxEp1GMCsngYj96I5cctlf47ieTuhpKl+f7lxma1+f7MB/qofkGSSM6mQfs+k/wUyJPzk+y5xSWJsVI0wS1yeaIO0NfVo52XxOAYChGurWN+5EeCHxQa8mo7ISyG9DiAYTQXyHAkcOXnk6yPHo5qE9s42sRVyxUKOJYm2zvOmI5tj7JBvm2UzZ4e8WyNWJANi8qrE2NSTkLJAytr5aedxz6cG8V3xmHgC6ympsxn6/UZLHy23vXgB/7Tin/aPKOq2rSwBPyQzpuCHZIXSfe/il6E7e9N3WoSpB7GIMo/+UmQDn6Ol0XGG4uxOPniBkBeGIePYZ3tWT9DIh0vftymKL0z7EiwKcOk7WzA2uzwJawtrwk/BPDtbIK8inFFWtxSBeKU3blMU7XsEHA/R1r8ssrnSnWaeEy/f32E1CRZPjdXesPnC/U1WU54FPfeGIpr6RJnX2s9TvfTRGEXx1Gysl96jxAZscSa2mLsNvd2dMYAmo2O7PjPnvYThGfpMnPc8BWZYb/+c8zYCz56eOM57kBLjOe8/KRHGeV+lBMd5X6SEhY8BzYGx1xPFVe5FtwCf2zT3wc/A7aFNf15kS9+1TrhJmWeBBkknmvE7p5x1YDy8PL4HT+BCp5ToJ0deytZ14jGpo48+OuG8+Xg4m2vBCKl5Vk9XCOe9laLRmeWpvlwzCESMQzndf9Rqcq3zb+/FI0z0w5Aez38eMGGLDNJjh/GDc9B5++d8KDRLWOhZEPwIXabPcxvLjr2aBHKzoUe7pix7rWDxRSNSnij940hfv08z7M8zRnpD3yrWJzfyD3skMz/GI0XwKzxSGD8rl6tEz8KD+wHGhr2T/6FLjaqBCPnbwwYPZFihZUCEnKnMax+WYY6WARHy9GFjEzJYtQyI0MYdRvX07DxjEMaIjhY5DbobRFHdQGOvx8gnenpM/HRPTzQ/CbpzF8hlzC6b9GfoHdV3a5mBXMxKM+bgF4wJZRtw/Hw4GzXGt7PFt/M4eUaM2n03HyfWu0OKkmv5G+BngR+khcXSxzH40QxkrFSEWPS+hm4lSLtewD/yamUbdnUUfu/i32QRw+R8sd4jcfwdKNAZufxYafoAOyeUPkV+4yAK8QWS5HjSxRdIaJEHUTQvtFPzW5gbQlU+Z1JrQApGzvsx6qHjjBDuNknj5itKuqMFv1D/PkoEA5v04mCOhBbhGDELk8WVG3x5H/mWbgC4sFBcudGX19y4dOMTbNgLs8VoAww8X94pMdoMCRPdpued2jlRzDsFKioWrvMtGWNRHKfk05LLOtgkxKk0pivbNhYoq88UyRNBmOLO42AUDDz207m3sZ8IN5Qt6EyNpzDR0exbujG1RtqVjJ4caz0Jhv4vOH1G0WH1ZZmhZVk2X5bFl2UtrrOAdXGJlz27zAZ+ssyJOVbRoGy1+nIsisuMji58+KGY8FVJvRg95T/LbdVjvEcFU2pNfXl3yo5x5d3pu2O4g3Ue6bYsH+HrwaQlwIx1urw7a8ct5d3O3TO5g0dNNVn+JXWHfCqJ8u5M4WT1GLUI3PHoeV2tocB1wJBpMBSmdpSnrxcissQrajFjRtYOS8a93JPo9TUjkau8HXZKd5xUqXAHjZ5gNvfUNxRR5pSReYttQssQhLw40MofNjoFY9bgAnftjue8D2ImfJq6lhI5/JTcXHm8J7h8x8OeYN6uGE9wJffkMqKUL5SqxSmSCdKQsg5gwKOsKJXPl428peIDjE8hh1WcVz5Hp6LxnP8EMPum8pyiHEJXxpVX+EhAXlKUqE455MY2jI0czzs8XRb+Rk+XjY/cjwEpAr83UVZLxXkMDiNnQJGv4DoXYFGe84cqPkAvPvJMAHcqClRqg7sJiKw4vxs/ZPogU7Zo1XjOhFEjnUAzN5e/BX5xubnCzwDfS4XNUGEqxk4+r3QRAD+tuoFxMAaA3QSESS8QjV/6tQXC8E304G3ckyuxruA87sn/wVEczGLPVqBIOxXZA0UeBmL7+7BNR4FCVn+XpuyYnpG+ezJ3sMa/xHjkRYRK7aD+0ejwJfB7yHuQJJGOhgLLLwugtQeqvwDojdRhizkvetTJ5bz4lXcu85zhkaLZs5X+uv4OtXFP4PfwGfO4p/CTUeg+6ruoKx4p5fp+we6DDvOe5GMg1UdtCQMJW+HuGt2FGgw63U2C5heAgGEgwTCFkoM6cbPaie6hnbh2SCfmDe3Ehf08zU1t8uJHyP4KEmalkfqrgwr+GArGwt1VunuaOPrAsKNf3IHVkLuapID+gzLSuKfQuxDIPstT0wwFoTqW0xO0cI8/DG1UEisnvA7raZQSsBQzeBho8mFwldXAZQNxdIlygUQD6Inpv5bvl0Pgr6x8vygCz/8vymuy3abK9oesJ6KuyPdB6gsqsQFKFMLdIbrD/loGdzLdlcGdHe7a6G4T3M2Bux662w53MEaFGFWKB6+B4OVo6odnav1/xX4QG9aXrK2//M8k2+37kmwPwe938DsAv1fhdxh+H8OvBX4vzAYS9NVmPSWPSINuaqUxQ+5ChtyZhtyZB915zmxIbcrYAOyItRo+fEhuy5C7iEF3M1HIWjJhIJmpJWslbkh20EsNMZYhaIJRG/ayEReq5srDhxbZBJOnJkTdLdAXtJ7GcM9XQQyoIl7mwwqV8UXyRlgJmNyW9WKOrcDeuMXxJrJj79mWBsswMyTf6IUJXHpDIc9QoTCdsedbfLy4wlrZxJt9RtkEk1Xy5zBP+UpscgTMP1xyoy/HhlPZCpt/icW8FjaaONHhbNiQaTZUbDArBpweaWKsxV3sGJ9NXGaG5WMxrLdTa8ofNhu539bAZJZu5H5aU88dzDLDbFqRa0ajWC9mmUGk2HTMwEd2Zpnpe1djZr0n3cCHVyyj+0FYM8MiwqIRiCLZYcqKKcTZNFy0BknQIDEaJFODcBqkHCERlU00L4tGJYHd3EE3G8ysmQgKh74hSRiLlQ0Wtfnl280mPgaEUJ1vLu827jJVOUkKI0vHkx6BQgF5WnCN0WhYXrvIpkmzOs/SaFgDgCote2Z9NUpPXYWgY+Sw6mXmKksmW31otTQaNkIp6FOOGAnhQ8u7TbC7bFLrhTajPxIRP+ENE2H7qNyAzSVoNEHDCfod8x1q3BKGiyGcBXHFyncsmggoA0Yx8TnNd3V+Ovmo51yvp87caNgEXPicFlalpd6DQ+GZmr7DiQnqvrcpyxtdhsFsiiPouh9LpB59MQ3SvrgM+psJf19cgsnoXIqctxz+Ygy5F510uwr+4vbRF7cGc64j4Ab4ayLgxv9grA6LJ2jaFnl/jTUUSRfX71/3n/6IRyQyT65VAenANqjRsAPZzrUMWtFZDTsniyssorGgUNxlVmywAQ8XP1RspuPrfSXWtaAfFCtGvEyZFKfZWyNEiCvMorEERk2JqrcKbG4gh1kRKBP1nxWBUGiMU7nHQrqVWpMGW9fMrPJ0g9BFVK9UdvBRyYerY41VtswVQmfJIB/VNtyeVhu9NXzU/BAhPCtbybMIl+gcKTK5VmvhaiuNMH/ubE+E4otLIMGiBYZuqzzKj3OJgs03bxaBE+FviRzjmYkJg2cmQg2+6FjMnRfvi55NidgXbdQlKfC3IXQu5imui9W+94fN3n4MtDLD0TvD0Z6PHu7LEm/MsFH4FNgD5gV9ea3SioX0+bnn7dgBv+EsXEurYVBxdNA8tLwUO7ykItjIvCHyE5jW+p2tWKFpsWgwkxvtrbtCcOvMx4oOm/hhcqP4cUH1FEvVxKy7hM61fvO31g/2/g2dyae4DW4LM5uPdpPZtGLfHZbwuwdmPX1hbESbqnLMcrgnydCQA1axlKwixoLUtB/HRp5FRcBOG/b0XSYM/iKHQNckGaA4hpQcky+d6yXv3ug+A2iZBhMpEE+IUeTRC3Q7o7IDtlFGxebfbnQVMi5PdbHTAT5JNmEcmCiwVGaxQY4Sjf5VC5V7XDDqGmDKDYcspoYww3qgvrZfh2liES9XKvyt0HAmUMnXRQ2PFWNQRTTlMPu2W1AAA3yuH9LWoYIg7x9JA8Kc1zVYmEt6mDD124z+fMTLKiGUUtCITn3+1aNJKQJLyCaocZi8PQsj+Dtprlxk4GcP1P56kNUucj6LuBJtsToRWpQwMca35Enz+qEMWD3BiG23i2M83Qo/wV63e5y4vMIsjsF9oGrM5QS4UedCNjOGoGN5C2yG+yhClmWIkMEMNIZVoYlW+NtJOMlug9qFE4E7X47Ztwvj5kyBDPFAR1P+lUKnbKGYe6UWA+PSQqYVfmSZl5mrlxiVes1sKw9ZlIfM6Lsf9OLrXnIP0M8JmmNhgttc9lPgRM3TwPLA6BnE8gu0tUzLhDwCBpZUQmlvcQSVIBJLfWcZ+tjAIpo2WqQrPdTuIm3RIl4u32U27p7jWYiay0/3BEN4DPfHxwHjE5yS3IWhD8UPpIdAYHKYkwlu8OAHEqkn06fxnDoYsN990+T12MX2Hv4e6Ch7PX93cj2flVtAwuTj3VbpMKzoAT4TDe3hQmkbepmY5LZIrzF4dDXXP8myUWivFyJpTOFYDFk/SEFSa4AHGIMqA76wNGhJFNoni1PCWKTDBm7qUczv6s8/3l7HT0xtSrPx47LSYo1Ct/3drRH52OhJynBzIUDpQrGrqtBc8T1WeoIYZq/jvE/BtJZm47wYmcsHC8SYauN8h5W/O2M9n5GRyKdlZPBzMxbyKRlz+NkZ395hznhkVyJs980Z9+6aAntEc0b6rtiM8s3mjL6t1s5QtOa4DuXt2VkwgaMXD+HVe1AxP5Qq8WW4sGqLt4kfk+kLm59n5Sd6bjI0LAXZ2Mp3mw0gp6VmI8hpqTkEQwQMDK0LiYMDXaDYCgfk5t8Z9IVVOYKgkjB8rCvJogcUpbw2BRoUVecrPlPF+VZbhc/A8Cc3OgtBQF04GvJ6ccyjf5mzXvTP0l/brIHayORfTm2qWqFVV+jf2eWLqcrrqsr7wl67e8KO0PQ8yxac+jo/HVfb4PjC2Hnct9pSAL3flO+OxAlmpeSVNH6qOFy31UUd9hWfEk6vTcv7gjevbAif43d0qbwV9/OGrmNyBrMmGrEnoZG+MFhCiR+AZksXetW+thiGqMatuNy3gMWO4Q5mmnFU1KGGTUA3ZpG+GIwOAnOMJR8Qed1DhwsMFOgP4+57VM+ry8DkCRaX9EA3HnVU58B6hOcyjHwUBiyU7keyg8zx79vIIEa6wBi/fpUZYyf0/1egkiXQr/3VjD7+e//7+KexH8bGPo37G4YVys8nY1NtgB0hnYEDwx4pi1kcTzBm225xdS+uESrOhQBFd0hR1BHf6l4xjjaAX3ce7agz8nd7zvThsUFKci1/M/xmwG8i/MbgobIluVa4xR0ux7nD5DHuUDnabZIj3GY5NF8OcRulH12haGZOf15Qmqc9awvCRJHXC3YeVhvD7TyAwM4bpfFByqyuR/pbATqYxY+7rlRxfb8dLfs1GB8Jv0CUIxmp9zrZlFE/4hB6+9rQIaSX54tr+sNsQYFYbPGe5OfiuLIUSDegQbxpYDTgY2J0G6NaxTVmNhw+kI4DW2v1Rt1K8jKKUdX47LRp/ML06Tj2OtGO31HgtjKyWZfJ3E5IPQpZwrLTptwhdN+DI+58cGDECVBFydrBQ85zYQq6ywP6VSXaOGp09OIhtG9aWomZBRMvVOWdkcnCXGfcy3nxdCq9uJcP9RX3Qg/PhhZgMBpxAWUNn1/PefdoAywFZ/gZYjSuaZ1+R8tSp4+ySd3AELa9AFWmqAIGHtovRztkuuD0FbdL+2APSZUnNxYVwdpkVyyjAhs7PgIzSQ90YokLSCUaqKQTYSF6YBILYQ3xpuGxS4TbCBmbQCa0NmvS4gah6zQLioEMQdle6BrWzZv7kHzQKblnwySMtfwBfUDthAR67NLmbiGMjTYg2k8TwwrlBRUaOBJ+VAi94bs2eBgPy3PHVcpz32h5DIxO1pA8euPze/+LMfzM8DzsSO1CPIyJ8vR8wZr15qu4HlWPJWHXNZapUFU7VR+IwMO5lB3LM9J359IJ822/zLqHZXdWnuTjUc3vAo4xvGGBU0qmiIVW2eLPk6Q7sCW43vGNQdsLPNUG0DECuv1MVeSbQbmXwcR6R4Zz960wiri9nWYwVb+sPW82NYzrzhJb+09mM4Vj1Ub1zCsjk7/h+sXidxjbR9qIbbmgfKfVUOji44HHSOQlFniRxyO3+N6knMh4l6Qng/28/7Cvn/egtDV4He+Do7HGq/pClvS+XhzUaHB/pepDTbMnGL5th5JYaX8vyVbWCiKWx5VJeLGWncFLaNlxuGBNtm51kHEHDaqZlm7nrbm5vAV+5txcjP4URB6dZe9TGUk61UFjZGoPhYEUV7fLYWDW0aE0LKktPudodvbPV9SBtefFd5Ns+Puj+nsHfn+F3371N2CIgTXcWkprWES/3FzOiw8+SG1+hhsJsO7eJqFswGoXQzcVZNyrY7mb2Ikdayqd271s3D+lbpFNCN1vgwu1FAVz07XruqCpXlVCmFRWB302mlF0yFkZOQOSk6PUaSJYS1Hdpeeu6kw00KXA9fKMe4XJahUgT5iAmyrOYeeqQiWPxujTvsjJttR1rD+WM732w9By30yRu4LyDJZySG6jlrFVupFlxM9Q8dI7mBNY86n2EZQztYmxwdiDDqhzia2ei1mFh1CUnBcdoazgvLewC3run3+M81KYPTqXqL7HiIBWsuGxg7sB+yCAjvU9VEEIDFZ6Kubn65o9fcatWcgEPjK5L4jZcXHSC/3R3uDonY0G+zVQsQKXP69Fuucq6c4pxEpPo8JYoKNw6xP05V1wL/TnXfA5WqVDiCGmyucnYozSvFaMHZgXFNQJXJ7iy2t1l1D2C9IeWgdAsl10QMYgSSAtntcyRwJHUN9XOIxpwMPwr2jCo0gaD/JWNswbLzFL8D0w/I2GM+kZNvlukARXeQXnMIdNbeWMncEGg3FwIxdiI98D6vJkdPU6Ht9/MZanJe1HGnzo/gsHwV7iyTLjB+b3GdvNvvgB6/ACM7Fp0Itp8ZwXfdJId38BY8jRa6/faULfvcW9whi/47i7GMR3BgZQYA8+O7mvHTuf9rcH8WgW449uM/OlZbMOsdHTCMNGLhQdvUpeL6wwCjTR3OV3NIMBm9SNrhmRpNO91p93WKq6QsOsA62F44zPIYmOFncx1IdynkXTquREwv8Ea1++s92468X06fyDWOlE0kLHYVxU7MPyFugj7N28QqI/C+nPYvR/ptEPIv2bYfBDU2nbiCMBa+2FCplaS9IymlmAhVbWy6yi407p1TQ6kxJXH4etcN6pqA/WU4eWBH7JnAOmx/MbKCer/H8uU+UTqZrjVM2pstlMIbF9v+oYVA+OGRx10mutCG0lXttRFsTrlA5aA8hgaQ9TpzT7846D3rrXSktYNT9sYxecLnC7lTGXmC0qGjQnaN7Ng2o3BJ3uDdhio0oC1MV9E7MOUtKQ1S4GC7RI9zJYkbblZ2Fll+hCbx0GpeWN50KCupKkRc5iWAHAKu0pDMXBJv7ydAMzEmTI9sgkiyJVGAmqMDjg08VGRlA60E59r26ekNp5g7pgg0URe9+GFlPyDweM/yYw/j9ACtL4G3FNhbWhKM5IHZdIFBvbB/fCTWrFP2tnKzFYeSVeGbzyyqRnsbDG230n3PPWspQ6XL1Jr0MBgO6qRNRkNT+uyQHXeFFdxGW2DyI1WzUiifPrdyegp3ZnAbL1K5nY+ncbYysMuILWDlo/UkBGKwrk25dUctXqbA2Lkx1DAeuF+1lKHRCP0uii5LYOrbTF87bN28SPL++CBrEG4kGBcAlbEAc2LNdtZI+gr32tDZW8IMtIs/xoG6phO0HBymzi34GSfJvbkLFImK5xCDP4ObTj7jk4rHB+8rwdy06l3r1KLsr7R2nFBQyHM3BSQPQLquMZKTpW5Q72eJQl3FPkacsr4CxzCRIGSqRwXox0s5JtTFcKmX5HuVPCB/b+Snwt0yktVtAOeY1FRdxTRyFP+Vs7AGLknnoHXYZu9Dt8MCjLpZSvcYcljNNOR+msNCRwZ4jBUO3wVTmqMuYI1mpHdZXD1+CovlU2Nzh8t6p1uNz3+Ss3KDRzVTn9/kx84+WJb6j/n26nSwPoayBgHBjmwgR1CbGcjbtiyB44jGpUmUZ8107FYe4qs6Kh9m9CkumQR/6bS9oE003gWXyTjDSQdifJAYBVoUwUB+fdjrJ6MgVXzspd3JO1+MKAks/bPco9XOVEALsNjHccQL+JQuUFscXjNEZgGK6VO2jdbYNBG0gxqjk6YP2knk/B5FjE3+K24TYKBXhJYlsq6a6qPrBncfgQgpz6hjkDU8gbcrmT1QlzorO8Z4lwU1katF367gWS0F6womVzAeDy+zGX9CPQHAo2W4bbCfkT94+wGgvkLu/J3TGzvOeu3Qn+SicJ66dTyCYAfiHq6GxMPQsEPZdy+Nkr+YiVfM5K/saVgstfWUYF5lyjBRdki+4v4G7FUbOG8NH9+G++0fB3ET6X8N/0avh/I36nC5Mv4Qwf7pLCkJtBB2OHH+qPwkrdn9oElj3NwnnfxKVUno3/VnnaGuEOTRGt6RbaMtHqUloCdiTwO3y/q2xT3SJ6mDIR6gngW1nlaUVCHBiRTIAyxf6gE/VLFjA0Kiiiyymdn4P+ps1FRSWvYJ/xAyv/jepK89zX1AE3oh1d3SrmtctTXsEHszzXn3UVZJWPQZNgiUxH7GQmoGY2y2y8zFwQ96u1enL9z66hM8pQL+LDjxB80xpC50EjjOp7h3SS8BakCg/hIka1cfPf47x/wLedumCq+C2+91h8Bs8TzsgxdJ6w96KWFVa473oCKZ6uiG2TmWzzxeh4slBPOKV/fAVCzIPyM3bChP4vX3FLefcaIZ5lJNHjerQBhhu9VFnenShgGBt+3IvMyHmd0nzYpgQ+xX7oXsS+d8fVjXSke6iSfE9TksPSu1+qSjKzcpCS2Ot5k1Peg4X9jn84SS38eXulZQHqmGq0JI5/+BzHRcd+UhFYSfgcp6Soi+o6pQXWKXIxK/+qVv7XUgQrfxeVf9XnaBYdr6nlm32Oj6T3CNFM5T+Sp87Y+bbfUQMkfur0FddIm26jBwi4/vbltcBiiB2pOP6lnqjED5yotDilyeexZS040b75NU2hnPeuPjwxgUHTUFI1FXsWleHNB/uVoeLCHm3i5w7aYDy8QQ8Y83pn5LW7UjsyfcVBWK+SvD3dWdxT5BfB+71Qg8EO+5BiNHbdt3FP3mXGxO271nq607mnMtCLx0EwwXMrUw6x7bARVCi9OMjPYuP5uLNsCmGapa++IgnNuqAKEgb3KTyvVne9bD7EGRs4AlbSiq38Dm1iuYWZCFw8ZuCE/yCjdUpGQRynNfBfA7SZtr8HmyV8Ap2xUIjENVGr1Ae5cDfTKrXTismGYwB2DeryGx/ptKostNP3BWxcFoit/kqcC2Bpfh592GLvYBBsWu345mEeqC25fNf/R97bgEdVXQvD85dkQgbOAAHDf4AgaLRFh5/ECRKEgYCMDoYkRAzYtxDT1CrKOYotgUlPRnM4jPbeSqt9pdVaevHWttiWHy3gJMH8AEL4EaMEjRr1jIfWKDGZQMj51lr7nJlJgN7e7/nu+97vfXkeJufss3/WXnvttddae+21tVuEKay7IFlvAoJRjn1G8OVge942EKtZoeySDq5qCDFopiP3AiMPY7TCPMaPaJk/+jGz3XSgQePiHVzVBxg75OnjFkT9vdzTFLX14mqYBRhD46CdgSv23M09wy5mX8AFZczTk735+3wuwPiS2ANj9zRW0DNr03ixJ4t7xm+Jjl3oTaZZewBqNRCXGL4Rj+rH3hH16dg1bzuobH7ASUEbsajwPIS1Zy6fLQKreDqDWrqDe9pGYMznAsPwkiRzWRkoX4glpbSLagF0QkXopbY72hE3MJ2/UXXTucD7QHj5ZRuRJTaIPcu5Z75GSuzJ54KvYBthH1flh5TFXNVfgEQWc4FXzNFu/UYnyYeUqMh3W50wjNgopq9ErvRT6iGaQLnqH5BfZgInYtQPqCCrhultNytXmHgiIAw1kofiLfx1YuiYGLFwT94RFRPCt/ZdXXtK+ZxWOM8+Us6UYV1ofGlU3lVRoIHv6mfs+04Sb5Svv2Hf9xrfj+jfn/Mh+1BO6t9/bnz/HX6/IejZBd9fBMKtV0kGbFQEI4f0WVSNUZTVuOD95DLNIsj9i5tQKwL9jaljOH1IF9uv6LpYG+l87UTsQAtzkBF529S7B2C8F9Lzg56fQJWbL+l2BZo5qMMBPcKah15MI/pbNaS08OVLWGHEcHPoxRH6Crdkewo2nhR7Crmna4nCizYdEnuKObq5Q+xZLeyJmwbzNu6EKbBpkNizcNMIsWfJ5ud16OwhoOjUy1GKxndEwl2fRDWMuTiRQfbaNZzJOIpy76dx6oduW1KHg4bpU9QEI9NMyFS2QV/iP0Le5FV0jnI+fP2laIuIn/C/9vZ/x0P8rq6FelKqjsLXoUr3Ba5q10Xip1zVaXRW9PaS02wjbn9FRZzK8ztJPoF1MRNXzw3mDC4wEWnZu0sTvVWaGERBCy9ZSiNBfyYa6IPeXdJg9lBVJM9JJW8W/BVDliAVIHxKtPZA5fUezSRcl6uvyCh+n8erxH6F5tjBaIChV1yYo8ONdqRO9BVjDjJmfwVUUUpLWHE3Y+jniaG3Kts/IoaZ8hlbs9FC1PYJ4hHKD2DoncrNnzGG3qlM/gwVDoeJdxraI58YMzHCOkL9Wi1Rj3E4IqskQgIsNSuvrXuJ57PiZCd5HDGPFO5gDV1CqUyXhEbcMBkjE8J88wslyqIc/QDN9eEQ4n5tuy5Lgczj75krLAl6TqMGsICuEWFLvb7Ow5K/RSdfkrSK0APZ1cS0Zju3rWbeMpSP/nYOZoMbnZ93oh7TIR8B4W0YIBwd6fmU20YKSfMWat42dH9KxmN0h4UUsW44g02dvu85KFXukI/IHSupRDKUSJi38E7hKyM/F9huMgyLg2H587T6lIe/6i9h3WpIWK1KWasuYdX9KE7CAlDRVQ4UGFjHwjJKat72smdR/Wj/GAu0wrif9oEUf1Q59SENe2o78pfTIGcB99GlJpAN2pRt7XoB6H4zkIg611/hNPETojMSNO1mV2jycTboEi60ijq6PLeMyBRa+MOHOv9hchUSy2o+lQ1cTKJqaqXlSPY0IpEo5AjXS/rEhrVREQq3Xdh1gmeBuUXKzSBOkzl34iabTxqv1FyO2lqQ+tHcIsyNLjz8jJxc3l1Iduf92EOymyk+5U9DUYNpVLo/JVzYP4m32ET39aLG1rugqhRokW2cqXOzxwsppJUeOwv4mU6Wn2gDaDeLKD96n9n5WAP/9nF8A/G7bMhyh2n93FaYT/D59MIiubEmzLm07hOLJh/nk17BRZu3uKLrIu6kHCRyF3qN</t>
  </si>
  <si>
    <t>s/HV0tpE+OTqhR6X2pOpcHCSX4Wi2slS2U8NJ8qZ+rpsBIp2ev4c9UDiU6DxQ4D+XM18kKH5cOV8w6jul0UjuDo8FF9FEcJsqWwjl1xCFdSNoF2oMknt405yLkLFEdTBSn9Vge8oP0e5JpbnxZoKMF4Lkd8lHVFvqksoG8IaPQvEJpN4LrlqF9KBEQKr0sMnE1sP2jiaVH1zZ3wOtZJNdns2WOnHji62Kfke0K9PovtlJ+TaLYwgI0/GlWu0nT0VrWizvPcNlXgpOLi7yZnd8BY+6KnIwI/H/U2NQzuDVtnR3fghqH9QmMNyymtoKpCnTyGF+AEyeQxZqvl2jQPoM7+gBoZ8Fw6fT+ymsio8G0+PTVHWGMgxn8aQyXhKbQ16E19N3lHTeGiaO2kak607nIZdOlO9NIbmRXXHkhCD1oW5Yj9aF2sX4Xp4G4OsWD+WTOqM2WXHJlJ3oiz0TIhcgduZwOIgW9YA/OI1JjQlkGEqP976mtokOP2LTR13AYCRcM8/ceCv7JUX3ykHyd9Pqp/JIi/RGTNa9oNkeS9VJ9tw6P6bpofz4ypQNOAZC+vStfKmSNRxD7DO+KdqqaCnvL/qTtD/noeCu8jbP6ejanfemiRhfncymo864Wrlmgq0HonvLkT0Qy1JSidaPeEr5JJjYOZAUSHrQHvU6jGSl+lzeLiL5P0csz/8c8ygv1tSG1l+o2oyieVrvkk45BLPsuhpoAdaWrfoxAZdXYBfrAYI3yRTM/9P1oSbrHudnlW5X+xUbLvFBsPz9KhKIuf2QsrZde289XlgKsOPQqc1hU8Kv+fPVTCX6Q1Bf25f7Ol87KlXe0qYG9k4hLhgOLTP2pxKboAHeRa5Hm+G7dFJFpeb8Phl2k7bUftpIXUnQWk1yfM2fgsyq9QqjPfqPGR7h9oBrPagkEZBqBGDjgnrreR+KtjcpHFCVOgY5MbwcdXs6E2PnWTgQd8SVhhNHvwKWivdPHjDBDRD6RSWYLT3rG/35ym4yZtk4rySky5TvtiuoeU/Vg9HeD6OUjsv+SfP4CG/s9wJ5yDjS2jdM4nnIGMQueWZ+JnBKU8NPDNYPfkM5xPy/U625lqGn0+PrTPYG3iz2MAW3UReGhe1YUD2WbtTkvjk7lSWP4VnAjDP6fBNx7c/R4OT+KO2QE7iDJ3MyEz2TQsWtPETswuXwM2STb0WppGfTodiPoHmMRPaBp2TuDFgJw2oGkoK4E2pp9ZzoCToNVWwo6Gv31uA61wm3BFdbUBLsDqF27WODevldSz27ZGYqgZTUQ8ZwczfJvYpVcn2DYbNyaQKZUCjvISVr2qQhDZtrkDc3GBg+NHSOpbuUnBBvMI3GMj/uULFEr5IETrIdKwgdF6hUzCUBJl+4yO8LdpjxuFkOGSZTEZDUsBH0guw7yBkO9kwLbF4P5sWLV5s/4qQKW406YXZcoG59kxG8kPjeFPtmUvwztaemQR3sOs3puPRbjOm4ebgXKneiIpjAxjXOG80Cxm0Op+6D/ta+Gmaf8gkORePbxpPD42DSgXyncovLWTGi4oSpZzPp58dzHTgsVxYSJI6M9rm0GtEh71L3yhuMjCbTfjhtOuBhbNl43D9Xn0DnoPxfy5HirJogSiK6CEF9GMNAf6XMn7f6o7aeZSkn4hVUNDL5TxzNi3n8GxazNRsWsoRYhWUcijJA5zy9no6m2PxkN3bsU+SWRhag6FSPksm0bf76ZuRmC/H8/MwLsyKUIviEqNClKlRTpOuqbEqKCutNJL2qbEmGHdWVpeuc2O1cg2tlSsvXCtjaK2YyG+mRtseRdZv1lasYkGrmIrNCwTHDdvVrxMWv405vIFYOV8dUnjT1GjpsjIFgSyIvVIiVpHZ8fjlZn4qmRR7r91oplSZyfDEMErhDHL2smgYnlX51F9VPcjs1ZE2iFEoz8hO6sJN3r8sgYabyduX9aPhevLiZf1p+MNl36Zhy2UDaRhBh8WhZM1lsepYjUCLWame5u6hb8YyqR6rcwWeLWZaju3aie3av1DtjNAalWUsfl2ggzx6TuuS0Wb83wvx65ZsxRpMsWJh9FwoTFGsJlk9MMmvtCRbMcnUfknUFLaBKQq0FNsxRfeCaIoEf5Fo0sjZAUmHLYyuWtkCYofRHhHSyJfQZsk2uNQ7FMnRlZVatcQlOSJuekhmupxjlC3+NYZwBu4m+2W6nOIEca3HQ5LsZ1XHo4CQdqPYaPAdrT4WNqCfmYLHM3aJjojJnrp5Z+mKLQ5QFr2GnavxI5FGAnR0oOm582Fs9yCsKi5Xy0AW4UNhr0LSkKamKVSS4GGaUj3Ckhd/Tz+woM2MXlw1AU8iWqQ3VDwB9hkZC7F1AWFYvhg02edt/nx2oGxFcLsufCbaCYwePMeLnMHmeTV9/BoeNZFwMRUJlphIGKWKBCMVCUBkEFPlUX5kIj8ukVPwa8iF6HPiJMzvUdUeMkobqYYvQYYo1UdVjRePFu3xzqiYOgZqbOF1gOgwSCU8gLOkXVy9j5HzeyXHMRAyfsceJ7n5BTr2O1rJO9aYqHEcIq9aY6LGsZ88b42KGvIHK/ULVNstVSrRZRO/v6O6MbigZXjIcy9EPYjomHKX7OggSWfRkRqk7QorCiKU5owsmIG42qrY6LYERzcYskpNqOSCRmbPM66z3BEwy0stBvveqlz7IgtbbceTXBbtZ4vcXsZD3qMGCXU6p51GYLUm2OTAL1cxxMyoPud356Ljk6Mt/KzKEdlxTMrvxXXeZ/6CM/27J2PZDmld9GX6tl8tqVZx19GKm3sBWQ52yT4GKhf9RC3AYTL1L6roGYrn5pG8M8hrdONyYt08l4Mr+tKydtQtCqBwXN1yEJmZRSxXtwSN0gLWvlcw9mARari6uRiE2y99gY0GP3+lUVrWazu6wPUcC+K7klU2WMhNnE6bi0OvOtD9XLGAE8iCfIuUIhdSTcdJhp1RTaLQuxhVaaYn/FrqJvIFJC2W7M8qnqGxgG0oVDdowG7y8h/VyZlqs4HzoYMxXWPZLDaxnvBjWR6LkEneGq6m5W8FRLujL0sBCUKpiEgNTlLj17xuVxGGs4gvCno5pNsSfUnHcj6Ab+jy2Z1q8DLLYQhGr+FwMpGnxHye0VttOLRN2uIum0Id3+6er0lMZP/l8+lJTyp7+WS5xAgGWAF+X9S/coRRbUhmN54CKuOpnXnq5/IK+IkFwlVenT+PdSIpTT2UcKhsF/noabBuLdGY/06IeeXpuPbRPY9qHyphD1hjioeDFTtQu05qCbrkEpNbnqV9+imlppplBBABVKXk6rC+qJLJ1QXgsTuYw9W9GmuinK8dOyY0U853hE4TaU11pNpUh9Kmyvl2USgYyieQdzNQQGKbZ7i6Z7Dpv5YRVUZUKVSLedZIlV1yplTS6V9uCE+Q9cr6dAkUdNzXRR7rionnJWIQpdGn4TKyNiOmn6LXaQn9Rjo9JchNBJWf4QJVQ76adqxZF+hYFkrpSHJJnFL6kZvhhMtIUEPixz+IlRb6NWR6FA5LWDUzsZJ+8kzQu8N6RcggM/AzJteoQ5mb3AtlgOFGc/dJz4FwKQ8PW5ZvVD0qn6VjEH5sNdXtJM+BeRHz4KMnHNfO09Oe2gHUeIgwEWmtocNOPvkpvPnpG7kLrKKsVN6mVSg/TbUYJkedweJjq5sc+BM9zhmnTR+h3dQiVhsZGEyenITCMx2PC8TDy4C+DA+56Bk6bQKC117Yte6n9KzziMu/sct+zeZ8+5pI9XUy23DCoC8wyEVdvgPQsn4FLWumv7izW58jTAECZFxcyvAmjvAs+TP9SFi6jBtI0hVHL2YRMKP7XmHX2ifjJ6qIHVeBwgKN1yIvMLg96HqeHZXr16Ncv56VCiPiGWWzwd4MBsrxS+iqL1ULs+ZxPpKkNlxNRbxcR1uvPTiw6Zp0atPlfCk412G8OKH5fo4zOmcnRJuvBOR3TIgOZV6dG4YqMj1Np02Sk5uBhKx5wqW09WWoufVvekNp00smsy7B07UnxFQJrk7CynwQkdMQUjeBOvPbuqXt9F2HAgB0hJW2o1kTQX3IT1AfWh9W1Yc8VB+u2fw58WUgecjtjNMoN9D09Rfua3KwmWjXzvitolTcD2ILTyhvcuyjxq7xEayXOP+e1kU7/u8uxLp7dLFGxN2LW//xcGi1T0ZoE/r4KWxCnbQJtXHiawiy0SRVtsuFEX9+JygKWSz34Ba0/ZZ0cQ/idKGcikdko1ZBfIGqtarEABmBuwI6IGQyCApZDzl0gd5B1nZGJcVFSmEHyIosR0f1caWQiI4u6KCEqd4VvgJbYmUrECSXdCnCMarnRVsk6lZkbC8tulzZTptkJ64DNpmBTLujjbsHV4mglDWV6QyfBpVO9p1EnuIWBM73IiUZ14cmUt5w99BTrKrTfdpMqJvk/5vWnDqikRfGw+VZvPxxfEwN+u14FGrWuCrkFpKhx6JcsZJDjyN1Fq/ipiQbyXRaaBMwgtz6bzySyyLebWTWX4oUcj7lPM4tqp0/4kro/Y+fw2QZZNr4RA32mYvVjwdo9pb6IaRRvxkwRxJdlSdfXYSJVW3LYQEdkrYX/D7rxDdoC8+QR9g/5i+qPXspDoQjZdPkj+wH16Z152ToON9DOMLkGsr5yXh2urqnRgSqhUqv4tRKV/iNKsq94kYjbtQFBLVnkbVrl6OxyN+UlSXMFjeZ9GtnZBWb118mF6XLN7EgfyZwOwSrW/WAjZ8dV6QcgEKHJ0Y9Y60JUeQhlSWqsI/vp3W55YVWy9AA6NSLrGY8/AG/nyvjeR5GuB8M58rN8korHulgwrAPQx8e/fDLD1uHtghdPaflzp5VVgtALLSae/6p/3DtcDvAbWDXptoBdr1use0AcHXFbhMTmw9caAUF1Goa2gxXozAEt871nAAAV88JmisLGM169emE/iCmjcrIBIdcuYR1e/C4/0ojdHb5NBkGtioM+UnSRN9RYTJZeCQ2u9s3BFTDklY8fe2Qenxg6G1apfsSThDcFz1BMLzu+04Q3KedIHiRCik3Q7apcq5B3yilyrrnc6C98MMOf3285BhEFEgTwwufq+W5mnkzjydv1V1vEiYcbguPex7HSt56PNd0+OvDgeNfftp2/HD3noW/MkEyct9hJH4SnZ843gowEFhT2crEinDccSw2yf/xE/2OKqQuDu/2JZ4XDVV8ks5ijiEzD0dnGHHzptwYQo8RT1YJu2EUGRGL20fjwoKtJavEVH8x90hDblYhu2EI+boVQCaFj8JgJTb0iWcmbWiR3wcYfijo040pM/2LdT2t8hncm2EUzw5Zn1yz2xPW42lwI3IX4Jc37SXs2hN4SW5MYcJ/bdQx128Zu0VXP+L6+tR8+5m1p9Svcu42anVeaU4D9U5I8wU2pXh13rRwcvR4fCCBXKzEFAkwlAFWSMlysJW6HIjEpo8qsmAieEBNzKPSCIFRHOR4X6ImYmtx288Ak9jWKCOCqZRJu3EOo9C0/gvcbGyp51BtznKYgCHHP6YMOYifIA70iZFJGxrQoQG/91DYK/cAND+q5+iohsbUmf4NOm0isadVEixSoZFWltnpIha9jpFKItD8d4tnkGsNyLWGWfXDoZbzcgEVzh37jvKsvdC0thkCV+CDuTGVISsoBfQcUOqXBHxdDNJqi2nL8Poxi+tZ3O9gb1wLDCpt2W1mYsyypAlclsNYnbY5GXi2Dvd/4Han2NcF1K8DAH/KNAZhbFy9MUYP/4No8gnQj5s7vGPIbFAsiruTAzBUJ/EjvLqK0QyT49WT7dR53QhP3TkJM4ZPIqC8jJ28zNjz4eTmoXulYRhCd+w0o63x1mwY3YeTSe9FndpAZi/Go4Z/8mRH0yLT6wTdY3HTIj8iixVmgDUo3WBwkqLncGvBegMpwAf6AT/NiEijA9NsnGDZH34HUH/0rnZWPMH8CmfjMM+C4lEGdlkQgCuYqXD5y01TTBVLNkwxufz5Q6DKmpfjWiV+UMUepD5a+MVkJxn+L+r2GR4GddBeM3dWhsDWp8+yn97wzWLIauU+9fsFgFtwe1myZB9Ct0LFFoiNSW4yH9/VjzfOUgSUMXKy6vDUYm8QRoEeJOnpJ1IM0o0GCWyJEUX4R5nrIiXP0u0U7WTpswmufXR5Jt9AXrsSi1zJAhnte7USs2Nx/utKyuHAuz+Ow988o3H4n88MxuEbroxzmN8b8/crR3NGSG1ymBnqYmSOMzbu9HunR6d+0MJrqpiKJO6chb5xQFhWKVTKcYYSzL2rMRPD3opWlEtsHOJ2kQcV1dM9gorNOeGixDP5j2SpPA2E6M5XcvMXtM4koU1uXAxXKOkwv2FeTWaGkNyIu5Ohpp6mLk0R+zn+Bn9pkos8Qt/x1EPb/yXu7eOjqK7G8dm3ZJJsMgskEDRAlIDUSI0uKHEDBGFDfFnYELMhxQRsJY0rVgozgJW8PZPVTMb1pdVWHrXFok9pqy1tRcAX2E0wL0AxQcQgYINN8a5DNUKaLLBkfufcmd0kYPt9fn98P18+ZGfm3HPfzz333HvPPQdaHJbZaFow2lHj0U3OWrN0u95XS83SplhfmU2Y559e1/tqO74M77to3VVgJok5uupkCpndQbuLrSrEtnjjZlr7MQei3eVk5bVmKMh4ucaMR6Ov4xls0ev0lHJQORNNOI5uzNyMy/gU8nk7JqnNx/dlgXQNc63mXi5PNt5hEL6bGOCn3/GAQZiW2MtPChLbHQuMwkQAjrnjAZNgE4Nmsdmc2CsckVEP8tlrA109YsDQMojXOhg+vckoNhsgmS/EoAEinRxsRhmKf61ShgBM/zBAWzH9DyD998WgUWmMLuW39Y1QdfeayQysvToboVdZ0feaKTYZh9Wh+rNehjTTA5iRMfQLdyMguqtZtbOMuoMetQ2PZegfLkP92RmmkUoVyNtL8VpnfDH5y/3A7MTXe0CkZrz3+n29EXQt5CZztqIuAYIlX3cE33Mua74YfCcpsAc+Jf9J/H2hG39fOYq/Ozvx9/1D8Fv51Ath+vCfpY9X2unDt58+Xg/Qx5vvwePlZ3x99P6U2e8yS/5+VDem+RlAxJB8BMPuikj+XnxxWSU/lguFb38vLctZVKJOew2bk5HDatpW1KqnxXaraS9rps3RdINVr/TeFVDpqC7V916MCR8edXb/t3USbUzd1UH/yD7xeA17J5iZgMdrJM9pAotHTXsDAiHj7fCoiN6UHH3HEjv4kN6l/SO71FSu9lyJ/AIiR1Vl2ihXSIW+9miAt1E9YLgUSbQUmaNLEXUV3BTVKoDpylMKMng83WQSxpHuD6Pyws8Qp1Wxy0562ttoVD6Xz2X3NbGN1rj8hg7etFQ4D1HGtBphSfRhbOJWWnWVC7lV7OFwywKv9sld4una4Jfx/Golzo/TC1PJPRoHf0ts8OPJhJ+KnEquNh7+lgKothRAtSsB9GhlPvz8yA0/G1bBT81aCPghwGofBVjtRoDV1q71v41bDH56behuYRtw/LvkruCX6Hliwsj8auP9G2z+WtvdwtfiaY7PkoPoSSJZHi9N8G8w+2vNdwnn0XiKiU9Ap4MFi+8SBpdXgFzwDu4hZ3dmHyiSm6MI4xsnUIQgGZVEoXC+LJSEvZGopu1AqkHLdVEd6/KQp8wQXQXYPLqZpGu30ZUstzcO5vvfoK2E1Yq1AMR4N/nhX6husfANDZyF86EY3iSYYJaFJbosoVaEDKVtSmhMKQBBKa4p2JRS0NAhnK+Y44qgmB1GMXv4/mE0z9/8ml70b2JloQ/6M03+OU1qbNPYOw7w8flNLKTxryYW+/o2JanuwmreWnfBGQ35Wu4srJuTw1+Un9ZKUNyUfsfEFYKhsCkx/85GRBnAq4sVV5bg+FeQ6cl0NLu/4CdX8KuiIrQXrxE9P5H6xSgB4UR2oeNuoC5XBH11jcFtEfIuNiPe3WclFobbiGVDdLz8Vps4qUFnmN9UPtVDcj9T1Xy3xzToIUMyDa4YaRr9wZEGtTXQByNBqFYN7ZcB7Sd3k9Wvqiq16nM92XooOm5WALfR72xq9cZFY0cLLDo2HM91WWssUGh0AyMGEkBYBbl79SEqd7eUzgEJe7JckqqZAfpVwN4h3jGTez4oh00H5SC5je5npIrzZ8rnhbhW00z/egMeMNakNS0xyM4+kLDraFcwTUxBYxwebadzzwdMTqupD5pVFSziQVWxZH9mKof51zMfakIGL0X3YXj/EiNeSjK1xjnlxVbs2ptB1ip8LG6wu7XAMFMMP7g5aYv3wZWDKlNgBOE+nIjfifTbJDczBeYBy5qP77UZVvKpdbk5Auc1+RcY3EXk502a7u7INgGB5YuhYb2/dy9G2eAoY/pU6U8WUnEL3Dt+RbHf1Vvkdx0tUtea1Rwy4XsGehUVFz/XHQT2n07+hld+W5RHKM/iQ3h7ypwUUFKhJauPYlNmB+0dvgHuV/CCCcEar8iNKwgMDOhBpjZTexEppkIxJmOBpQnqQ2T4nUe9eA05XW5Dl+nkS00jN7Z6nfjTUavX0cx7MiXG9BgdZeGSH+joZJvzLBrEsePRQA4KNtyvVDW3OrXaJFWnUo0ZYSpZcCBKXpELSF6ENmWvRl6ha03U8MuGbrp0S4Jlk7aiSzpAKasdFV607Tmz3B4Mpb6jwlqweOoBWEgf4Hw/hUzRfkET3UiwRRvNBItAurgEIdFdXEqytAkHGmQi5g+ZcA2voi6GqxdvJodeMKJq5EzBDGvnAtx5b43LgUYdas/qMW9qLDB4V9N1wfL7oodIJfSebjoD3TLUUXe6py64tpFtzTcxIQeEUKNb9o6kdp4mKJenQxmjyQ2euPYEJA+pykvN4t97NDu30JEtN9iPJAWFrNYCYw4EyfH1p9GUl9hqAqhFKjmr2KC9h0yoQQs4t0CA3FogOa25Jakwx9kUTnadjPHUhEZ2RCKSK7yRdTRzT6DSv1TS3+YMMwxHDzVq7pVLzVNLwnI8t88Vmers14zUEgWIqFIM5HC7AmI4d4PR1IL3uB+JmBvjZGc/90a7ORgyF6iu1Eo0LAE9BHlU/4F+bC769iRfpEmG2Q23+AvUJrbuQiVvqbtQAAyBySlUvnI4rXwqgnOF+LqWOxrTlYShYCOrmIbyVVpStLzqzfGQVT+no9KEOwsw2hnBKPdhb/xpVrSV10Ih46EQZBpkaT8xDYlm6kfZzrPFZdd2beJqzY6WdQnAGrKhX5VkyiNajYPd4z4a/FQegt5xfLQ5aw/eaATM4LqJxUXL3OSix8CYcxrjCqSSPjkofwTEneQ7snlyrQX4y7oJXsb7IGAd1bEAqWAE1hTESlyXDliJgPWHUVhSeR9+QDGYUcNjpLH3q0flo5HRoxJ4YilutoTljWb5OHD5JaTuJZh/cRvu/dboGNw0cBWLD+2hW6Iss+GTOvRskuYQrKioD9waeXBrZZs5PYcZxbupDlpthsdfYSC//oROS8XkIR9ue+Tgeu+8YkTGDQy+iOLURHGcPs0QTYzbQ0fVmpFZqY9NH/wb5i9Ycqutm4GDWPGMu4VcDKtqqTcH0n/+25jxiCOzK/ivR+O9FZ7RvPel+4Z57+sf4LVQ8oN/UXlxDR5bQnvZiF+D36PBi8V21dHNJ2usWG6hzBh4O6Ypu7pNh0cwYlObm3y0bBT/hT5Lp/zXUyx/SJZoJ3krNNG9gvzqqVGcd0QH36COskVyZe1QQ8M7fmXp6Nq9X6zVDv3Ste2HWswhPjwWbAvR4zeXDeTLM1DPbnvgHr3I/rwc8QIyzg7FmN2OrlmgGEWlxDqiGnGMUio7uwsd3dzLQTEc2TzT4UytngHyVWJT/OKGgHChcfGQPs8YkAoPY/N+/7K2r54RDaEzUKu+61c5SAk41hIvyP9hDgoPjaR2nCzCq/mVYtjJf08MVwoTowePMW+cl/XGE8MP8JPF8AJ+4ghDFVGsX0OqSs63BIyFqUqZ8G0B4ZHlwHJe5W9GsyGTQWW3Uruq7kIn0toiTHoS38U2s6jOWHeGXmP1VDGMianCy/X2AQ95uVhXvucTNS32FedUtQIthdIEWtS0t+ARPR7BxfPsCE1+N7Vnhgcnr6KZM0x5ZBBukgjXAiS2UkPHfTrCe+fp0nCkgdDRZtLKm1ktWbQkNN6tzjaPCBSTqV21VyN6eAqs2AIQIibT1EOv72IYL1tVhdsmwmSGqXKDAKem7cdMBbat4P61f5hvEytZ1O6WalKlmrWt1BbBwtYn8FrZwraCKrwt600m23ZHr5RuqBp9X3Qeo+l/79b1v0HkLliDKvtU/xre1Q1rSN38EbdQ01BeyZ6MqgzqYu1ybPEubUOO3L1L2ykDhkp9iGmW4+Qw+Q1G7aRtuSRqZ84eiGrv83f8OxtzwPc9lISjRubQxJwUpyR4yHdhsVpmH4Cc2gG+UusGD6lFiRnzYb02UpOtbaxQzTdsxu9Oil03DtOdqiw803eT0z+lV/5u0r4+0r5maV8faF952tcu7Stf+/qt9rVI+3pJ+yrUvvza1/1zsZsQsBkB0Fxpu6J7XzVVaJirNHaThqtXtfvNpWTpT0dsgpZqvXTy7eGbv3LNGog7tZSsgy4sc8ylBhtS61V6vdkqzmfQ7t7X80Z03GR6wjn4HOo7PZzBMDgWaPc9v3P4bnPjztheZ9RU4D3Un9cNOtHLs+mAQSM546KdRsn1GJrEYyvQBtPVXYnDG+81xWg9AaVqOn7KW9Rp2LPqtENI2GrpSDJHE04J5J0ILhtWtnjk2Z0ArXoKEErVY1V1+NwWxpF5rIqnHxHtYw39oCU4BvVAs63ybMxtGw5Afrw4FxEZPlmci0gMj1dAsl7FqtEkXsVx2GbBiNvfn2aTaGW2aYP3LYqk1UMzYqRxB7dm9AhdmBPbdIRidHk29Qp6TMPRC6s1jl5YjSnohaV5kAf+ggYS+B/Ic7H5qv5n3zSblpr6idq5LcpPFkVHUui92EjKGT2SPqGj6FocRX++dOUoQn3BeFJ+CRu3YiWOkd04RhKvwasxuMmWvwkij6d8o1OJ1zWXouTUegZ+pl6DDkcbKPJmzZ9o6C3cBmGrujGtvROxHdj2Ebtc/y69atzpqjrQPE1n+dswVsshOoObi4vQFGfAqk3hJfT8zCY/EiETlxoY4DadKyvkU+UAK5GV+gt4NilY9uCmbREZXGJgystWdETP5LQN0W3pHWiXJBV/02z4O8mKv7NZ/J1rht/Kp9Jy6CM5iz4mMfRhibTjY1qYPmb2w+PlZywzOtA/I7Mtgz7N2zLh6Xey227Cb7qV2mapAlTc1HwVA7dltCOF2eA3wcwE2iypNFTfqtX2XV99ir6ejO1wblsFSNDhF0HiLcOpDTc7q16k4wW3OsW5iMDASDaQY4hThWmP2g6M+kBCMchDvpyAap7owbJs+38JE8hf38WTW3Qni3bq0JH1zVCm7fl8Mvnzu7FD3b8X209sN/DjpQrzdpvmGUVewoo9Q1KKVICJiT1fi+1GeAcMqTzyW7T8J9xEVo7Fy6iZjj7eSorpe76jT0hGTQJLKVXsE+I95E8g45cNFljRWWMp11BH+TQrz/MXGqQUeUl6dvguaYnZcalmUinq6JE3S+jMD6ShuMT2TMgVbVQ8hme8F9BC8gW0kBwUe6bIXcGLFmr4+IVRho/NmXyq11hcXEQedxmYqc2oLwbDaxrk2uRiYSE1Hq9P4QYUZjcvll1udYRP0NtJYaNuz1augKXHwAJrPh8nPsYyfJZ6l3lTkjym0agauLcDipXbGyhykw10UsOFtykhrkWNi+rQ9ynjgIybnKzqspKdKBHNUzXHY7VfxJyCDiy05gMqLvAjwMMeB/4Mgr3VEKfME2+gF7NqcnCbj4FE5IPkR3in2clCSkKKOP9GgZMP7phP8OI0TfdjnC0ssjMixQ+7cmRFxozG5SIjrKkzrMzKC8Jy0SggoFUO49WfrTNecd5AVeTsAbwhDwPX739txFkB7upLvrfobx/9bae/hP4eor/v0V88OSBf+OFnxh78fv4ydbWYTSbuialKfERgkfb+Dgihd8bfQFkWFjtIx7cnMZr57AoP6U+FSe4d7PwRNrTRfLbcFxyyUBvaOymFGOUD1ID2SyMNaKP17AuWEQa0jXIzWs/mfD9Wtb1BruGH8NY0Tj8i8dMjEj9eO2h84Wv4bTjCNTydCBKafUB6BY9CcnciIvfUYwD039mTt3wjx+1t5vbW4dAWezjcO+T2NgR3w6c3Phg2l0m+pyCGI8g9mQlx1Czf+SPTbKIfmw3atpG2MG23nbQ9d9KW3ElbeCe2ZCgEgxzyEEkmf7dITPxtImH5aYWFfBp8cb4DECz6EZ8N7Y29m0N/jr0bQv8D7/X0Hcdo6BexIGNIhve6izcKN4HIrnWyXBuR3seyOIY4/5rhFAfpyVDoewl4txtfHw4kcnsP+BexnRothOZDkLQTaxaapSc7fXSyRE82jSZL2yCUQBMkVyRIU/mKxVTu4kvqLlbxi+ouruHT6y5u5HzH2Gh90Gh1CK1A1jnWCOMX6kAb3izG7gq9wUbLbwttjb1nhp6H9yZT3m3C5LrHDbOEdLHFqMeti8VdCzh5dopxq4bxOmKotXiMRjGWIMaDXEMBPh/iGubh81Gu4TZ8ClzDd/G5iWuYjs/lXMNkNGG5E+nhOtq3fh+OMDf3drObMBXU4mWTD+mujL9e9uO481N6Ix6Y+ptMC7VsG1B2wYl8JMYswAjtjddIJfwg98zbBlSAXI7beOFi7hn0kcvfK5IFvA1IJwv+2MJCzvd7CzRdc2abr/Gydllao/uQB+IN0nGeA2XmfL9kRrU4KvMMBwuJw0Ey7VVcbVuowVfofw3RhnUfpgQ8mOQahtCmpCokvWo+h/MnAmX620a5CPW8dAgVOgi03vUgDUC5a7ODXAPWDsuvQKBMU/2WjPgcbtfiiGa3z+/D80q334dD3E3uLY6u/Ke0UbZFfV6Na1ocafRpB5vdOlCLqJUttBmzi4/RNER3yIWowjBLyxtbgNvHSH7E5lO3ZDd3hUdU5XaIrvV86CZ4fZWJ1dpN5n6AN+XTsLLhtdwzc9E6YsM02n2ruadMFP5D7mnUIhfDD/GbxfCP+O+K4Uc53xfQLgM0+zqtKbTCo818fo3eM5COskr0YahZpg95bYSccKM6Ddfw/YuqqqWQyVsrZR9SVCUs3ljtVYobbqPQPEusxWnS+VpuqIshU8BgEMcQ14AG/OkWpdjGhui9wJGx/K9gs+7Ggkmv0FNq31bKX5F8qq1tlAGgKoHiFcbUXfyh8AMNRPupNJe+18RpfKKe8hW0eFIzV6YJ1LeWG3ANNetPMG4oRQMf3q31mN7i0k7MT+5WErWEt1GdU3k2Cr9QYslXh8GLI5KvYXikqpRhwxBTaTYaFQB0K0XBGMVudTbRV1ny+1hVcX9G/RfId/lJIi0oI6TqyRWrs/t13LKyuvexnD8U0n3qSIS+YQTHTGGM3p+4a6C1W3EoSLuc6F0u+XGOVm4UyXqu4UfAJmCYNFAbHjhbUN/0OpEg3g1MjHa0frRRvelbAb+JIpiLWn2oMpDT6PuYxsL5iTpUQ0fA0Nc2ZA+p1NqEeSCYyadrjTIQBLGK27c4ophxEG4BYWlxBIGmLTBHHhlGusZ3pHb8ZljVrbcNdo87NvjpcA31MYV2ty7K3YLRfgV5UFq4RqRceZCS0mi6kFuS2oS46+iU6hfOa5OMShmUL1Abh8H8TJlWe8syd2kxuXACBlcwR3pFIw35onghtybORFu0MWWJ8r7feT67tUAvF5IujSztpMP9+7ibIB+uy83hS1XKAWT622rIyVfm31UJ8HgxYPR1COezKQl2hZUZlPsxV3A/3RKxhVoi1nC1nMT3cRxCg6ObE224YRvOhn5ALc8Era9mKtcMBA3Rr2zFOhA08mO0r0ytB+nGBJ21s2nC2boEt5WmaBWmyWFl0sgJZkfmUtKJN0jexy+Vp/dHVNq08vso4cmvUGSaCbBZOimF+6N8hS0r47+rvZoh8fcxH2WiljTIuDlLyforEv+7+D4ySkbrH17wBWp+LO/UmuJFHIS74lQ/vri9cfSKhe9Z/BBbjeRRl87chdtyKZT/rrrz2StLSuPQYhbRrDEtpqxM+B9lqkjFQVW5RosAA7yH1o1iT6WWebSiMptv1SvFf0ev1FWt9t/nr2g18X3kRAw/Tt2JLySlDu3kUFiZTGf4JlMjFQMaAvw42f8ULTmOl6bO0Lp/favgrDHq2GHnTQJuND/rPzDN9lT7NNt78HdNxzRbJfz9GP52wd8XEKZvu2fiPb5Sb3yZPeCv7j3/+5W5TquQRrxvxsT1rFPUcBqsOehd5F5UmpecBBYJkrMHNRacPe42Zy9O+G3Os3dilBfPa/r0rl65bxOsuXpQwy0ZEb0MuZ4q+8ut0VUMJBRTKf7hsGKAVjoomf2IVjappAeLV4LFO/hGrHi+k3rxkHNigWx6YSBJvTxuqYRAbLWEhbRjuWoW4KuS2qbZiH9UvrHNbi1w7RWBesTwdTfYyH3/JiINvP3K2uBlVahQoAyrUw7VyS1PFdLJ5d/HarPrBK1N6Fl6m4hepnBc4ic6zkOljw2jPauhKQ9Ty/moHxreaJKqe+lJBKon6TXHrhKIWxL0ykvOVMd5frajZfP10DmbYDna05iOahs97mIifa0vdnlYZqYqHNop7228f57KvRIQibEiZl0NDyqZKxppoqobwXoM7aPG2mPU2YGG+fXQt2Ci8TSo4vnfxar45qe0iuUtmi0N3a13MumMoSi3jLqMVfXJbGjz54ZTb41j0LXFOPLK76KbIqRUS7Wi/NtqQn48+kwKtUjTyMrhMk2Mlkm7ASiwpXieButbW65gFcbaAyG8kAmF1bW2bOT6WOQQbsCQsb/DuyT6oYrj0oYb5TkLi/WiH6MCQzqWeTEJ/RY+5lwvlJG//RbPuRS3nF6qI76pIbYumqfSGk6E1kOvRzv1ONPI7zFOupIBzXCt3gw28vPfxprBfXzYGGK0p644n7sw6kjqii6n5D398v+iyylmJDIaczcLk17Lq6u+vNfm8aZW4I4SncKVOEdrdbzcug1DvGY32YlKVWXbMj+hG++TvWaPNBvDyMujAizea5ZXtNiP7MF0FcurCJasRjGYKTab6y/gHsLmL71DFYCRfg59gTQHwxbZ7MONAZjov5gS/CJONscj6bOOVrrNbJRugeh31l/YBBE2H15pD1S0kCyQdOvmVh3EvWgL+fNDBkadjXmRxT+hl+ujBhZo/Rx9666vH6qCvDdeIx/Opi69grYi8h6sp+qXWFFQLlMSxVbUBKxCRcQR2zXh1OrxYsDmJs/8ElU/rPWFGj6g4A5rpluLMhyD1twRXDdlLs0wvX6VFdeq2UGoKE2o5BUaXYu7ZkRcF4tJXkitHqfHoYWc/m/QqUlpUmZCNfTBO/VLv5tJNrXRlunoo9c+OXIt/cZ9w1X2QL5qmQVNpvsWEZYUl/rzfHMAIs5n3kUZUsgsJk+gLrEUDy0/zl+Q6jVKBawUt1wqSJcKzEqyPF+qYaV5UkW6VGGGxjOOoQak8lfgnktFbLyyDH8DskzICtPlJ3rI87COqK+0ql9BgSrTGXE6g2dxZbE4Z+/1+J1vQSV7UTc135tZ4SHzqV4z1bJmkRlzuIZ8Ftd325BipNknP77X5mhef5sYsIiFl9TKtnyVSZQKTfAyhUlszb8OPuyNhTfLsxEfGsLvvlTfigk4jq37a3FpZa7rDNeQQs3HEwcsadHUi5yOlvacEVPLXsTE+5ufbTbKn+VOwuyqH96XdUwrIfnVa5rVRr5ItGBYpr+Rxoh3BNffopdJXGVi6lZNqRNX2RmtfPCbmQiFu5mROSiS6TAUytG17gjI7loWm3+txMn0za76TtSsQ+dADI6J+3FPrRQEjKYElC1dA0FWSIIm69HOCubKg+KZKXIbkFrwTJxpljasMLIUJzsjTUxjgblqK4euC6wQ66TuDQB1JNQCVnSGzYtVZ8RxafPT9hPyeUyCNht6/VH5JMw7rm6JuU75cWuBuR4YrsU7sFxJ9C9U0eyeGPgXpNlNj6FEkLLu9Kn8vNJY2ex0t1eahw60MJV8JQG9XZnhlb2qTPxNUB4lEdHa4oaoDbRLJu4pamyS9rmadpT676C7xzj/DuAp6j5aWiBd/jatI6AbrvOvtYo1qMoBo/tBLF282JpvwVD/kn5H+7rP1dvJmA1AlDcwZdAD9Srykc17orafNUPyaeTzbbHJ5+WP9MlHzreVj7B9hf+q6tZNs+kGrfF2nbQmy+aHv+yeYk8p3ea9xRmhFrRBbkNLr/p5DhCZ39kXM2zdd5Vha6+1KoxHRC/hpin6tLEHYGpzDKH3w1YQXe4cLl/kiCa6oA1VEB0EG8XhT0rV1lJyGq2PSEJkYDH6RiwlE1SqLft/wTfijl/HSuTFErl61VyhV7i+lDjQYUpfbIIqBZEIJKdSD9lLdS0zomdcCYxmjgL9fbXgYcIvLsa4+9XizKdDI2WGUeF0sn7n34fTufG/rwiPCcNa8o//22Ca+v3/NpgmPndUMJVYPOSVBw2a0yT3q5Q9DRmEhIE6tPhjEJLQh1vGQP4iAz/eayTrANVrkMPkIYxT5mjjMzykHN9h0BBNbT9R0yLQfLV4yJ4fGBi5dXh+BdYAQ7qsdVGOmYGxCbQw61Xsexg9Rk0h3WurSk8HGrsdVzHoU2hIuJZEtkLJMxlyemvsrAtoq4FqRG5iHZRNrbuGfKyjvRNDI3wnrMSOyC1QBJhn6Ng8rxVCjuf2QjHEHgPfWkzUHxj0A/74AYAaeGsx+XiIWs/rhSmsajhjIKEr3WN2RtBYSjlbTEqxNYbbVy6wbhf5ydtZ/hp1A0u+u05VYfoZpMe3ZWi3nIUJbdj8mxZDbq87bbKfqLtgFPJ/iydqfK5cwJbK87LDPrXmplK3h5zBg2E3qbyDnms52gQO4jUEHuPEnstSgVWJp0dcB9WVEBHvSUlxFXLLihEdD1JqgocghyhTbvaQzapm+sSCHTEFJ8x8yDbVQ6ov4Y5kaSUe73WXXRvQZ1hvatUc7KSfYk1UWGpI1Se9BvL1C5pKCvKGHgeVzTg/XkKmMpjfvCN3Dl8hMwP5VpH3QDWuoVY37EfulEoiFEU275ALrQNBkb85t4QVxrjJ3VHWMBm9gU5Eo3WpuInBucnNepBgSnACX4lQ36AFSoNdlYUempw6a4eHTKWZtET7bKymAGiAfuNNsvMkGQd1aIHCL3hev6K2Cmu2+yI1SSyw2E5ogLNMuQEF4ekDGuui1vB0+riSVQQvUlbBkjWIjGkfGorxDHQgxQO5av598ExSKu+XysNSeZ9iKKibl8lfbIrLe4C/KW8df33eRn4COftKjIf9z1+RckIFIIK8a0Dt2CTRFTEoCe8mGKh9JKO9Y0FBU1xpg+7vxv9Y7TvYlb4OriEdjwH2BugZAF4U52tFkqlZkxRJEr+skF8oknR+pkgS+etEYuZ8TQbNr5MPfaS0OcPUIt1BWwivKCb9LYRTNtoz8b1J4fmh31O0Pro5vIUGGjkfXbs6I+Lfh8SeiHjQmNQGVQ7V0V4IMwIfSzdT+ZFI7uO/J5IU3lnI52Ch0kQSx/mMuAPYwgRANnQmfaosphbIHfWrI+o+tNRC/SUqt1DotISSSBQyRY8zpv4gissKt5s6t+vmzfYOxZjUDQ2FZgN6kCtW9zFcAxY12gdek6cqtXQ+rJPWRi3E1oitpmhw3by5wo90TEtVeilal497NIqZJLZa0AqLmVHmo29SGvzFj0YEsxhsZJRMb3zVTTS4PRY8XmyNx2ADM5wbw48lvS/F6OCXB4GrZVTVUeMnNr/TWgzk5iar1mgKkZpBxOs1SRsdk+GFDKu9Qyo0S6xUCP8z8FpWoY0qlALHrUOS/2AQ3efQ4QwkO/Wn2l3HUWP5wMixnM6vwNNm4HBC4W+xhdE+/mUxbNs41l8Ai4wpz9FzLK7h+WgsOh6nUZMZ0eFOeYEVeMFmCi5QnqMXKJUfeOeQui2ojZVM12/mPzla+CVUSItG1ZYjmrBGYcI4yIB0rIFY2qIvY4dybQwRl0ha1LwdyLFW4l7K+Pof0rWUtNIsrWSlKdLKDHGpLcbgk5B420jfAPJ32izXPhu7xhj7h+4UNFMFqfK9Wekly9xFRVU9Z2IymHayvl9alMU+KE3TpbIceTkaJbjJPlEG4XBoiHdAGrPEi0O82XFuw3f9szb47/+LTU6CjhMfNzPCIeqUS17Iks+zDcweum0LH/3woex48Blq1hRW1dCjLdT+6QIznplQJ9i8nVpAKGTt7STjARW4UFW6utaqrrWpa1PJPFW7uE9xoBqScTdey2wpwSua8nfUH2eoP05XfzyDpOmIzWamxFNaLH9pDwC5HLEP2FW1awW1rPml/I0chFaaD6WioR0QrqpnNOsWXmZZ1RNfTIMFZeY5A0O3G0rkNVnssiKVz0olO3ULAs0sE1vBgdD7zxdjZP+bdl3oBWofdhx4dnhBWrWoNKqHBoMgrWoWfELXd2rfFnr/coTr+HaVXoll1bQ+vHXnZcnMZ7SLr8T+tK4WSR5B11Z9HnL4A7zlem8r/v4pDs+UXoDh5iE/2I/vA9TXZnrUWYvcpyRR61pGtVNsNTsEdl1fxYj5F9fFeMlRTvF1AE4XxbGuOzvCDZOvAyrf94tY5X/Xhnrty8tbXn3wIK3O55Jh+Aapjh8Yxv9JDH/V1fji3Mg96Jh1YhU+ifdROlT5RNoYCCojNx5V1arnx+TZqviUPBtZoGrLTOE+T2nVL0um24hrNR7brXXY9q5NzrPhVeXW9Rxd+WCl28yOoXXfiHO70XX1ygr+2ip8I4yek9XLeI2oDoVQakY1s2orcqH551EVjbzm1xUu7YH8XMvag+hdGI0hb0Mnyk1O269x3wU3ATnfVqrO1/kxKu5R1cVjaCq503eCr1JnH/qYAoCnHEXvedXd4tdmeHdcWncP+RmsoXLj+X/Cxzz1doxG6gAkxasfaekhKJpEbvlJwZLr7OZTMJ3yTsnZTVOVyzuV37c5e18cm2err+59LS3Ptn4M+oFj9IZw9prxSnTP9vGI0PPGBA2hZxihxzx8ZzqT0XxHCN9po7XG8YvNIeOVZCDZfNxmw5sLLECfRmgLKToXdXqOFhER64+jjHF4dWNFW6JQNHDvZYikfeMnWrz/if5J45AQnVtYcivKiJr3zj/GbsGiZwPWYf2gZ+V8G5+YL4bHr/uK0pb5g14AxfSKIqPcKhTrSw5UB5DD9hNl0vtmyNNxiWuAkcR4TeRHj9DFiIFriNcA5Y9oOmbJ4tyTbdAaXMNXqH8wFKGHk7cBUlXGA/NtVanAsvZtgvYqJW1rDFGvJ7sBq8oMSHt/B0Ge4sptf/4rcowwUMm7l4zUo9WUqrOr6B27Z6LxeGv0vtvBFhzsKyAgH0qVt+FGD1kCH36zk06s7dmHvaauC1W9kED2cfS6+LA+/wrvV50E4F4slqeUfOKNzu2vqzuxygBricGeq7JlGpiqZ1ehTfv8hyhYqaAmm0OPoWJmv76l0ec4zxeIQyq/wB5osi5ufMqCptIqczMW82z+XBR61pFivw8zcPt9GOZuLL9E/okbRFGAR03rx7Si50PWFXg+BC19/mGt6fk0+DjzsNbsU/RmF8ZXYYuTaZCERgvXUl24aD8/y4zsZ/TlQ+8ElsrV6RI1Lc/5vkbCfh1NxjNVKP35X8FFh3ywSFsEu8l/Q8vKfdp9ju9rq0gx/BNhk8ejL5N3YkJkvSbjaJb+obOWF3jc5KXn8JSWepYtVHeupQpVmFXxqKhzhnPgr0FLUw8+h6PdruJaVrgu931q0D6+mDzxoLYmjbXSmTJsJf8StagYjclJUePa44bjLMM4wNYPaoaxnw1STT2jUCjPjtBtIjdeNQHeIlC2AiWd7DUWk9PPUsOOyDVTiqO2k45B0m+pt5OhH2hbQqG1ut4f56vEt9exOsA/o2b7nam4UZOJ1rqBe+s7anmoz0YRGuNDP4jdJHey27Z24YRZyX0dKCpGLUuciWrlZvHz2iCJ52/XraJXcrUG+FuA17wX4DXvBXjzewFe6V6AV7oX4JXuBWv9EvZmodDpO8LfLjcHiZnnFJP/Lhrff5etUBgQP+f4DLnZfiL4pZFnpYn+u8x3C2Gxx8THNU5cUChcXLG8Re4ePCG22LI/sgeWyR+Jn2OYYcHdwsWggnEgJfM9Qvh7oZJoRcg9SdQIrBT160vyrwTMHgZ4b6oK4Oxy+izKuFJ5e9St6knqVrXHG09ufVITeIk5Cfdbe/zOXje5IRE19Vs4H5pv8jtPusm7CTrkTQrpdpNjUQheYCeTn8aNtEPSpPtAOBE/VKW5J/sLbdLcTvitcgOvIspDaM2gTxL2w3jm50zm1766HHBBvr0O5OC/vac74WlYgMxTD4l3k29AcivzkCmv4vUy8uDT9MhDC+Ya0lDJxUOMuJmS71ZnI5wE91GGjuE4ejUj8IN7VTWaajKMHExVmoSAqu1dyByZfghrg/Ujo1nyTsaKvIphDwfyYLVbmTvpK/jgU+S0CAKP5JmaNfCdgMhf86pbS3yM5DqZbYlE43UrcVpr+52d7mLvfJgB1ZzSqjcgHEbpIXku+uhFh048l1veKSTSGbJx+XwlXntLHxFvrdmrVjFHtJg0jg3jJCFmvhkjsfpreptT879S3Uumo1LiHLn6JLHpb93ESt+ik28Zg15sj2q2OGEF6M2Xq3tgHO7yxVwV7cJJstVUN28mGlBBt0FMgYfc9jC04kMBWwpSTi+s37N5Ni9nc1pebu2YAuVrNCSzH0jsMxHn67p5dwhzIJIBI0HbGNAaKmDGw4I0L6f6XxieDuGnvRB+ZWBueTtvGizv5fbGSc6T0MwTaTnVjWYyJlpKPjFkG6LmMRvT0bz7TM1ftnCSTNAcaGd+GRUYxLPUeCpybMquYZKR2zjfJajWNLSP+ZilUGyP5EvOfsEqt3kf3LJi8JLviDDF/+SaeIbZ8u6zuDQHCJ8stwZ7jPKO5UOFNhB9tY8s+JCcVv+TsBxgtvhXqvsovup9cGWBNx69jLVsGVTlkjBkvCK7UyoJ+xerW2Dwm5qDYaOp1QQYnzx05BHcyWgwTntZVbcMXgJu93AgPrvZ5Ex3lKTXxvn5uAvaFcxUC+fTNhb6mVHFnXRVcZPQJEHd/VjYBPo6YwjP6GoWiV/FK/NHVn1UQtdelVCCPGsnrXM8vGB9TULGwx15Jlcm/c16qAOv1ppcM3DPSZggzT6K3CC5O8YT6BIcrYJKs3toUC/8kv+yaF7PF8nOyEMBTMJgwYDHxtbTJ3P/dIuajBGUibvxI5eCN1u/Q5+qhaZFWY/ySlScibwzfH3f6oE87QNuSYgQYtYW6j50vZMrRDTTxnJpKrqmc6RhKQWrIw0T07aRcmcjT+AaUL7idlmW4Meu5EJ4uOHzXv15Nz4rc2fnw1NIA8AiePFgSAGGLCtWrNF3j2eZB96RgRSTH1CdHsvFLppqPzzE/VkYLdylJTzQpSV8Fp7CBAD0dekJn8MQdWNqsZIS/QLxYWMqJo5My0Pi6DF1lnKf17Tcayxrc/bjGl8qD4sXH64e5zUvlw8CLFHb8MJFNb2ZWLSsuBiwSTsq2zr7KQyNcEJOHoTvoEfahXIy9u6r2PZyaYajvXq8o2vz9Y7O2smOrprJjs7qa+QWPCxydG4ecHTVnnN01rCOrmrcrCHyYhZ4gWmxGX/jtT53dAnJ9g6HBamFeyWoJOEH9i/3clAOKm9ptyangTwNa9eqHpzgmDN033L2/djoN3rjyAo8KYZe1kFJ5JswsDoLfoyy02Q9g9ugceSOWt30EzMRkvvTP0D+jCPj6/TVGPlLeNg4Mo139B9aPGOtvn2aifEe0+J9Vhu9NlfNkv9Cja2rd0t/picQrBm+xnaW+ojRN6rHky8bo1e6X9+Nt5SpEqk3i0qiHjK3FDvFqsnuH8ks8H3J1QcsSwyrteM3s/UX8gFjvZVsiyajvCeG4zcn1v6z/sKH0xf8bOM/iku9IJXaT6MdjBR0q15Y4K+nTEsf6f7HgGlJ1WHJxcrdctuWlcDE1KqfQUWyu2VnOMaz/ItMX2+Rw/4F78ifblnmJvVvAkbbtR95mXfrigxMMYB+9CbaB+kzhceU9COnqnVtNvvU9Yshmfo2LINY0s/I7fWnkQlJTvYxy11iR2SBkAxcqGzwAnAhNDJooXxoDy0dwhaYLmE85VY0zqVHjsZM/I8x46O3E9FIYTEafi1ILSUstrAqFWRsqar7w5AK5X77DVXVCx1h3kF+KVjeQQ4qF2SAnJB7p7k6We5ekJvRtPkirexd0hJbtrnJy+AFI9yipJe2/4gLu3gxYC7bMnjBfqK4CidNyLVU8qSTnxq0XNktVX3fqJhrPuRaTLP15iEWeRTdpxXgKMkOS/NWShWZ9sCKqPaYh5wzoQMdEPDHqaibgMoxeDBcNthZNrV1hFIFPU/96ROx3ZJ739Z3S+Tks8g62ZHGuSjy6mHkKcPIfd+OPGcY+dzOGDIZjUzv2cBCYBYu6DfMgjeY8hj0e4NHYzDPofc3XJLdRIgvOgK27aT39O+hmwCHyIexgCYtwO6f5duE/p1uI/0/B1ER1xYnqCJGusNp22DxXr9cSUF/scBpt+6kAiLdiduN1W7Z3Ud/Cf3FZHCrs9RTbFdxdzMpUJ26GPcIB7sHPxW7GQlgkrbzmRENSx8Oy4CwqJnXdIwfM/Nq0828dtOQ+zQjsF1K13Fq5vWE0A/haOY1g5p5TY+ZeU3VzbzadDOvS4X4wU8Hu8VPmRUVK2MWX4tLaXFt0SJZh4tkgyJZNeuz1eMw4+GgdAiCGgrXjjJKq5mkbbYfWfrYEqWYFnjYLu3oArejXdrnqCnZYaO0KdQoLZsNtb8WWgOeVnjalj4WLfjKmLXZolE8b0CMduyf/kJ5Hor4xTGmV7gMj0cp0zshjCHtMWwRsJVUOUnjetVjyJvRIEgDXdzLwS2l++qmPBEPklfnQ0fqeh4Lmw74U30FuF2M/MfRvnlKdvud8EjPbt/N+D434Lvlzux2JcYrgpIndcs+HOWD6j7kBcApHgogpzC1I38QLPuirOHInbmLzdVJcveduRm/2HwRCn235AHG8AsaHXmDCYRAb/xKb55YmckAZ0CZMLiPCtOedPhYCQzhoQAyBFM7lJ4CKANol1Kig99DcoP6LXKOvPNfw37lKlrEmkWMwHmzSE49rnXoze+TcsGimGPtvfr9c51nPDp0Bc+AuQFPjnC30gyLI3sHyEovBLfh7rMcbIluQ7MQJE7Dd6blVXzETnVn4+19HNalsPJ/Ei8bo+U4N37sHvnx1siPwPCHf6W7zcnibFv/eJi6dUyQTXqY+HgE1X8XmqPfLTbVxQqQwFHAt2CSAB1W7dO4i2YaGouGt9j/nxWrYoXctnLU6fcTeKhoP1EKC5tH5774NaRZJT+BRQNARW668D35id3a1wT4GucmJ2AcqG9jLFLzY/SxIlO7P8MI7wwjHP0RIqhv0+vevx6G/2IZ1UF+IqBFXAQR8+UnUHNlJjr5dJMNONiewFNQarkuu81NfkBBnfpXCU0M45O7l2lmQJ/Ais5txGa5NvdFLBOWZqYXJru3MYhcR3P118QasVZrxDFyPBQiCQoBi/5IESDlrozwY2E1Nwz+B4LFNtqmbR5yDD9H9TG6onBoKtqzPHKOY5CfUSrNIV68/4L+5j3kKxSE5zFlAlc/pPlX95D11KdoWwXVxaAGcfNRmHvjBPq/3YuD5FV0/OcrWMtfL9asYfgMkofgtWuo8YZMEgxRL25k3wmU6azkMyFqxGI2GjsQW9d4SJmqObGJCYJ4h0TZC9j7eDT9IPRGjczJTtspJ8vtcqWcKg9b0BpUsMdcf5qDPkgKVkrOoVPOsD7xc7ucKUFipsaPZiLmi+XDAZCI7LJFg/0NrBEtTRYVncrIIs+pI3fKi4poboAPWZeH/2129iP11Va0ZSUkop5COjWPp4FUDWTxGmHKr5RdKbvDIAR75L7KqYcrKh3tgtlrUnp39wEQv8YOOq0qFEuwQCze7DUr7TH5AMox2lJ3vP1I6Jd0zeVMsXf8FtMQHqYJcJiAi+XLT5az75igetRun4B2+xQonZLatdo66EQFiTreLLqshq7V7N0DzhQbf8az92sVndsKKRWOIJ+wG49DKxNoqxVpbfSIdjCgTC861U2hCMSLRNyukpTgl+b6z7FdAaP+S2x6aDvJFmtQakcQ2pL6FE+1O61ozL/W7kyVnJHhBr0CzwqTaZe9HQ16qbWDnfZ2yTUCGWSXWDEcS0f1n6cU6BGau2r+OBhiGckMA5hlZdircpg2+tR2bPbva7FvHtI222pmimFjzSRUBpwKEUppqHcaWZVIt1SoppGnlByyIgNRNiDKSUsgM88GK5VT92exAKARvCz5O42Sodx3/KtPQ9gLi36SccrSDdRfCsjHe0ahm5UP4R1X/1p5LLhtA+3SXSg5rSecVk/pqXKWlFgxyVTAHOG9w3r8q2LPqfL+URXOtuJWl1VGXbYIUklZ2R5a6WAl9O0YgIyfGpSPV+JuJXqVrJTLNfpE8vxM/qbS8ZlgHWyjBHkdbpxUysJ4OVw5dbDS8Y0wd9CZSoPiqPD5XVWATmFPOqEV0qFa0CkjG2M6NMZW2hhZoX+h+2RHN9fwIX3p4xpaqW8LKy08xAMqB2IfQeoTPKe6Mf1uUpqkd2IIlw7HA6OHxHXHD+j6Ht1dGs3HiavDDEoqaC2m7vgBDW75SXLs9fHx0dcFwvTh14mnPvXfqZ7qhpUj/FSHof5Ll8JTuetbElnAYyLHtZjXfaa/ZChxpz6FQdLtv9OAZuIgkYCQuFjZgzDZ2Y9bXReDX9t8FwTPYDMdtjhD3n3K2Y9WNDUiYOgmQxio2sLAxKBDieZTDdrk37T22JAfqKf+ImVLmKqVvqvCEijD6Bx+eWk4h4sxVvjE/ymHMSHU7PYAAmlOwE7ph8EwiVLBFQNhOnk8PqqOoFMsHXxye+VUV4r9CAxB7oVmuVkftpWyM2UPJcOuyqnNYnO40tEscFHOmEQVASxAwcIVdkgr5ZKUWLpdlY5OYWaMMdwHtSksK+NTC3lroW5w2WtUjF4z8GV6v6C8BdlC/WnK8JDYo5w0juqOp8hBqlLc86xI6spbKDPWR7Qc/IlVC+sRMV18n8bitgpevhteCja50FCdXZU2meHLfkLC60/sQmmTdSBo45PhPWG5uc1pe4ZhAqjUloLa/oVmI4B+BqCGg1EIIj1HkcxREAugpymIjYJsAHoWQOgmFUHB02bgooWseNp2SyFLQaYOHcJGIV0hHWKOQoIhkw4yDoMsFDT1IEDIa9C3DS18PLq4u8tq226OvrLb2eirebst+mrcnsnH0bpa5bg9KJZPDfKz5zJmhuGvn4tK0LwV+vY7WAnWpFyHOxiQ+ZDYYZRYZaz+eTnpoNKHKJkRTMVEU8mcix1Jo19Pw/6uXKPjfyF2mJUk/UMRO1gJ2152pQZPW+xs/eke1cDcwtJiZeZWZ2JYdQY/XVyVeVp2ph/H7ZDjy200fBUmvWrV6ePxFOhWZsmFmeLpv2MBCyFm+inEPjUCWy5cFQ1fdSqeBrpJdRweGLHuYu3uTNomeg7LDixgbbxJnD4ELyy+XIIXM74MwosRX75uKKMhf5MNYo/JfiK75R31vKryNxfykwv5pEJhRn0KtquSKcdNU2FwJ9MbAHGKDb8H8RsaW/nquvGyIUiMYk98dgufVsjHFwrXXDdeGS/HTW1OplduErRXE8bOLc/k448vcB+folhOLXCfmjIsYX6rLThtazUjimL4FpS/R0aiiGdTo/7i+8QzUxZKQgQIKLWh3MZzxaQJt8DFM4Mh3BQCGhs/4LSZeZvXTNZqIZdCmwxIiFzDfwOnh1BWU+GDeWeJhYohZVFqu0+jtts1arsGyOX7IG+4rCcnwjxiITA547Rwr1IYg+L3TVqQcutI6E8m69DJo6CsNscr+hPm+YnimaHQMSjPdiPXcFgroY1roArxAzA6jPJ5FNRPxcfYCiejR6NT8cOM+l9olNEVPlV+tj7IaOy5/sJh6ODq5FPOs/L5k8mdIIQoxce/Oll+VpuCzPJHeK1adp4Tezix3QaC67ndKBE62quvzw42lJ/l40Bah9y7HjnbUN7Hx9e70AdaXdcjfYVCj+8ID0z8LJS/HOTPs6emKIC5EpYMaJtt0KSJ85dlITLgBLIdA3XK5JNA8j9Jg858bQ/4Biq45wPDvt1YA59WMxmeptp0krk+euusvIWMox/XMTGWaQ/I1g+YcKHNAaIsqpVM2hxVKzGHC6MyZZOTBY5i9lqUCUAuGmcH+jADd49Dp89eE3B47m3gzkZTTN/pbOaIxK38g9HENTcTFSizOomMUikw7nQJnVRl4IoUzfE6M6lQmlWFwooqzJCEHhCvyF6j5pGLnFkaVeVAR9a4vAFZFSU1rdjKS9GIRDZqSjWnYR495cwctoctzt1huMvGCDNguJxyWvUJ+PhX2pxqBVpQqYWom+lyJQsa79iPURWDppuqNSKZacRJ2Rqzgl1UpCcLwJPOVBCuhe/AoITCxSb41CszOExl/ayOFiIMZ5ChZ3DIgBmEy8qw1MXyScigt0/cby6RHzZLa7LM1JTQKFUQdX2mf2G6W13PkoRI1Ib1VHF1YMiNcP9CG4RZ/QszAcPtd9a5SYAanczAGCm0LOZo22RDR90ACZ5amD66fRbasPjrrW5i00qvXOMmNWijwJxFK7A+k4zBoi9ML0M3Ava/krQ5MLD+US7/fcX/viYzoJi0JvNj1rhvlZ0BLE7P30+V7xDbTZIz4GUQLVaxGbGKfTEYq9jsy6MqhiYMAW/GqYWZ0Y5ZmH5FzW67HKvZa5ERNZtBbkeesTAzWjPH7SNqhkTw0qnqCLfPGYmutODzxOcjAS8dp0YkYSqa6rIOdlZOdUYqk4LcLhgb1uOPWEeiFjXBfBU08IknZhKg7BPl7Esof9he+luPBgEaewk+ULwBnH4dgmJLAsjt5LNvTnW/hLYh4o4rGBBNV5yLtvcZPo77Q3lEMWtORiBXL1u1CncgbjyIeu+5FsTiPcB68vnCXAuDdhfzcaXzhxJW+a4MQxddugPvD/CJcyfhw2QPRN13itMQnxFXs/sQX999UNgogCQejJ6Kx8pjxfJAaQKAAMWJFYEli3Ag9swfBiWTWzRQCNXb9K1FPImjodeTcbjJSJtYBt4C7ZxcW6eqU1uTgm6qWas5E9EUV9DmOspOp+djKPqSgiE98zUTCkwiMfMTRJKMUi3WbrcZZraW3WPpr5nF3zFm6svZUyr3UaVhu+ovyCh1k9Q8bEVuV7sclGrMeIeyxho8bUsK+mtsv//97/egHUuga0DOPrwPIzalGhpt+UuFQf8Tk1CLjqEwFmBLhMHo5bT6sxmWUVp+pX4fLlbc6gazmvYiCDn7MB5qtETojmxjgwWbPt/Rtq6/yfcVoLb6EJDZEOBz/K98DQDu7XbubZOjfeP47GC+2/98MoZ7M5eRIgcdek0LDWKLsSEgHANJZIPV74tAJMjPDXkjqpsqNPbei3uJxQAHKIyf0lhwKUQqJmMrMbFFOkJkJAK1FESR/rmaDjxst6ecmA3Sf0rdvXGTbE1PWTBZZQzK7mkIykQQJNT4VBw2mBLf+DJ9wbruU5Zpzdjm64VkfkUNj32Hvssv4K+/IQWDTZ3+72WKlyZuTKy7N2WSzV+UqSSLFydutOJnpr+op9GmmFoZZoHjw3WtUacoTjtV47NW1eFwuQQrePLr36GWpbZht3gtP0msXcPwE+SNVfpeXdoxba9uXDvu1SWTW78fPavdWCUJvY7ZOZdheN2GunKeEdZOhzRrpx7ywFzUs0ckaXGVTLEhmme0rVo8QVeeloVeyKBn1cgD3mLoGXRv0T5fVaVJD6Ky1NCQMLnNgq+4nlfTbP332uaUR3gnWmN/YO1lJU8cuiyMHYliBRTlhDgUEcaiqe1883Cgsh/jDpv+HjadnXm1qbtS8qCmlDogVbOOISFFbtFNmIZexQNHvOqYu3vOZdSAQCFNdfaKgZy5ffC67ot6lVxGdVQeMOvVEH2vwts2u9rcalpqv6aP50EtFicB2qODAkG3o/4qDjT/wgyPm/AwKdmP3ImWCh83S+utuSWEewLHTF31V5DkR6hwJnzdlNLQwTW04jbg2wUwUjpCv2VGJTMT5zZXLyTzcEcOyCr+PxVqfaNkNxUYYJB9h3t7Hpo1hCbraaqbBYHsIsckSM2w2BHe8KVczYqtxrp5jNAJHac6e8RWVqzuMUMK60JyG5StbSFeS2PIQ5fwlF9aCPOczS/lQULfq5RvqZRyxKBRDBjvFr6Rz5NP0B7ZW0ANdfeaJpnzHcENA5h8DRqvyUErPAsn78Ft9jqWzb9LuCAvNJMxEAVSlYpZxSStZ3WepbGqx5FVKb8BvopaJ777huiVgJimZl5OzLA2EBlMxkBiq+dSrQ1xE6zqx6JJdaATPl0nqo6WK4ysd+Dttq04jN7ajzdGe1RS+hukDan6JPlv3JtZWQUUQ+xUnYF1LDRzDaXYkZnozfZQpe5fjWsoAOAe6pZ5Y5V86fzr4lQ8XmfJhsvaBngPqtxg98rCSWrkWR9jY+SCqrnaKHOTS7l4ZlVRVSzPdVMFuYGCtUbO9yWuJyw4tg26d7Jk8uOK6ABeaN7G4+HUQnbbJvq0btt8BHVQ0cV72FJtq5TvXQgrA6uzCsD5CqEhc5GEqpOb7k3PaGyccakQAkJaAPLvamB36cifGhtzIhh2RqVjPlbscZQXxAp+Jy34JIQVq5+M2uvPgcJ+dD8yA2Ua3t/LrL+kxSomVoxFLlbGrHqYdc/yZE0LsClx7lG8TiCM9V4mHpwW2ywIMNB5JeayY6TteHTaqOmdu+0qauYWoRYnemaTXD32E+R+uk8FAv5ZWEIkv0tNOeF1RqLkoAIo9Zd9+h4DLN7OGsvKBIsYNgiWd+vocu6sAb+NQlz9QYbe3j+Z7ezBu1YFZtnZKxXYZCeRClJXSpNhbkfi/NXMEcSZXoxXt1yEtN5Bb7r6FxpoQ2/kIFrMDehyRZDK2WA1yyLviBosdZMTyYxmbmEsLIe8xkZnuLH8QqvzIlqRsHc0lodbnReYBZASrMPXpqprzXSTGVeWfoS5SZuTVhwvocxx9iP992n0r6Ryu5yRqU5rXXU/jgtXHw6TGPec29tGewB3OZJ3w1IXCrkAsPGYVF/lXzvqTAV9V8mC1W+91R5wHFhndhymnh/lEpuUOEIhwyPnyIdNA6XyJnMwNEXK8c+an/QNunj/JPjlFFNH0oGV6N+ukB0RRXazcqEZxJwL8rmuUPDMlKTDUqFZZoNfTOn6siuU9OFKyc1K7LB1h5xRXgXsHcj9uV3FiR7JdRRVhlzo2IPbVZgon7N/U3+GXgwTevaquIN+eOox/6zEUm7XwD78loTOSseHnPgV3dD+hBP/AS/7Lu/Dr0HuyU/wa998+rUxEW/esaHPEIYHGpW+DmFSAaTg28QKqfaO3EKzwOWyQlKlVJgYeg8lto5KR5cwluI8zgoJufeYBXNuEr9bcvX6q/vbnHRiBSYvlxBTh1TS7TtS4xZbWKn8pD+DlUtOcrvGcruSxNVnGe6PB+TSCBTdcQ7a/pv18W1At1RJ8iwjbYzwpko1XnzkpBHkKdXVLVZ3M7X7oFlkoVNsM8I0h86e0dHzT+tbjQFaAdwtHaiZM6htsAs3onur8n65pL9rdR90nelE0nHgrXqvmQbxeqsrDFFq/4o/S02D8HisUD48eJzb1SG5zpq+GXD2GXiT6jyKHqS0pB4JB09P6VIwqb7g51OgNw+orrM0rT7hQ7H6KMNbKkVXn2EP3b7NdfVtHCOX9KH3FQNTf5GpMzDCzWL1OVWYLq4+B7UdUIUJ4uoBQK2+KMRXSq6LBUpKpeq8qLCqc0CB3M/tUemh3DfrMypl17kkoacSfVn1S4VGKJdUGFcprU1UMu1HoHdyXT3c881313+OTVDfzNSptZTWkP6iU9GfvjNitC8aRXp7CCz8xNAq+xHJdTK3xMo1tAPjqU4ZLLfuKTTRIBpgEyyQmcRSlNeNeGRfikaSnSfvC1ZbTeLpeMcBrqEGAh7usJpcJ+XjenMkrUuRz/ure19//XXVdcZf3otULZW0SyV9Ukm/VBJGsh9J5Z3DVJ6XyO1SperuSsdhTjQasUmOceIFXABo9D3EPangl0bfQ1H6PoeEOwCxhOsWD+az1BZVdbeQmrsWyTtHSMKqAIFrZ0DHhKmLBxfGsMbnrjcLY3LtQrK0lnqyzAn9hgpeh/wC0HuPRu+H5JIepPejQO/F/mLWBBUKSK79MvwvCVCiTxBXv0eJ3hOBmjguAtFfQKJ/TyP69xiphhJ9nOjcbxQfCQDVH0Vyqn1Xru4GwUR1HlJdPSDvMLXP1LchyVf61BpHlNpnykI/kKRG6vIx0wAwqRix17fh6JAEjeDV2gP449Kg8PrYnfKHSPTfmIaiFN/+Hyl+iU7vXblC+/+Z3GdRcs+OkXsGkvs7NO/cEp3mF/8bmr+g03x151U0v2mY5ju/jebxTrH9CFKo7wGQbNBWCN2I+PP0EeS/+QrOCytjydkI6+CCUsn5rL+6R3I9JQkvSq63JNd2yfWa5NoquV6WXDsk1/O5rixhAjlTEdOo2/o0Fczz4oAkYBYpeaPJmJfJW/MSeDYvkTfnJQumOxWl+C85TcY7xQtJ3JMZuJjL8qfPmG7zF35Yd4HdGOc1ld2t/E12ZckJUT9Sd8B07rWUKR14S55k85MKC/lkaitzM87uh5UdVGH4KXqZ/DVx9VMMfCsvQYqSsB0S3fD7K5PD4/w/5mXz1+fN5Cff0cK/m7eQexqts+c5axJvejDPwD15HWo8xinS3d4kpUErHPfESrpXMCotruEBAN7RwjWsx8CSN0I2Ojy2K9fk5dZeI1a/NXF9oup868aWxvjF2LM7oPJ3tFR/flU6aMAGyvQ0lKkp9DC9WPQWJiQJrwnTlTjVpcXkB5R0SPljmnJSNOVoaHWv8u6NLRAlL4F7Em2Ve82h34NA5r97SHK9oTdyvDch9HNUE9DaMxPa00bbcy51NxCi1tlcL6re+LJQES7w40M18JCErYpJK8OFm27JYzfsvluZriW54c07WpR9YnUmwy/WUvXfrUKG/H5I+y25S6zeDmLYsxJeFjVBw6Yvz3W+tcFWVz1o2Wwacg4uhXaRnG9hjbknTqEBhTJvYtnd4oVEzvchLuX3Qub2DmUi1Dzz4Y5Ebm+f/95bOusvuFMZpjZBq/rfFcueIvgGAlWS8nK5Z8rxphUN+iZUhOaBXG9BPkvr5jN8v9+5360Kb9F9YsmFrhBfth8B4Si35MVq42C3ybkjt2SrYDI503NLXhNM2c6MuZgX98x1ULq5OxQ0MT4TXqMzhuR8w9HMNaAgXZ082E1nC4BBCLpGi7MHKiXn/tySN7iGD/A8xyK7GvAw4I1g9RsmMXif2BMvuRowhZdx0ghY/RkGTeMj16RNGbvplPGOv3y3XHIYxX9osKOSs1tyglCxMFHuswuHKdOY2jU1qM0eVCDyW2GJ+SzM6FQayqTTRhsnTjDGxKIPuScTjLFp4/DGZEy9HYobSjZqM8cxYcqCQeC/MCcIacDz0JLefpg3sFKHQ1/SeaNVuG6BPm8IE3DSGAuTRgrME5LQLgn7Q/vpsHjRX93d5txOZw3ni3LJdlNAKnkZZo1l/kWW/ZLzNf9CVnJuleF/yWt03mDE1UAUf2ymwpKRCkt9OG+8pc0bbw0LS87XYN7YCvPGy2L1yzBvUDnpRdW1Hamv9tn6oDZpdNTcLlef9KmbsmWhW3Ye7Vp9NEi0KaMP5gu/eX5Sc31QmzCwdSFG7WH8cWlQeIUJIzjYze3qMx0ecB6lE8YOWGXARCWXdHc9cjLYM6Xr66QwJI4TBklqXgJTKXQXThg76IRxNNq7zqM4YRy9csI4RieMY1DBT+mE8WlswvgMJwznZwvohPEZThifIls5tlubMNrXTbUHcFKA0eZs554PQj/ehf79YGoI0qnBdUhxVMrOY0muZ5EmZSShVii95DwAM9FhZTJ0q2+Aez4grm5nCqkfQQtGFFfvZyTnIbH6DQY4BVoBch7idsEEL7TKJQeCxKbc3OZ83oyLw8n2AVocNGleZ+8AMF1fcvBCl4QdUMQj9gG5ujHJ+VSlxFVKixNl5/PSRqNUGhfzxZWQSS933sVErptuW3L9dNsW+DsAf9zU6bbF8LcC/t6Cv1/BX0bWdNsY+AvAe8yey/DcVpKOTk6c2p7SMvuRZcuWoYMxbR3ZF8ZtBHj1uMnNhXhmNAOXkybxQ5hsI3IbLc3jU0ZuYOg+YLfdhHuieHzdJ0v6ynDBNOxZffMiupcRO51l6S3r2FFQlUm/zh26G003XQn9aCRUuyweuBr05iiQEUH/fTXoyVEgM4L4q0EPjCoHrqcRes+3QmePis4i6PqrQdwoELqDJpG7rgKFRoKq4qP1/1bo+6OgpTr0N98KfW4UdIIOffxboatHFSsTQcuuBs0fCdqNbQGDjb02MNh9ZTnT7tJMLwoJlWI1u5I3oopM/pVYXxf+J6woJXT8r7C2/Scs8WyGB5D8rl6ifAeHrw2W/2jrQMrxDQhZJKMkJskda0APjX10++2s7nAWrcWjsVXeCr/GzZ3wm1V7gO5ruXqLmyaX+msM4p43</t>
  </si>
  <si>
    <t>JYtYi6tpjqcU6DBUWVsFkyjCPFZN9MZTdFkZ95qSSuIXXzJevIj3v6qaN57qClFU4ToFFSNCvVBV9MbTgfNl3GtKKqndFV6UiDeoquaNp3lCFFVZ+QUbrSNEqDtVRG88taW8RiKpeQovTMTbVUXzxtM350QoqnK4ggoRoSZVEb3xtI7y7CKpVRRekIjXoIrmjacQIYqq/OBzhuosQh23id54qjxbxr3xpJI6TeH5ingLbZo3nl4RoqjKFgrKW4TqZNMb+jgZTnlNRFJPnGY8u4hXdq9MbWgQqSFEUZVpp9lo7S5C5QBKY+gT5INvgNdUJDVQ4d3pL+CFAu++od3ITCGKqvzhM3ag5ZoI9Qcc5tAY2p20oDwvkdTnFV6FiPf63TK1ocHk9NciFFU5REbVcpwVocax1FSG9iBplNdMJPXvU4x3UsSrfZcztCd5QoiiKt89xVQeFqEO/aM3tBf54SvgNRdJnXiKrY9tEfHm/MMZGkK2ClFUpV1RmS1C+f6jN/RJMoTyWoiklnyKPLsjWcQ7c4cztDe5d0aEoioXI8oR+KP8g5OPH5aSiZEt3DCUJtOHHKAEb5G47jIhDlMJI9cPcaaFkjThzfj7pyfx5tM/sN8/PSTnLofuS/rRu1uKki+W745ioRce4kzpR6oLb6Z5r5BvjsAHjTDSg+Uth+5PnF/C3a1EifeV7+7MQt8+yFV6GFkvvJnm7SbfHMNCHzwo5y2HHkAi6N2tRYkfP4F3u7HQaQe5Ch9I6gtvpnlnyjcnstD9D/IVPoh8/gXc7SNKfKh8d3k/OXT1g1yFh5Nc4c0073ryzXbW1EoP8BU+mIymd7cRJX76E7x7Lwu9/gBX4UNIM+HNOP+Vb7ax0E8d4Ct8KCn7HO5uK0p8lHx3Ngtd/wBX4RFku/BmmreXfHMla+FfFPMV/hSJo3e3EyV+/mO8O56Fzi3mKnwYaSe8meb9knxzFLt5TDFf4U+TH07D3b6ixCfKd4ezu5sVcxUeSXYIb6Z5t5VvDmI3l+/nK3w4SaB3txclXlGKd/uyu7fv5yp8BAkQ3kzzflO+2ZPdPGk/X+Ejya+fwd0dRInPkO++01e+u91+rsKjyH+EN9O8O8s332A3/7iPr/BRJJne3VGU+FWn3FLY3Tv2cRU+mnQX3kzzfk+++Sy7eeY+vsLHkFun4G4/UeLz5bvTKuVGGrCPq/BoUiy8mebdTb45j918rYiv8LFkOb3bX5T4zeOau/9TxFX4ONJXeDOu/8k3H2aqFxTxFT6eVKN3PyJKfJl89w52d/cirsJjyPFP2c3qlAfgfVkfGWxPvfaNvD3FHaGr8rHwCN13x7VH6M6WCo/QfSB9UN6PShnA70ftPabfj3r/C3k/6oVj/H7UOvZh1X5UxhfyflTCsYfYj/op1tp+1JuxD78fVVSi3Y9an2TxPAfUrn5Heeexf3ueY82lMsMd5fH3aS6e5+gu0RI8HAXqvSjdBuv538r48xzVTxif51j+ETvPwaA63vrfyvjzHO9/IjzP8biMquvINUL1+a2MP8+R8InheY6Kow/EXbtexp/naKHg1Bq3Hn3QeY4/vxTtJUcdE+4lP/aRdi+50zHhXnKtj9TnOQo1/dXtqL6/Vv9M7q8/HeH76zdH9P317Cm5v+478hD9tft4a/31r3EP319rHdH21yFzLZ7nL9T2V7qDfOuI0sNcPM8Pa/9G/fXt+zQXz/Ovk2gJ7nie/ya3gaw+S+j/q6bDRjmNz/N/eog94TIgx/r2qqazujuF5/nXKphKEWbz1TLBef7i44bn+buZ8wZe1fTUuUIUVXjlIENdFKFu/3L/Gf7+ef42xw3P828z5739Sxl/+vXrY4bn+SMV1BkRKu6XMsF5/rXHDM/z28x5nr9wZtYjvRSUWuC+A2x8MzrP3+Qz0WQk+bBwMjLioHYyMvSwcDLif1A9vrkP1Lz/eEA/vrX/RB7fah7QvP9YrB/fbn4sj2/nix9ifBsz2uL7j6MtvP9YrB3fas+zOL5B7erHt2YH/u349sd54/HtRPG/Hd/elGgJNXF8CxloNL4N/lkzviUfNR7fftmnHKcYKOgS/1zWjG9+R4Xj2xsKJkiE+eCyaHwrP2I4vo025027rBnfNglRVGEdBdVZhGpxWTS+9T1iOL7tLzLlnSCa8e3Pw4bjW5KC8hWh0ohofHvjsOH45mPOCySa8W38YdH4dr7wQeNbt09E41vufuH4Nq9IO77N3C8c3wYXqce3cM34FlaoH98GHGPn/wo15/8K9eOb1zF2/u/DhxjfFg23eP5vuIXzfx9qx7dPrI5v4cLxrUfhvx3fGn9tPL5d+fDfjm/Or6TxrR6Ob8nDnzQY32b8oBnfcg8Yj291P8AuUU8BcqyWP2jGt/ADwvHt+PuIaeSIE2G+rhCNb3eKDce3hea8tRWa8e09IYoq7KSgIkSoXhWi8W1SseH4VrbXlHflkmZ8ayJEUZU5e9n+XKgIlX9JNL4d3284voWa8yIvaca3pftF49vf/33Q+Db6mGh82/uBcHx7dq92fMv6QDi+zdirHt8cmvEt/r/68W3qYXl8G/Rffnzr/l/9+BZ8WB7fmv/3Ica3FyL+5fsGx1savm/w4n+049W++f9uvLqVmSqvDy1yc9Z0aAcrujiU/V9lePnezaXByvE5Dlarnfqfg+x9n5bg5tLPQTaXaAkN8bRy6SCj08rFF7meXJP8VGi8OhT3Hrbvpo49gwR7jHCGjxusthWKlnNoI2/8HlvOyReh2l/kenEtElko+q0H2os/2YOo9o4UEer8d5qxqnoh34FVAlfIqMaOOBHqme84gXXIvg/5E7IqgUEyytsRKkKFfacZpuZ8yJ9oVQm8/C6iGjo6i1C3LnAC6xLfD/kTqOp///ZdNnh6iVC7L2hGqHMf8CdGVQJHyqg6Dg8RasoFTmB9svED/oSnSqD7u2zv+sZAAcqLF+hJ+n/An8hUCTywG1EtHGdFqE+/5QQ2IDff509QqgTO281a+2ERatW3nMCG5J33+ROPKoEdZVRbR54I1f1bTmAjMvl9/oSiSmD5O6yu0kWoynJOoJ00fZ+dKOT+/d93HrQG+ttB5TtG9W8HRe4Rfsd02W3T/NtBHfcIv2Oq7zZ6n+biIM37/7v03zd/FLH3/3dp3v/fpf++KS1i7//veojvm44DLb7/P8DC+/9va7+f3lpg6X0aqFv9bPrKLuUrJd+1fz3I+UmZye+9brvP6+gKrzpZJPESGuNXVPpgo6+oZuf1R2Fqkj7/MX6hpvAtNowzKgcsPcdt6bmT398TvlAz9y027iaJMCvP6Q821SJvvmf4Qk0bc96j58r4F2pihCiq8Oud7EnaIUL9eFZ/sKkO8XjP8IWatea8zWfL+BdqjuwxfKGm1072vRAjQg09q3ezLpm7x/CFmis7THm3v+HMrEc6CFFUZf4OtrsVIULt+UZvaH3y9buGL9REmvPivinjX6jJEqLw9692sLYRLEI1/kZvaAPS613DF2ref9OUd+zrMv6Fmmu7DV+oSZBRzRzeItSSr/WGNiL5uw1fqGluznvka85QOxklRFGVn72BKC+HTYT67iu9oY2l7yDDF2pWmPOe+aqMf6Fm3zuGL9QEvcFUVoSL5n9f6Q1tShLeMXyhpuJ1U96NM2X8CzWthSiq8kVEjXGcEZHeOqP3sxk5vcvwfZohprjxZzg7m5O1QhLVaHudjdvFIpTnGb2dLUi3XYav0+wpMOUd/rKMf53mytuGr9NMLWDPK7tEqAVf6u1sSba9bfg6TWNzXvsvy/jXaSKFKHz+eY119S0i1Pkv9H62Jra3DV+nWWLOW/8FZ6gPef8tw9dpusqoGo4cEarPF3pD25Cpbxm+TvPdq6a8Xz8v41+naS5EUZW5r7KxO02EKvhcb2g78slOw9dpwsx5UZ+X8a/TrBCiqMpbr7Av4xQRqtbnekPbk647ha/TvGPOOnCaM7MDITuEr9NMe4W1iXgRZuFpvZEdSd4O4es0zc1Zj5wu41+nGaXDUGVf5jNlMSLMpc/0BvqTWjsMX6dZbc577rMy/nWag28avk4TnM86d4QIFf6Z3sBOZPabhq/TkJdNeTdPcSZ2Ju2EKKrypZfZ42OQCPXOKb2RAeTLNwxfp3nKnDfhVBn/Ok2GEEVVVpVRTRzeIlTDU3pDu5LgNwxfp/nPdlPe0U/L+Ndpfnnd8HWa6duZAR4i1KJP9YY+Sl563fB1mqbmvI6fcoY+RkYIUVTlyZcY6o5oGab8pN7Qx0nV1w1fp0k152Wf1LxO82EBQ3HnP19i6wtGv8f87G7ljJXq95ivvSw8Y3XqJe3vMTtfFp6xev0lo/WF/MH8+kJunn594fmd8vrCojx+fWE6+7BqfcGxU15fGJL3EOsLziesrS+se+Lh1xde3KZdX1iy0OJ+HdSufoUhM09ZETjm2n7d1H3G+3W97tOGufb7gk33wQ924H4d+3dRjuv264o+1uzXVbxivF83YSt2DzdHOXtCULNmfaxZAt/yinC/rslW9mWTI/o5uQ4fi/brIl4x3K87/iLjnRGl9XWpZg28ihBFFS59kW1i2VJD9KisUtF+3Xv5hvt1nRReqSi1XqWahfBpQhRVeXELU5khqrVrTtF+XZN8w/26HIV3WJRavlOzGn7iZREKz3/LqKqOimuCWhvl1Btanyx9mV8PUEn94wXGKxalVt2pWRIPVFBqge++8KCtxDo7RcPwjK3CYXjQFu0wHLpVOAy32qL7vUG34U9y46/9Bf3427hAHn//2syPvz9t1o+/5DV5/P1ks/n4C+NfCrf/t1k7/h28P/6pRjs3HO0KoZukVy8pjPBc0L4W/VvkkP6fpBYeemwkq9HNe458v16epAeu8xdCsVTBbqzCV5d43M9KinfV1XgBongtlHgf4zI+lEgC79Gv28bw2cisfm70pnundXlI8VstshJ/W0MWf7BJfA+T+MPuxx8+WpWBhyqD1afuyUn480nYaRJNlCRKcN1Z+pqwZ8kb4h7DixKlD5NJXei3pHuv6knSfybbpS9KKR0Plk7s6hLPj7KO6y7x7UfKd7n1fKc1YPnahflugXzfC2D55lnKd7clf/d7slRnvG3sr93E3wuW4vdS4l9+yzi+l0n8eikPju9bhP0Z/haVquPPtEvx91D9GL+w9AH9uber8QJE8W43YvFu7RToLWX9udRQ7+wUF9snTcKfTwLb50IlieSdovZ5Etpng06sfZ621D63W6qvEw1Zqh/vMK4vu0l9nXIhfrrcPuBvkV+RKv6V83/fcxym4x/GL4Ris/Zx19V4AaJ4S5V4594U6IXP0vYB/0Ost8tiK/Fvn2Pxx5rE9zCJH7vYxfaZLrdPdRJy+1SSOPOGqH12lj5M5vqx9hlYZKV9brSe7/GzLF9fYb7RkO+RjizfGEv5HrTkbwsl1cWvG/trN/H3qqX4275h8W8VGMf3MonfasmD41fI/Rn+FmWo4799XYp/murH+IUZD+jPw1yNFyCK10uJV0ukN4P15wxDvcstxd9/jcXPfM04vodJ/N1LXOwfFXL/UCeB/aObkoTba6L+kQ394xVf1j9yLPWPC9bzXfsryzfqVVG+hZDv9XYs32JL+dZbasXfsqss1Z2vGPtrN/G3t6X445X4/ibxvUziz3Yhftg+7M/wt4io45+4K8W/SPXnY38mD+jP212NFyCKN16J1yNfoJew/kwM9Z6yFL/sHxa/6GXj+B4m8e8udbF/0CT8+SSwf4xWkgh6WdQ/KqF/fO7D+sc1S/2jS6rlfN+4w/JN3y7K10u6g7RR8vXeZyXf2FQr/t6+zVI995Kxv3YTfzdair9UiT/WJL6XSfyDLsQvkPsz/C0K36eKP7Tq7XuOa1Q/LgEXQrHp+oqr8QJE8cqqsHgz8gR64bO0P8P/MJiPLLMSf7wS//I24/geJvGHLXOxfxTI/UOdBPaPr20sifhtov4RAf2jSkvWPyIt9Y/l1vPtoOS7d6so3xTId7g3yzfVUr67Lfm79N7fcqq1thr7azfx94Kl+LfvsviZLxrH9zKJX2/5g+O77cf+DH+LdnDtu5pklc0f9GP8wh0P6M+9XY0XIIp3pSqL9+IWgd4drD/vMNQ721L8mUr8ZibxPUzib1/uYv+gSfjzSWD/+LEKSyL3BVH/2AX949FmrH/ssdQ/TlnPt5uSb8VmUb5nId+VXizfckv53rXkb5aNpdpjs7G/dhN/u6ywEr+OEr/oeeP4XibxY12IHy/3Z/hb5L5f/TwL/dmT6sf4hVBs1p83uhovQBTvRFUW7+NcgV74LO3P8D8M5iOW4g9V4g82ie9hEv/qChf7R7zcP9RJyOtLVVgSJc+J+ofHftj/aMz6h+d+K/2jVZrlfJso+dqF+QZDvu/ZWb4hlvIdlmbF35k2luqMZ439tZv4u9xS/CswP6DxL28yju9lEn+3C/FL5P4Mf4sc6vj7oT/7UP2b5P3MB/TnC67GCxDFG6rEu5Uj2u9h/dlhqLfeSivx6XhC4y82ie9hEr/3Shf7R4ncP9RJYP8YqCRx4xnhfib0j00NlP1MS/1jtvV8N1dh+YYJ890C+X7vqexnWsp3uyV/r9hYqi9uNPbXbuLvKUvxZyrxm5nE9zKJf9eF+L7F8n5mMeyXqeNvc5PiB1L9G+T9zAf05y6rXIwXIIrXSYnnv0G0P8f6c6mh3thVLrZPmoQ/n4S8vlONJVGQLdzPhPbZt56yn2mpfW60VF+3q7JUb2UZ15fdpL4OuhA/XW4f8LfIr1g9fxtw554jlI5/WfJ+ZvED1ldcjRcgincijMWrJdILn8X9zGLD9ZXVVuIPVeJnrjeO72ESf9hqF9tnutw+1UnI87f+LAm39cL9zGLY/6ij7GcWW1pfsZ5vEyXfqEzhfibke722sp9pKd/dlvyd2Y+lujPD2F+7ib8XLMW/0pfF9zeJ72USv166C/svcn+Gv0UZXPz1/9xzRFL96+T9zAf0596uxgsQxVuqxOuxTrTfw/pzhqHe2Zbi385k8YvWGsf3MIm/Pd3F/lEh9w91EvL5BCWJoLXC/UzoH5/XVPYzLfWPU9bzPZ7B8k1fI9zPhHzbKPkWW8r3riV/Wyipnks39tdu4m+XNVbib1vH4o81ie9lEj/WhfhhB+T9zAOw/8J9P2dJ8eOo/tXyfuYD+vNGV+MFiOKdWM/izVgt2u9h/ZkY6j24xsX2SZPw55OQn4eUJCpWCfcToX2udFP2Ey21z6uW6mtbJku1xyrj+rKb1FertS6s58vtA/4WhR9Qr6fnSvGT6Pi3Ut4fO/CA8yuuxgsQxbvyHIs3eKVo/+AA2x87YLg+Yin+TCX+x2nG8T1M4u9e62L7LJDbpzoJeT39WZZEWJpwf+wAPP9WUfbHDlg6v2I9325KvrkrhPtjkO+jSr6plvKtt86Kv1mbWKqXlxv7azfxt7el+HWU+DNM4nuZxJ/tQny3g/L+2EFYz1fHL3teip9G9S+T98ce0J+3uxovQBRvphJv8TLR/gHrzzsM9Z5a52L7pEn480nI/SmXJXEjVbg/Be1z090/2f6UpfZ511J99VJSHZxqXF92k/rqkuHC+rDcPuBvkftB9fPrG1L8HDr+LZX3Ww6at49YV+MFiOKVvc7ijV0qWo8+yPZbDhqeP7EUf7wS/9wS4/geJvEPZrjYPuPl9qlOQj4PUcCSiFoi3G85CM+/t1n79DxoaT5iPd8OSr4Fi4X7LZBvXyXfEEv5tsq04u/S11iqt1KM/bWb+DvMUvzbr7L4i03ie5nEX+5C/BK5P8PfIoc6fq/G9+458qn+RfJ+ywP6825X4wWI4p2ws3iZi0Tr0aw/Owz1XrAUf6gSv5ZJfA+T+PXWu7p/IfcPdRLy828jlkT6QuF+C/SPNjdZ/0iy1D96W8+3iZLvmQXC/RbId+5fLN88S/nOXm/F35kNWar+C4z9tZv4u91S/CsNWPydycbxvUzin3Ihvu8heb/lEKznc+27iRR/D9WfLO+3PKA/33U1XoAoXlljFq9ovmj/gPXnUkO9XbKsxB+vxO9hEt/DJH5slov9gybhzychfz/bWRJ75wn3e6B/DL/B+sdpS/1jo/V8Oyj5ugnzvQn5vvI7y/eOpXwPWvJ3aSOW6ti5xv7aTfy9ain+7YYs/rkk4/heJvFbZbuwni/3Z/hb5HdI/f0cJsU/TPUnyftjhx6wvuJqvABRvBP9WbzLc0T7B4fY/tghw/mIpfhDlfgzTOJ7mMTfne1i/0iX+4c6Cfn7uR9LomK2cH/sEKz/XWP9I/CQpfUV6/k2UfINEuYbDfl+/ivLN8ZSvvU2WPF3Zl+WauYsY3/tJv72thT/SiiLX8skvpdJ/NkuxK+Q+zP8LcpQx7/9tBT/NNWfKO+PPaA/b3c1XoAoXpYSr1miaP+A9ecMQ72nNrjYPivk9qlOAttnDSWJ3JnC/Slon4/+wtpnjqX2eddSfY0fxlK9nGBcX3aT+uqy0YX1/MPyfsthWM9Xx98WKcW/SMe/BHm/5QHtI9bVeAGieJ2UeLdmiPYPWPsghno3Wor/9tMs/mKT+B4m8Q9udLF90iT8+STk+ZCSxA2HcL8H2uemn1n7vGapfV61nu/CYSzfMGG+Xodh/f8yy9f7sKX1lWes+HviKZbqi9ON/bWb+DvMUvyhSvxmJvG9TOIvdyF+gdyf4W9R+GH1+DtWin+N6p8m748dfsD6iqvxAkTxWijx/KeJ9g8Os/2xw4brK5bib4tm8XdONY7vYRK/Xo6r+01y/1AnIc+HlCR8pwr3x6B/HPmR9Y9IS/2jt/V8p41h+SbHC/fHIN8GSr6plvKdnWPF3/2jWaofTzH2127i73ZL8Xsp8QebxPcyiX/KhfhuR+T9sSOw/6KOX2ecFN/2COifLO+PPaA/33U1XoAo3raxLN7YyaL9Htafdxjq7bLJSvwWSvxzk4zje5jEj93kYv+gSfjzScjnvaNZElGThPtz0D+u/0/Zn7PUPzZaz/fHMSzfgjjh+2OQb18l33JL+R605G8vJdVbE439tZv4e9VSfDqe0PiLTeJ7mcRv9awL+y9yf4a/Re5H1O17vBTfk+qPlfczjzxgfcXVeAGieG+PY/EyY0X7PUfYfuYRw/mIpfidlPi1TOJ7mMTf/ayL/SNe7h/qJOTz8WNZEukThPuZR2D/4ztlP/OIpfUV6/n+Gc3yPRMj3M+EfOdeUPYzLeVb7zkr/g5VUvWPMfbXbuJvb0vxT4xh8XeON47vZRJ/tgvxS+T+DH+LHOr4+2Ok+D5U/3h5P/MB/Xm7q/ECRPGGKvGKxon2e1h/dhjqPWUp/onxLH4Pk/geJvHvPudi/yiR+4c6Cfm8pJLE3rHC/UzoH8PLlP1MS/2jS67lfDePY/m6CfPdAvm+cl7Zz7SUb2yuFX+vjGWpjo029tdu4u9GS/FnKvHPjTGO72US/6AL8X2PyvuZR2H/hYsP/SuQ6h8j72c+oD9fdTVegCje7fEs3uXRov0e1p9LDfW2et7V/bmj8v6cKgl5fUdJIn60cD8R2meVs8p+oqX2Oex5K/V1YhxLtWiUcX3ZTepruQvx0+X2AX+L/I6qn8dipfihdPwbJe+PHX3A+oqr8QJE8bZNYPE+jhLtHxxl+2NHDddXLMVvocQfbBLfwyR+vc2u7jfJ7VOdhDx+xrAkSkYK98eOwvv/Xyn7Y0ctra9Yz/fH8SxfuzDfaMj3vTPK/pilfGdvtuJvLyXVGSOM/bWb+LvdUvz941j8y8ON43uZxD/lQvwKuT/D36IMdfwTyVL8SKp/uLw/9oD+fNfVeAGieOOVeLciRfs9rD9nGOrt8oKV+GXzWfzFJvE9TOLHvuBi/6iQ+4c6Cfn385Qkbjwt3J+D/rHpc2V/zlL/2Gg93zfmsXzDhPkWQr7fn2b5FlvK96Alf2/PZam+OMzYX7uJv1ctxV+qxG9mEt/LJH6rLS7sv3wk72d+BPsv6vhvQ/+Ko/qfkvczH9Cfh7kaL0AUr5cSz/8p0X4P68/EUO9yS/H3z2fxd0YYx/cwib97i4v9gybhzychv2+jJOEbIdzPhP5x5FNlP9NS/7hgPd+181i+yUOF+5kfwf6Hkq/3R5bWV1604m/ZXJbqx0OM/bWb+NvbUvzxSvzBJvG9TOLPdiF+gdyf4W9R+Efq9r1Aip9E9Q+W9zM/esD6iqvxAkTxhirxxg4W7fd8xPYzPzKcj1iKT+cjNP65cOP4Hibx777oYv8okPuHOgl5fUVJIipcuJ8J/eP6x8p+pqX+0WWr5Xw3z2f5FgwS7mdCvn2VfFMt5Ru71Yq/V+axVG8NNPbXbuLvRkvxZyrxF5vE9zKJf9CF+G4l8n5mCey/cO17oRQ/jeofIO9nPqA/X3U1XoAo3nglXuYA0X4P6887DPW22mYlftkCFr+WSXwPk/jDtrnYP2gS/nwS8nxbSSI9TLifCf2jzXFlP9NS/1huPd83klm+Z/oL9zMh37nHlP1MS/nutuTv7fksVf/+xv7aTfy9YCn+UiX+zn7G8b1M4tfLc2H/Re7P8LfIvUQ9314kxc+h+vvJ+5klD/j9FVfjBYji9VLiFfUV7feUsP3MEsP5SJ6L7TNebp/qJLB9frCQJRHUV7ifWALnn48q+4klln4PzlJ91VFSzQw1ri+7SX2dciF+idw+4G+RQx2/Uyq8n0THv1B5f+wB7eOuq/ECRPH2L2XxXuwj2j9g7cNhqLfLS1bi91LiNzOJ72ESP/YlF9tnidw+1UnI7XMJSyK3t3B/DNrno4eV/TFL7XOj9XxrKPlWPCncH4N8Vx5S9scs5XvQkr/jF7NUezxp7K/dxN+rluKXpbD4RSHG8b1M4rfa7sL+yzF5f+wY7L9w/SsD3k+i+kPk/bEH9OdhrsYLEMUbqsT7uJdov4f151JDvcstxT+xjsUfbBLfwyT+7u0u9g+ahD+fhPw8piRR0lO4Pwf9Y1Kxsj9nqX9csJ7v5rUsX7sw35uQ73v7lff9LOVb72Ur/l5Zw1Kd0cPYX7uJv70txZ+pxP8/c+8CH1VxPY7fzW6SS1i4CyywSJAIiyIPi6xo4hJIhE2iEti4sEuEJD4gTVdbKdzLo5KXN6u5XFf5Vm3lV1u11lfr19KqiC/csJgHoiJQDS8NGttZN2qANFkg5P7OmXv3kRh8fPv9/T//wN7HzJkzZ87MnDln5szcUOaF87d8R/6/+AH512n9Ge+vTX0n0V98W49SEaDlz9TWM9/5nvmVH5rfzMHyGx/L78w1g633vBNdz3zngvrIf5T/7x6N5r/pO/I3fkf+fY//wP5Rp/WPRCI0f/EYEV1XD7qe+Q6uf+yMrWe+8x/NrzzxH9Nb/tsovQsHpXc50nvi1dh65n9Eb+kT/0n9vvGbKKnb5ly4fs3fUb8P/Ef522P5j/uO/C0Xyl+ZsvMUREx5k14D9LqHXpvpdR+97qfXQ/TaSq+dXXjtoFdCr+302kavx+i1lV4P0et+et1Hr830uodeA/T6Jr3upNeX6XU7vb5Ar8/R65/o9Ql6fYxeH6XXh+l1K73eD9f+9Ssry+QOb1/FTpPDVFGzdkqU02KHhTL7SkfE9o7kaHe5PU6/o1NlurSayALr6xZSbYGQGWrArYxGBvk36qTKNi/jZTxuvCqjC06D7OqUhFYAvkgZjRzyBarSpigKwwCXU2uc5ObybqXJ0Yt4/Yara/sYE8NUWsjny9V89sitUskxAOiDOgvPdpIhqltjv+DxtBkE5dXEdjQeLFe2yZDzUSGtYjhkRTpXdytul0cuZIvi1PkCwnQ1081DXIRVZdDglG6H9C5lNFaqHImnOaR2QZ8Szace4OQm/+pmubAz2pjKSlfIhe2298jYGQwjf1FCP/4d4z9YhK/PigkF4LXa0N8BlndFWd4pL2N9B4QxtoBc2JWIliKTd/vXJPmvZ8plVgwklftahH9jGb3M9EYv82EEasZzk1roRbRKLlwfe1cBl7QKIQvHA7Wt2GscvdhpgJlj1UI+tYpWGwbuDKZPAVHiYDEDYLAznhFwd7KLPD3uO7h6MyCSg4OWCXnj9jtYp3ySuNIZpimFXD/fJDeWYmzo9xBCQSBnt+RgNcBpFLArAZAfHFBHAZkb4oA3Dg7YOh4BjQmAkwYH/CsFtCQAnhmvAYodRoDVQP2FXUSEmIoZIxwmqGJnk6MLCSa3A6PUJuFWBBYwrh5Y6sGRXY3I6uLIsFBkzEBkloEFHhxZ6CJAFogjw4KTFssAZO8OZMrgyB5DZL1xZMgcsjmG7FvwdyL8jI6cKHzb7LkmsiieOeT8NIB0O1gdn+omN46FBpNIAALUJQBMGwzg9gSAIYMBXJcAQMYMAnBJAkDTtwBUDj1/0YCGmBh5/0UDmgqNLAltGqk1GEUwKYIRgMkHI7H3GEuCGsdMblkwQv8dSX5VCsA5wL4uMhkew6ycAs9ynkGs7GIkR6cwFpjrL3hbPDOOu68Z1YpARigAd5dcwnreZkBo2j9dNwFwmVzEuhCKAf11ZOhegJDz2G7Dch1fCZHjpZJIQ2WEJc8XMwy3ozDCvWoomMLUQI7p8mJWi5UdkSnQqxnubUNuA+HENp0vwI/c4oh4k+odxvqSYY2O4czycJotUF9ibHQMY3K8OkXo9Bf2evVFIOiMTo8idHkZ0kP9XK1AikEOhkeKER23w9HLD4Gczze0sUMbylaUtqjMcJMNJcgCAwxHUgq5GF68SRVYLinPQHTAk+JiKY8FQiZWMEkgz/4FuJ3KepYYLqJMbcoz4sgRNpL3MNdyIyRksUaCWvc2uz1AyAjCYT5rWPIGjD5yJJwsz5I3GoA3lnLZYXwNy11ub9gwH8aWep0tkBNeIK42Mx6ydgSQ4C80w4DjJLdD2mInVCkU1qsDKemJCkk+Raw0M/xwshlIbmKmYVU1K2WUDDd5aKWa93y87wfqglpjWY6DnOKpaP6qwCSfUUY7VYk7zr2rHrQZN9k6CvA0Wopr+wi8b/66VG4qC1JoZfQeKoo3xWD5gbBRwIFI7RcCHIhx0rcAoTDySfFSpgIByMhRar8JxiSpfFJKESOGSu6OgCUZYZzkq5EJnUs3ILINI4Mqtj30WUNlhHoQ2/SSLg77J4yPVSsrM/Gobf2jIGE87uffEXerFtcQ7b5yA+QrsSUD3uVCo1RgKNnNMvL1BjLq5BEFapyVTV6d3KyMDMaEyidQnVGhsnbkAKHiZcmro2gP5U3ysA4gABGzgDicZAs8hQEJpWN9LfwI8lxn/6w0AGiM0OuIrw93UiLv3oGMxSn4iI21lzwEMS3BJzFATVGTPboRIoWRFdXWKabGZHzTkV9i44bcnuqkmXsNO18CLYb4oZliDp1kch8qYay4upeRNxjDE+V8drHfsF3MZPhRMkuGDCAPutNxZQNLxJnQcAp7lWLEkQo4yEjofUFbIEvHPRwIyiBYBL0/14A5foQ5jo/l+LfzUBLILjxW7pQZ+X3KF1pSN5mI5D6JAZC+DTPAFM9CCvJ3QIDYziC291ZEsd0+KLZrKLYPTYNhK0ZsqxBbrCpyzFDGNOjt5DYvyqOSWIXLKR7gjr2JnwcQqU4iz0Cr41LGp/AzauYzchOfklOTyQhnpze5/Mt1LjK8CACkFIAeCloWyRlNZdiKsn7tBGgnkZ9hTkBY8k7r5Lk4YMDouthM7sGKrjQyPI4tALc/DpcBQxHApJNSgInKP3WwApIa8wygDKK46T8QbilkQZ4vNvsXW5ryDChKm1KmAiaQolKeUcozVSBeSVefayDJ8eTA6sveAFbfdjNItJOS0KmmQrUTcdBqlPMsxSpf1k1HvpRbAHcnqgOGFVH+Yq/ZntBr5nLxXgN53IB59MGgRZuyrVuO2BuFX7ixourPKQoNlYReGnyjN4O4sU7tjXyaW24m45DcTrfcR86AlksLaJqPBTRYn3gcqLgaG/f70pwubBMtp48oT+LTU0boGtHWcCNkIjeRpVDKILkTNWWM1TohNizigUDI+Din9uyh2BHI44AZOzV2b53cAGNdQxMzC/gTbNLRG0VgC9gLWegPsepAJgBDmlIQBrlxxfBE2RmUocdcQCwlRhYZoNXanQZhqDzEzgrJOJoBMXGhBm16mVEyRdPSwhRBe5J1OLQti9ykOI1QihehaC1RAERZYAAYxu4wJuCEaCjbUiC4KcdQQMsGhESLCVGb1ag7vx2lwjcxT1AI9mEVgg0ORqSWauejXxfA9Ql6fQ6vgzPu38YBwvdbEAe/F+JvAyGQRbTO76/AmELWSZYrRxSgNMYl2iagf+qE1IqdgCecBmnISoR3QgIydQC82yOfkTfMCHPKegMoT6ziZuWrQSKAIP2qTMvZ7fFCFyP7sDXnTYU2xsmZTjKKUtcENutJOW+GWD6VicacGRqLEctnMGWl0TEjCUeGooiCFAC/sZ/KBaxs9KdDm4bhxmRv5o0QkisVsOIZdu1n8CwZaCzoqH01C+EBUVwdwcFF674CK1axzHoTqJt+CtHHgsSrTpffJ7lI8fpZvm5+OLzNn3kUhO5KJK50EE14jSumCY9zXVgTfpxqwu+hekUyQu9omnDtOdQY112i6sG/y1L14DGhB2J6cBJXVwsvibrw7xf/P9WFqbqq6sP/KvwefVhVh91eC9TzQ8AhJ6jCjwxBya5qV9AulavJQxACt3FpGFEaVK4k/4Uw+PDokJju5LUQJ6DA5inpyJIh/UYsaGFXkxtVPB/SqLiizCqzSM6QfsoShMxLCCkJdUPeoX9VxGxns9hhdtmOuj32IJ8kWWAw5Hakyj1hQx63I8VJHtFq4uSWlLkz+bS50/mURocyPWyodyh5ssNkD3L3z4OaQ47UzaEPVu7BGfDwt1n2YNUYMWIS5mYOFzK35OnmbuSvmLtcmBmemjmcH9LkMKWh2n+xGjNs7nIaxmJYGjyYsIU0JsHAFNblQYJz3K4UMMigdp2S0CGVdJEPcExyvt0KvdRDLhtBB2IoRaZcGAHALa1y07RWuYH7q8MkFXZxu97VN0iOSB6gcZKHaVIPOWmiqaCAe8P6LSWjsoROYTjortBUeCqgwz+XC03crv9ibkQrcfru6Y6Ojdf6AtVjoHlxuw5O353liKwdYjvQc9Lu6OIzyPyb0HiYhK3WgUpHShND55KBJORbTaUyU9D3lETUPJKkWYAnPBTeKPszbYGy0hVaz/QycftzCQxH4p6odukCoVNpBPGg91ey0Hm4HXr5dLTGPr9mkBrjaI1xeYpgBqQeN+k7TxHarxGSpIm7oJtX2ycKBkg2tqaSmy4Y7I0bhsHTTOGKbCC/Zv0Usrpo0JLZAggGY6C+MZzU0wrk/xAi5/0gIv8LORcjEukAIlPk5qF7hSmUTK72LJK+YezaZDGibDBRiufbP1p71QYoC38F2e4clGgKlwKj+0fhEWDkvY5Iwqk9reIBpudIvAiJNTBVSawB2m+muty2bg/oKliNagHPhQ350H+cpOTqaAFTv9Vv8rHfNHL3/ynab34X7Te/VvtNY7TfcNBv8hP7DZfYb/Iv3G+akqTKrrAuHxJAv0nFfiMQ2m8qOyWhTRLaGx19DPFPxW6wayo0bjf5YhhwqRl7Qwv/UyBxm+RolZYdUwQoLVEEIjnaZEeHIhyTHO2K0LrlsNw4rbW+pI88xqOYNMnN3K6gtCyyTd8MjXrUbsnRkQ95O6VCQqw0IzepjechPAM8y6rsEtJoX8Av3TNyCfQ12Yl9rWl6w3RH50bgYfWV3C5HnywQubBj2/TO8XuzCjvWTtiQnCWQtWPk4LabnEVu8tw6BtSaNiHZvqydt5Kdiy/QDYkiFnbEu+IoKBqghZr/kOk5LDmIVNgR7ZqZGLesIzwMeydWssUWsB0YvH/+63xi6yhSW7AWhzMJh0t6Dzt6AaIlBhGN5hOijdFoKNG/YciRZ5GvC5G5RjGDQeB6gD5eEikuJh9hNIwRZhgi9sLz8eSNwDaUJ6bS8JDjjkhBawtAAvtObxrW01oAIa0nIUD49/FWeI5m5Hf0OuO0VKuNvCU6uFu1OXDJ0etN8070O447sdRso+PYFaR4PcP4HcfQqjLirEhhr+09cU86ec3MMFH0MAKBHPDOsx0o7jlp6/YbHnGCggHoZPifKX8KZtZweYHB7mB5hzzed1Q4BeP7JK+R1N0IGDuLQfMohGbiIncAZdo00hyp1OABq6hXmqeMXnp6kcneJGwHHYHWDCQw4dzSkiUM4yZvXUxH4AVs+DM32Y4vtkD4Y1kBmt5AQryMSxm9XJuM5y2QUJ5HzDTpPWrSHhBgRAwaas8VNC0ybX4fMglWMFdNMZHFFzFMT+v4QLHYZukv8fixYqWJ4UeA/YgNDGlOtrWUSyyV7tBGHBaQDByZf4M6pxS+HrouzmblGCQH1aXURCncDo6mygk3oRL6PFo7glmcB8phK790S6qrPk9H/ut6tMwiuqqZYJw7WO6RAE5veZPc3iFYq9oCC8+BBekiqxA4tB6r+VKG/PrGhJmu0C3q2sIokudAtYqLa1XDUSW40cDtWKibILahZF3hIuMQVZbDtM64JdXbV5+yPDQRELiILkrP1ER6XCRUQIfcflRxvp9BmppqHcP5yuApVA6XfsXQDUzwNTAhdB2ddNP0IY83qSxrHn+pV+dWKxNtaWWZMWyAhmGU5oWNoNiNXgkRWfOErrKouoS6+uhbTsembOj7qgHvFQPe74y/i9k7wXphhJSS0C/WYR9llWEYooxegw2KPoPuXdGEKcITn8R32eDDdyUZX5zKaF6tmyRlv4otbW1rVE9LSo9NQrNFZP86qgRSa6KoSVcHXZ0sWhfTGNEG/zzBBt+JvSXR8KFIMoQEJOQuPmGyjhUbhhSJgSFOUrYem3UxtOucRHMzFj8/Ft/TOijAxesxF1sLVNbjDXIDwvjRJARDEsnGJA3xpYoMnHP0eNniXfUQ6a9sO/00KGkgcctASJQCb4zdDMun4npKzjYdLkiAjq4IMAC1KaM3Avvihpvbq0NpBgago/c5ZFC6DqdC6i6ei/P7MZlmCg9DUbdivWruc/iSNV99+WdLsDv5Cagh3dsPw3UXphVmiMNokIb+gyj6t6DfVPxkut0kzUFgko1rEB6cc7CB3VCx5wAuoHTCoNtJOKiPfVrFpvfF264ZOrsBRNKtYiULsoLooI94x5RKs8ibG6D6G8MFVJKMyRKMa0e4qZxmyXtJVGelMoFKY2IfQ0Mo7BsAu244eTUfME0qllj5ZPjv3jHLsdU3iLcYoL+/CcQ35rDR6TGciFAD5SFgqmMMnRPINdA5qT03Ric7kEYwdvmZOCNFfrscpP8anZucz6Yz/PkoFkZAjNtJCuhXHYyN+ayutEwzgeWTNWBl8kPATCaXjqOTSQamMY9l+s09Y2BTCqUQosB4uedb813Q4eUz9j5+AnkGZQciNQJS+QPixmXoFDA4gRi5STW+m3SILHR3TGBoy4T1ENCUcuzG2NqPBnjTQMAyCki+BXh5DFBdTGqicF3fgtPFRdVJtWQERVi0pw7vHdBTtem+fnwgum/P+mm4/piAa/e5QXGRPw0s6wAcpQk4qi6A45aBbBiA46IEHNdeAMcLA1mk+T8AhAdnEcDSAvMTGuSH+kZ733rWHuHueQL6cO0ZGISYteli9qovF0ETH+Vxi//ixH9y9r7SMiE5lAlyradJDzCCuSGUJH6mx7mPy08/rVgfYbKngC75OkaKIcNao9im1zcrVp957hSTYvWbIHor3B+G161WuDjhx8Nv8odbUupTwTStz9dtyUsCtPX5SWKjXmyiyPfFkPuvZ2KwFEoHRivo3wj1TAxqqwojNiKM2KTD2PpEHD2QZzv8jsHvEPz2wW8P/N6E38vwkxc+0C4tfLAd7gTuBO4dcO+AeyfcO+HeBfcuuEfgHoF7L9x7/QY/LujrO/WRKDcULLQFflb4ZWKIgy0tawluRQoTn9XSayFAYz+OADuisH7+yl7/5qxerQ6s8ToYdv70072Q72PzMN+ew8DpRfNoeaN1ckatk+lYJ09k0zpB4K3b4fkQ/HrhtyVPP/nD+ny9+DXl3jeUe39PQI20aTDxuvoaIGkt1CdAbk2AA6B4nX2tF79Bkrl7UIr0x+2E23L43QK/Cvitgd9G+NXA76F5tG7SgdfpcLfA3QJ3M9zNcDfBHeONcDfCnYU7C3cD3A3960bl0QtwfRl+e+DXOi+hbvL0QHVCXdD3/vWQGNav7vYN8DdaaDW6QFrfJC+1srajW1ZajT27sTb4MVvSxN262e/ya0Wi42erocKXIjGsHemRzzV8zuo/xZtJ/2l4fJkYMPDDoylyIIVwakUQYb+Q02zvvq309VXpz4gnFdsH4m5D7QlGp6vl2+QbegF68uwwP64hZIJHIzwmhZvL/NcpK4L+6/rK8HqeXnvh+r8gHyy/vLB8yMgdXD5clUPb4qxcVT68DK9bF8JlDfwezvmB8gGRf798QKgLywcNx1i4GeDXC3l3wa8Dfu3wOwa/Qzn/W/KBckPBQmfCbyH8luf+fyEf3rwuJh/uvO6C8iGQS+sEgbfuh+cu+KVf9z3y4c3rfqh8oHh/lHzQcK+B20b41cCvHpHA71H4PQG/l67735IPKo/2wfUQ/NrhF7nuf0k+7LzyrSmmp/afLDA1JR+C696XpsBTKzxV0adj8PQqfWqDpwx4eqqdAhO4Pv8mRnTA01wK0glPf/g7PnXB07S/T9HUR1Azn/wT6MnSsD81xYwoUktXQ0GHSybHNjHM0c+iUygusAHEgBGsgFXyBGSDrFe98HBZqcQo/7xXvr1XaVuB+v/y4vsMVqWt/02bSAGjfJU8h7rvCb1NjsiIhVNMqDUbFSGCeuwjjyQx6KyQYxDbzuNyXK5hlZxNMyrpleyrJJo5zi1ARtSAwBmNXqDLFnA6wRrp7TfZM/sWVH0zwIZBFzqwZL4oCX5/qt6y/0mqxkFSxeb916Qra6ZCQddYyM30fBZTXB3rRWG6mLW9T4bpcZ3draw3K+uN6oTWempkeFXc8XWeTFdtJTsZpK0wcudhBzQ8YBV62YS2Yzdd3co0OY4l500x0Rkjf2GrrYHOF1okRzuwV3IQ2ZEuOYA0oLdTXN0FaSIMrrVJq7ukn0dUv0vJ0ep3tKr13ORo1qnVLTn2yQ6T5NhP3ocmItfUUMhDfsc+J13hUJYdKi4WVzczYmUvw4+NtRe5pFXSaxUYHiJHEcuO5ugUXpGrF+u+gLUVGokuSW1c2BLK+REQ0ZRjVae4c8J3hr1e6C5G4Ce9mulVZRl9pFy7ih7nmoFNd6OVEYbipIBgJL88ryiqJyj+QyuyAjlJnqSz+uk4FwYt+vZ0+Y4MpQ1yi5OHM0qsnG+SN2BPkD8JTxf7FCGZLNmME26mxXLjHQGz3tGbVWCoTLYXsFXJGD9EKTTKJawksOhoUAncM+fhzKBFstjLjBsM9tPrk4kRUWjJ45OaQLpbdeS6bSPy+lFG9eNaCm/SdnyLe2aR+TGQcJrM2gtZPg24B2bjqZySoC0QXbMiYxFOYO00vTCCpOL7YoNUj++AjXRviCEaIhcY7Cd5DqzVjQZGOFlaErrtbhW8wBA+oLVG1TFaXE0YfyGx0bV0RydtZ11Q2JwmR8c56OdSYQTlh9a0iN9B1BagCBacgCUuRNwsR4Nxmd8+DBELSaeDodq7Y36jGS6P7ag31RYo9le2SyVtp/+SVWIURpOiTJxAG4PuEkMr6CxauBCX2YN8uxsnkx1tfofJ6YI24He0OZsc7bjQAMRdhylq6LeFTUphu9y5EQbWtnpLmMK5aN3QlcOyaL34HeaEedrCLWqPjsclTkbvvB9jzbFYi7Of2Nj2rWhMnABg9COAJQaQDukt/SC+vL8/RP/8dQ98Z/6f+ftHG510GnxLwjJnNPDR/oEmp4bi9i2J7pgJEWI0wmusyBjlMJHOX0P/PSqVtNsC6OdzjnskYA8KFvLbq2M1V1Suzn++Q7s6VCyF4Y9JlayHXP0AuvuU9HbnG3OEuzzkzl/T2U2FHy9G+vgx8v6Gs8lys3hiYsOJFL3xkYyPFpnCya/VdxWYunOt1cLlCDoOQc1yc8OZZLFtYkNbit7gVwF3UsAcaw1vJslxit7GDyYUtitZJe3CZA/Z+gDOhUdbkofkb8bm3O5xk5EPYnHTNV97MoRKt3aSA0QGkR1hf2yOr38Dyn5oYAOKx+UOiDM5tfGSJZd+R7JpF07G9YuiUzjiB4qvWzATbk6s1C2rGGZoU3hhd55R5DPd5F8PM4xbjpAX8U5Ob2UYJ/lExeQLbEoGDOGRcl46uuw4ycEUdB1Nx2klI0Mnf7AJ5GAT+Gqryk1oAbhhAmoXJNRo8shVsZyXrFL77jDIOocfRlEAG89AwqCb2O7HKoeRyk3m0lUIR3uU4ckosQ4BWjepQSjM8xbMc9PWwZqdmWTEMz1yOza38CYky2g/rTa6T2yBzIvVx4Pk9kexnkGaCMPIv2yY0IL57YXmmDlRyCAHbVFk3j6caaxA0UV+sU2dHnwK68btIfc+QlmWQHW0mYzbqjWTPXLc9yAnqsjQpSBjQp1BfY0iZbboDOVFt9MZSmtFDZWo2AzIeTqgGal7HM5rppKf2HCZqjSm1bnlOTjp7VHm7P/HIpPykTJnH9xxI0mv8pHcCXy4B7085L7p5/z5BjFiWCu4yFfbcAcEvBfbW9cV7GRYhoGHJDmoD9qDazlUjEj7lZob3Rj/AhOEzqOh72uh/E8alCSn/6qd6uz8UzRzgZWz8U35WEoRGw1u5eOnKDEOFh2jtDHR7TV4M8i1FI/c6U5IT4GBKcley/LSoHgp1GYpNoAabAAbH8BzILAqoOFQFa+vf9OJVsLDD6Bj2pZtUXc6hH0VAHBpqae1uKAkqMx54kMgMmGxwDuO/O4xqAedlyFT6AnbxtCXNzPRybYEeCxjp0YzhtLBOxEA7Wt5qdWIm658B/if2QJbFlrZOmBj7VlqVQ+PWtXJob2PMzgBLJ41rL2y57B4Qs8bp38IRiuYqyGd0A0Cro3VN+DNBLe9YOOB8cSnnP4LIE5T4b5EOMigLAhXQ3xemYfxIT1xlCFLQJGOKZ9mKjNsilQZkSq7pMpeew+0xYOzom3xgVtoW1zq8lor0OfHTZfrQalCj5BPQeN4LgZ6O4CGp8oLDPJQe1N1yuZR9g/WcmIkdfP4arb2jHJXzkPrR5BNUXC5cUVZaUuQ/P4ZXOuMOMmbz9OVAs73qQ5Dupzk42jIezSk10lORUPegBD5RoNs97Vs9gJ6paZLz6y/BfS9bdMjfkeHc/xet1TZIRV2EsOzWvN9MMsR4ersuKGLvPiMiqgO/WlkR9e2yx0dmGzcsk43OfCMmoLzFeO8al4GqqqhJLi63OSVWCSKLEDJz3CTMhUdfwkQoHd0aUm2gQaUIi1jt8kR+cj0M+NL2DAnp+AbKJxHgNDxR0BrnevykD/9GeQRdO1NQ8XAXLFpD/Sag4oW1/o8+uTLeQZI4mX0Ee/cUUcg+Jd/puojpDFqafIM8URPaYnYaCILTTSXJmLVRBaxicCLmsgCsb/ARM2+A5unVxt8Lfx4Oc+ib/CmbivrUXSLjZLbolucbguEFkIv8x2o/vdmAFr3DQD5F+pSt3lTVTA5DyF9geoDtQ0/By5AGjEwUVlslvKMTXmmoShnX/fgH2ksiW18IQ//BUdiXzc/Chc6SOl5tZ8W9+wvnhxTi4uKsKUoo2twGRCsssJeL5PM1DRMq6j5zaNM7YeXLL6tr8hJuvFo2bOpm4dXp2bTZpcMQ5C8H1RZKFWypJOKDC0JHWQmroYyypxbDmDXrVOXOS1u8v5MJEnd1uUkVTOpdzLq1H+8E50D77QPa+4pMKG/es2/C0y+gjVgPUx+kWGeJN9EfS+L3J5duBnMXTF/FB7U+xbDHHewxcXcq4XD5cjOzmqGmdxcbm8WNhQVHU+3kjMvqo2rKlOMJFVNESN64YqjDpNH7DAdX2llIS1AgYza8AbVEkMObMwe8sBbmCx0lY6i9xxLDmTMNYEqD2lMkDwxqZclq9+kHnchdHI8/PWR0Kdt3XsW3r3zOG5T6nWqhHz0InYLMEV7qQ/XpmGvo2/P9P32vZs3hYdSrx58qR6ib8hm0him6soYjcmtwBXEseyvQA6EIAXpVsAbJWFEaCMgyGYMkM6azJxVFC3X0v+mEtfTn/RwY7a+W1EqrceG7YdyeS5QsJGhSYhV3wugo5OZFNxrSLGyKtZwo/YeeQGYdrwEVFA35YQZUKAoUudD3XRCgP7Jy4w435OUFuCHiLt13F8M1vBJdOpsUSBcbNBtSaFRjTruKYN13ddgWIFdHzP3zG6QCLna+mPt9KiYnLuCStRpdE3xX1kOXFO8fXp8TfETp7YaWfYlHfJh7ItPPrjlk415RgYa6O1kvJd2ZmiJ0nC5oEJabJCHa21yZLxNppIH/4LCBQSIPXnWeYgcg2IhFs+SjLepJEFf0Jw1SYJZLFiTBJno0PIEzDkGjFSXlWo2GRk+Vc5lxVvWnA/KDdFRZEbcm8WNvtIC6y88RPLR7aFbuITUTYvpZvNuRh+xNsTiOIZYDn8dXi47Dok7oVYYXZXZ7zjk5HakeFknmblHrTgTt2O4XIM7vNBxQmxDDw59XrgFQf2OdreTrAxCU8sxAXA/3NRxppTcczLmk6uu6uahslkcGwNN6n6IR0GuobKnCBkDhkxM499LJyBqcCIkVS6MiLeuOd8yAIM7hiEh4awPaSMbLCEu7gfaYnRYqDlbSMhwXMiOee4ulQuJ+FqMPcTpTXKREUGcpiDInmFyrcab5WJbEvV0rt2PATsMltCz1Cevi/Kkk/IkGHqCKkgkyvIrpRK2oZJlETVQRF17neTQfk2/G7nFwaJjb299yXl0bSsOjyYvTY26t9ha6kt6Gx3nmVzA6NUpawz+ZRGv/qYif2Fvkermu4YSTfou0Rx9uTp0OVIdfSPU0fcMdfTVyCzsRA5FrXMxu70J9+aYYh7OG0ZQnqk1ubsvoSYpOzMS2OnW+Lmrl/JzF90S+MkgDNW5SKBhcIbqVIbuizL0qUEY+tgPYaj4wXcw9LbLfhBD3VFm/i0jxsy7vp+ZpYNz822NmxlRbgZj3HRv86aV9vSVGmbV62p2z6ov0vlzk6KeZ4WsGwbSFJwB2zCGPHtpVLLd5kbJFvoj+lxWGi9q1DFrT8gCKPL8EbHKzGw+5JGrTD5l41RRGVo9WUY9ZGO6GBlbPVZGRWajSYzYq4fKoAdtTIbHqjHkxhjuFBU3Dniy2+gSz+o23yI3yem+W/oKTNPTfSvhZj9SmSPnmZPvTMWdhLWf6aGmQCJtSr5B3Nt7nZDmXbVtRc853wGBQz3xja2Ai76OFRWdMFKsMk6oBvXFomafAtnvmxLN/r5lNHucyLgjoL9D0cv7QVcGlf6xpKW3zjfJlb3147Y8lnonfWbrV6YacnJh9N78aaMuozHXkAFaEXAUNKSXZnlXJQXrc5OTDtYXpTTmpkIUu61HwTAWw4Y05qZdC/zQwoZimLExd9i1oDn2KGXeNAwdjqFcY64JUptp8CoxMEpLMgIjR2IE1KCnVN69racPw0dhuLlc2jTaFqC6d3we/+3tuHxQ2UsW366pYReLVXMZYSQYQheR305Wd5rORc85uWouAMof+BRhLPmLNSbYVy9FoztUq6MTko2pDCD5lFb7YbXWD2Ctv6fWeiPWeoNa669jrb9Ca/2v+PhnqF+s3j8OUr2Lvl29kW9X7yjQDePVy/mWYQ9RdJxvET5ANXMPUjc3rGqu/hraf1K4B6+Ah3jlRhIqN5JQub3/P61caNKx+k3wpE1Tezb5IHFaD92btIizHyROIJWEGqNONSWhD6OPUdgPD1wAyecHNCRi9naw3Bmu7h5cuuhguRdXWg1oj06pAVU3u2Yiwwjc4bnWctlgLRfbqsvFSLV/lZUVloWuP8gwW7X0/OwfkzY59G/Mv8N43Gwlfz8MbXEY9W43Bv1LrQZSAiE3/Q4S8otweb68dq61GmznwzML7ppvAouns5ovfR6FupB7+KvDLYdPitm4jMZwvs2Q0j+sEzSb1y9CC3ATvKuQY8OHnlcUjhEmiJutoN+NmYLB/DvHW4/ONAFaemBHeBJpboXbeBX0HRV0F8K8/guASUIqo3mZ+udFhhxhmJuj/OR/8WP4kRuaeSSBl3N/TFoudBgIef1LoC+07ZPoU/AYo3oUxer3vh9ZvzeHjnzyP69f3yeYm/lwC6jvx5daWaxHrZLNWMlGsvFjNF2dWM1aBSeTqyCs9gRWMICwtWfwiav7PXL3eoji6nAH1PNqaDc8bllk5WpO1HA+FxpGJ8mnH0GdntEJSYfbYtX0s4+xmthOqCZc/Ar96eOEOlzUP5Jc0Yp1iJmTVsDVvdA6hhX0uWHbJw1qA3kHgoazQie8p+L7K7aW8BhbyxRsL0MXWk2Cmvh3kBiLLO+fgtTWfobx2fgopAwFAGGnr0V4Q+zg5X1FaIUBk8Aw+t3xX7JkdIj2zOLjt7LHdeIeHhWGpz/SDhZSnX0BcTRDlvP1gApwvBVPD5qCRh5SwWeTcmTPnVYu8FVqz0Lr2Brq0XJ05nZoHHXv8cAg2phDpyDx4a/r3uPqciGPw22ha+F2vPUwCV2J7w3kYgaD61o432M0n379JfQSJg8c7m09/Dfmd5+2/UEYe2wYA9zsa8DQTw7TsKS+huDx1qDM1Gbevu7nbbzeFgiGFt8CA7W54gmcH1z+K21qsNC08VrQVaYXGqVCVllmDn8lOzroomm7zNAl1DYNx9AmxzF1/fJYkCThjNdqEp1NXAzodpsYr7EigNjPbkLs7Qyu8zbiBiidg43mNvRyATetY1adTY52ul9Yw4J7SIheRSVWtjPCiH42Qg7ABGn/UmcEZ6pL1GJ7BCrzFDfDYG0JRuNGiB0GaObLo32EP6gupIntncCmpVbLp5utpk/vtJpkeIaKxJnNuZ+EfAc2XXw43SobrbUnUVjVNmD9ivsZADOLB5jwDC1WDW9Vw48wYTM+9OzGUGHn4ZVWC/7ilg9VsTvJipO4dbIzqgKPobPmeh313iardqiG3EjVigMeUQ94jB7UntK0VDOuGQ/bCQYtgOdS8KimWjXAgtOo+EdnPypGIRW495AlJ17RbMl+JIB6/10EjOxHAABHs/cNnr17sOyTMMFtF8g+6cdkn/Q92X/8zSDZG+gA/fLg2Rt+TPaG78l++TeDNAF1CYMlt748aBOoYX5UE0Dw72kCB74ehAksJvjkpcGZwP4YJrDfwwTXYNmr0zkXyN70Y7I3fU/2h74apA5StW54/O+D1kHqj+uGqd/fDRcPRoVHo8IzOBWeH0eF5/upaO4YhIqxGhUf/m1QKsb+OCrGfj8V13UM0iAyMMHivw3eIAafY7pAg8gYtEHUVrLYVXCdK/F0l+q46k73ZpzFJL4AOrOwZXwSepbkxPfkkLsw/kLRFEPV+Qtj4HY4WCf5+3kNR00iQNRfNqZP/rr9R+mTnO9WSBBmTnNVAFzOTR09a9F8E9yb4Rcp59btv6qcqwqUc0uTnTTi7P5y7uDe53F9k1+UrQxlmM2V5dzpvdmzjQxTPbSc+2iR1XAcF87KuSuUu62vd+iRIJOEC3iHxN1meGDhZ5DAxhh3gipVFDxKwem9kHNrObe7ISVbgbSbp2TPNgDq7UhDBtBwilvenJDN8eRbIBBy2z0hBx5SAGxCBiX1o5UaCPJHNWqO7xto1NTv04waVN/4opjOm7MvaqJMPHw2ppi+BKGv44q6f5gJ9KnQ9n2a4ivMUG2TKaptcnF4Hxm9Dy0XNfiUGhxWrZvt/bS1GHJ3f+RkyXuo9YI21ob60t416O7Hyudwxb7FflhIzyo08mPJL82xmYPpC+nMwUnVSaTQyP0+YG/gj+Pqvcl+EpfsG/gPMNURCZeG+u7QnAbQpUC4y01sa/5fOY7sGxUj8t4Fqt6Hyht/rQLUzFYWGzamycO5HbpcaXg41U2e/gyXiBxtkIGQZj8nmDBBeFh9ar5UeWxumtDSmBpTCI3aIvU3d+HyNJZr2x2Ju8a29VSCoV3kh/YyvRn68f7JzfKeKQwoGPbmtWlyQ/HDoMMarMGZeE6jjwmHvKYKxgwML74L2QhUSI5eVdm1O0yVoyAL+X3QTPWCEbioONrDXzQ52r6lot4CqXeboZRtVEW10P1gtKv/vgtUVG3GyCNXmtT5n5Hx+Z/rcDUp9DSDq6SJi14n/5i46NWasOhVJnKKuiSje1hb97oM170uwnWvCZDGRWO9Y8nsJ2iPCxccT24D0Ye7cFl1lcvVf2lsrJclb1Dg9PB4j4o87WG63hNxkXJKSgSsxtIV1Hk/Jn+Mn/1I+XP0RH/5U3Mh+bN9oPwRFqkCQpM/hsHlz1ffIX+2Hfsu+aNTxdslqmij8mcNlT8rE+XP4a+p7HkCYnTlnJs+oAza2l8GedmKDGxV+p9jczWKEZ3wK5IHhjOIdDweNROdLZcVqe/kRogIh8gvvoAxdvT96BlRByYLaQJZ/dR+3MjX+TOE3JRKt2CHPyCnPsf3jRlk1Qn6MNbLkB0b1f39Q5XkfZAmdABbVy90jnCLTbE3CSuysjG8qlYZtk+dtczKvvPdRSYhmVSBgZVVaRI4sg/gyVbIhLzqjzdxNLJDODVlUxBsuJgdOVlgUkBurgbQYNgLrU8oJqnwUmFOQjcQ8rvhqnuKvQcaCeBwK3NomjlMc8wTZD9YWGM9blJSiLDK6HoIlFLExQYlbHGTh07ACBjaj/470KxTPeSFJXS3dA45DUTuNqJpmYM8fhxe5TPyKRCXEAt919ctGLNGYyG5Opx5RqFn7+STxb4k4YonA1BTeL6Yx+1S9gM0Siau7jcAByFkAeSHKMDeF7WgvQePYJDYpxPwuJUMj9NFdkCYx8u4yCiAj6JMwRAoVTdmpRcuxcSnYRzHg8kuUTPiR3wr/+ixtCBaJoChLbPyEGcRufgL5EkwblDbAuScN+qSQ08DSibjvqBKGe5CWWYkHbgKUQKM2bdPTkU5PUxeYtC/bzPOIjv/ARksMcr5LH0PPQfv3zrvF1d+5BKjW17H2ubguqRHxhMioBV0obzz321SkS426D+wGTPJ7YgUHRdY9d31D3oKUHcOdCvfOB11B/YvI5KrV15hVA8yEM/18WX+6xm/YYW86F6zf+G9JvSSZSRHxNcC48rH5CqeYSBTHTTqnOp8dFZohVyF92sqFYa3yin9SWg7pJLgpiRcS/bju6NLPSs2iFt0cXqoBVTE2iycsYBBLHuqe76J4TMq8E70X6in9OJa1TLWq7tJGY3h4h48BwtCyKF1tANnLTfyIytUphyUm8lHajDomlKBcSBVNwyg6lpKVSeei/Qx8ULK17FCs1xGrm4JPGho3yW1EBXCA8b24fjFToexmNM3jG8Z2lAcmnZGUWKhqdFQ8xltqpluzxfM5CZjbGAxzsUBDZTKHCO1f/rBTYvDtdsT4OKrgCZgGm0OOGih23JJr0/hL6InUpp9LTCI/XNoDMcTFIc6fS5YoAMYxWbFdqCnJ8thXn+JeE7hjS4vU0SsR+jSPAA0xAE2vML9tdLck2fEQzelyk75U56V8yySoytMd1njQK1wdUcgIw2IX0iXQPhsrv4U6gPn7K1rk+SIvbKXu+8N7LXK1XRnQoRMCSrK5VUG3TxdZWT6pyD8L6/slSs7Qz6Aspd0rV2JJ0HxE1/DWRrbAfvh9UPkhh6hS24Ip8pBfAhO3x0eupOeRtO6IUkO2h29G1Y4AbWbnC7H4wOILaQd2MPfjRrSKp0jMr31ckdv2Oom7x7WVKyb6EaASXgOkCNSr4Pi3agUgp7R5TvK+S6l3d8cerOPnsOnaOfwofZwupUyjPwqLXp6SOhBhFpszJCbpgeBg4IpVKeGmMIdmo2hzZB5FUQxg3pAmqn36S0oL+8Cum3dktCeJZj4n2QJZn5almARZtKsOUhHd1Nv0nJm0mK1/HoW1jLhy6mTpoW8cCvqbcjo/kv+r9OjR8wDvFJRwNFk5NaYwjaA1JsVjVTNdEPPIgZSfCPAmHIxyQLZQJ3pyL41dHShjVmX44x7IW2Nn4aAZ3iJ59o23OX2xDE9rWL6Zl0U0z0Uk+8oj6do6WH8GIBMjoDCdqnXWJqVvPXgIhM/zEVe0g7SeT6cSj4DxUSaRY7SGzr5hs0u8msEIE0sMs5ItfMVid2Pp2fssWKA7Rc6UiRsbebx46DppDrJI0dQmMf2KYVTr6/JZPiUHDzC+3pIML2hIN5V414k8jKLenTWwaqJ0KTkvddnWng2x/6u0C22KPJuSGbfXamDUdIilUSySqzCUHrsKT3owyrPwTMt0ON8qssFVQU2BNSQ3/AOyn9o9FblIzkCPRR0dFRiboLgqgXeNtuB5T09oAKsvca/cD5L/ZM2jCKZeMzhHnuQT2+CEQnE8AgnuR2HKAga0sRgQYEF2Mv1UklXVkkX/wIe9as2Jpx8hNxwGG7DtjPnYSDM5VIBaDv7CMYMe5Cra4Do1zBLX6GJv1x2ZGAgzhmg1+KDT6mEpycmVE9wq4zYz1Vdl0D81Ui8vWHDGFIF9rvcaz/HVzSlIuViExu+yEmeOT+QeDkSTgLd6hw/HwSChx4DEcsFanSSy5VVkiEYXK5wStQ5JuJxYcnoCb9QAg85i1ghHTmJp1s6IsX+1e30WPhe23uEeT/mgUNnRlicGZl6FLqJMNXv6ERM33K6cZIvaP+zDpgOedIKVmaQTHDQHSa5d9qTNTe80dSlqQjd8B67F3e94KxKNNNF8baFDQudXqWSQ2CUSiVtUgmeti8JL0slO7NKzVzdOFC+/XmGLIuQ4eRezZtVYQDZ7fQ7XnY5yaq1dNkJHUD3oopoIDYDnsv8dg20Io/kOEQq8F0Hj+2kJPrYRm6ijxU6Hd2LRRYYqAOH5DiWVXKIq6sGVFkl7VzdenjAmv8FDWjj6lbTh1aubiXdRHUIz0qSC4/VG9icbPRn2XwKHUKU9QZl9KPqQS51s/EYi0qSzN03NQndWHC7zH48N+aKzJKv+cv9jm+2sNe+y2dwOzYq3I6W8FDA12jg4J3Nt5+pOikGkjKXK8IRkHTQfdYbkjEfJz14mp5RFUB/mRPt1B8K89tNdaQ22XEMod9GeeSpbUBn8yJPjpZuPciTXrU+McmD1O22lWJHQI8TUlPgJA34gzjwbRS4Xa5s89f3oRw6IFbu15VLI+RlrVLhHv+DONdVX1Zdf3N1/Tip8E3/FgyQCpvrx1UtwyI7/YXfSIXtW0Zce5BfyO24Hkp9QCpss++tnuq/vwDpC+vlwn2Ko+11PJUHMIsNSVLhPrmwndsxJKuwreoEPNKw9kxo5DsqkAx/PRJb5CS/AXPXW+2/j7LJQ+7bhR2gFULqMQQABAy5N0AncKzQ8250Rs+TFnLke/dA+Mw+6iP0U1Q970Vfo7exCNObnGQpDdqvveXBm7IDMRH7P+iJUtAk1BO4JJqB7AhI99LpRMceiaKWHW9KFKXsaJYoItmxX7r3BToxf4x0HcIjJYLhuxThEPnXIeyS7eRTem8jH9N7K/kA7rajkNuC8LtqQaAUqVoppD9ggPQHzKyJ5t1cON/URPN03oRPmOl+Fz7RSVA6lIBgKCu1vbeCtLegbCCFud/Rn/fdg/35BSbh5GHgXUpJCM92lrWokiBhvwvJfffQw9SD5LOc74C6lUKxQfLmd0HZ70HBaYxv4XCr5yDVNhKQHfY5bWC0rdeL7ysJp60Xsk+20V26bfFdum6PrRs1hpF48mikGMboy7KSaeKJGkb/vRRjsoaxWZE7cX5pr7oTJ4YktiNIOoGe36jI/WBcwQG4NEwNFFMxEjUjy2HkfyC2hm9hi+pTEz6LkwYYTT8U41sJGKHmbS12w3tTYRDgR+WKZ2auPekv+Eo8M2LDcO+w5QBleG8GxJUEk/FAZ+/wYnvz+MDkBqqlkLvm0ZmKlJ1bwYYPQliQrIwGPawGReuUfIZNq5Atklh6VE6x3EnehLs0K7ZJ8xI1abLXCPmSx1V4PFWs/9aeNHL9T9CPbHl4KPkVba9SStyplxzNTsRy54Wx6GNY8hOxOFcpdBM2fmNp+iqr0eX2SFNlEv3GioJ7s+mHTGJfW/m+JNLqzv9JKsf/LFXHBbJL/GaKaggXQVgnaBN/h14fOk4Z1QGvT+ErKBjKk2u+XGQK7qz5kp5C7ZZPgn02Hudm7I38KI/36mI5cvppMQPk7Jt30y+xRKv6w7no0L/Gy9zc3ZDEPbzbv1YHNrN4VuFn+Q7wNvGsjp8onk3iR1OTQLMi+Jnq1rYx4onzYb3YkiQVrAmnitSxWu32T6LckOvfROk4DDcFyPXN9DkDGqgqs556VIFW52UratCi+X0xdZ7zdXN1eD6BdxjpOa1NdquGYnp84BgBIdnsGegFoGX/5ANooFEjZQWOM/MYfq7XSF7F9Nq548rVdFtuMbra8aPETEYYnt3ZrSI4eLcKRxFcCsA7h3X+9+tSipRnAPYAc4uJo1idqQaq1pyilg88G8mqUzErqCRkwy5nrHgOC7N/OTBpgx27vFfnZUkRnl1UjJ9LwoktjtzVi6xU7YrwChLaDOCPbAXw/DulFDm/ArIG9N2nNAYA9Sm/SiDyJyqDPjqVUEBUgvCDDlGYsTjYNRJ5OaW8HdDtOKlS3g5J/0yfQ4vopJRma3lsR21KVompapLbL5jERgNa4FR4PXEqep7t0Hx7pWnz56VlYA258I+cnxbdyKJuK6/YiqU66vKQcy14sKBxSwokrVOnTEEIMnOvEK705+nAppnm5Zz++3Cw95qc5LlT2iZMga1//EGc83lfzeF3kENF67L5JrdUYiTLoLrtwRC2EXTC9c+dtWWiMFaM5HAiKlM1567gNzvduOGQDdvpHNsYiFxXUXOujL8dXZIhTgzkhC+GuCShSIyY1i2qO8on15ybISxQ400iqXESS4yeqyCOq8sGXtUd5ermYFd1GP0bdCpRJPg+Tg8WF3M+6tuNX/dYgWt9dB9FKDvqSegCYWZyaxzdPI1y1HYU0Of683KAG2OcFY9ePdeEPhMU5Keqze+/FxmUaSldgRDWMdlxCEd0VkDl07rL49/eMYGiv6BiGYwoeKSxP0J3CXaiQpmNqrp/o6ExlZEsyvrlbxQBUEUblESZkw5Xrx6qLgxd3Z+3XNxjgeaEoWDmVByDO8Q91Kk1Bs73G6pQRfzQ6a+UCiPKLLLhUs3R24CHMUCcMkt09BopfnoCX68yi+YgURXXUlvZuwiiNv8R53CEZXKeU56gdnLe5FQOAneGKOud5MZ3cRDKW9oveCm5igY7OsXypYxYvoiR8pxSVYHcFL5Z4z4pm4qaXidJexd9Xp1yNiK3HUUTEBB9HMUf3qvi7xe8lBxSgyuk0qVS6SKp1CmVFsT2ztd2vAzFTzDbHUaXeo5cpVnyraLzQRbprZU4bvrwoDNSfg0qzqgqSv6lKO+pSPQ/ikIy+UY0jvzLKXQF3TzC1dGjfN9CVAxX91vqWo4LNn5cqJ+3QHDVVOkYobACP1qAmsYrCEkumRrtrJf5FH5ouZRaLuUnlePpdZQM3EACA4FMSQwt0KEMUpk1+zLcHmgeAho4zpsXSz4ngNib1s1wK68gTeRRq7YBsA7HKQhFesk9sVDaK59GqcL4fTicu52k7Zy6Ts75/oGlpcFOMCav/Xe0HdUhA7hXFxhkyhZJpwF5tFzf6qXTWDUg19Nkjaa1Q2Xq0rwLv4KR43R7NFpu+1rrtZwPnfhs3VmvYA3wI7wpLoU+ks//RtFlvYLc4Md4DcormK1C38k7aqyadZyr714a5Sor0/oJG934F2rsQxEa0+hH7opZ+7UdeNRIYgNhXfJhj/T7NX20kvHzJ645OEa4/L6V8Ob0+5x4qxApo3CjmBPoQLgtaneB7E1qZpjXM29hXg2fG/SfKOsKtASka1L0yx/ygoLwwWhwdipq7clOyccjwl91Ya1Ivjv7aIv4M8DK/jhhfjw8yLe8j+pavgIMyU25I5Cib/SmAIpVGODLRGLJw9uxaxn8fsynSPbzFMkiTEqxiw29YsAAlmD9FLpxD6tmCNrzNFb2YyYAIC0o4F6l5Zd03hSNE8B8JPbK7bROxLeQwCRtYYKyTHwas6NbuO7DFQ75wU7sRyqB9+2nOyYMdhN/tWxSaMElVvZjpPRIDubuxPM/ZH8OpYEV30KQZOkRhNj8TnimTNMAfyb765ooNpP0W3qHhL89hFlF8RUYtNTCWq8OrHjgO47D6w1Ob3XFchSsuK/62UPazAE/1xZ4TQEE5Zfc70DIHDFSvfYralwrcx4FfVxF4CQThuiw5eGO0BzpPswTNK1nD9FTbPIMklpIGi7d+xz2P8olnTBE5RDukvNhyB0Bo1vZagFKUD5fKdN6Vl7BSgDeE/xUkExrulitE0kn01oE3obqofnVvoUJ6kDD46+QaR5iU7JeUa7qi+llY+CFPI526bql5LdwF29fhHO8tGFFW0OyvkUz2g3vh/CrOlHx89Kk6PhV2/EoM7DnuG1H5VMeiXZL+7v8eBDVRid5CA+6DGHh9S3ywvcLQi14OqtvDQDRLH7PIzjOJqLMzFzE+Wbhw0bdAs53KX1KKuN8eKSrHKloX4ZH/u+ZoGPkVpxP5uoUOvUgUXxcHfUdtdu5OoLWPpVRmMkuHCDDKTKFAqF1NdmVrtOEhQnegno80pjG8iMUmkxsNNb24cBX1bJAHVdJZSNawbbu4mJ7nzAE</t>
  </si>
  <si>
    <t>lPt4pcs8kXwgYfYtA8dJb5YTnSnSeRQjuYVItDpO1mrI+RrSjJHU/KTKMWU6jwFZTcRc5on0BBJMJA9zcs1PKp3cfSKdx4H4EMlVc7JOQ978r8FBgpZbDQt+4sG2XKRTCsTgZiC6JJIFJMA+2HA9+edHHmzXinSeAHIVkUh1PVmvIfM0JAEjKf9RlRO/3HkufrKznc4cIqpLIH/9ayG+RGowJwd+VOVUy3PnKYykjZuB1WpO4jXkaQ3Jw0gmspzc5SKdMiBPEcld7omkAvGyb+g4Tr5vVuVkZop0ngayj0imOk42aMh4DanBSIqaWY5M5xkgY+1ylnsi3/5jIW0DufVxkdWwtZlbHxeJdJ4F0sQdRXQZ6hXxbuQeHYmxGgaxHFeMuLKVA7nbhZvXRnHzwu/MBCDNRPLU+09+4MbUCZHOc0A2ciS56u9PNmkjGaAhEVBzf1DlhMeIdJ4H0o8IuiTyfruFNNoI5mT5D6qc8ItEOi8AqeW2ZLiakwQNuUFD0jCSc1lOaoxIpwLI9URSYzyRaCB1RCpwnLxymjs58r7zIpDF/zldhnrjvRvpoiElGEnGaVVOsUznJSCdiBTHeCIv/W0hNXY5mJMZp1nORSKdl4FUcDMwVc3JFg05pCFNGMmZ79UvG2U6lUAu/dfpkkgYkCoiGbiePPq9Kif9WpHOK0CmEElX15OtGvLzX2eRdqzZkr/nxpRcs70K5EduBrZ19UQeBlJBxN/bahjJcvy8RTqvASn+x+ky1Av83cgODYkF8rmpyonxFulUAbmASEwHJBBIGZFsILeZqpwsb5HO60CGEslSyDYN+fTPs0glkDhT/bLCW6TzBpCP250uidwCpJhIG5BeLKfVW6RjAMkj0qqQ7RqyWkNCz7MaTn6nygk5T6RTDWQVEXRJxAdIAZFkIFd/p36ZdJ5I500g3dqdLkN9j8CNGG1nkUIgkd+pcgrOE+mcBPI6tyULOiBXAckjUg/k729VOXXnOTevtzrbf6mbSUR1qY8auJE5QHKI+HazGp75Vv3Sp5tIpwYjmf230yWRtj8sJItINJCLv1XlRHUT6bwN5Hfu40UpZIeGPAUkg0gmkBCWk9FNpPMOkCeIZHRA9gFJI1IO5Ltv1C/Luol03gWS8pfTZajPK7iRsUBSiLQAufcbVU5zN5FOLZAxRJo7IE2/W0gikeDuVsPmb1Q5Qd3FufMekK+sY8pQH2fAiqj7WeRuIHFEEoH4s5yE7iKd94Hc+afTRcuNbAQSQyQfyAdNqpy87iKdD4DEE8lTSLKG9AMSRaQWyI1Nqpya7iKdOiB9idR0QGp/s5AIIt4+VsPSJvVLLx+RzodA3mlzugz1tQg3cj2QMCKRQLxYToSPSOcUkGuJRHRAFgMJIZIO5OWvVTlpPiKdj4BEEUlTyB4N6QQkiEgpkMNfq1+W+Ih06oH894fTJZGKVgvxJ2ICmfa1KqfJR6TzMZDniTQp5EINuRSID5HAHlZDy1eqnIAeIp1PgFxCBF0SmQLEi0g8kEe+Ur+M6yHS+RRI6B9Ol6E+fuFGfvzVQtr9FZILZOdXqpycHiKdBiA/cFsypwNSDKSFSDWQ4SynqodI5zMgDxCpUsheDblAQ1w9rYaGL9Uv23uIdD4Hsu13p0siQ4E0EQkHcuuXqpywniKdL4AEEEGXoT7F4UY+PnMWSQWy5ktVTkpPkU4jkI+4GZjSAckD0kCkGEgPllPUU6TzJZCbfnO6DPUtDzeySkMagVQ3qnIaeop0vgKygkhDB6QbkFoi/r2shqONqhy/XiKdr4F4E0GXoT4I4kZe/+UsEgtkbqPzXNzETd2YXvZf6r7GHcWYDkgmkCoi2UD+/EKVk9VLpPMNRnI5kSyFXKwhszWkEkjZF6qcil4inW+BzCRS0QH5vQWLHCJtQC76gouQXiKd74C0/up0GerTJG7kCQ0J9bUaxrGcEF+RjgnkcSLokkgKkFIiyUC++VyVk+Qr0vkeyB4iSQo5oCFjNKQQSOHnXIT4inPnNJBRvzpdEvnqZyy3iNQD2fS5KqfOV6TzA5BG7uPVKSRNQ+4EUkjEt7fV0J/l+PQW6TQDuYMIuiQSDySfSDSQ9z7jIqS3SOdHIOvOOF2G+tKKG+kLJJdIJpCcz1Q5Gb1FOj8B6U0kowPyzk8Wkk2kHMiSz1Q5Zb1FOj8DqeFmYJlCDmrItUAyibQA6cxymnuLdFqAXPMLlhbaf23/zowCkkokuI/V8GKDKieoj0jnFyALOBJ0GeqbL+6R/PcjFjlEEoGkN6hyEvqIdM4A+YebgQkdkOeBxBPJBzK1gYuQPiKdX4GUtzhdhvpwjBu5BEgskVogP32qyqnpI9JpBXKASE0HJBRINBHvvlbDQ5+qcrz6inR+AzKRCLoM9fUZN/JDs4VEEokEkvQpFyF9RTq/A/n+Z6dLIg8ACSeSDmQYy0nrK9L5A0gRkTSFHNaQbUBCiZQC+eQTVU5JX5FOG5CtREo6IAFAgomYQG7+hIuQviKdP4EM+tnpMtR3cNzIRz+cRQL9rIbYT1Q5AX4inb+AfMhtSXRJ5CYgAUTigXRnOXF+Ip2/geQSiVNIhoasAOJrr0+AvPExFyF+Ip12IMt/crok4g3Ey16fALnyY+fm9Q83dav87L8FPZdIlUIu05DXTmN3awDXJ/2shoiPVTntfiKdfzGSV7gZ2N4BuRxIM5FwIH/UcxHST6TzH5CMH50uQ33Wx43MBNJIJBXIk/UqnZR+Ih1XF6trBpGUDkjr99iEIVIMZG+9Kqeon0inE5Az3AwsUsgVGvI4kHIijUCCWU5DP5FOZyCPNjtdEtkDpIyIf3+r4euPVDl+/Z3n4i5d7HSSiagu9YEhNzJKQ2KB3PWRKiemv0jHCyMZSSSmA9JoWkgJkWwgGz7iIqS/SOccIJ//4HQZ6itFbuQOIEVEKoH4sZyK/iKdc4HcRqSiA7IOSAGRNiDvnlLltPYX6XQFEkekVSFXaUhvIHlEQgdYDded4iJkgEjHG0ivH5wuidR8hw0HIslAFp1S5SQNEFe284CcPI2b11Fx88LvzGuAZBEpRIOL5RQMEOl0A3I19zYL1Eg0y1wAJINIPZAXPuQiZIBIpzuQyNNOl6E+uuRG/vkWGw5EfP2thoMfqnJ8/EU6PkD+5j4euiRSDiSZSDSQyR+qcqL8RTo9gDxDJEohV2vIAQ3JBNJcx0WIv0inJ5CLv3e6JDIRSDyRciAP1qlyyvxFOr2AhBApU8gxDfn+m7NIC5DtdaqcZn+Rji+Q77gZ2NwBKQISRSR4oNUwhOUEDRTp9AZyr+l0Geo7Um5kK5BwIolA6j9Q5SQMFOn0AbKZSEIHZBCQICL5QP73gSonb6BIpy8QfyJ5CsnWkA+bLMSPSC2QlR9wETJQpOMH5IPvnC6J5AJxEfEeZDWcx3K8Bol0+gG5kQi6DPU1KzeyHEhrf65PgFS9r8qJGCTS6Q9kKZGIDsi5QBqJpAO54n0uQgaJdAYA8frO6TLUJ7HcyCtf4xmQSCmQWe+rckoGiXT8gbzMbcmSDkgGEK/bItT6BMhv76lymgaJdAYCOUykSSHXa8gMDQkcbDWUvsdFyGCRziAg0751uiRy5is8qvSYo9YnQC58T5UTN1ikMxhIC/fx4hSSoyGPAqnmnOQCGc1ycgY7N6+ALvZf6j5CJKcDkgwklyOpBvJlLRchg0U6QzCSnd84XYb6wpcbGQmkkiNxBVgNBbWqnPbBIp2hQIYTae+AfP4lHlU4knAg62tVOWEBIp1hQBq4GYguQ30mzI3cBqScI0kF0oflpASIdAKB3NrkdEkkDkgqR1IM5O13VTlFASKd4UDWEClSyHEN6QWklCNpBJL9riqnIUCcOyOA9GjCzes4N3XxAzdyshHHCRH/IVbDwne5CBki0hkJpPprp8tQHyxzI1drSCyQf99R5cQMEekEATlKJKYDEgkkl0g2kOfeUeVkDRHpjAIyl0iWQk5oyN9f4F5MpBJI2jtchAwR6YwG8udXTpdEngGSRqQNyCSW0zpEpDMGSBmRVoXcpCEXA0kmEjrUajj9tionZKhIJxjIRUTQJZEQIAlEkoHc/zY3SYaKdMYCGfeV02Wo76+5ke8+P4sUAkl8W5VTMFSkMw7IN9zHK+iA3AskkUdsPZDBLKduqEhnPJBCInUKydOQzUDiOBLfYVbDqRouQoaJdEKAbPrS6ZKIP5BYjiQayIkaVU7UMJHOBCD9iUQp5GYN+eAz/DMER5IJJKZGlZMxTKQzEch7jVyfdEBuBBLJkZQD6cpyyoaJdCYByWl0ugz1OTk3shRIFEfSAuTVt1Q5zcNEOqFAlhBp7oB4AQnlSIIDrYbL3lLlBAWKdCYD6UwEXYb6Jp0bebkB/yDCkSQCCX+Li5BAkc4UIC9+4XRJ5DCQECL5QH49qcrJCxTpTAWSTiRPIfkaMk1DaoE8dlKVUxMo0gkDMpVITQek5VM8oRPxHm417D7pPBdP66IuhF7D7b/U/Yk7ivjfhvo6nht5BIivvT4BEsRyIoaLdKZjJA8RieiA7ATistcnQL54U5WTNlykMwNIEpE0hdyuIcOBtPbj+gTI7W9yETJcpBMOZNjnTpdEGj7B5j8RE8jaN1U5TcNFOjOBfMJ9vCaF3KEht2pI4AirwZflBIwQ6cwCcjMRdElkDZBaIvFA3qrmImSEOHdmA4n9zOky1Mf+3EgPIFVEcoEcq1bl5IwQ6UQA6U4kpwNS/TFuo0SqgcyvVuVUjRDpzAHyBjcDqxRyp4YcBVJExDXSamg3uAgZIdKZC+TKBqdLInOB5BMJB/KsocoJGynSmQckggi6DPXZQTfyZ/1ZJBXIfkOVkzJSpBMJ5A9uBqZ0QMqAVNrrEyATWE7RSJHOfCBPfoqlxd3iuRi/My8CksuRNKLBmj717zsjRToLgOzlSBrUSDTLHAeklCPxD7Ia7ntDleMXJNJZCCSYCLoM9S1EN/LNR9jo5khigWx5g4uQIJFOFJCvP3G6JFIIJININpCBLCcrSKSzCMhdRLIUco+GbNKQSiB1r6tyKoJEOouBbCBS0QHpD8TVU81JG5Djr3MREiTSWQLE7xOny1CfYnQj753CIocjCR1lNSx7XZUTMkqkEw3kXW5LoksiOUBamE4ykHNYTtIokc5SINcRSVLIfRqyBEgKR1IIpLKKi5BRIp1lQBZ97HRJpDOQRnt9AuRIlSqnbpRIZzkQF5E6hRRpyIsfWkgSR+I72mqYXqXK8Rkt0okB8gI3A9ElkXQgtfb6BMgvr3ERMlqkswLIwXqny1BflnQjU4EkcCSZQEpec25eK7uoTd2M0fbfgk4mktEB+akOKyUi5UB2vabKKRst0lmFkTRzM7BMIQ9oyEMa0gJkBMtpHi3SiQXy4EdOl0SSgCTxiA0eYzV89qpKJ2iMSGc1kO1E0GWob1y6kWFAojmSRCD5r6pyEsaIdNYAGUIkoQPyyQdYKXEk+UDOf5WLkDEinfOB1J9yugz1oUw3cjOQSI6kFkhPllMzxnkujutip/M/IjUdkFgggRyJd7DV8OYrqhyvYJHOWoxkJRF0Geprm26kO5BwjiQSSNYrXIQEi3TWATnvlNMlkTfexyKHI0kHMu8VVU5asEhnPZAqbkumKeRhDbkSSKi9PgHyV6UqpyRYpBMP5AoiJR2QCCBB9voEyNOVXIQEi3Q2AJn1odNlqO9+upE/3juLBI61GlIrVTkBY8WVbSOQ3+pw83pE3LzwO/NJIH72+gQN41lO3FiRziYgpdwMRJehPh7qHsleDckF8u3LXISMFekkALmwzumSSDAQb3t9AuSel1U5VWNFOpuBjCZSpZBHNeTrWgtp9+P6BN+IT3hZldM+VqSzBciX3Axs74DcBaSFSDiQASwnbJxIZyuQgg+cLkN9xtSNbADSRCQVyPsvqXJSxol0EoGsJ5LSAfEDUk+kGMgNL6lyisaJdLYB6UOkSCGPa8i77+IfiYg0Aol+iYuQcSKd7UDeft/pksh1QCqJ+OOj6l1Yjt94kc4FQLKJ+KmPqpdqyCIgZURigbz0oionRn4jPgnIQiIxHRAXkGIi2UAOvchFyHiRzg4g/77ndBnqq6xu5IV38E8zRCqBhL2oyqmQ34jfCeQ5IhUdkINAcom0Afm5QpXTOl6kswtIGpFWhTypIZOBZBMJxbe/H67gIkR+hTwZyKT3nC6JNL+N5RaRZCA7KlQ5SSEind1ATnMfL0khT2nIg0DSiBQCCWQ5BfIr5HuA3E+koAOyHUgykXogn77ARUiISOdCIIm1TpehPjLrRoYASSDii+9c3/KCKsdHfuc6BchgIj4TPJH6GtzQiUQDWf2CKidqgnPz2tvF/kvdU9wMVF3qS7Vu5H9AoohkAvFhORkTRDr7MJIT7zpdElkJJJxIORDjeVVO2QSRzkVAYoiUKeQZDTkPSCiRFiBXPa/KaZZfIU8F0pVIcwek6i3cMogE43PMc57nImSiSOdiIK++43QZ6pu5buQKIAFEEoG0PafKSZDfud4P5DIiCR2QWUB8ieQDeeo5VU7eRHHuHAAS/g5uXuXc1MUP3MhvJ/EvCERqgex7josQ+Z3rNCC/vu100XIjpUDa+3L/BJ8eHstyvCaJdC4B8hgRL/Xp4ec05EINiQTSVK7KiZBfUj4IZDeRiA7IaCAtRNKB3F3ORcgkkc6lQILedroM9QlgN/Llm7jvECkFsrFclVMiv6ScDuQL7uOVdEAKgNQTMYH0YzlNk0Q6h4DcTqRJIS9oyHogNUQC8YXc2me5SSK/1XsYyNoap0sifYBUEIkHcv2zqpy4UJHOESC+ROIUUqEhb1fj4ZpILpDFz6pycuS3ejOAvMXNwJwOSDaQIiLVQDqxnKpQkc5lQI695XQZ6ovGbmQhkHwiLnyDteIZVU67/JLy5UDmE2nvgPxr4JZBJBzIpc+ocsImi3SuANJ+kusT9SHXlzTkOSAZRFKBTHmGixD5NdhMIM+edLokkgYkhUgxkB+fVuUUTRbpXAlkP5EihbysIZOAJBJpBFL8tCqnQX6r9yogE4g0dEBOv4EtdyL+U6yGC57mImSKSOcoEPNNp8tQH2h2I/cDiSYSC2Qoy4mZItLJAnIfkZgOSCKQcCLZQD4uU+VkTRHpXA1kC5EshbyiIYOBhBCpBJJX5jwXH+OmbsUU+y91BxKp6ICceh1PXkTagKwqU+W0ThHpXIOR1HFbslUhr2rICSA+RELxbc1uLCdkqkgnG8hxIiFTPZEYIF5EkoG8/hQXIVNFOtcCWVbtdBnqe9NupKuGFALJfEqVUyC/N3odkHOIFHRAXq3ChboP1ydAZj+lyqmbKtK5HkglNwPrFFKlIZdpiC++I/n7k1yEyC9a5gA5YjhdEgkH0kokGsgTT6pyosJEOjcAmU4kSiGva8ivr51FMoGkPKnKyZBftLwRyC/cDMzogDwGpJlIOZAxLKcsTKRzHEjJG06XoT6f7UZ2a0gLkK+eUOU0y++N5gLZRaS5AxIEpIlIMD53eOcTqpygaSKdE0BGEAlSnzs0NOSLV88iiUDin+AiRH4z8SYgn72OpYX2X9u/M28H0kAkHw19WU7eNJHO/4Dkc1syT42kWhvJWg2pBfJOqSqnRn7RMg/I+URqOiC+QOqIeOPTfteWchEyXaRzM5CerztdhvoauBt565WzSCSQqFJVToT8ZuItQN7ktmREB+QYkCoi6UD+e1yVkzZdpHMrkCwiaQo5qSHzgZQTKQXy/ONchMhvJuYDmVfldEmkvRLPgERMIJc8rsppmi7SuQ3IX9zHa1LIWxryLJACIoH4Al0oywmQX+W7HcjTRAJmeCL7geQQiQfyw2NchMwQ6dwBJPU1p8tQHzd3IxOAZBLJBfLAY6qcHPlVvgIg44nkdEDMl/G3FkSqgWx7TJVTNUOkcyeQb7kZWKWQtzXkPiBJRFz4xlkAy2mXX+W7C8g9rzpdEtkCJI5IOJCPHnVuXndzUzcs3P5b0AQiYepDae9oyEAg0URSgdz0qConRX73rRAjGUAkpQNS9xLuxUSKgax4lIuQcJHOPUDef8XpMtS32t3IcSAhRBqBeD+q0mmQX+W7F8gNRBo6IMuABBDxx0fBXitR5fjNFOncBySaiJ/6KFithpwDxJdILJDLS7gIkV8WKwLS5RWnSyKVL+JfVYhkA5lZosrJOvuhtPu72Om8xG1J1aW+Gu9GjgBp7c31CZDWR1Q5FfK7bw9gJIeIVHRApgNpItIG5PFHuAiZKdJ5EEhYpdNlqE/Pu5FfKvCoQiQU367a84gqJ0R+u6oYyM/cxwuZ5YmUAKkmkgxkFMtJmiXSeQjIw0SSFPKBhuwCUkGkEEjjw1yEyC+LPQxkx8tOl0RGACkhUg/kjodVOXWzxJXtESCBL+PmVSduXvid+dkLFlJIxBffaVr3sCrHR367qgTIp9wM9FHfadIsMx9ILpFoIL1ZTtRskc6jQG55yekyXB9qyPlAsohkAql5SJWTIb9d9RiQ1UQyOiA9gaQRKQdyzUOqnLLZIp3HgfgQKVPIKQ1583lsTBFpAbLgIS5C5LerSoEYLzpdEskCEk8kGJ8T+qdYlRMUIdJ5AshVRILU54Q+0pB5QCKJJAIpL1blJMivIz0JZA6RhA7IX89hO4hIPpADxVyERIh0ngLSVuF0Ga56DXkaiD+RWiATWU6N/DpSGZCniNR0QFKBeBHxxqdzvn9QleM1R6TzNJB9RLzUp3M+1pDxQNp8uT4BUvQgFyHy+zvPABlb4XRJ5NtyXE+IpAPZ+qAqJ22OSOdZIE3cx0tTyCcacg+QeiKlQAaxnBL5daRyIHcTKemAJACpImIC+fABLkLmiHSeA7LxBafLcH2qIQOAlBMJxBdech9Q5QTIL7w8D6QfkYC5nsj7z2LXgkg8kOUPqHLi5op0XgBSy83AOIU0aMgNQPKJ5AI5l+XkyO/vVAC5/nmnSyLRQLKIVAN55X5VTtVckc6LQBYTqVLIZxrSBUg6ERe+IZJxvyqnfa5z83qpi/2Xup2ItHdAXnoGixwi4UBm3M9FyDyRzssYScVzTpfh+lxDDgGJJ5IK5EyRKidFfuGlEsilRFI6IGFAoogUA3m0SJVTNE+k8wqQKUSKFPKFhvz8NBY5RBqBJBdxESK/8PIqkB/LnS6JPAwkiIg/ProxkuX4RYp0XgNSTMRPfXSjUUN2APEnEgvk8/tUOTHyGyJVQC4ox82rkZu6+IEbCQTiRSQbyG33cRESKdJ5HcjQcqfLcH2pjeTTMlxPenF9AiTuPlVOhfyGyBtAPuY+XkUH5BYgTUTagPRiOa2RIh0DSB6RVoV8pSGrgVQTCZ1vNZy8l4uQ+SKdaiCrnnW6JOIDpIxIMpCr71XlJM0X6bwJpBuRJIV8rSHGUziLiRQCibxXlVMwX6RzEsjr3Aws6IBcBSSTSD2Qv+/hJsl8kc5bQDKfcboMV5OGzAGSRsR3gdXwzD2qHJ8FIp0aILOJoEsibU/iLCYSDeTie1Q5UQtEOm8D+Z2bgVEK+UZDntKQTCAhLCdjgUjnHSBPPO10SWQfkFgi5UC+K1TllC0Q6bwLJIVImUK+1ZCxQKKItAC5t1CV07xApFMLZAyR5g5I0xMWEkwkeKHVsLmQi5CFIp33gHxV5nQZru805G4gAUQSgfiznISFIp33gdxJJKEDshGIi0g+kA/uVuXkLRTpfAAknkieQkwN6QektSfXJ0BuvJuLkIUinTogfcucLonUluIsJuKNV9MvvVuV4xUl0vkQyDvclvRSr6b/XkOuB1JPJBKIF8uJkG/aPwXkWiIRHZDFQKqJpAN5+S7nufgjbuqmRdl/qRtFJE0hpzWkE5BKIqVADt+lyimRb9qvx0j+4z5eSQek4nE8ZRAxgUy7S5XTFCXS+RjI80SaFPKDhlwKpIhIIN6g3nInFyHyXe6fALnkSadLIlOA5BKJB/LInaqcuEUinU+BhBKJU0izhvz4GJYWRHKB7LxTlZMj3+XeAOQHbgbmdECKgSQRqQYynOVULRLnzmdAHnjC6TJcP2rIBUDiibjwju6GAlVOu3zT/udAthFp74AMBRJNJBzIrQWqnLDFIp0vgAQQCVMv+v5JQz5+FE8ZRFKBrCngIkS+LbwRyEelTpdE8oCEECkG0oPlFC0W6XwJ5CYiRQr5WUNWAQkk0gik+g5VToN8l/tXQFYQaeiAdAPiQ8QfL7U+egcXIUtEOl8D8S7F0qJFPBfjd+brJbgoEYlFw9w7VDkx8m3hTUBe47ZkjHoztmaZmUAae3B9AuTP21U5WUtEOt8AuZxIlkJ+0ZDZQOqIVAIpu52LEPm28G+BzHzc6ZLI74/gUkCkDchFt6tyWpeIdL4D0sp9vFaFnNGQJ4CUEwnFu5fHsZwQ+T5qE8jjREKiPZEUIPlEkoF8cxsXIdEine+B7HnM6TJcv2rIGCC5RAqBFN6myimQ76M+DWQUkYIOyFcP4581idQD2XSbKqcuWqTzA5BGbgbWKaRVQ+4EkkrEF+8Z7s9yfOQbj5uB3PGo0yWReCCxRKKBvJevyolaKtL5Ecg6IlEK+U1D+gKJIpIJJCdflZMh33j8E5DeRDI6IO88hL0CIuVAluRzEbJUpPMzkJoSp8tw/a4h1wIJItICpHO+c/Nq4aZus/1qavMaIs0dkCggXkSC8TrcF29V5QQtE+n8gpEsIBKkXof7h4b8V4y1vQ/XJ0DSb+UiRL5T9wyQfx5xuiTyPJAGIvlApt6q0slbJtL5FUg5kTyFtGnIJUBqidQC+ekWVU6NfONxK5ADRGo6IKFAKoh449WvD93CRchykc5vQCY+4nQZrj815IcH8RcORCKBJN2iyok4+07d37vY6XzPfbyIDsgDQAqIpAMZxnLSlot0/sBIioikKeQvDdkGJI9IKZBPbuYiRL5Ttw3I1oedLokEAEknYgK5+WZVTtNykc6fQAYRaVLI3xry0QM4i4kE4g2lsTercgLkW1v/AvIhNwMDYjyRm4DEEYkH0p3lxMWIdP4GkvuQ02W42jVkBZAYIrlA3shT5eTIt7a2A1n+EG5e7eLmhd+Z3kAiiFSj4co8VU5VjEjnHyDnciRVaiT/aCN57X4LCSPiWmE1RORxESLf2vovkFeKnS6JXA4kkEg4kD/+p8oJWyHS+Q9IBhF0Ga5/NWQmEH8iqUCe/J8qJ2WFSMflZXXNIJLSAWktwj/Ed+f6BMje/3ERskKk0wnImQedLsP1n4Y8DqSVSCOQYJbTsEKk0xnIo0QaOiB7gNQT8V9pNXx9kyrHb6VIpwuQZCLoMiz3LDIKSC2RWCB33cRFyEqRjheQkQ86XRJpvA97BUSygWy4SZWTtVKkcw6Qz7mPl6WQThpyB5BiIpVA/FhOxUqRzrlAbiNS0QFZBySHSBuQd09wEbJSpNMVSNwDTpfh6qwhvYFkEQldZTVcd0KVE7JKpOMNpBcRdEmk5l5s/hNJBrLohConaZVI5zwgJ7kZmKSQLhpyDZBEIoVAXCynYJVIpxuQq+93uiSyAEgMkXogL+SqcupWiXS6A4kkUqcQLw355x6sCoj4xloNB3NVOT6xIh0fIH9zMxBdEikHEkIkGsjkXC5CYkU6PYA8U+R0Ga5zNOQAkEAimUCaj6tyMmJFOj2BXEwkowMyEYgPkXIgDx5X5ZTFOjevXl72X+qGEFFdrnM15PtCrO2JtADZfpyLkFiRji9G8t19TpdEioA0d+P6ZLXVMITlBK0W6fQGci8RdBmurhqyFUgjkUQg9TeqchJWi3T6ANlMJKEDMghIDZF8IP8n7fwDe6r+P/7GMAzDG8MwDFuMVYthMQzD0jAMM8PwNsMwDMMwbDaaWhJLq1ZRkj4f1cb8bLxXJJUKW9LHqiNLlIqIz32d1z3XPfeee71zv3989+me9328Xs/zPOe8zz3n3LfnNuIkZDjnTiOAeL2mFDlt7irIVy/DAwJCTgNk2EYq5+Rwzh07QL7EZcmTOkgOQHYhxH2EdKEWynEbwfWdxgDZ+Cp8edXCn5KEDzDIUIAUICQUICUbcBIygnOnCUAGv6oUIYtBagAkAyEpAFmxgcpJHsG50xQgbghJppDaKsiR7bCAiZA9AOm5gcrZNYJzxwsgh3AxcJcOkgqQeIQQgPyRjZOQEZw7zQCy5BWlyGmro4J0B0gMQnxGShf2ZFM53iM5d5oD5AmEQBEP+e0lGE8QEg2QmdlUTtRIzp0WALmGi4FRFOKhgrwDkDCE5ACkA8rJHsm54w2Qt/OVIh7iAEggQkoB8n0WlVMyknOnJUCmIaSEQuqqIO0A4vcc/U0YW5R0IS+LyrkzknOnFUDaIOSODnIhDxYwMZNggIzJwklIFOdOa4CUv6wUOW31VJAXAWJHSBJAGqKcxCjOHR+AvICQRB0kCiBuCNkBkE/XUzkFUZw7bQAyAiEFFFJfBalP5WCdXARIxnqchERx7rQFSN2XlSIe8sk2CXKtFs5PRkkX+q+ncuyjOHfaAaR0O85PRgHEUwVZAxCCkEiA3M2kciJGce74AmQ1QiJ0kFCAnERIBkCKMnESMopzpz1Aem9Xipy2BirI7a2wuoV1chggyZlUTvEozp0OALmF63jFOsgHANmDmdwESFeUc2MU505HgOxFyA0KaaiCzAXIDoQEjpYu/JyhPBf7udGBsPNo+aTuHITAf/OQzgDJRogDIK9nUDnxozl3/CGTRxASTyGNVJCfXoS5PdZJPkDiMqicvNGcO48A5AdcDMzTQV4FSBJmchYgLTJwEjKac6cTQPLzlCKnza6CTACIAyGeY6QLX6+jcjzGcO50Bsh4hEARD/ECSDRCwgGyaR2VEzaGcycAIE0QEkYhjVWQL7fAIgxC0gASsQ4nIWO4vtMFIJ9vU4p4yEaAhCKkECA1Uc7eMZw7XQGSjZC9FNJEBRkMkGCEXAPI0bVUTuUYzp1AgAxCSKUO4gYQb4T4RUsXlq3FSUg0586jAKm6TSly2pqqIIdekCCeCIkDSPBaKicmmnPnMYAcwGXJGB1kCUBsCNkCkN/XUDm50Zw7jwMkBSG5FOKlgjwBkBvuOD8ByO41OAmJ5twJAsjjW2Fqobpb/hy5thn2dxDiPla6MGMNleM2lnPnCYBcxXU8KHLamqkyeRsgJxESChBflBMylnOnG0B2IiREB5kGkGKEpADku3SchIzl3OkOkPgXlSKnrbkK0gYguxCyByBb06mcXWM5d4IB0hohu3SQ8udhuoUQApBR6VROxVjOnR4AOY+LgRUU0kIFeQEgWxDiM0664IlyvMdx7vQEyPNblCIeMgIg2QiJBsiJ1VRO1DjOnV4AiURIFIV4qyB1AZKGkByArF1N5WSP49wJAUgdhGTrIKW5sKaEkFKA9F2Nk5BxnDtPAuT4C0qR09ZSBVkNkESE2MZLF+6sonLujOPc6Q2QlQi5o4P0BkgcQoIB8uEqKidoPOdOH4CEIASKnLZWKsit52BhCiFJAJm3Cich4zl3QgHy12aliIfsBUg4QnYAJGCV8uXV140u6haMl8+C/gchBRTSWgWZA5AghFwECFlJ5ZSP59zpB5nMQki5DvIIQDojxCtGuvDaSpyExHDu9AeI32alyGnzUUF+eBaeRhESCZDYldSdiBjOnTCAXMJ1vAgdJB8g3gjJAEgzlJMew7kzACDbEZJOIW1UkPEAsSPkMEDOpOEkJIZzZyBAxj6vFPGQJgDxQMhNgDyTRuXciFGeiwe5ye7YEUKLbG1VkM83wUCNkMAJ0oUhaVRO5wmcO+GQyWe4GAhFPCQbIOTT3nR+ApDqKCd+AufOYICsz1WKnLZ2KsgggNyoiesnADm8gsrJm8C5MwQgAxCSp4NUBUglQs4CZOkKKufMBM6doQCxIeQMhfiqIAdy4AkdIZ6x0oVuK3ASEsu5EwGQ/c8pRTwkBSBnERIOkOvLqZywWG5kewogC5+DL6/23JcXfI48DpCTCEmDC7uWUzmpsZw7wwDyKGaSSjNRscjVZyRICUIKATJ9OU5CYjl3ngZI5bNKkdPWQQXZCZBChFwDSFuUUxnLuRMJkDcRUqmDxANkD0L8JkoXvl1G5fhO5NwZDpDJCIEip62jCtIaIAUIiQPIlmU4CZnIuTMCIC2fVYp4yPmNsJeBkC0AGbmMysmdyLkzEiBncR0vl0L8VJDnAZKDkNMAqYdyTk7k3IkCyHMIOamDRAIkAyHucdKFj1NxEhLHuTMKIMM2KUVOm78KUgcgqQgJBUh6KpUTEse5MxogtRASooMc3wBze4SkAKRPKpWTHMe5MwYgJbgYmEwhj6ggKwESj5A9APl7KU5C4jh3ogGyIkcp4iEhAIlDCAHI+0upnIo4zp2xAOmJkAoK6aSC/JUN34AI8ZkkXUhaSuV4T+LcGQeQP3AxEIp4yH8AEoGQaIB0QjlRkzh3xgNkzzNKkdPWWQWZBZBQhOQA5MclVE72JM6dGIDMREi2DuIHkBCElALklSVUTskkzp0JAOmAkBIKCVBBLmXBIgxCbJOlCzFLcBIyiXMnFiDfb1SKeMh2gPghJBggTVFO0GTOnYkAyUMIFDltXVSQsQDxRkgSQL5YTOUkTla+vOLc5JO6YxCSqIPYAWJHyA6AbFiMk5DJnDuTIJOGG5Uip62rCvLZegnijpCLAAlfTOWUT+bcmQyQT3FZslwHWQ8QN4R4TZEuVEM59imcO1MAkoEQKHLaAlWQAQC5WQPnJwA5mIKTkCmcO/EA6b9BKeIhNoBcQ0gGQBanUDnpUzh3pgLkLq7jpVPIoyrI/kx4aELIYYAEpVA5xVO4vjMNIEXZ8OX1KC7qwgcYZCFAyhFyEyC/LsJJyBTOnekASc5Wipy2x1SZPAqQ0wgJjJcuvLWIyukcz7njAEhXhEARD6nMkCClCHEAZOoiKic+nnNnBkB+xsXAeAp5XAV5EyDFCMkHiA/KyYvn3EkAyOtZShEPmQyQvQg5C5CyhVTOmXjOnZkAiUPIGQoJUkFaAmQHQjynShc2L6RyPKZy7iQCpAVCoIiHnF0nQfIREg6Q4QtxkWQq584sgHy9Xily2p5QQZ4DSC5C0gDigXJSp3LuzAbIJoSk6iDDAJKNkEKAOBdQOXuncu7MAUgEQvZSSDcVpBZA0hByDSCrFuAkZCrnThJAaq5XinhIyVp4BkSI3zTpwpMLqBzfaZw7cwFyFJclochp666CrABIIkLiAHIzmcqJmca5Mw8gyxASo4P0BEg8QrYA5L/JOAmZxrkzHyDBmUqR0xasgvyxBpbIEHIaILOTqZyT0zh3kgHyO67jndRB9gAkHCHu06UL/ijHbTrnzgKA7EYIFDltPVSQmQAJQUgoQCrm4yRkOufOQoDMyFCKeEgHgAQiJAUgL8+ncpKnc+4sAogvQpIppKcK8n26BPFFyB6AjJtP5eyazrmTApDvcDFwlw6SBxAfhBCANJ6vPBcvxkXdiunySd2tCKmgkF4qyBiA2BHi45AunJ5H5Xg7OHeWQCajEAJFPKQhQDwREg2QrHlUTpSDc2cpQDwREkUhISrIp6vhywshOQAZOA8nIQ7OnVSAnFirFPGQDIDcqY7zE4BUQTklDs6dZQBZi5ASCnlSBekPkEqE2GZIF4rnUjl3HJw7ywHSFyF3dJC7q+DLCyHBAFk0FychM7i+swIgd9YoRU5bbxWkCCBnEJIEkMfmUjmJMzh30gDyIUISdZBkgJxEyA6A/JJE5RTM4NxZCZB5CCmgkD4qSFeAFCLkIkB2JOEkZAbnziqABKxRinjIzyth2RAhXgnShSlJVI49gXNnNUAIruNBkdMWqoK8DpAChEQCpBXKiUjg3EkHyGsIidBB4gCSh5AMgJybg5OQBM6dNQCJTYepRV/uuRg+R1oAJBchh+FC7hwqpziBc2ctQJphJsU0ExWLfJ0GT14IuQmQp+dQOTcSOHfWAeQMLgbeoJB+KsgmgKQiJHCmdKE2yuk8k3MnAyDPrFaKeEgEQJIR4gDIsdlUTvxMzp1MgAxBSDyF9FdBagLEgZB8gKTNpnLyZnLurAdIdYTk6SBHV8CmM0LOAqTXbJyEzOTcyQLI4VVKkdMWpoIsA0gkQjwTpQt/zqJyPBI5d7IBshQhUMRDggESjpBwgLw3i8oJS+Tc2QCQbggJo5ABKsjvy+F7ByFpAEmchZOQRM6djQC5vlIp4iG7ARKEkEKAdEQ5exM5d54ByC6E7KWQgSrIDID4IeQaQP6XSOVUJnLu5ABkOkIqdRBfgPggxG+WdOGlRJyEzOLc2QSQtiuVIqdtkAry3TL43kFIHECiE5Uvr2dxUTdmlnwW9Ftcx4vRQbYCxAMhWwDSCOXkzuLceQ4y2YKQXAoJV0FGAcQNIacBcmomTkJmce7kAmRkmlLEQzwBctMN5yezpQuZM6k7brM5d54HSD2EQJHTNlgFOZEKD00ICQVI2EwqJ2Q2585mgHyMi4EhOshagBCEpADkXgJOQmZz7rwAkPQVSpHTNkQF6QuQcoTsAci+BCpn12zluXiLm+xOH4Ts0kHuLIWHJoQQgCxIoHIqZnPuvAiZ/I2LgRUUMlQF+RAgxQjxmSNdCEQ53nM4d7YC5P3lShEPmQeQPQiJBsiVGVRO1BzOnW0ASUJIFIVEqCABANmBkByAvDGDysmew7mTB5BOCMnWQcgS+N5BSClAJs3AScgczp2XAPLjMqXIaXtKBXkNILkIsSVJF7xRzp053Mi2HSCvLIMvr6e4Ly/4HIkFSAZCggHyjYPKCUri3HkZIDGYCRQ5bcNUmTQDSBpCkgDyrAMnIUmcO/kAabpMKeIhZxbD9w5CdgDkKQeVU5DEufMKQL7AZckCCnlaBXkGIIkIuQgQd5RTnsS58ypANiCkXAcZApA4hHjNlS58NB0nIXM5d14DSHiqUuS0Raog1QESjZBIgCyfTuVEzOXcKQBINYRE6CCHU2DFDyEZAOkxncpJn8u58zpADuJiYDqFDFdBlgIkFCGHAXJjGk5C5nLuvAGQxUuVIh7SDSBBCLkJkHenUTk35nLuvAmQIITcoJARKsj1RbBxhpDAedKFhGlUTud5nDs7APIrLgZCEQ/ZBRBvhDgA0h7lxM/j3NkJkLeWKEVO20gVZDpA7AjJB8jFqVRO3jzOnbcAMhUheTpIW4C4IeQsQLZNpXLOzOPceRsgPgg5QyFRKsi3C+FRpRrOT+ZLF0ZPxUnIfM6dXQApW6wU8ZAtALmGkHCANEA5YfM5d94ByGaEhFHIKBVkJEAIQtIAcjKeykmdz7mzGyDDEZKqg9QDyFmEFAJkXTxOQuZz7rwLEI/FSpHTNloF+XgBfGUg5BpA+sVTOZXzOXf2AMSJy5KVOkg6QA4jxC9ZuvDPFCrHN1n58nrPTT6puwohtMg2RgXpA5BChMQBpHAKTkKSOXf+A5k8maIU8ZC/k+F5ByFbADJ/CpWTm8y581+A3MR1vFwKiVZB3gdIAUJOA6QLyjmZzLmzFyD/RchJHSQJIFsQ4r5AunB5Mk5CFnDuvA+Q2YuUIqdtrArSCSDZCAkFSMFkKidkAefOBwDxR0iIDvLjfHhUQUgKQCZOpnKSF3B950OAVCyEL69xuKgLH2CQVwCShJA9AGmOcnYt4NwpBMjLC5UiZDFIDEDiEEIA8tUkKqdiAedOEUDGIaSCQsarIE0BEoUQn4XShZxJVI73Qs6dfQBpjBAo4iFfzIOnDIREA2ToJJyELOTc2Q+Q0wuUIqctRgXZAJBQhOQApAbKyV7IuVMMkCyEZOsg4QAJREgpQI7EUTklCzl3DgBkIEJKKGSCClINIL4IsS2SLqTG4SLJQs6dgwCpskAp4iEH50oQL4QEA6R7HJUTtIhz5xBAinFZEoqctlgVZLEKkgSQ3yZSOYmLOHcOA2QRQhJ1kCCAeCBkB0DemYiTkEWcO0cA8liyUuS0TVRBfk2CB4SqOD8BiGMilVO+iHPnKEB+wWXJch3kLYBUIsQrRbrQDuXYUzh3PgLIDoRAkdMWp4JMBchZhEQC5EIsTkJSOHdKADJlvlLEQ3wAchohGQB5MZbKSU/h3DkGkFYISaeQSSpI2Zz7kMMAiYqlcopTOHeOA+QcLgYW6yCbAVKKkJsAqY9ybqRw7jgBkjtPKXLaJqsgw1WQwMXShU8mUDmdF3PulALkaYRAEQ/xAMhhhDgAsmYClRO/mHPnY4DURkg8hUxRQZyz70PyARI6QXku/gQXdfMWyyd1j+GKYp4OsgoghQg5C5DbMVTOmcWcOycgkzSEnKGQeBXkSRXEc4l04YMYKsdjCefOSYD0QggU8ZCbs+DJCyHhAJkbg5OQJZw7nwLkzySlyGmbqoL8FyA7EJIGkM4oJ3UJ584pgLyHkFQdZDZA8hFSCJCfxlM5e5dw7nwGkESE7KWQaSqIP0C2IOQaQF4dj5OQJVzfOQ2QjklKEQ+pSIQDGwjxWypdmDCeyvFdyrnzOUD+h+t4UOS0TVdBXgZIBkLiAOKFcmKWcu58AZCXEBKjg4wDSBpCtgDky3E4CVnKufMlQKLnKEVOm0MFaQyQFIScBsjGcVTOyaWcO2cA0gghJ3WQ0zPhCx0h7qnShcHjqBy3VM6drwByChcDochpm6GCZAEkHiGhAHFDOSGpnDtfAyRzNkwtVHfLnyMDARKDkBS4cGgslZOcyrnzDUDCMJNkmkmCKpMqAIlCyB6ALBlL5exK5dw5C5B7uBi4SwcpToBnQIQQgDwxFichqZw75wCyb5ZS5LTNVEEWASQUIT7LpAvXoqkc72WcO+cBsgAhUMRDHgNIMEKiAfJ2NJUTtYxzpwwggQiJopBEFeSXGTC1QEgOQKZF4yRkGedOOUCuJCpFPGQHQPwQUgqQNiinZBnnzrcAeQMhJRQySwWZAhBvhNiWSxfKx1A5d5Zx7lwAyCSE3NFBWgHEjpBggLwwBichyzl3vgOId6JS5LTNVkHOOWBqgZAkgIwYQ+UkLufcuQiQb3BZMlEHyQWIG0J2AKQuyilYzrnzPUCeRUgBhcxRQZ4GyM0qOD8BSOlonIQs59z5H0CemqkU8ZDaALmGEK8V0oXVo5Uvr0u4qGtfIZ8FdUcI/LfTlqSCHJsOT6MIiQRI79FUTsQKzp0KyOQjXAyM0EHSAHIRIRkAuTUKJyErOHd+AMjyBKXIaZurgvQCyBmEHAbI3lHUneIVnDs/AqQHQop1kD+nwRc6Qm4CZM4oKufGCs6dnwByAxcDb1DIPBXkPYAUIiQwTbrwCMrpnMa5QwDy7gyliIckAmQHQhwA+SGKyolPU56LL7vJ7iQghBbZ5qsgHQGSj5B8gORHUTl5aZw7P0Mm7RGSp4P8byp8AyLkLEDGR+EkJI1z5wpALjqUIqctWQV5CSAZCPFcKV1ognI8VnLuVAJkG0KgiIdEAyQFIeEA+XwklRO2knPnF4CMRkgYhSxQQRoBJAkhaQDJHomTkJWcO1cB0sChFPGQU/HwvYOQQoAMGknl7F3JjWy/AuTkdPjyWsh9ecHnSCZAohByDS5URTmVKzl3rgFkHa5tVtJMVCwSBpBQhPitki4cGIGTkFWcO9cB0m+6UuS0LVJB7k2BrwyExAEkZQSVE7OKc+c3gPyD63gxOsg+gPgiZAtAHh9B5eSu4tz5HSCFCMmlkBQVZAFAvBFyGiBXh+MkZBXnzg2AzJ+mFPGQQIB4IMR9tXRh53Aqx201584fAOmCEChy2harIFcmw0CNkFCAxA+nckJWc+78CZDLuBgYooO8AZAbNpyfAKQ1yklezbnzF0AKpipFTtsSFWQSQCoRsgcg5yOpnF2rOXduAmQiQnbpIN4AKUcIAcjzkVROxWrOnVsAaY6QCgpZqoJ8MwnGWIT4pEsXIiNxEpLOufM3QL6KV4p4yLMAOYyQaIDUQTlR6Zw7twGSg5AoCklVQZ4CSCFCcgBy/GkqJzudc+cOQIYiJFsHcQdIAUJKAbLyaZyEpHPu/AOQGvFKkdO2TAX5KA42iRBiWyNdCHmayrmTzrlzFyBHcFnyjg6yHCDZCAkGyF/DqJygNZw79wCSihAoctqWqyA9AJKOkCSA/GcYTkLWcO7YqktF3acoRTzkxkTY30HIDoDMGkblFKzh3KkCkN9wHa+AQlaoIO8CJBEhFwHih3LK1yhfXlWryyd130FIuQ6SAJBohHitlS5cegonIWs5d6pBJo7JSpHTlqaCtAdIJEIiAbL9KSonYi3njhtA2iEkQge5GAtjLEIyADL2KSonfS3nTnWAXMDFwHQKWamCbANIMEIOA8SOcorXcu7UAMiLk5QiHjIaIL4IuQmQzyKonBtrOXdqAiQKITcoZJUK0gAg3ggJXCddWB9B5XRex/Udd4DUnwRfXqtwURc+wCAnJ8AYixAHQAZE4CRkHedOLYB8EqcUOW2rVZmsA4gbQvIBYkM5ees4d2oDZA1C8nSQfgC5cY++SXQWIPuHUjln1nHu1AFIKELOUEi6CvJPDIyxCPHMkC4sHIqTkAzOHQ+A3J6oFPGQQoCcRUg4QB4dSuWEZXDu1AXIBwgJo5A1Ksh8gJxGSBpAKodQOakZnDv1ADIXIak6SBeAFCOkECBvDsFFkgzOnfoA6TxRKXLa1qogl8dLkL0IuQaQyUOonMoMzh1PgPyE63iVOkgBQPIR4pcpXWiJcnwzOXcaAORVhECR07ZOBZkIkC0IiQPI2cE4Ccnk3GkIkAmxShEPaQ6QdIRsAchzg6mc3EzOnUYA8UJILoVkqCBfjYMNEYScBsiwwVTOyUzOHTtAvpyA8xMdJAcgiQhxXy9dqIVy3NZz7jQGyMYJSpHTlqmCDAVIPEJCAVISTuWErOfcaQKQwQgJ0UFqACQKISkAWRFO5SSv59xpChA3hCRTyHoV5MhYWPpAyB6A9AzHSch6zh0vgByKUYp4SCpAghFCAPLHICqnYj3nTjOALEFIBYVkqSDdARKIEJ8s6cKeQVSOdxbnTnOAPIEQKOIhv0XD8IiQaIDMHKQ8F7eoTgfCqCz5pO41XFGMopBsFeQdgNgRkgOQDignO4tzxxsyeRsh2TqIAyA2hJQC5PuBVE5JFudOS4BMQ0gJhWxQQdoB5OZdCrFlSxfyBuIkJItzpxVA2oxXinjIhTESpAIhwQAZM5DKCcrm3GkNkHJcx4Mip22jCvIiQMoRkgSQhignMZtzxwcgLyAkUQeJAshJhOwAyKcDcBKSzfWdNgAZMU4pctqeUUHqA6QEIRcBkjGAyinP5txpC5C6CCnXQT4ZDcMjQrw2SBf6D6By7Bs4d9oBpBQXA6HIactRQdYAZBdCIgFyNwwnIRs4d3wBsnqsUsRDQgGyBSEZACkKo3LSN3DutAdIb4SkU8gmFeT2KHjMR8hhgCSHUTnFGzh3OgDkFi4GFusgHwAkFSE3AdIV5dzYwLnTESB7o2Fq8Sz3XAyfI3MBkoyQwI3ShZ/7UzmdN3Lu+AFkDmYCRRyLdAZIHEIcAHm9P5UTv5Fzxx8gjyAknkKeU0F+ioIpKELyARLXHychGzl3HgHID2OUIh7yKkBCEXIWIC1QzpmNnDudAJKPkDMUkquCTABIMEI8n5EufN2PyvF4hnOnM0DGIwSKeIgXQPwQEg6QTf1wEvIM504AQJqMUYqctudVkC9HShAfhKQBJKIflZP6DOdOF4B8jsuSqTrIRoB4IqQQIDVRzt5nOHe6AiQbIXspZLMKMhgg7gi5BpCjfXES8gznTiBABo1WiniIG0Bu/IPzkxzpwrK+VI5vDufOowCpihAoctpeUEEOjYDZI0LiABLcl8qJyeHceQwgB3AxMEYHWQKQswjZApDfQ3ESksO58zhAUkYpRU7bFhXkCYCcRshpgOwOVb68gqrTRd2TOfJZ0McRclIHuTYcZo8Icd8kXZgRSuW4beLceQIyuYqLgVDktL2ogrwNkL0ICQWIL8oJ2cS50w0gO6OUIh4yDSAFCEkByHd9qDvJmzh3ugMkHiHJFLJVBWkDkGyE7AHI1j5Uzq5NnDvBAGmNkF06SHkkjGwIIQAZ1QcnIZs4d3oA5PxIpchp26aCvACQeIT4wAVPlOP9rPJc3LO67M7zCKFFFELGSndnHcuS6km6Fp9ZV3qUt42dGDthvHTJF1rGSTJ/QhXbypIg6T8+Gjk667qzxo3ufTyzBoY+Xjam10fJtSLJmaFVbKtL3DYMC8qMDc2MDcuMDSdfScNf1sCgSPKhVJg10C6V44ffZB92z4y1Z8Z6ZcZ6kx3w4WHuw8l6LJzorHG605OeseM/Osn/X1aYr9voMVnXIzdE+HoO3zDMbfVn90jNH/66JxV49BronuyeFeo7Mfaomy3LSf884P5AuN9Zwe4PetD9knxy8+69e3+G+bpXSa41mpwbQhPOOo4fTrjn2Dqhq2f8K1CNkasrI17J+DXc8/GSzDDf8JGjRo+R/zNyQ5hvXPxr8KGsy5mJvl7rw3ybbljmlvWXc4ANavfxsowaCX6ZMb6Jmcm+Ppmx7uRjrJleH9VP71BNMn+gW6ZUrW6ZoW6ZsZ5Yk+dIgvu5WL+sU8fDfBOrktdnlN9bHyFxFwRm1Evwg4vVJFoo0Jbep71b1QVadTJGoiW4H6gvpewID5YeriN8w6WSpBpS+jFSotEZMb7h5Bacg4vyDR2R9RncVpP4St3kkKd0U6aXdMFRo0eqb9S8ulJth0aSlwbTJBLcFSDHegdYEb6hwzEFd3JWaqo8BiKR0YgZ4wgSUaZLlKwIaS4FIVcfcQNULbIhEqYJVaS81DgIRmqa4rwUgTSp2qS/kET1HQiXST4i0qlFTF6Er7ecWB1y42nAVdXgqM7ZprgVgIOwmJgHeUtIohJ9kZRQ1+EpQgUtkqsMwsqZ1SXjKK+aSOiZQaY8OMOnMrIeqa+g1Po2IkVCeknR47ixSEJKA9HP0fCJ6I8knd7Qg6GD+JBwqQs6Sr4IhcB+w51hvp3TW4V4kg6SSEmBzwjpcpD0QV/SWvlgmG9QpPTBYPrBf6S4rH/j+BYdzI9vNwbqx7c/Rsrj2zcD+fHNOVA/vpWOlMe3twY+xPjW8aK18e2n7x5+fLs1QDu+DZiqjG8rK+GfBGZDXLov/KPJ3CiX7gv/nqU80F2HoYwOdMvdsI6lUa6mNMrl+cK/3JeZ6uudOdGdXByoDE23ukqXB8HQNIgOTRM9MyfaMyfi0DTRTxpj0umtVUlRPI51q4/jWIfXleEu+z4ztSs33D3+S+Zsz8zZ9szZqgEP765OpkjUhGr7a8CY5xcSQlt2Rp4v/Jt6UuuJgbFQaujRUqMOl56x5t8f+hBQk3SIkEYsvwMw/kn3wb/Z2CNRNf6F0axGOsKexF7DoNLfaBt2NAn8+vz73QfB7uTTodCDbDou7UgDkJvg5tg1KsQEHDGfDRks41okeSgbzngwHTcq+yO4uiPENOPf590fJBFcm7QwANOaeE4BB5mCt85jVcEyrkOODmHjnKAqeroI7jvv/uiJYA8ywwBMq+L7fqyOO5uCyVxtq6hLPIew4U9QFRkugp+Zq20V9ciHg8VgWhVd+7FvWx9TcLe52lZRn8RSsJu4Kr7ui+A6Drsp+NskbavwJNUNwLQqlvVlGbubgtOTtK2iAdkVDuDq4qrwVTK+E2IG7pSkbRUNyUgDMK2KE6HMvALTnvfFHG2raET+HgSzG0E1LHQRumyOtkXYyesCKK2CNgr0hmkV+M3RtobGJBKWLm01xVVQ2sc18Gezta2hCflroBhMq2GOAq40BS+crW0NTcl2CnYXt4YmLoJbzta2Bi8ywABMq+JAb3l8L3jPzLdjs7SNoRn5ZQD9gXJxTUx1jTtrlrY9NCfPG3BpRdTtzSrCzxRsn6VtEy1ICAXXFlfE3iddA+9P1LYJb3IpTAymNTFeBtd0VESbgScnattES7KeguuIq6LqfbBpm6iVqG0TrcijBmBaFTtDWFWUm4L3zNQ2itbkbH8Ae4irItJF8JiZ2lbhQ1YYgGlV/NULwbUcp03BdxO0raIN6UDBdcVVsb2XS9OfNxK0jaItOdVPzKU1MbAXq4lS04SfStA2inZkAQXXE9fELz1dA9MzfFyj8CXeBmBaE7k95ZqIOm/WivNmaNtEe1LSF7j1xTUR4ho3bIa2SXQgiQZcWhEVPdgXc7FpRVxxaJtER9KoL0yJBZXwTA/WzvaYQjc7tO3BjxwM1UNpDfTsIddAjGkN9HNom4I/SYA1TlsDcQ38L9gl7s/TtS3hEdLQgEsrYT3j7jIdKJ+drm0Jnci+PsBtKG4Jj7nG7Tld2xI6k8kGXFoP57uz+XWpKfj7adqWEEBqUXAjcUWsdBGcMU3bGrqQPb3FYFoTfgr4rCm46zRtk+hKxlCwXVwVn3VjnaLAtP1+PVXbJgLJ3SfFYFoVC7uxjE+bZrxsqrZRPEpep+DG4qpo6SLYd6q2VTxGIgzAtCpKnmBgYgo+Ea9tFY+T30MA3ERcFTNdBM+L17aKILLVAEyrouETcv+4aMptHq9tFE+QfpTbVFwT+4JYo9hi2ijoGT6uUXQjl3uJwbQmJingbFOwY4q2UXQnORTsJa4JdxfB9adoG0Uw6W4AplXx7uNsSpVuCv5gsrZR9CAXegK4mbgqRj8ue5dqyo2drG0TPclaAy6tibuPUa4jGbFhpLC91v1eJIwSmoslF8sEByMsbK+1OYRUNSBQbUtkQhwjBLXX+vkkOdwDCC3EKoJlQjQj/OarNa43WW5AoCr+fBQJEYywx1frUB8SQgneBvN/mRDCCLN9tV6Ekr+DxQSqYp5MCGSEzr5aL/qSQkpoKVYRKBN8GOHndlov+pGFBgSq4mogEjwZYUc7rRf9SRAltBKr2CUT7vSSCdPaab2Q/OkuJlAVCTKhkhF822m9GED2UEJrsQo/mXCWEf7XVuvFQDLbgEBV/NgVCScZIb+t1otBpDMl+IhVFGgJsW21XoSTn7uJCVTFZJlQwgjebbVeDCY7KKGNWIWPTChmhPNttF4MIdMMCFTFhS5I2MsIW9povRhKfCmhrVhFnkzYwQij22i9iCD/e0JMoCrGyYR8RrC30XrxFMmnhHZiFV4yYQsjfOGj9WIYiTUg4PpfABKyGSHHR+vF08SbEnzFKnJlQiojDPPRehFJzgeJCVTFCJmQxAgePlovhpMtlNBerMJTJsQxwiettV6MIKMNCFTFqc5IiGSEjNZaL0YSOyV0EKvIlgkhjDCwtdaLKPLF42ICVTFEJnRmBLfWWi9GkRxK6Gjw/S8TvBjhaCutF6PJMAMCVXG8kzxOMkJaK60XY4gHJfiJVaTLBHdG6N1K60U0+eQxMYGq6CcTbIxwp6XWi7EkgxL8xSpsMuFmT5mwr6XWi3FkoAGBqjj4iDxWM0JKS60X44kbJTwiVpEqEy4yQreWWi9iyNFHxQTc/5AJZxjhhrfWiwkkjRI6iVXc9EdCKSP8x1vrRSzpbUCgKj6QCYdxah1Gkry1XkwkdwKB0FmsIllL6OKt9SKO7DMgUBWPMQJTUdlC68UkkkIJAWIV1/w0hLdaaL2YTLoZEKiK3TKhkBEcLbReTCE3ugKhi1hFopbQoYXWi3jyHwMCVfGITNjBCBXNtV5MJUmU0FWsgnTUEF5trvViGuliQKAq3pAJeYwQ11zrxXRS2QUIgWIV8TIhhxFaNdd64SBvGRCoirYyIZ0RyptpvZhBHJTwqFjFxQ5ISGGErc20XiSQDgYEqmK7TEhlrTq6mdaLmaQiAAiPiVXEaAlNmmm9SCSvGhCoiuYyIYkRznhpvZhF4ijhcbGKs+01hGe9tF7MJq0MCFTFZpkQzwiRXlov5pDyzkAIEquI0hLqeWm9SCJbDQj4/M9UMDdPNtV6MZdEU8ITYhWnfeUcGGF9U60X80gTAwJVsVEmxDBCeFOtF/PJmU5A6CZWEaEl1Giq9SKZPGtAoCpqy4RIRihpovViAYmkhO5iFaXtNIRVTbReLCT1DAhUxVqZEMYIoU20XiwiJx8BQrBYRZhMCGaEu421XqSQ9QYEqqKqTPBjhOLGWi8Wk3BK6CFWcbithrCksdaLJaSGAYGqWC4TvBkhuLHWi6WkxB8IPcUqQrSEP+1aL1LJKgMCVfF3G9mL83LP2mvXerGMhFJCL7GKQi1hnl3rxXJy109MwPVPmeDJVATatV6sIMWUECJWESQT3BjhaiOtF2lkiQGBqvjNBwk3esiEXY20XqwkwZTwpFjFHi0hoZHWi1Xkz45iAlUxWyZksFHOr5HWi9VkLyX0FqvoLBMIy+HHhlov0sk8AwJV8XNr+WmR5VDQUOvFGhJICX3EKnbIhHKWw+SGWi/WkqsdxASqYppMOM0IPg21XqwjuyghVKzCVyaUMMKFBlovMkiCAYGq+F8reSbGCHkNtF5kEj9K6CtWkS8TdjHCuAZaL9aTH9uLCVRFrEzIZwSvBlovskgBJfQTq/CWCbmM8LWn1otsMtmAgPs/LeV5FCPkemq92EB8KKG/WMUWmZDCCCM8tV5sJBfk1T6OQra3gTcee+Dr+nCWvSncmu4Lb7vdj/8MyYe7s+llpy1MBZgAgDgEbLHB+y/16Sdzpf99vwpyyERf5TIP8AZAFALg32YkzwMg1xf+Pc/7LmwirRDgTTMYoAKU+UiAcASchgyi6lMJJ20ggWXwLPm2HQWctGkBWwEQgoBguNAIJQRVAwksg+dIXjvlstM2UAUYC4BABLhXkS58UY9KcKsCElgGuWQ8AuAyD/ACgC8C4PdGyaZ6VEIU58LzpDkComgdDFIBvmktAbwQEAoZRNajnwyponZhMznXVrnMAzYDwB0BcPqN1EcJdzgXXiBbEHCHZhCuAowCwJ1gCkiBDE7VpRKSq6hd2ELGICC5ihZgB8A1PPscR3Lq0tYac7/+X8T1Sema0zZYdV95K3gDEgPvgcCjpFule6BwK/wYB5pALrShgXfRwGrANgCUIyCJZoKZJ1ZTV/428hICEqn9Q1SAcSoAgQy+9KCfrOAqP4/EtFEu84BmADiNgFKw/1kPWvklXOW/RFogoIRW/lAV4GxLBojwTSVRHnT8SLlf7dvJRVwNTOHvy4f7SjDwXug6zTDzPTZ1y3+ZvOqjXHbaIlSAiSpAJQDO1qGZE5u65eeTSQggOkArABQjwBfq7oU6tPJ9qqgr/xXigwAfWndPqQDfet8HxABgdB36yWiu8l8l37VWLvOAPADsQUAuABqjhJwq6sp/jWxHQA4FDFMBxqsAJwFwpjaVUMq1/AIyAQGlOkBzAOQjwA3sf642/SScm73vwuvEu7Vy2Wl7WgU41+I+AP4ZHzKiNpUQXFXtwhukrBV8iajuhAEPPr8FALkIgN91Ig1QQhI3/rxJtraiGSTRDCJVGYxRAXYB4HQt+skdVdUu7CBjWymXeUATAKQjoAIAz9SiEi5yXWAn8ULARQoYrgJ81fw+wBsuDKtFJXhVU7vwFvmmJQV4VdMCcgGQjIAouFAXJURy3wJvk80tlctO2wgVYKQKkA0XTrpTCRnV1C7sIqMQkKEASDPpTmk24ZOVjWf9+TfIcqrRN8ge7QhvkOVL/wHvbnhFbsB3N7xJtpfw3Y2EJvTdDW/27oYPmeIlfHejb5Mq3CsM+P5G5JP8+xtBjekcg3t/44m28vsbTRvz72/UZB9Wvb/h3lZ+f+NnOy38d+9vTN9t7f2Njrsf/v2NHpiw6v2NR6b/+/fT7OvDfFuw99OgdvXvp/ljtcErFlXrufR+WvXH6TsbLVYfC8z6Q/eG2jm7woMm5cIbau8/Bm+oHaRvqJHeeBTgOH1DLVn1MtKYfvcnyfQNtVXNjd9Qu92QHYYol4Ecq04/Nl3+9Dh9Q61bc+EbansbsmMrZ0QYOMMnTYbt/CtqPzeDAU/4ilp8Q3YQ0d6it56X3JdJpGnVJi8LUVRhMyW1k6LU/PsyhRG+XspLak9TnvAltY8bsNTimwtSOxfKHg9oah7ETYiiKpfLqBqOElFqG0PlWuPeUtvrBbxqIqldGjCpQaJa6x3KmVmPzBCiqMpLniy1YlFqv/fRG1qfNKM8N5HU5zxZantFvNf6cIZ6klNNRSiqMlxB7RKhovvoDW1AllNedZHUm/WZoXtFhrr34QxtSB4XoqjKd+qz1ApEqR3orTe0EbnUBHg1RFInKKnFiwyd1Zsz1E62CFFUZcP6zNA8UWpte+sNbUzCKa+mSOrRekxqsii1L57kDG1C/mksQlGVixRUrii1dU/qDW1K3qE8d5HUjvVYraWLUuv+JGeoF5ksRFGV5XVZrWWLUqsM0RvajDSkvFoiqdl1mdR0ES8vhDO0OXHaRSiqsq+CShWhhofoDW1BFlFebZHU6x5KNxDVWpUQzlBv0lmIoirf8GC1lixK7YNeekNbkvJGwKsjkjrag0lNFPGm9eIMbUU2CVFUZR0FFS9CteilN7Q16Ut5HiKp++uwWosR8U705Az1IX82FKGoyqQ6rNaiRKi0nnpD25A3KK+uSKpPHSY1QsQL7MkZ2paMF6Koyq9qI8rDESJC/dBDb2g7Uofy6omkrlF4nUW853twhvqSww1EKKqyp4LyFqGG9NAb2p4kSbzMQJ3Mq7UYy0PEuhvMmdmB+OswVN2bMqae486TAsyHwXojO5JvPSVWsE7eeIVVKWLNDOZM9CObdRiqzK5gykUY32C9gf5kiCfUegORgSXujHdSxDvTnTPwEXKvvghFFS6WUbUch0WozO56AzuRdymvoait+iu8vSJej+6ciZ1JvBCF599qMtQOEepqN72RAcROeY1EUjcqvDwRb3s3zswu5ON6IhRV2V9B5YhQI7vpDe1KFlOeXST19xqMly7iVevGGRpIughRVOUOBZUiQhU+oTf0UXKhLvAai6RGK7xEEc/xBGfoY+Q5BcXNf5AiIe1Z4t9emN0UPqH97YWT7sLn97dqaH974TV34fP7yhqi5/ebvfnn9+Tq+uf3BQ3l5/cx1fnn90Hsw6rn9/CG8vP7I9Uf4vn9ze3/6vk9knwdcPPe/edxv3uq5/Gdbtrn8f88xPM4/ozCAjfpaRzqinsa94an523Vladn6XvOlafxRe3kX4tZFphRnz2Lp0rP4hPdyVP3abAHYv6TDPRZ3F+iJTR22PuoHsOVn0xgbfPkY/d3euij+F+14fF5tdQuPVnzXlwN6+uYQbP8xi43S6knD1eWlZ6owVpblK/fCKVZNpIqn7VfXFbyqHG//QYNV5rlz9XkZontMbAP3x4rqurb4w/15fborMq3xw+r6ttjYX25PW6t+hDtsWmetfWkb7Y9/HrS5Sra9ttzxsOuJ9H2C3WrX00qq6q0OJiputB+P/QxW03Kus9bV9ul1aTpPrCadIiuJmWsDlGtJqWqhtdagfrhuibp6l5+76B6SSlZtf9tY0tKN+TOwQELu2qWlC7VvL+klHx/wJ5kYzPrtFUheszcrqIlpRdq8utAyfe/lhoovEpRWm26apaUIoQoqvD4PZuMSmzWW4/6uotoSelODX4dSCV1ocKLF/HWdtEsKb0nRFGVnWRUNQcRqezVRbSkNKkGvw6kklp215R3JUCzpNREiKIqc+4ylRdFqPwA0ZLS8er8OpBKaqg5LzJAs6S0VIiiKv/4h6FuvCdoa9UDREtKnarz60Aqqa+b897vrFlSuugmQlGV4/5hBpReE7SNhM6iJaUcN34dSCW1tjmveWfNktIAIYqqPHQHUTUdcSLUZ51ES0p/VOPXgVRS5yi8syJDV3TSLCm9JURRlb4yqobjtAgV1Em0pDSuGr8OpJJ65rYpr+IRzZJSfSGKqsy8zQw4KUK9+IhoSelQVX4dSCW1hzlv8COaJaVkIYqqvPo3oqo6SkWou/6iJSXfqvw6kErq9r9ZaiUi3m5/zZLSuSoiFFU5UkY1cOwRoab4i5aUMqvw60AqqdUUXp6I18hfs6TUW4iiKgtv2eRn4WwRqtRPtKR01cavA6mkOhReqoiX4qdZUnpNiKIqW8qouo5EESrAT7SkNNLGrwOppH56k6UWI+J921GzpOQuRFGVq26yHhUlQj3bUbSkVHivjFsHUkl9TOFFiHj9OmqWlGYJUVTlT3+x0TtvtWD0/quDaEmppcRjCy8qmdvMWW930CwpfX1Xi6HqohRMrggT30G0pLQeWIE6ee7mLK8OmiWl/hTDzX/+tD3gWbqtu/LQ4s0eWnxImtQcBQ8tsVJCUuY+7KHFl4xRPsg9tDwhfVAzfZefX9xC+ecXX8yQe35pX01+fqkpFaqfX/76w6Z7frlZVX5+OY+F/+75Zcwz1p5fmj7z8M8v/piw6vnl54d4fvFR/14r1K7+CbwZ1jE8cWxx5RdWq5I/Ghn/XuuJPxRaG9d+r/VNiSY14jtdVY8uuifwIao3mOmTy4LbZfcOqJ9cVKdFr/7OekZ4KI4hOt7fypvA8k+2tpd4PIp22Nd+Z3OZUCPUu8orwZ/hw8v5v8u4Jw71+x8KLtgIF9eWW2uoTbKEOCq0uoxzd3Q2wjVQvfJMn19CKK6qBkfFfvAbw/kY4Y4qbw7LP976yy2G497/+o2NLD4GI0tpNXlkifL1GqEsh3T4w6YsvvlFKiOLm6STDUG4HPLPjftDUNAIZWQp+42NLDieRGnGkzPX9ePJV9K4iL//fJ0fT968rh9PdsCH6e8/X3+I8aRmlsXff15v4fefr2nHk7cSLP7+c5R2PMHff76ujACPVHPt95/rm/z+833af138/WeJltAIf/85ulVv1XoI9/vPrTQDiu9fZca///wrdoxGCpD//edWmsHk7J9lwt9//pVN48JFmGmtRD8Anf0n3/1VK/Q1zHlNWmlGkr5CFO5/XmWoYBHqRMv707j7PwF9/Q9+KFFJnWnOW9pSM4y8IUTh/qeC8hOhAluKfgN6NOUJT9ec/sWUd9GbM7MeqaOg1ALX/8JGOKPfgP6Rrmto9yHCrtlE+xBtJZH8PkSLazbRPsStX3CEw/EtWTO+3ajUj29/3JLHt28q+fHNWakf30pvyePbW5UPMb51XGvx95/XWPj95yva8W3JTIvzpWThfOlypTIive/a+HastvH4tu0+rbcrtOpkkUSjo9soR+KnRsNb8+aa4W3Ab2Vsx4L2CNYbjv5M499ncZgvm2lGtrvXdRjaHZYiJsHTES3iZDXTzJE+uM6GIo5FO3xXc1afZpphLUHMovIuXZblhYtQN7w0k6PW19kwpJe4xRS100szop25JkRRhU8hKqG2w0/EmuDFmVeXZFxjQ5BeYRWZVceRI0/aOFYDL81wFiJmUYnvE2Q1dASJ8jrWlHOxPrn2q/ydaXBacKo5b0FTzklPkv9rmby0qx6wW5MHTSaX3rLZ9Htr534WPqZ+SGyavbU9PwsfUzcS1WMqjrf5mvE2/Sf9eLvmhjzeTv+JH2/H/KQfb6NvyONtz58eYrz9MM3aeLso7eHH28wfteNt80SL422+cLxd/JMyQv7t2g7xqOrG422n+7TVrtCqk5oSLcHDURpqtkP8ll0z3n5Vafx8OuwH7Bb3oTreOLtm4F1TKXw+rfYD6/3FRqj6ds3Y27PS8Pl0b8UDcYcbaYbfK1cYTq0xoeJBnfb4H6JO6/uTsNNW/UHbaW//KOy05yrU86Ny7fPfJcHz3zX2/HdJ8/x3Sd9fd1xjz3+XHub5b9m/PJ/Rzfh8Rq1L2v6376H7H93fLhf2vtuXlP5ic2116Jsqxr3vnfu0TNd6H6z9J/g64vqa9b7O7H3iDU/JG9ujL5cZbmx/9j028vaO4L4GjbyMvV4sA91J9ct8p1Et6q6Qeb4OTyNeFnvZWObVkr5q+Qce1cJuV5nX1HHTqBP28uQF15a+apWnFJXUiovYSIwOpfT7TdQH8y8J++Dy77V9cNElYR8c9b3R+m52X74/hl3U98cBv8j9seNFvj82vajvj16/yP3x7+8eoj8uWmzt+7P74of//hz8nW59d46l8ylQt/rVmF4XlR73nZdL/bfp3TJ2PiXjKRvrwIlSB57gTiq/U3DTATcAcAMoboJn5gR75gTETfDDbYfqpPSfsnsJbng8JXGA+mUnbv+7ruh4Ss4Pxr241gXlsMUAwUZRs7qa4ylhP5SJjqcc/VY5A1Ip2EX5wkN0POVmhWgwoJ13nsKLEaW1ykNzPOUdIYoq7PgtWyyOEqG6e4iOp0yoEI0rVOo35YwXIeL9VEdzPKWhEEVVZiuoMBEqr47oeMrRS/yajEpqiMILEfEi6miOpywSoqjK62UMFSRCVakjOp7S8RJ78NBJfUXhdRbx3qutOZ5S/j8RiqocLaOqO3xFqGm1RcdTsilPeDylhsLzFvGa1NYcT+krRFGV+8+zLX4vEepELdHxlOvflxkdT5mp8Owi3tJamuMpbwhRVKXPeabS70dBDw2sJTqeMpryhMdTTp9jPA9RahfdNcdT6ghRVOWac6yzu4lQz7uLjqfsv1hmdDzlCYV3J0zAG+CuOZ6SJETh79+cZaiS+k/qUX/XFB1P8aE84fGUrQrvhii1t2pqjqd89Z0IRVU+fVYxQGToxJqi4ylrKE94POXeN4xXKUqtfk3N8ZSeQhRVufcbtjBzUYQqqSE6nvLzhTKj4ynxCu+MiJdcQ3M85WUhiqpspqBKRSj/GqLjKU9TnvB4ysdfM16xiHeuuuZ4ipsQhb//paD2iFAbq4uOp+z9tszoeEoXhVcg4vWurjmeMkOIwvW/r9hxkjwR6nc30fGUZt8aHk95TuHlinivuWmOp5wqNzyeEq6gskWoaDfR8ZTl5cLjKXfOMFa6iOXhVs4fT+muw+D6n4JJFWGOVRMdT7lSJjyeMkNh</t>
  </si>
  <si>
    <t>IAuB5DBSDeT0nxSnKkFUpw+QBYxUEdJJQTwVxHuTvuHInxTHa5OoTl8g7RhBk0Te7oQFB0YigYT9SXEiNonq9APyJq8oRhDipSCHFCQNyKXLFCd1k6iOH5BURlJdkElAkhkpBvLcZYpTtElUpz+QiYwUEdJZQZo6mkgjkGsvU5yGTaI6A4D8wSuKDS7Is0ASGAncrG8I5DgBm41F3YEe9l/qPs0INVm6KMg2BYkH8m0zxYnbLKrjjyOxMhLnggwBEsNIDpAHmilO9mZRnUFArmIkm5CuClLXwUQqgaxqpjgVm0V1BgP5itfxKlyQ+4BEMOK5Rd/gw3E8tojqXAXkHkbQZLN4K8gKBQkH8tElihO2RVQnAEgMI2EuSDcgIYykADl+ieIkbxGvnSFAunrhzatba3rXwg4OpMLTRAqBzL5EcQq2iOoMBfIeLwYW0JF0U47kZiB+jGhALBynfouozjAgNzJST0h3BZmpIP5WfcOrFymOn1VUJxBIOCNoksjf7XXEk5FYIPsuUpwYq6jOcCB/8WJgDCE9FKRYQbKAjLlIcTKtojojgLzISKYLsgdIUznPT4A0XKA4ZVZRnZFAdjFSRoiPglytIJat+obHL1CcFquoThCQIEZaXJAf2+FjPiOhQDZcoDghW0V1RgH5gVcU0WSz9FSQfAVJAtKf4yRuFdW5GsjDjCS6IOuAVDByCkh1E8XJ3yqqMxrINYzkE9JLQfoqSB2QO5ooTs1WUZ1gIL6M1Lggn7XFTwIY8d2mb1jURHF8tonqjAHyKS9Loslm6a0gWQoSDaQDx4naJqozFsgtjES5IAuA5DKSAaTsPMVJ3yaqMw7IPEbSCfFVkHYKUgrk8HmKU7JNVCcEiAcjJS7Imx6I8/FUmp8AmXye4jRtE9UZD+QNXgxsIqSPgqQqSPB2fcOFPyhO0HZRnQlA9jOCJolMBNLIiBVI4R8UJ2G7qM5EIOMZSSCkr4L80cZE8oBs1xH7u1aoBy3q5m63/1K3kRcDc12Qp4Gk8cBWAxnKcaq2i+pMwpE8xUgVIf0UxKog3on6hnO/UxyvRFGdyUA2M4ImiVwFJJ6RSCC5v1N1IhJFdaYAGcRIBCF+CvJVaxNJA7Lyd4qTmiiqEwakhlcUU12Qe4BEM1IMpDvHKUoU1ZkK5G5GigjpryAxCtII5INGitOQKF4704AsZaTBBekKJJyRwGv1DRmNFCfgWlGd6UA6M4Imm2WAgrzXykTigcxqpDhx14rqhAMp52XJOBfkRiDBjOQA+ec3ipN9rajODCBHGckmZKCChCtIJZCXf6M4FdeK6swEMo2RChfkL4uO+DPiuUPfkPwbxfHYIaozC8hlXsdDk83iryAvKkg4kNEcJ2yHqE4EkKI2mFoof43JCv5mFxBvRlKw4adfKU7yDlGd2UB28pEk05EMUo4kSEEKgTz6K8Up2CGqMwfICEYKXJAfrtResVoY0YDE/0px6neI6swF8h0vBtYTMlhBHlYQ/536hn4cx2+nqE4kkDxG0CSRa4A02nh+AuTzXyhOzE5RnXlA1jASQ8hVCuKrIFlAbvuF4mTuFNWZD6QXI5kuyKf/6EgdI+VAon6hOGU7RXUWAPm41VeOJpslQEFuURBLkr6hPcdp2SmqEwUkk5EWF2QekApGQoG81UBxQpJEdRYCmcsImmyWIQrioSBJQA42UJzEJFGdRUBaM5Logrzxt44UMnIKSGgDxclPEtVZDOQ1XpbMJ2SoguxXkDog53+mODVJojrRQFIYqXFBxgPJZsR3l77hmZ+NN68lvKjrs8v+S91xjODfbZZhCtLYYiLRQLb+THGidonqLMWR/MrreFEuyFNAkhjJABLAcdJ3ieosA/IEI+mEBCrIZgUpBfL1T7RnyS5RnRggCVeMJokMAhLPSDOQe3+iOE27RHWWAxnISBMhwxWk5i8TCd6tb1j+E8UJ2i2qswLIl7wYiCaJ3A0kmhErEG+Ok7DbXNRd6cG/1L3zH6PJZhmhIEsVJA/I+z9SnNzdojqxOJJoRnJdkM5AwhmpBnLTjxSnareoziognRipImSkgpT/aSLee/QNM36kPb32iOqsBnL6b6NJIkeBBDMSCaRFozgRe0R11gA5wkgEIUEKMk1B0oC8pFGc1D2iOnFAwhhJdUEuX9YRf0aKgezWaM+iPeLKdg2QS/o5ZbOMEm9e2E8rUpBGbBjFcRr2iOqsBfIcL0s20JEolrYTiDcjgcn6Bu0HihOQLKqzDsi1jKDJZrlaQUYoSDyQR36gPeOSRXXigQS2GE0S+a5ZR3KP0n8YlQNk7Q8UJztZVGc9kG95HS+bkNEKkqcglUD6cJyKZFGdDUAeYKTCBVkDJJsRz736hqrvaU+PvaI6G4Gs+stoslmCFaSXgoQDufV7ihO2V1QnAYgPI2EuyMeXdMSDBzYFyPzvKU7yXlGdTUA+4sXAZELGKEimghQCactxCvaK6mwGcvxPo0kic4G0nOb5CZDS7/j7nb2iOluAzGaknpCxCtJaQfz36RsOfMff7+wT1bECsTCCJom8dlFHmhiJBTLhO/5+Z5+ozlYgr142mmyWcQqSoiBZQH6v5+939onqbAOyj5FMF2QckAZGyoEU1PP3O/tEdbYDGcNIGSEhCvLrBROxXKdv2FLP3+/sE9VJBNLQbDRJ5AkgGiOhQAZznJDrRHWuBfI4I2iyWcYrSIKCJAGp/Za/37lOVGcHkA2MJLogA4HUM3IKSM63/P3OdaI6O4H0bzaabJYJCvJlk4nUAVn2LX+/c52xqJvkYf+lbjWv49W4IHcCqWLEN0Xf0IXj+KSI6uzCkdzBCJpslokKEq0g0UDe/YYnISmiOruBLLpkNEmkE5BSRjKApH/D3++kiOrsAdKBkXRCQhXk9HkTKQUy/Rv+fidFVCcZSBkvBpa4IEeAFDDSDOTPczwJSRHV2Qvk8EWjyWaZpCBhChJ8vb7hhXMUJ+h68drZB2TyRbx5TeJFXezgQC79oSP5jFiBJJ2jOAnXi+pcB+QCLwaiyWaZrBzJcwqSB2Qkx8m9XlQnBUjhBaNJItcCyWWkGsj3dRSn6npRneuBbGekipApChKoIN779Q0P1VEcr/2iOvuBDGUETRL59ncdyWEkEkhcHU9C9ovqHAByrsloslnCFOQBBUkD0pvjpO4X1UkFkstIqguyCkgWI8VAPvma4hTtF9U5CGQlI0WETFUQHwVpBHLya56E7BfVOQSke5PRJJGPGnUkg5HAA/qGyK8pTsABUZ3DQD7gZUk02SzTFOS4gsQDacNx4g6I6qQByWAkzgWZDSSNkRwgr3/Fk5ADojpHgMw6bzTZLNMVxKIglUCu/4riVBwQ1bkByD+8jlfhgrz6m46kMOKZqm8I+YrieKSK6hwF8jIjaLJZwhVkn4KEA/mtlichqaI66UCS/zCaJDIGSAIjKUCerKU4yamiOjcCGc1IMiEzFKThVxMpBLKpluIUpIrq3ATkJ14MLHBBHgcSb5+fAPHnOPWpojo3A3n0d6PJZpmpIBsUxP+gvuFsDcXxOyiqkwEknhE0SaQ/kPKfaeIXC+SuGuNz8TFe1I05aP+lbj9GYgiZpSDVv5hIFpAlNTwJOSiqcxxH8nmj0SSRO4DUM1IOxIvjlB0U1TkB5DZGygiJUJBFCmI5pG+wnaXqtBwU1ckEEsVIiwvSAUisfX4C5IazPAk5JKpzEkj7RqPJZpmtIGUNJpIEZOpZipN4SFTnFiBv8bJkogtyGEi0fX4CpPlLipN/SLx2bgVykJF8QuYoyGQFqQPy/Jc8CTkkqpMFJPQ3o0kiF37WkUj7/OSwvmHHlxTH57Cozm1AzvM6HppslrkKUqgg0UCGc5yow6I6twN5hpEoF2Q7kAj7/ARI/RmehBwW1bkDyNZfjSabJVJBhipIKZAHz1CcksOiOtlAAhgpcUHO/YSP+fb5CZDVZyhO02FRnTuBfP0LphbzxOdi7KflKkgw1J4cJyhNVOcuIPf+YjSxpa3V//rEOyf0ccKns2OdLfo/q9atvWaNvilE3zSuQku51NpypCxC/5e3K/DPshUnfre1q/pjmveJOeHjzq6c8nZyh2it6rvWlqNlHicXhRxbG35sbcSxtZHaZ/o18MSckGjtJb3xxBwfvZ13ftyxs+extT7H1voeW+unncLOizyXaMe5cZ2tXeXIqd5r13Cv5j8nIgI8Vqw88Xv0yagA7yUnF3kc/eiK1v7w5St6g9eUOZ7JnifCA9atfcvDcsJG/+9/+Ptg/L3tkOPvQ/6nv9fja83/XLlyMSLAs1VyhxXamXo64BOneedtV6xPDhjtnfAQxjL6aEPUQxm/RXqPKzsWERC5bPmKlfZ/jT4ZERCf8Ah2OvHjscQA/+MRAb1PHvQ4cck224LRHXc2o922wGNxAYnHkgP8jq311N7lkZnydtf0u3EizPE4pg+rx7Fwj2NrvXkkz2jbPM+sDTzx4emIgMTW2qNtvrpyPEp39wZndNkWiI1tdC0c2gFT8/9vtLbaSl3b1s4a1m2qtz52kfrGpHa2iIC4rnoG/ThjM+ICIrU/8Vu4mIDwpSc+wl+114boL5XXvLGLr77B2m5SYkDM7s76YIdHaw98S8ewzdfqc34aoS7ek/CiAsKX8FF4ap/pp6yk0Jv+oYmp1tbi78LcU+tAoV8+tA7a8Z/womql76Ny6EzzsHOdrR7/dmTeRlI6so7aFLccBX3hG8fRFf3b0b3ZzRGUjq6T1vAjuNZOHIXdzNxya+Mf/3Jw9Bs+ykoH56U9YGhqzP4M6Qfpr2+IF1cAndVf/tefxx6xb+tJfZfqXeGM9NO+0M95a9kn4d56H4HReu9B6QPCvCmmvo/fEv3/hOg7+mvPGDvGBIQs1XcMpR0z9R3trye+noScl9eT9HOu15Mbf7VfT7ack9eTledcryexv9qvJ5PP/R+uJy/t/19dT6K10+cuXzGvD4FXlOvDy3XO14e+/v+768PlY6n268N1Hrb2GCrXi0PBOePlnNHhv7o4ZFyppYvDUVtwRlfHxSFVvzis89TWmlo3aHOhzSVtnfexdT7H1rG2LpDP1rbaZF3b1vMNnIRWr4vTzCuETsYZp2VNF/Gaaa+1/+Hfrw5pX/OLxt+qXWBQWFldnK4Mr37v7vVHL5jxdqqPtcIdNbuLeLV00JK+d/fao5fMT18x1dda6I76s7PTVWEIUW3cXRUetFO9rDnuqGc7i4CdtC+/A+XhLmCMcVSp7qiEzk6Xg1uJausuYAc71d8a547qIwN21iKIaucu4Ou1DirMHfWhlwjYRbtcD6q9u4B77FQPa6A76qiXCNhVv/CA8nQXMNBOdbf6uKNCvURAb20jUR3cBaytYaqL1cMd9UsnEbCb5ktUR3cBbzeopiY31MOdRMDu2gffgurkLuBcO9XNWueOWtlJBOyh3UCUl7uALWeZ6mStckd5yYA+2kSiOrsL+J+zjpOhyB31ZkcRsKfW8A2oLu4Cbj7reOHkuqP2dRQBe2kP6dSxUJdwA886zqkMd8zojiJcb201mECXYNVfOphkd4zWQQTz1XpQsG7ugp20U72tce6o+zuIYH208nOgurur3MwvHZe8cHfU0g4iXF/tIFE93FXu0hlHwCB3VHsZsJ82ligfdwELzjhOAi93VImnCOin/VAHqqe7gOvPOE6CpvNuqF2eImB/LZeoXu4C9jrjGPYad9RQTxFwgLaEqN7uAr5fbZ+albuTatqLfAO19iT5ust3hKVt/awF7qjb2ot8/lrJ16D6uMs3odoxz85yR81pL/IN0nYR1dddvp+/YMrLmuaO+qudCDhYG0pUP3cB8+yUj9XqjipsJwJepZ39CpSfu4DLDSraHbWpnQgYoGUR1d9pNtz1i/9pNrxdczcbfveM29nw4184z4bzzridDR/6orU5q+T5cOBFOR9O/tx1Prz3W/t8eOXncj4817GzMh+O/NY+Hx7x+f9hPvz4zv+/z9dbdv7fP19f/5nz/Pmn/+X8GZ+vfdXP1xhdMYX2xxR66+fGpBf3YPovptCzm2r/9fN1P1Nb9N9obbVL5/UpdJvXaAodL6bQicq5fE8bpw/YZWdrr7yhTqFTzZfY1Cp+XbSxxtlBYS1s4zSFTjlrfrhONV9eFz9lpp017eUwV6adzugvEF96iR1904Pn0EFn5XQ81XyhPWZ4Me4O68XWTnPoc1+6oyjhGjvlYY1yR21v7UiovxDth9ZJu+1LOb1XonYyvAh3Xr/WThPpOW4pSln6iYNK7OOGqmxlHzX0az+0ztrFM/LjghI1yfAS3HlprZxm00+5pSjlkE8cBSjPcFPQ8a1cC9pVW3NGfvxQon72scPLu9GN953FaUrtbVBqwFs/dlx/ff/l+vvzN/brr/2yGkiX1XlV5mU1cKlx/R2mh9QT+Efbr78Bmr+xo75liXH9/edjl+uv1en621Tpev29UGu//n5RKa+/tkrX6295rf36+2Tl/+H6O2zb/3I9Yl/tv65HDK90vp4Ovur/Zz3C6nwxpfUIv4+Ny9+X3v/VxbT5139fj/iw0tA2ev9X6xFP6tq2HnwxDf773y6mUfgJnroecd3n/34xbfzQMeH0/dvN688CS72Yjvzc3VWLXn+Pfuj4uN7S4oZ6AT+lU9cj6j7716vMajs11Frljtr2d628lt752b9eYLraqcHWQnfUwL9r5XrE/M/cXRAoYNkHTA2yZrqjqlpq5WX0SpVcj1ACXv+BYx6c5I461lIr1yOKquR6hBLw6g8cK0pR7qhpLbXyCrq1Sq5HKAG/rWBqgDXIHXX+r1q5HjGgSq5HKAFzDMrLHXXqr1p58fz0U7keoQRcaKf8rA1/uaGu+atWrkdkfCrXI5SArSscw17pjuouA3bXpn4q1yOUgC+9z9RAa6E7yvZnrVyP+OMTuR6hBEy0Uz2tOe6o1D9r5XrE45/I9Qgl4KD3HR9FU9xRY/6slesRcZ/I9Qgl4OfvMTXMGu2O+v5yrVyP6PaJuZCgvv/ZmSHWQHfMg5dr5XrEex+byxpKsMj3HB+GvN0xsZdr5XrE0Y/leoQS7O93HVTzn26ozjJYHy30Y7keoYR7zk4FWCvdUW8118r1iF8q5XqEEnDLu45Ts8gddV1zrVyPeLhSrkcoAf3edZya2e6ooOZauR6xslKuRygBPy53fMhOcUedu1Qr1yO8KuV6hBLwpnLHqRnrjrrrUq1cj3jzI7keoQScUu44NYPdUQsu1coFiX0fyQUJ9f3P5lgl8XVHWWRAf23kR3JBQn3/MyiLO+qFi7VyQaLuQ7kgob7/2RyruQ2X3b3/XayVCxJ3figXJNT3P5t97abGneR/sVauRyz4UK5HKPneOU3SSmu5O+nzC7VyOaLVh47lCJd4B047ZgoF7qgTF0S8IdqLH4Aa4C5e8GnHimCWOyr8gsg3VNtO1EB3+b57x/FGmuiOutAkAg7T/InydxfwXoOKdEc92SQCBmqfVYAa5C7gYoMKcEetaxIBh2vHiRrsLqCHQVncUT4y4AhtOlFXuQv4cpnj7b2u2Q317nkRcKTW9D6oAHcBdxhUqTvq0HkRMEh7gqgh7gJeVeaYoOW6o8adFwFHaWuJGuouYPXbjqNKdUdpf4iAV2s9iBrmLuDJtx3DHuuOuv8PEXC0Vv4eqEB3AWe+7biyh7qjlv4hAgZrB4ka7i7gpbccR+XjjmovA47RxhI1wl3Agrccw954yQ1V8rsIOFb74V1QI90FXG8cVYU7atfvIuA4LZeoIHcBe73lqGCBO2ro7yJgiLaEqFHuAr7/puOtK9MddbZRBByvtSPqancB0+zUVVarOyqrUQScoL1aDmq0u4Dj33QMe4Q7Cr92VQJO1JKICnYX8KdSx7D7u6P+/E0EDNWGEDXGXcAHSx1H1eJurenZ30TASdqXNlBj3QWMMahqd1TCbyLgZO1Wosa5C9ih1PHCKXZH9ZEBp2gRRIW4C/j6G44vjvLdUR/+KgKGaZdPgxrvLuCeNxynaLo76uivIuBU7RmiJjitMI16439a4T9Waaww+TpWmPy0H950u8L0zhu0wuTnWGHy115/0+0KU+4bTr93ifxbri9lv+66vnTn+/b1petel+tLWxw7K+tL1vft60vzX/8/rC/ZVv7/re/fvPL/vr5/z2vO61GfxhnrUcWBt+M/OGhqbXEsS6UHBOibxMpUekCYvklZ7Pc5Sb+ejLjdQv/YZlsw3tqFIv0kWRh8mltaad/p//4qFlWs2sTp9MP9NhZLRm5AJPr84Fn6MSZuhYsfY+p/hM1ttOVlOLHwz9GSACx+eOt/AW+394lM2n2JdrqEIjlYrS39lzy4uyHWo/T/SYsmOM3TqU+Ltu5Z+v1ofVv+/ai9Nw/th7eV3prbit7SafdoLdbeWx16iwpI0v2WtkZX+CN7VzgOi9b0DL2AE5eYqdpqh992rFXp/aRZlH7wUk5cqp1/VekkMwB3/dHxdIvRT5rF3k9EQJJFu/UZGj3cMCnazNNO6632E+o8eth9iZZh76qauzrFfpg5eqHm6OE4LNqgZ2j08i38Y2J7b+21J97C1xl6T8UWp5HDrtHaAKee2hNfYoYqthg94TAs2ktP86+k2/Ova+09eWrTjZ7ai56yadelWtEr3FMl91THfEl7s6f2Zk/4n9rCp2kEayzi/OugffamY/1O763R4jSC2H2JNkf2Fs/FajJzNZq56ijX1wU0gnEe4vzrqG1Re0vycBpF7B6tVb/MvZVxb76tqItks15JZr3iqV67CvgX3q34J9f23jppl0sdC4p6b4GtnEYSuy/Vttl7K+be/NtRF0GtjN7wd/becCgWrU0BjaRfO3Euemkn1N6C2zmNJHZforUUc28F3Fs0ZwtpZ/SGv7P3hkOxaHc+RSMZ1Uqci521/qWOFU69t/hWTiOJ3aO1W+y95XFvOVy3BDNbvJktmrINe4r/2xsPcT520Z59Q+ntlIfTSGL3pZq/vbds7i2DsxWYdTtl1i2H6vbykzSS6a3EOdlVm/GGY8lV7y2nldNIYvcl2nMvcW8Z3JuFX2u5ZrYcM1sGZVvwJI1kSztxTnprn76u9Obd3mkksXu0FmHvLZV7K+VsPubrzdt8vdECr1b7BP9MX56T3bRNrzvWgPXeKp3PyRI6Jz9/kXtL4t4quW5VZrZKM1spZdv5BI1khbw+dtcuvab0Vud8fayg66PV3lsC99bM2erNutWZdaukurV6gkaySZ6TPbRjrzkWpfXecGtMMZJNdE7++QL3Fsu9xfLrDfdHtPeGv7P31kzZ7jjF/51PO3FO+mj91N6s7ZxGErsv1TLtvUVxb/jPw/UuEs3Xm9V8vcXS623IKRpJ3HBAOSd7ak+XOFbJ9d7CWzuNJHZfog2w9xbOvXny+3SEmS3czIZD0a//j9NIesj36V7adLU3X+f3aQ96ny4s4t5CuDcrZ/Mz36p9zbdqT3qrnvc4jWRCa3FO9tY+ftWxbK/3ltLaaSSxu/75195bIPeWxK+3VDNbipnNStnOPkYjmdhenJO+2ka1t7T2TiOJ3ZdoVc9zb37cWx5nSzdfb2nm6y2JXm/XPkYjmdtanJN9tAuvOL5H0HsrdD4nsXu0ttnemzf3Fs51KzKzFZrZ8ijblUf5P+prK87JvtrNam/RbZ1GErsv1Zqf4948uLdqzhZj1i3arFs41e22R2kkq+Q52U/r84rjiw29N835nKyic/K4vbfmCdRbFr/eGsxsmpmtmrJd9SiNZKa8TvppT72s9JbXzmkkM+k66WfvrYF7825DXeSbr7c88/WWRa+3F/JpJL3aiHOyvzb1Zcc3LXpv/m2cRhK7L9We+Y99Esm9pXDdAtoYveHv7L1507x4bj6NZHJbcU4O0D4qVnrLaOs0kth9iRZu762Ke4vkbJlm3TLMuqVQ3c48QiMZ0UackwO19cWOr3703mLbOI0kdo/WPink3sq5t1B+vcWZ2WLNbJGUbfsj/N/+ybmkv3b+JaW3SOf5ZAjNJxPsvRVzb2mcLcp8vUWar7dQer39/TCNZKr8PDNIu5F668q9ZbVxGslU+jxz8Vn7LIh7K+S6ZZvZssxsaZTt1odpJAvkdXKw1lvtrdT5OllA18kMe2+53FsxZysz61Zq1q2Q6jboYRrJInlOXqU98SJ68+beyp3PySI6J/vae8vi3sr59VZhZis3sxVTtucfopEsk/PJAG2K2lu183yyjOaTBc/YZ0ET6LOan+7XmC+2avPFVk4vtsiHaFnDVzkbh2ifvuD4vu5oakCQ8kEtIsA3Wpsvewi1RQQEEx8REER2RICfRfstjz4Ehign3lBtvwpHik+AIUu1359mOI3hGB2MssORdjjUot2VR2s60co5Nkwb9ILja0EdTlDgqIDoJVqOCmcGZLJptdsJdjvGok3Oo5MqwyJOqkDtrSKDLwnItTidVNg9Whtn7ySFOymzX90sxtjnWoyxxxFYtIoH6aQqtYiTargWU+T4YlLvrcridFJh96XaOwWitxZ7ec3eqszeyqi3tQ/SSdVsESfVCO3755XevJyn1th9ibbS3lsS9xbCE0Jvc/rpZU4/W6i3xgdoJIPlhHCklvK845tSvbcI5w8pwTQh/PEp0Vsi9xZp9hZh9hZCE8IbHqCRtLYSF7ograPaW6rz1NpKU+sD9t6s3Fs+95Zm9pZq9pZIvfk8QCOZJz+kjNJyn3N8dav3VuQ8knn0IaWz7K2Geys2eysye8un3h67n0ayupU4J6/WrlZ7a3AeyWoayQef5N7iuDcfnlg0mr01mL3VUG+h99NIessJ4Wit9D+O75L13gKcJ4TeNCEcY+8thnuL4t4CzYlFgDmx8KGJxXu5NJKRrcU5GawtVXuLc57GRNI05u0nuLdI7i2de4s3e4sze4ui3uJyaSTT5IRwjFZf6PhyW+8t23lCmEYTwuX23sK5txLuLcfsLdvsLZ16+/U+Gsni1uKcHKvtU3urcB7JYhrJH07ZJ/LcWxP3Vmn2VmH2VkK9pd1HI9koJ4TjNM9Cx7ftem8ezm++jTSS19t7C+Legvjt0NN8g/Iw36CaqLfu99FIBrYR52SIdu+zSm9hztOYQJrGdLL35se9JXBv4WZvYWZvQfR2mH8vjWS8fPMdrwU96/j6X+8t2fnNN57efO9/3D6R595yubcUs7dks7cE6m3CvTSSOW3EOTlBe/0ZpbcC55HMoWnMaHtvHtxbFfdWaPZWYPaWS72V30MjWSknhBO16Gccv0fQe6t3HslKGsk3H+PeWsZTb168KKCZvdWbvVVRb6vvoZH0lIs5odo3Tyu9+Tkv5njSYs4ye2+N3FsE9+ZvLgr4mYsCXrQo0JBDIxnuIc7JSVry044fSOi9xTgvQYTTEsR3j9oXuLm3VO4t1uwtxuwtgno7lEMjmSIXGCdr7dTeMp0XGFNogfE6e2813FsR95Zl9pZp9pZKvXnn0EgWeohzcoqWU+D4yYbeW5nzSBbSSHaw91bFvTVwb+Vmb2Vmb0XU28N300hqcjEnTBuh9tbiPJIajeR9+faPDdxbAE+tLeZkt8XsrYF6C7mbRtK/rTgnp2olTzl+RKL3FuI8tfanqfUoe28l3Fsc9xZq9hZiTq0DaGp9+i4ayVj5wXmatkjtLdH5g3MsfXB+4xH7xwbuLZt7SzJ7SzR7i6PeYu+ikcxqK87J6Vrdk45ftei95Tt/3Muij3tL7L3lcW8V3Nsps7d8s7ds6u2nO2kky+WHlHBtt9pbjfNIltNIfvuwffGUe/Pgjw11Zm81Zm8V1FvqnTSSlnbinJyheTzp+JmN3puP87KYhZbF9tp7y+Dewrg3X/OTg4/5ycGDPjl0uZNGMlR+SJmp3fWE0luU84eUUPqQ0t7eWwr3lsy9RZu9RZm9hVFvedk0kkntxDk5Swt8wvG7H723dOcliCRagrjnIe4tnnsr4N4yzN7Szd6Sqbex2TSSp+QCY4T2yimltxLnkTxFIznS3ls091bPvZWavZWYvRVQb2V30EjWtRPn5Gwt6pTjh0h6b03OI1lHI/laHvcWyr358aJAs9lbk9lbPfW24g4aSd/24pyco331uNJbkPOiN3aP1hbbewvi3mK4t2BzUSDIXBTwo0UB7XYayej24pycqyU97vhllN5bgvMSRDQtQZx7kHvz594yuTer2VuC2VsM9bb/dhrJDLnAGKm1VnvLdV5gzKAFxj323jy4tzLuLc/sLdfsLZN687qdRrK0vTgn52nZjzl+qoXPb84jWUoj2dbeW3MIz7nm8ec3s7cqs7cy6u2B22gkA+eJc3K+NvQxYzt3au9Mv4DUXrFWs++3EPPf27jyC8XxLtDqeekS2/lnYQ7hIQjlLIR46hv63kbjG+wpxjdKe5gFbJfCOgglLBTgnuPVWfzK2inOh4Va/KPGdv49mUPoD6GIhUQcw11ZlMLqKc7fRdoAFqyezsLZh3AzQRZiMA4xWZQieqF4vS3WanjhMZrGYagi3AMhm4V8HEN3TpHnKWoRrd2bb2yXwkoIKSw0pekbKm+lFI1pohZLtFgWsJ1/weYQekJIZKEGx3DLrZSiWtZiqdaLhWpPZ+HTPNzwi4VMjEPUrbRnxkJRi2Va1SPGdv7pm0O4DUI0Cz4d9A0dOYV3B1GLGO12FrBdCoshhLJQj/Oh/Ba+9u0UtViuRbNQR+fDcEXoDCGIhSgcw0230J6RHUQtVmhdHjG2S+H9B3GjZxbKMA4Rt/DrWL4uVmoVvOhXSuMwQhGOQfBlIR3H0JpTpHUQtYjVjrOQ1sFZmAvBYq/mSX1D6Umu2klRi1Va5MPGdv6VnkNoC6F5HH8axTEcOkkpimUtVmvtWCju4Cy8/YAu1LDQgnEIO8krRPJ1sUYre4iEZhqHIEU4AqGShSYcw5+ZtVdO849f4nAW22ui3cBCYwdnYTqEEhb8cOv84ky+RiWJWlyjhbPgS/fNH6UIf9+P6wMLQR31DfsyKUVgR1GLtdo/eXyd7OgsvArhFAshizD/zeSr2SJRi3VaSZ6xnX9Q6BCuh5DHQgKO4Y8TlCK+o6hFvLafhfiOzsJECBn2FEf0DYUnOMURUYv1Wqg9xREIoxXhQi5uhclCLo5hxwnaM6ejeF1s0C4+aGyXwvMQEllIxDgEcQrrIlGLjVoRC1Yah2BF2AUhgYUqHMNPxylFpaxFgrabhcqOzsJoCLEsxOB8OHWcr8lJohabtOAHje3820eH8Mt9uEax4NVJ37D5OKXw7CRqsVn7ldcMsV0KT0EIZSEf4xDAKfIWiVps0QpYyKNxGKsIWyEEsxCBY/jmGO0Z3knUwqpte8Dxe0v7n9p30oZB8GOh6Bjmv8coReExUYutWiAfA7bzry0dx/Ddvbrgw0IqyLXHKEVKJ1GLbdr3vOKX0slZeASCJws1GAc/TlEtXxfbtfz7je38M02HsB6CxZ4Cx/BlBqeQtUjUNrBQ2MlZGAhBG8vvWTgfcjJ4hpckanGt5s9CBp0P4xWh9h48sISFBhzDigzaU5O12KF9lWtsl8J9ECpY8FmM9V9O4b1Y1GKnlssCtvMPQx3CKghlLAR46Rs+uZlS+HuJWiRpq1nAdin0hlDAQgKuD1k385XkiKjFLs0319hus0xUhM9ycHNnFuJwDItuphSxXqIWu7XPed0y1stZuANCFgtRGAcvThG5WNRij5bNQiSNQ6giLIGQwUI2juG9m2jPLC9Ri2Rt6X3Gdil0hZDKQhnOh4ybjHecvXgPt79vaN4slNL5MEkRPrhbF5JZqMAxzLmJUpTLWuzTPuRVx3IvZ+EEhDgW0jEOHpwibbGoxXVa5r3GdptlsiLMgxDDgkdnfcNbN1It8HWzUosUbT4L2C6F9hDCWfDKwvrvjZTCM0vU4nrNkwVst1mmKMI7d+Eqx0IYjmHajbRnaGdRi/3a6XuM7VI4CiGIhRKMQ0s6z0AW86qcvs8BqkU6C8U0DmGKMANCAAvJOIZX0ilFUmdRi1RtJgtJnZ2FK3fqghcLLTgfUtJ5riLfLw5qlnuM7TbLVEV4DYIHCwU4hgmc4pSsxSHtdV7xO9XZWTgAoXEMz4IwDk1HeS1evi4Oa6ksNNI4TFOESRA0FupxDM8d5dmvrEWaNjnH2C6FS9mYy7GQi+tD0lFKkXNEXKOOaM134x1nunjHwU7aCxCqWPDrom+4mlP4dhG1uEF78W6eiXXBMSiQtgdCCQtB0fqGhht4rhItanFUS77b2G6zhCvCGAhFLMTgGJ68gVJEdxG1SNfGshDdxVn47Q7MxFgIwRODrDfwJ9ZdohY3ao286hhMjwuaoQhPQ8hhIRPHMJRTZHQRtbhJe+YuY7sUtkPIZCEB41B/hGeD0aIWN2uJLMTTOMxUhOEQ0lkowzE8fIRSlMpaZGgjWCjt4iz8cDvmciw0YP4Qf4Tf3Y6JWhzTtDuN7TbLLEV4FEICCy04hgGcolnW4rj2GAvNXZyFjRCi7eckxqEmjVLkRItanNASWMihcYhQhEEQIu3V7KpvuDeNq9ZV1CJTG3ynsV0KX9+mC2EsJOJ8iE3jOe0uUYuTWh2v+FnpfJitCPdDCLELOIZenAK/HlBqcYv2gF3o6iysgeDHQhXGoeowz37l6+JWLS7b2G6zzFGEPhB8WMjHMdx+mFLkdRW1yNL6spDX1Vn4IgszMfsx4OUefZhn5vLzxW1a9R18DDR/mKsId0JoDubZII6hC6eolrW4XbvrDmO7FJZBqGPBa4m+oeIQz8yXiFrcocWwgO02S6QidINQzYKPt77h+CFK4e1tvONk09M9u7OA7VL46FbMxFjIx/kQeYhHbJeoxZ1a5e3GdptlniKchFDCQhSOoR2niPQWtbhLu4WFSG9nYQGEQhYiMA5lBylF+BJRi7u1KBbCaRzmK0IHCLkspOMYbjjIMw1vUYscrePtxnYp2G7BXM4+krfoG8IP8pz2FlGLe7RyXnXEdptlgSLcCCGVhRIcwz+plKLY+/+Rdf+BXU3/H8Df1Whq1apVq1atWrVq1apVq1atWrVq1cqqVatWVq2sTE1WDaPJMFo+wzAMwzAMwzAM406GYTIMw3BlmAzD8LnP87zv23m99+fnnLfH97zO8/4497TvveK8uN08dgJ3HPynWAP4nhUWQkihkIF5qMjgk8hqkcUdZtQJp91wxWhj6AQhiUIrxnA4Q1XRIrMoMDtTaPH1FF6+Adco+6jG8RDOKurl/eJOs5I7fvXqeFihCZdBiKIQ0ttq+P0I7269RRZ3mZfnOu1SmA0hmEIZ5qHsCJ+S5HlxtxlBoVTNw0pN+DMHO1oUkjCG/UdUFYm9RRaF5l/c8Uvs7Sk8C8HbPjevshpCWYX3VSKLe8zy40674VqlCZdAcFEowBh+OswVSG+Rxb3mQQr5vT2FqRBaJvGehXkoOayqMOV5cZ8ZRsFU8xCrCb9cj3UUhTqMYc9hXs1kFkXmmRuddik8DqGGgt9+qyGYVfjuF1ncb5ZSQLvhWq0JeyFUUfDpYzV8e4gr8z4iiwfMfRTQLoXxEEooBK2xGooO8alwjcjiQTPkRqfdcK3RhO+vw7MehSiMYfshVUVkH5FFsXmau46RfTyFByHk2WO4zmoIZBWB14ksHjKLKaDdcJ2vCTsg5FDIwBg+T+dZ3Edk8bC58wanXQojIaRTSMA8FKTziXWNyOIRM4hCvJqHOE348lpcYSiUYQwb01UVpTKLEvMr7viV9vEU7oYQSyEGx4N/uvO8+Siu7vvtT3IWUohWx8NaTdgMIdo+qjGGU5eqKkyZxWPmFgpmH09hMIRwCnmYh7xLVRW5a0QWj5sBFHLVPKzThI+zsR9lp9nXalhzKVPrK7IoNT+53mmXwq0Q/OwjCtcHX1YReZXI4gkzn0Kkuj6s14S1EHzsNDGGdw6qKuL7iiyeNNdRiO/rKfSF0D6RT+6Yh5yDfEKX58VTpt/1TrvhiteE967Bx1co5GEMyw6qKnL7iizKzPe565jb11M4DqGOQhaOB29WkblfZPG0mUshUx0PGzRhBYQKuwqM4Y1LOFqZxTPmyuucdil0h1BCwcs6YcysS7h7cL7I4lnThwLaDddGTXjzGK4PtuBnNSy4RFWBv5TUsig3T3LHD+1SuAZCHoWgE1aDi1UEnhBZPGdmX4u7/ybxvIkfmYsg5FCIwBheSlNVhPuJLJ43F3MM4WoMGmR2gZBhC5iHjDRVRfj5IosXTC9bUPOQoAmvXI29IAppGMOsNO4z+IksKsxXs512KVwBIYlCBY6HtgPcA5H3ixfNTArl6njYrAlzICRQKMEYnjmgqiiWWbxkzqVQ7Ocp/J2F3SS7CsxD2gGO9nyRxctm+zVOu+HaognPQYih0IQxTGEVjTKLSvN5Co1+nsKlEKIoZOD60LJfVZF+lcjiFTOdQrq6PmzVhGkQIigE9LMaHtvPfYZ+IotXzenXOO1S+PUontTsmcQ8pOxXVRTL8+I1s5X7dcVqHhI14QkIIRTiMIZxrCK2n8iiynySQmw/T+EiCEEUWnE8mBdz5blfZPG6mXrMaTdc2zRhAoQACjkYwwMXO3ecN/C36f3sLzVOpJDdz1P44Spcq+00MQ9JF6sqGuV5YZjN3PFrVPOwXRMeguBDoQpjGMEqKmUW1ebDVzvtUtgFwYtCAtYPjam8d18nsnjTTKYQr9YPF2jCKAjtE7j/gDHclaqqaJNZnDRHU2jr5yl8faUltFIIsG7qZkIqj5w4kcVbZlOW0264kjThHgjNFML6Ww2DWEVof+d5s0ZlcS8FtEthK4QmCiH4qHD9RaqK4AMii7fNRArB6ovCOzRhCIQGCikYwy0XcZ+hv8jiHXNoltMuhU8zcc+iEId5iLtIVREbJ7J412zgrmOsmoedmnAbhBoKRRhDH1ZR2F9kUWveTqGwv6ewHkIVhTJcH2r3ccUlny/eM+OPOu2Ga5cm9INQQaEBY7hxn6qivr+4Rr1v9j+KO84uccfBj8wPrsDuIoUczEPMPlVFdpzI4gOzzt7xU/OQrI3hBIQSCn4DrIZurMJ3gMiizrzpKqddCqsgFFFIwvFQvVdVkXhAZPGhGUshUR0PuzWhB4QCCjEYw7G9qoroASKLU2ZPCtEDPIW3Lse9m0IV5iFqL89ieV58ZNZc6bQbrj2acC2EHApZGENnVpE5QGRRb15HIXOAp7AEQqZdBfYfKlNYxY0ii4/NaArRav/hQk04B0I6hQqM4fIU3mFlFp+Y517ptEvhtcvwdGBfYTAPESmqijZ5XnxqVnHXsU3NQ4omXAkhiUIrxvDXhaqKFplFg3kVhZYBnsI8CPEUCnA8lF/Ip+MDIovPzMhMp91w7dWEfzLwhGJfYfythoMXqiqC/UUWn5v/cr8O7VJ4AUKUfZWzHjzMMFYRulZk8YVZQQHthmufJhyCEGEf1RjDmT08ev1FFo3m4SucdinMgBBKoRnXh9I9fEqSzxdfmuEUTHV9uEgTfjuCO689kxjDvj2qinx/kcVX5u/c8cv39xSeguBvX2kxDyGsInmtyOJrs+xyp91wpWrCxRB8KdRhDKd3qypqZRZN5n4Ktf6ewiQIXraA46F4t6qi9oBzx/lGfeoy1BbU8XCxJvx4GPfNEO4/DLQadu7mPsNAkcW35k+XOe1SeARCC4UizEMQqyhcK7L4ziyhUKjmYb8m7IbQRCEKY/gqWVUROVBkYZp7KEQO9BTGQKinkIf1Q2Eyn8iuE1l8bwZf5rQbrgOa8M0hS6ilkIExbElWVaQPFFmcNr+1dx0Hegr3Qaii0IB5CGAV9fK8+MEsysAdJ407nOh1/v4BQgWFMozhk128u8ksms3tGU47IefvHyCU2mlaHWb+LlWFd5rI4kczkALaDdclmvBZOu44FJoxhnW7VBWmzOIn83Pu+JkDPYU7IORT8FtnNfixCt91IoufzYIjTrvhOqgJGyDkUAgaZDW8v1NVEThIZNFibqSAdikMgJBpC0ethtydqorAoyKLX0x/WzgK4VJN+PBSPOtRSMAYVu7kynOQyOKMeeqw0y6F/0FIphCDefBhFdHrRBa/mnkUotU8pGvCagiJ9lGNMZzcoarIHSSyaDXXUMgd5Cn0ghBnn1k4HrJ38AxKE1n8ZvoedtoN1yFNePsg9qMo1GAMi3eoKqplFr+b73DXsXqQp3A9hAgKWZgHL1aRuU5k8YeZQyFTzcNhTVgKIZSC12Cr4dUk7jMMFlm0mcsOOe1S6AohyJ4H9fcPSaqKyFyRxZ+mN4VI9fcPRzTh9UtwtacQgTHMTeLuwWCRxV/mG9y3DB/sKRyF4EOhAvPQfgFXGvK8+NvMSnfaDVeGJsyH4KKQhjE8f4GqInWwyKLdXEAhdbCn8F8annHG8yqH4yH9Aj53p4ks/jFd9u6rOh4u04QXIZgUSjCG6Rc4z5v/Wm3FdibmS9wzLB7sKRyB0EChFfPQul1V0SLPi//MDAotah4u14SZEGopNGEMT27nE+tg57O7EPBWL3MGkcbBbuRaG2k9gMs1kQRcIvZu54l81PnsLpBOQM4cdLoM1xUa8jiQciIBAVZDMGvxD3A+uwukM5BHiaBLInuAlBAJWY8n0W186FvvfHYXSBcgyUTQZbgyNWQUkEIicRjJXdv4dBbgfHYXiBeQkQedLok07sdSn0gZDo8N21Q5pWnOR5GBnAPkc+7glaoj5EoNuQNINpEcjMSP5WQHiHTOBXIbkewAT2QdkAwiSZiTdxO5FFwv0ukKJO4Sp8twXaUhvYGkEqnCSK5LVOVUynS8gfQiUhngidRcjEU7kRosLRYlqnKqrxPpnAfkJPcDq9Xq4qiGXAMknkg7RuJiOW0ynW5Ark7D8kD7r+3fmQuAxBApwJy8sFWVk79epNMdSCRHkq/mJEsbyT+pFhJJJGwI1v9buXofItLB/4O++Tc3BtElkXIgYUSacZxM3srFQJpIpweQZw44XYbrag05ACSYSApG0rxFlZM8RKTTE8jFRJKHeCITgQQQqcOcPLiFC2B57vQCEkKkVs3JMQ35/iKsw4kUYSTbt3ClOkSkg/cXmN/td7okUgTEi0geridDWE7uUZFObyD3EslV15NrNGQrkPZxXENiJPWbuYaU6fQBsplI/RBPZBCQZiI+8ViJbOZiL16k0xeI/36ny3Bla8iH+84ifkOx/tmsyvEdKtLBK/DMD7jdhy6J5AJpIBJkrRHN81hO4CUinX5AbiSCLsN1rYYs15AYjKQqgeuloSKd/kCWXux0SeRcIPVEojAnV1iIwdvWAOu/xFog3v5bUC8ikWpOrtOQV/bivkMkCyOZlcCVzFCRDl7yZ77MzcPMoZ5IBpAaG8FWxm+b+MsbRToDgRxOdboM1/UaMgNIFZEKjKR0k0qnXKYzCMg0IuVDPZEzKXjcIJKBOblwExcD8SKdwUBauIuYruYkR0MeBVJGpBUjGc1yWmQ6AUAeucjpkkgykBIiCThOvtyoyonHwcCQhthvBjF3ElFdrhs0ZCSQIiIhw6yGgo28jQ4T6QzFSIYTQZdEPr8Q22VEyjAn6zfyNifPnWFAGvY5XYbrRg25DUgekSSMpA/LSRwm0gkEciuRxGGeSByQHCI1uJ68vYH3naMineFA1hCpVteT4xrSC0gWkQKMJHsD7wvDRDojgPTY53RJ5OQe3IuJNGNOFm7gZku8uLKNBIL9ScOVK25e+J15NZA0InUYyb/xvFDLdIKAHOUGY60aiWaZkUBSiOThOHkunhfSS0Q6o4DM3et0Ga4TGvL3btzQ7ctjoNWQFs9n5ECRzmggf3KTEF0SeQZIgn1l22A1TGI5gRtEOmOAlBFBl+G6SUMuBhJnX5QwktPreeUJFOng/aHmRSlOl0RCgMQQ8bJOb/P+9aocnOpaOmOBjCOCLsP1Pw35Lhl7evalACNJXM9LQaBIZxyQb7jlmB7oidwLJMI+izEng1lO/AaRzngghRc6XYYrT0M2AwmzT0CM5NQ6LkFlOni9qrmJSGmgJ+IPJMQ+d3CcnFjHc0fedyYA6U+kWh0nN2vIB7vw72L2YY+RxKzjSkamMxHIe3ucLoncCMTbPmIxJ11ZTu4Gkc4kIDlEctWc3KIhS4G47INtuNXw6loebMNFOngbkrmECLok4gWkdSyPE2sxZ162lgdDlkhnMpDOe5wuw3Wrhry8E6sCIgkYSfhaXqiHi3SmAHmRG4nxwz2Rw0CaiNRgTn6NYzry3JkKJJ1ItZqTfA2ZpiF5GMljcZy94SIdvO/JnLrb6ZJIyw6sCuw5OWg17I7juXNQpDMNyE/cUUSX4bpNQx4BUmuXg5EE2eUMd25e0/nqp1DzISKqSyA7gVTZI9loNXxxPv/PbRTpzMBIkpKdLsN1u4YMB1JhIyOshtvPZzkjRDrhQIbZyAhPpCEJW4g2goa156tycNHR0pkJxN6fRJfhukNDbgVSTCQCI/FlOeEjRDqzgNy8y+mSyBogBTaCOXlrjSonfKNIZzaQWBtRc1KgIT2A5BFJw0iOrVHlpI4Q504EkO67cPMq4MYsfuBGqi/AI609Ehwn89fw/9xBkc4cIG/sdLoM153aSI4CySRSgpG0r1blFMt05gK5kkjxCE9kLpA0uxzMybOrWc5Gkc48IBFEUtWc3KUhf27HbZRIE0ayfzU3SWQ6kUD+2OF0SaQMSII9J7ieTGA54VkinflAniQSrq4nd2vIRUDiiASMtBrMWFWO/0iRzgIge4mgSyLjgETbE4s5uS+WsyfPnYVAgnc4XYarUEO+2YbnYiJxGMmWWFVO7EiRDl4lZ37N7cfYkZ5IIZBQOx0cJwNZTupBkc4iIHcRSVXHyT0asglIMJEcjKRuFTdJRop0FgPZkOR0SaQ/kAA7YszJ8VWqnEZ57iwB4kekUc3JvRryXiLugESqMJJlq1Q5lTIdvGnPfJebmZUjPZEcIF72cYL1yTksJ/x6kc5SINdd4HQZrvs0ZAmQ9mDun2AklStVOW0ynWVAFhFpG+mJdAbSQiRgk9VwZCUPtk0ineVAXETQZbiKNOTFrdj/JBIWZDVMX8lNkiCRDl6fbr6w3emSSDqQBiIlOE5+WcFLgbzvrABykEixOk7u15CpQOqIpGAkJStUOclBIp2VQCYTSQ7yRH7aYiHVROIwJ7tWOM/FqzqpC2HsJvtvVpvtHUU1Jw9oyENAKogUYSQjWE5hkEgHL4g3HyRSGOSJJAEpIZKG68lnMTx3skQ6q4FsJ5KqricPasgwIHlEGjCS/Bhuksh01gAZss3pksgnm/HQRCQHc3J+jCone5NI53wg9dzHy1ZzUqwhNwPJIOI3ymroyXJ8R4l04oD8jwi6JBILJJlIE46TN5fzVJX3nbVAViY6XYbrIQ3pDiSBSAxGkrVclRM9SqSzDsh5RKJHeSJvJOAaS6QKczJvOS8F8txZD6SKm4GVak4e1pArgUQSycJI/lrG/Y1RIp14IFdsdbokEgEklEgF9k+eXsatjxtFOhuAzCJSrvZPHtGQPzbhGmsjGEnqMlVOuUxnI5DfuBlYPsoTeRKIn31RwpyMZzltm0Q6m4CUbsHSokRu6uK/2QvEm0grRvLtUlVOi0wnAciFHEmLGolmmcFA2sbwynap1XDPUl7ZLhXpbAYymgi6DNejGvL1RlweiYSMthoSlnKTZLRIZwuQLzc7XRK5C0gjkbAEq2EAywlNEOlsBVJABF2G6zEN2QCknkgSRvJ+tConcbRIB9+eMNcTSRztifgBqSJSguvJDdG8kMrnnW1A+mx2ugzX4xry7gb8+w6RAowkOlqVkz9apLMdyNvclswf7YlcB6SYSArmpAvLSU4Q6VwAJJtIspqTUg1ZBKSQSB1G8tISbpLIdPBpDnNhgtMlEReQXCJxOE4OLeEi51KRzg4g/3IfL1YdJ09oyAvxWAwT8RljNYQtUeV4jxHp7ATyHBF0SeQgkDQiRZiTnxfzvpAg0tkFJG2T02W4ntSQyUCSiURhJA8vdm5eyfam7hj7z18nEYkc44k0r8cSlEga1ic7FvO+c71IZzdGcpqbgalqffKUhjwIJIZIBkYSyHLSx4h09gC5f6PTJZHtQMKJNGBOPl2k0qmX586FQBKJ1Ks5KdOQIUBCiJRhJLcsUuWUynTwZmJzsL23OcYTqV+Hf+wmkoPjZPUi3uYuFensBXJqg9NluJ7WkP8B8SXSjJH4sBxzjPNcvK+Tnc4JIqpLICuBtI/mbXSz1WBE8Ta6WaRzEUYSQwRdhusZDTkPSCuRoGCr4aoobpIEi3RSgXTd4HRJpGotrmxEmnA9mRPFFbV83rkYyKvclmxU15NnNeQKIHVEEjCStoWqnPhgkc5+IJcRiQ/2RGYBqSQSgzl5aiHv2ptFOgeAhMc7XYarXEN+i8OVjUgeRrJvoSonN1hc2dKA/LoeN69ycfPC78xSIMVEqnCcjGU5lfK+cwmQx7gZWKmOk+e0kVwIpJBIDdSmBdwkkekcBLJ7vdMlkdFAcohkYU7uXqDKydws0rkUSBCRTDUnz2vIl+fjCZ2I11irYeMCbn2MFemkA/mCm4HokkgBkFQiGfhTk34sJz1XpHMIyO3rnC7D9YKGrAeSTCQCI6mdz4frsSKdw0DWEgkf64n0ARJHpAJzcv18LnLkuXMEiC+RcjUnFRry9hpc2YikYSSL5/MaOFakg5eem2+tdbokkg0kjEg7jpNOLKdN3ncuA3KMSJs6Tl7UkIVAgomUYCQVkaqcYpnO5UDmEyke64n8uxoXJSKtmJNLI7mmkufOFUDa45wuw/WShjwHxNu+FGAkUyJ5KZDp4J3w5rNEGsd6ImlAWkZxzXa11fDjPK7ZrhbpXAlkPxF0Ga6XNWQSkCYbGWc1FM/jL8eJdK4CMiHO6ZLI6Vj8iySRkC1WwwXzVDnBW0Q6R4GY3MdDl+Gq1JD7gVQRicNIhrKc2HEiHXx6y7yPSOw4TyQRSCmRsHSr4eO5XCKmi3SuBrLlfKfLcL2iIYOBFBPJwUjy5vLxbZxI5xiQgUSyx3kip1bhQZJIEuZk1VwuQbc4N69ruKnrZdZxM1B1uV7VkBNAsolUYSTdWE6lTAcfFzOPr3G6JBIDJI1ICdYnr8/hXoH8951rgSwjUqzWJ69pSFcgKUTaMZLMOaqcNpnOdUDOIdI2zhN5dSUeJIkUYE5mz+GKd4tI53oglaudLsNVpSGXAYmzIx5vNfwewQeE8SKdHCBHiKBLIuFAIoik4Dh5IoIr6nRx7twAZPpq3Lxe56YufuBGfl2BB0kbwUhSIrj2Hi/SuRHIL7FOFy038hiQACJ1mJMxLKdWnjvHgZQQqVVz8oaG7AbiR6QII/lqtiqncLxIJxfILiKF4z2RICDtQTwBcT25czbPsqtFOieAjIh1ugyXoSFfxOCiRKQBI4mfzSWoTOcmIJ9xH69+vCdyO5AGIj5brYa+LMd7q0jnf0DyiaDLcFVryFogdUT8QqyGd2ZxdRci0skDcv4qp0sivkAqiRThOLl2liqnMF2kczOQnkQK1fXkTQ15azlWSkRiMJKoWaqc6BCRzi1A3uRmYHSIJ3IMSBGRKMzJfzP5PLJVpHMrkKyVTpfhOqkh84HkE8nCSJ6fyUVOiEgH3y005xHJDPFE2pdhd4tIK/ZPLpmpymm5UaRzG5C/VvAOqPZP3tKQZ4FkEKnASEJZTrlM53YgT69wuiSyH0gKkQzMyQ/hqpz0rSKdO4CkEklXc1KjIRM0pBUjeSCc5ch08FlHc7xdTognYi7Flc0+7HGcbAvnsS3vO3cC+TbG6TJcb2vIfRoSMsFqCGA5wRNEOncBuYcIuiSyBUgMkTLMyUcz+Pgmz527gSQQKVVz8o6GDAQSRSQJI7lphvNcXMhN3cQJ9p/pDiCSOMETqYvGgySRHFxPVszgbfRqkc49GMn73JbMVteTdzXkOJBAIgUYiTfLyZ8g0rkXyA1E8id4IsuA+BBpxpy8Np1Pi/LcuQ9I9HKny3DVasg5QLyI1GEkl0/nhVqmg2/omF2I1E7wRCqX4J+/R/KidMhqmDmdT6OHRDr3A3mJm4HoMlzvacgRII1EfCZaDa3TeA2cKM6dB4AcWuZ0SWQ6kBoiQYlWw+PTVDmBiSKdB4GEEUGX4XpfQ35ZjDUbkSiMZM80VU7kRJFOMZCfuRkYOdETKQFSQqQJ65NRLKdR/vvOQ0AeXup0Ga4PNGQXkEIiGRhJYxgvBRNFOg8D2UEkfaInMgJIDpEEzMkdYXy4ThTpPAIkkEi8mpM6DflsES6PRMowknVhPMtkOiVAPo3G0kL7r+3fmflAUojE4DjpzXKiD4l0HgVyC7clo9Vx8qE2kvOBJBJphlozVZVjynQeA7KaiDnRE+kJJIZIHubkmqnql7mJIp3HgfhEO12G65SGvBmFfXv7YJtkNSyYyoNtkkinFIjBbUl0SSQLSDCRKlxP/pnCvQL5vPMEkKuIVKrryUcaMg9IgB0xRlI+hTlOEuk8CWTOEqdLIn8txOMbkRrMyYEpqpxqee48BaSN+3jVak7qNeRpIC57YjGSiSwnd5JIB5/nMp8ikjvJE0kF0jyCN3QcJ99P5l37kEjnaSD7FjtdhutjDRkPpJFIDUZSNJnlyHSeATLWLmeSJ/LtAlxPiHhtsxq2TubWxzaRzrNAmrgZiC7D9YmG3AOkykZCrYZBLAevbNbSwdfLzLsXOV0SSQBSSiQBb/74MNS5eT3HTd34E/bfgm4kgv9tuD7VkAFAiohEYCS5oaqc8FCRzvMYST8i4aGeyPvzsVtuI5iT5aH85TaRzgtAaqOcLsPVoCE3AMkmkoaRnBuq0kkNFengs83m9URSQz2RaCBpRCpwnLwyiTs58r7zIpDFRMrVcfKZhnQBkkykBCPJmMSnRZnOS0A6RTldEnkpEo9vdjmYkxmTWM4257n45U52OhXcllRdrs815BCQGCJNGMmZiaqcRpkOPkxtXkqkMdQTCQMSTqQd15NHJ/K5VT7vvAJkykKny3B9oSE/z8Mih0jAZKsheaIqx3+ySOdVID9yHw9dEnkYiL89sZiTkSynWJ47rwEpJlKs5qRRQ3YA8SESh5F8PoHPaJNFOlVALljgdEkkEEjrcC6GcZzcNkGV0yLvO68DGboAN68vxc0LvzM/nYu/cCCSg5HETVDlZE8W6bwB5GNuBmarkWiWeQuQeiJNmJNeLKdRnjsGkLz5Tpfh+kpDVgOpJVKFkZwMUeVUynSqgawiUjnZE/EBUkEkIMdquDpEleOfI9J5E0g3IugyXF9riDEHFyUi7RhJZAiPKJnOSSCvRzpdErkKSIE9ku1Ww9/jebBtF+m8BSSTCLoMV5OGzAGSRyRsitXwzHhVTugUkU4NkNlE0CWRtghsdBMJOWw1XDyezyOHRTpvA/l9ntNluL7RkKeApBFJwUhCWE7yFJHOO0CeIJI8xRPZBySRSBzm5LtxqpzY7SKdd4GkEIlVc/KthowFEk+kCCO5dxyf5aeIdPDNe3PMPKdLIk2z8dBkT+wxq2HzOFVO6DGRzntAvrK3JY8B+U5D7gYSTqQBI/FnOfUynfeB3EmkfoonshFIkH0CYk4+GMuzbLtI5wMg8XOdLsNlakg/IP5E/KZaDTeOVeX4ThXp1AHpSwRdEqmdhUUOkSQcJ0vHqnISD4t0PgTyDjcDE9Vx8r2GXA+kNZCLYYzEi+VETxXpnAJy7RynSyKLgTQSqcKcvBzMS4E8dz4CEkWkUs3JaQ3pBKSeSBZGcjhYlZM51bl51Xey/1L3P24Gqi6BVMzEIodIyHGrYVowT5DjIp2PMZLnI5wuw/WDhlwKpJxIBUbSMkaVUy7T+QTIJUTKp3oiU4AUEWnHnDwyRpXTJs+dT4GEEmlTc9KsIT+G46JEpBUj2TmGmyQyHXzt1fxhttMlkWIg2UQKcJwMZzn5h0U6nwF5gEi+Ok5+1JALgGTYExtmNTSMVuUEh4lz53Mg22bj5vUjN3XxAzcyFEgykbALrIZbR/NUvUCk8wWQgNlOl+H6SRvJxzNwUSKShJGsGa3KSQwT6TQC+YjbkuiSSB6QGCIpuJ70YDnJx0Q6XwK5iUiyup78rCGrgETaE4uRVI/i7IWJdL4CsmKW0yWRbkBC7JFgTo6O4oX6ApHO10C87ZGoOWnRkNenYyeHSB1GMneUKqdWptME5DVuBtaGeSKZQLxtBMfJn0H8pbzvfAPk8plOl+H6RUNmA2kfxv2TaVZDWZAqx3uaSOdbIDOJoEsiv0/DRYlIEebkoiBVTuEFIp3vgLRyM7BQzckZDXkCSDORKIxkHMuJnCbSMYE8Hu50SSQFSBOROKxPvhmpyonNEel8D2QPkVi1PvlVQ8YAqSeSgZEUjlTlpE8T6ZwGMopI+jRP5KswLLeINGBONo3kHUqeOz8AaZzhdBmuVg25E0g1kTKMpD/LKZXp4EPS5h1ESqd5IvFAKuyIj1gN741Q5XgfEen8CGQdEXQZrt80pK+GNGMkOSO4SSLT+QlI7xlOl0TemYrdLSJ+SVbDkhG8jSaJdH4GUsNtSXQZrt815FoNCZpuNXRmOYHTRTr4zrZ5DRF0SSQKSJF9xOJ68uJw57n4F27qFh6z/1J3AZFCdT35Q0P+m3IWScBI0oercuKni3TOYCT/cB8vfron8jyQAiIxmJOpw1U50UkinV+BlBOJVnPSpiGXaEgeRvJTIDdJpot0WoEcmOZ0SSQUSJ59AuI4eShQlRN5RKTzG5CJRCLVcfKnhvww+SxSg5EkBapyqmU6vwP5npuB1dM9kQeAZBHJwpwMYzmZSeLc+QNIUZjTZbj+0pBtQDKIeM2wGj4ZpsrBZ3W0dNqAbCWCLokEAEmxT0D8/cnNw1Q5pbkinT+BDLL3NtXfn/ytIR+FWkgSkQiMJHYY9zdmiHT+AvLhVKdLIjcBiSNSgTnpznLK5bnzN5BcIuVqTto1ZAWQGCJpGMkbQ1U5qTNEOu1AlhNJneGJeAOJsi+POE6uHMpr4BGRzj9Azp2KpcU/4rkYvzNfm3QWKcFIIoaqcoplOv8CeYXbksVqJJplXg4kgkgr5uSPIaqcFnnu/Ackg0iLmpN/NWSmhjRhJE8O4RO0TMfV2eqaMcXpkkjrRAsJs6/2uJ7sHaLKqZfPO52AnOE+Xr26nvynIY9rSEC41RDMcvzDRTqdgTxKBF0S2QMkmEjIDqvh6wAum3eIdLoASZ7sdBnqBS9uZJSGxGEkdwXwNhou0vECMpJIbLgn0jgB28v2uYPMNwTw3JH3nXOAfM7NwFJ1PemkIXdoSA5G4sdyssNFOucCuS3U6ZLIOiC+RJIwJ+8O5hJ0h0inK5A4IolqTjprSG8NqcJIrhusyqmU6XgD6UWkMtwTqQnBP5zZ5WB9smgwx5wj0jkPyMlJTpeh3lfjRq7RkHaMxDXYuXl166w2ddvsoMyribSFeyILgLQN5WIYc/LCIFVO/g6RTneMJJJIvpoTLw35Z/xZJGym1XBwEJ8CZop0fID8PdHpkkg5kGYizThOJg9S6ZjyvtMDyDNETHWcnKMhBzQkBSNpHsgHhJkinZ5ALiaSPNMTmQikkUgd5uTBgVw2y3OnF5CQiU6XoV6/40a+H3cWKcJItg9U5RTOdJ6LfTvb6XzHfTzVJZAiIHVE/K6xGoawHN9rRDq9MZJ7iaDLUO/wcSNbNaQBI6n355VHptMHyOYJTpdEBgGpJuKz02r4nz8fEHaKdPoC8SeCLkO9CMiNfDj2LOI3y2pY6c9yZol0/IB8wM1AdEkkF0gFkaAMq+E8lhOYIdLpB+TGEKfLUG8TciPLNSQGI6kaoMqJniWubP2BLA3BzUv7r7H2wn9zLpBSIlGYkysGqHIid4p0BgDx4kgi1Zx000bySvBZJAvqrAFcycwS6fgDeXm80yWRDCBFRJKwf/Jbf17Zjot0BgI5TCRR7Z9015AZGlKBkZT2V+WUy3QGAZlGpHyWJ3JmjIXkE8nAnFzYn6uCnSKdwUBaxjldhno5kht5VENaMZLRLKdFphMA5BEiLbM8kWQgOUQScJx82U+VE58h0hkCZCeReHWc9NCQkRoSMttqKOjHe+Vskc5QIMPHOV0S+Xw0doaJlGFO1vfj45s8d4YBaeA+Xqmak54acpuGJGEkfVhO4myRTiCQW4kkzvZE4oCk2Yc9ridv+/FR4hqRznAga8Y6XYZ615Mb6aUhBRhJtp8qJ3+2SGcEkB5E8md7IidHYU/JvtpjThb6qXJMee6MBFLNzUBTzYmvhlytIXUYyb99eTWW6QQBORrsdEkkEkgCkTwcJ8/1VeXkZoh0RgGZSyRXHSe9NeTvoLOIT4TVkNaXD9cRIp3RQP7kZiC6JPIMkFj7yrbLapjEcgJ3iXTGACkb43QZ6tVVbuRiDYnCSE734eNbhEgnGMhFRCIjPJEQIFFEqrA+ub8PFzk5zs1rbGf7L3XHEVFd6v1XbuS7kWeRDIwksQ/P9wiRzjiM5JvRTpdE7gUSbp/FmJPBLCd+l0hnPJBCIvFqTvw0ZLOGlGEkp3pzCSrTCQGyiUhphCfiDySESA2OkxO9+dwq7zsTgPQf7XQZ6k1cbuSDEWeRZowkpjcXOTKdiUDe47akGeGJ3Agk0D5iMSddWU7uLnHuTAKSMwo3r/7cy8AP3MhSDQmaYzW86ssjao5IJxTIklFOFy034gXE37554Xpyma8qJ/Makc5kIJ2JZKrryQANeXn4WSQBIwn35YV6jkhnCpAXuRkYP8cTOQzEx04Hc/JrL0Ygz52pQNKDnC5DvVjMjUzTkDyM5LFevBTMEemEAZlKJHeOJ9ISiGU5Ea/LrIbdvVQ5eF+nls40ID9xMxBdhno7mRt5RENqMJIguxyZznQgD410uiSyE0jbEI4k2Wr4oie3PpJFOjOAJNkjSQYySEOG68hcq+H2nixnrkgnHMgwG5nriTQMs5AWIjX4+5O1PTnmEyKdmUA+GeF0Geo9aW7kVg2JwEh8WU74XJHOLCA3Ewmf64msAdJkI5iTt3qocsKTRTqzgcTaiJqTAA3poSFpGMmxHtwkmSvSiQDSfYTTJZHqoRbSYI8Ex8n8HiznMpHOHCBvDOdI1HEyREOOakgJRtLuo8oplunMBXIlkeK5nshcIHV2OZiTZ3045mSRzjwgEcOdLkO99s2N/DnkLNKEkez3UeU0ynQigfzBfbzGuZ5IGZAaIhW4nkxgOeXyeWc+kCeJlKvryTANuUhDAuZZDWZ357l4QWd1IfSfZ/+l7l4i+N8SGQek0p5YzMl93VU5xfLcWYiRBBMpVnMSqCHfBJxF4jCSLd1VObHzRDpRQL7mZmDsPE+kEEi5nQ6Ok4HdGcFlIp1FQO4a5nQZ6i12bmQTkFIiORhJXTdVTvY8kc5iIBuIZM/zRPoDKbYjxpwc76bKaZTnzhIgfkQa1ZyM0JD3BltIIZEqjGRZN64f5olzJxrIu0OdLonkAMkn0o71yTksp03++85SINcRaVPrk5EasgRIro1gJJXnqXLaZDrLgCyykXmeSGcg2fbBtttqOHIej6jdIp3lQFxDnS5DvZTPjbw4CGt7ImGRVsP081Q5oZEinRggL3BbEl0SSQeSbh+xOE5+8ealQN53VgA5SKRYHSejNGQqkFQiKRhJiTc3SSJFOiuBTB6CpYX2X9u/M38aiI1u+7DHnOzyVuXE7hbprALSzH28WDUno7WRPAQkjkgR1BEspzBSpBML5EEihZGeSBKQGCKtuJ581pVPi/J5ZzWQ7QFOl6HeMehGhgGJJNKAkeR3VeXUy3TWABlCpD7SE/nEH0tQ+wTEnJzfVZWTvVukcz6QenszUM1JsIbcDCSEiN98q6Eny/GdL9KJA/K/wU6XRGKBBNlnMY6TN8/lhVred9YCWUmkUR0nYzWkOxB/IjEYSda5qpzo+SKddUDOIxI93xN5YwC2Uu1LAeZk3rk83+W5sx5I1SCny1CvTHQjV2pIFkby1zlcgs4X6cQDuYJI5nxPJAKIN5EC7J88fY4qJ/+4SGcDkFlE8tX+yXgN+aM/VkoBvHlhJKnn8A4l09kI5LeBTpdEngTSQqQdczL+HOfmtcne1LVPI7OUSJuakxAN2QukkUgrRvKtlyqnRaaTgJFcSKRlvicSDKSeSMDlVsM9Xrx8XS7S2Qxk9ECny1BvgHQjX/fDP38TCVlgNSR4qXSCF4h0tgD5kvt46JLIXUAqiYTtsRoGsJzQPSKdrUAKiKDLUK+RdCMbNCQJI3m/CzdJFoh0EoGs93e6JOIHpNwuJ9tquKELy8l2nou3dbbT6WOXgy71Lko38q4f7sVECjCS6C482BaIdLZjJG9zMzB/gSdyHZBCIimYky4sJ3mPSOcCINkDnC5DvdDSjSzSkDqM5KXOqpxamU4SkIVEahd4Ii4g+UTicJwc6sxFzuUinR1A/uVmYKw6TiZryAt9cS8m4rPQagjrzE2ShSKdnUCe6+90SeQgkAwiRZiTnzupcgr3iCvbLiBp/XHzmiJuXvidOVlDojCShzupciIXinSSgUziSCLVSDTLbO6DLTL7iL3BatjRiYflDSKd3UBO93O6DPV+TjfyIJAUIhkYSSDLSV8o0tkD5H4i6Qs9ke1AEok0oL5PXaqcennuXAgkkUi9Ok7CNGQIkHgiZRjJLS5uksh0UoAM7ud0SaS+t4VEE8nBcbLaxSXo5SKdvUBOcVsyWx0n0zTkf0AiiTRjJD4sx5Tp7ANygoi50BNZCSSMiN+FVoPxX4O6V14o0rkISAwRdBnqlaNu5DwgIUSCoqyGq4DkBQVGiXRSgXQlgi6JVPniXmxflHA9mQMkKygxW6RzMZBXuRmYqK4nMzTkCiABRBIwkrZ/VTnxUSKd/UAuIxIf5YnMAuJHJAZz8tS/qpzoC0U6B4CEE4lWcxKuIb/1wv4JkTyMZN+/qpzcKJFOGpBfuRmYG+WJlALxIlKF42Qsy6mU951LgDxGpFIdJzM15EIg7YO54YCRNP2jyqmW6RwEsptIdZQnMhpIK5EszMnd/6hyMi8U6VwKJIhIppqTWRryZU/8iyQRr0VWw8Z/VDmuRSKddCBfcEcRXRIpANJApFm9/4TlmLkinUNAbidiqr8/ma0h6zUkAiOpbVflhC9ybl6HO9t/qbuWiOoSSB8gNUQqMCfXt6tyyuW5cwQj8SVSruYkQkPe7nEWScNIFrerclIXiXQygLzFbcnURZ5INpAKIu04TjqxnDZ537kMyDEibeo4maMhC4GUESnBSCr+VuUUy3QuBzKfSPEiT+RfH/zDGZFWzMmlf6tyWuS5cwWQdu7jtag5mashzwEpINKEkUz5W5XTuEicO5lAnu2Fm9dcburiB24kDUgOkQJcT378S5WTny3SuRLIfo4kX11P5mkjmQQki0jAYquh+C9Vjv9ikc5VQCYQQZdETnfHHZBISIrVcMFfqpzgFJHOUSAmNwPRZagX5LqR+4GkEInDSIaynNjFIp0sIPcRiV3siSQCSSASdoXV8PGfqpzQK0Q6VwPZQgRdhnrLrhsZDCSOSA5GkvenKid7sUjnGJCBRLIXeyKnuuEfRIgkYU5W/anKSUwR6VwDpI47iolqThZoyAkgEUSqMJJuLKdSppMN5DiRysWeSAyQECIpWJ+83qbKSb5BpHMtkGVEktX6ZKGGdAUSZJ+AGElmmyqnTaZzHZBziLQt9kRePQ8PkvYRizmZ3abKyU8R6VwPpJLbkvlqTqI05DIgvnbES6yG3/9Q5YQuEenkADlCBF0SCQfiZc8JjpMn/lDlJF8h0rkByHQiyeo4WaQhv3rjvjOICEaS8ocqJ3mJSOdGIL9wHy95iSfyGJAWInWYkzEsp1aeO8eBlBCpVXOyWEN2AzGJFGEkX/2uyilcItLJBbKLSOESTyQISIM9ElxP7vxdlVObLdI5AWSEPRJ1PVmiIV90PYs0YCTxv6ty6mU6NwH5jJuB9Us8kduB1BLx2Ws19LUQ+671P27qeu+1/1I3nwj+t6FepOxG1mqIX7TV8M5vqhzfaJFOHkZyPhF0ScQXSJU9sThOrv1NlVN4hUjnZiA9iRSq42Sphrx17lkkBiOJ+k2lEx0t0rkFyJvcUYyO9kSOASknEoU5+a9VlRO5V6RzK5AsIpFqTpZpyHwNycJInm/lIidapJMPZB6RzGhPpP0cCymxjxPsn1zSqsqplf//O7cB+Ys7irVq/2S5hjyrIRUYSSjLKZfp3A7kaSLl0Z7IfiCFRDIwJz/8qspJ3yvSuQNIKpF0NScxGjJBQ1oxkgd+VeW0yHQKgIwn0hLtiZheFpJnH/Y4Trb9qsqpl/edO4F8y328enWcrNCQ+zSksavVEMByGrqKdO4Ccg8RdElkC5BsImWYk4/OqHJK94p07gaS0BVLi5XiuRi/MwdqSNJSq+GmM6qcxKUinUIgAzgSdAnLrOuCh2v7LL7WalhxRpXjfa1I5x4g73MzEF2Gem22GzmuIQUYiTfLyV8q0rkXyA1E8pd6IsuApBJpRn2v/cIVtTx37gMSTcRUx0mshpyjIXUYyeW/8EK9VKRTBKQLkdqlnkhlZ+yW2xelTKth5i98Gs0U6dwP5CXuKKLLUG/tdiNHNMRnmdXQ2qLK8V4m0nkAyCEi6JLIdCDxRIL2WQ2Pt6hyAveJdB4EEkYEXYZ69bcb+aXTWSQKI9nTosqJXCbSKQbyM3cUI5d5IiVAYuxrLNYno1hO4Q0inYeAPEykUK1PzteQXRqSgZE0/sxLwTKRzsNAdhBJX+aJjAASSSQBc3LHz3y43ifSeQRIIJF4NSdxGvKZ6yxShpGs+9m5eZVwU7fUDsr8</t>
  </si>
  <si>
    <t>86+tubdau7cau7cK6u2EN//mWt5rz1JjqLcA7s3LuYZsppm8t6/oLYRXdd72GtLLXkO2UG9TvPm33x3EORmhXgnQeotwrsaDaTUe4u6tnntL4t4i7d4i7N5CaFX3VmeayUS5hpytllBvg7m3NOd9TSKtIV/zE70VcG/pdm9pdm9J1NuazvxL8w7inJyjzg7SeitxzmQ+rcZj3b2p9+kdUMe9ldq9ldi9FVBv5zvxL97lfc1ctYd6G8K9NTpnspZm8ps+ojcfXvkou7dGu7c66u1QJ5pJby9xTkaqDnpvAc6VjzetfNLcvdXwTEZxb4H2yifAXvn40Mqneyf+fb1cQ16i7hyI3oZyb3HONWQkrSE7yd4yuLd4u7c4u7co6u2Bjvw7f/k7m0vVaL23HOdqPJ1W4/m9ubdq7q2Me8u1e8uxe8ug3iZ1pJkslWvIy9RLA9BbIPdW5ZzJUprJsbK3Ju6t2u6tyu6tjHo76cV/KuAlzskotVjvrc05k4pmsqIX91bMvQXxmstlr4La7N6aqLdVXvznBh3FOTlPfeWP3oZxb2HO3d1A2t1dKntL4N7C7d7C7DVXEK25vu9AMxkv9yTnq916bynOPcl42pNs8OXe8rm3PO4t1e4txe4tgXo72IH/SkGuJxeodtTbcO6tyLmezKX15F7ZWw33Vmz3VmT3lke9devAf+kg98mj1R39td5OO2eymmbSy91bBvfmxXe/DXZvp+3eaqi3+9rTTLo6iXNyoRpJvY3g3vycuxYu2rW4q6foLYJ787fvfv3su18vuvud2J7/QELeay9SL/bTeotx3muH0712sLu3NO4tjXuLtXuLsXuLoN7eaMd/ZNFJnJOL1ULqLYh7y3LupKXSHeLLPURvJdxbtt1blt1bGvW2sh3NZLHc/4lRX/bVeqtwzmQx7/+4e0vm3hq5t0q7twq7txLe/3Hx32Z0EufkErWTehvJvbU4Z7KBZvJMd9FbAN+8tdq9tdi9NVJvB1w0k/7y94lL1UU/rbcQ5722P/0+MdXdWyL3Fse9hdr3byH2/VsA3b91cdFMxnYW5+QydRv1Nop7S3LeLcbS3WJ72VsO95Zs95Zk9xZHvR2/eIb+bFX+7iZWjdB7K3D+7iabfneT58O9xXFvVdxbod1bgd1bDvU2Hr2Zpe0szsnl6vk+6G0091bnnMlKmslRsrc27q3e7q3O7q2Kenv9vzP0N7LyvnuFWqD35uP8fWIrzWR5N/dviri3MN618LW3EnzsrYQ26m35fzSTod7inFypPu+N3oK5tyjnrkUo7Voskr2lcG/Rdm9Rdm9htHHx7QWayWS5Jxmndui9ZTj3JJNpT/J0V+4tgnsr4t4y7d4y7N5SqLf9F2gmC73FOblKXeiF3sZwb2XOmSyk38zukr2d5t7K7d7K7N6KqLfOF2gm6+X+z2p1q95bk3Mm63n/x91bKPfmx7uEzXZvTXZvp6m3e9poJn27iHNyjRpGvY3l3oKcvwXzpd+C3d5F9BbDvQXbu4RB9i6hH+0SjmujmYyWe5Lx6jlfrbcE555kNO1JBrl7C+Lesri3RLu3BLu3GOrt1X9pJjO7iHNyrZpHvY3j3vKcf8GCl69QL3iL3vDATNy/2b3l2b1lUW/L/qWZxDMztXNynfqM9/P4WZro1N2Z+QGCv+B2X63xOLLuPF7XPDHe9epOFvj5bCGasEITWsxBqHf/ofltlvOboFaygONS8IXg537f4V+5HfmH31l7xPmwQfVigf+x3XhNeL+bLYR0NQ8s+IdSBHcV5+9G9UGPs57jUsiB4ONeR2AeOnKK8Hni/bZJHWOBHzE3QRMWaUISxnDyb0qR2FXUIlEtZiGxq1PwhuDl/iTHN0hd9zel4K+hssawWXVhgb+DaqImnOpqCwUYw9y/KUV+V1GLy5XBO5T5XZ1CFoQaf17hYB4utFKK1HmiFlvUDSzwU/JCNeFSTajDGF5ppRS1shZJ6jIWars6BReE1l/sf1VwsJVS1KeLWmxV7Vjgf1IwSRNe62ILPt3wl7icwrubqMU29TrvL+K4FDIgNLFAz/r74y9KUSzfF1eowyzwg/4ma8JMTYjCGJ77i1JEdhO1SFazWIjs5hRavfEH7230p7L0jWJ7/qIUrZeLWlyp/ua9Pf46sSma8IImZGAMEzlFejdRi+3qRRbSuzmFNAj1nIIeV/jTn5SiQb4vdqj9LPCzCsM0YbImlGEMT5jCKf5b0BT8U393TdQUFkq7OYXmzqZQzQL9U9or/zzj+feyWi12ql+7nrX/He1UTXhKE5owhtGcQsla7FJPs6C6OYUUCOUs0BMXz/1BtfCfL2qxW+1kgR+3OE0TxmpCkA/2f/+gFIE+ohapahwLOC4F1Ql/Cc4CfTnc5j8oRegWUYs96jzvUPI3w03XhEc0IQFjGMop4n3E+2KvepSFeB+nkAShgr8Rnx4a+VULpYidL2qxT21lgZ8YGa4JwzUhD2M43kIpcn1ELdLUCBZyfZxCQ0f828Ff7D/wX9tCKXIzRC32q6+9tb/un6EJ92tCDcbQn1NUy1pcpR5godrHKSRAyGaBnnv5ye+UInu+qMUBtYGFbJqHmZowUBO8upsH7vidUuAvLLRapKtB3lgpaD+KyzB+oN4L/0yWBfqev+W/Uwr+nj9rDAfV57w7yF/yN0sbw12aEAGyJ6cI7y5qcbW6mwUcl0IchFQW6NGd7/3G9xfyfXFIrWKBn9sZoQm9NSENYzj6G6VI7S5qkaH6sJDa3SnUdjCFJPf1Ap8PC3/j68UeUYvD6kPe2+N/Ij9bE27RhBKMoTOnKJa1uEbdykJxd6cQAyGeBXr66Fu/UopW+b64Vi1hgR89OkcTumpCI8Zw/a/8SStrkam6sdDQ3SlUtzeFGPfnJM6HS36lFIVbRC2uU2935M9JOh/masKNmhDQwzxwsZlS+PcQtfifuokFHJdCFIRI92cUnjj6ajN/Ri0QtbhezWOBn54aqQntNSEOYzjUTClie4haZKkOLMT2cAqV7UwhjAX6B4Uzmq0rzg3HPP+wcImXeoN3KPlfE16iCddoQg7G8Ncv/O7uIWpxo7qWheweTiECQrD7vYl5eP4XXtMuELW4Sc1mgR8Ae6km/OOyhSqMYd8vvBqUtchW//LuYGUPp1AOIcD9vsD5MIlT1MvrxRH1Egv81ZuXacJVmtCGMfzyM69AZC1uVgdYaO3hFMIg+LrPSczDkz/ztRtPoHX/+FHUYioL/AzbKE347eIZS8C/DVE7fuYzqqeoRY76nff2cFwKpRBc7vMBX/YwhlP47hW1OKaeYYG//WKeJuzShBSM4fuf+JO2p6jFLWo3C8k9nUIIhJafuRaYh4d/4lrI98WtajwL/Bje+Zrww3+2UIQxbPmJ3909RS1y1Y/teCZ7OoViCA0s0BepDuMU/EWq1hhuU4+1wxVngbji4EVqmyacxhjONnEKWYvb1RU8hnoagwapIAg17jHgwbn3NXEtokUt7lAjWeAnCUdrwjcXNMHXPLC+iVP4ilrkqW95hxLHpVAIodwt4MAATuGbKWpxpzrhFjIhLNSEjZoQgzF89iOliPYVtbhLbWIh2tcpBEAocguYhzt/pBTR0aIWd6vBboHmYZEmfNFmC1kYw8ofKUWmr6hFvvqS9xczfZ1CPoQC9xhQ3l7uFEmiFveoe1jgL8RdrAmrNaECY/jgB3pluazFvWrNReu4FPwg5LhTYB6O/cApokUtjqu+7hQ0DzGa8NG/ttCCMSz+gVI0y1oUqI95d7DZ1ynkQshwzwM+H7pwiui9ohb3qdv+s44briWasFQTQnqZB4zzlCK4l6jF/WoZCzguBR8IKe6ZxDzccJ5SlMv3xQOqOwv8SOqlmvDOP7aQhDFcdp5emdhL1KJQvXvBOi6FbAgJ7lrgfGjHKfC1xVotTqgjLGTS+bBME+ZrQgHG8LqiFPm9RC0eVAtYyO/lFLwgxLmriXk4rLhq8n3xkOp4wTpuuGI14c2/baEOY5ilKEVtL95zN19ThJqok228L9HLKWRCiHafD1g//P09vy8Oilo8rK5jgb9IYLkmzNEEn97mgRe/p1d69xa1eETNbbOOS6Gt1RQi3GcUHqa9/3s+oxaKWjyqLvB+HT8YfIUmvKwJURjDFE4R2VvUoli9wkJkb6eQDiHUfU7ifPj1Oz735PXiMXXwX+u4gQcQWsI0TcjAGJ7+jlKk9xbvi8fVdFPgHzVfiVaP0PKXKQS5z2rMw87veFdtoajFE+oP3vHjZ5vHaWN4VhPKMIZxnKJU1qJEPfePdVwKqRD83e8LfD6cP8fvi72iFk+qPSzwd1at0oQJmtCEMTx6jlIoWYun1EQWVG+n0PQnVkHudxbmYes5fgctFLV4Wv30t3XccK3WhMc1IaiPeWAEpwjsI2pRqp5gAcelkAzB5X5v4nz4upE/aeX14hl1JQv8jeNrNGGUJiRgDA800ivj+4haPKtG/20dl0LjH6bQ/BO/uzEPGxr53S3fF8+pc+5dR5qHeE14UBPyMIZBnCK3j6hFmXqIhdw+TiERQgML9N0An3/LuwcZohbPq82t1nHDtVYThugCxnD3t5SiWtbiBTXULfRxCqdbTKGWBR88E37Vt7zDuUjU4kX1Fe/4edMD4ddpwr2a4OVnHujDKfDXvVotytXxv6zjUoiHUMkCfX/8h9/wZ9RWUYuX1FoW+Mvj12tCP02IwBhu/YZShPuJWrys+rMQ7ucU6n7HSoyFKMzDkm/402yRqMUr6pM/reOGK0ETbteENIyhG6dI9RO1qFB3sJDq5xRiIZSwQN9I9/bX1v3mq7iGu+8z1HIW+OvoNmhCD00owRhu+pp3m2UtXlM9/7SOS6HmN1PIZSED8zDva/6kXSRq8bp6j3cd02keNmrCzZrQiDF0+Jpq0SBrUamOstDg5xSiIWSxQI8CeKOBP5O3ilq8oRb+YR03XJs0oZMmBPQ1D1zbQCn8+4pavKk6s4DjUqj61RSSWSjDPMxuoBSl8n1xUr3FO36lNA+JmvA/TYjDGP49yzucfUUtqtT1LdZxKURCSGCBvkbopbN8vTgoavGWuoQF/g6hzZrwX7Mt5GAMB85Siuy+ohan1EXe8cvu6xQqIESy0IR5mMoplHxfGOrV363jhutyTbhaE6owht/PUIpKWYtqdYiFyr5OIRxCGAv0VIdnzvBqcKuoxdtqxu+4+m+xf/QYP99B/fmLLbRhDLvP8K6arMU76q/frOMCUmUQ/FkIMm881HhOEbhY1OJd9TwLOG64kjRhryaE9TMP/PgVpQjtJ2pRo/axgONSCIXgwwJ92eRjX/H1Ud5fvKcm/WYdN1xbNeHnn20hBWO44itKkdxP1OJ99QvvOib3cwolEJqb+MqLeRjJKeIXi1p8oJ5kIZ7mYZsmbNeEIozh29O8k9NP1KJW7fjVOi6FYAiNLNADOk6c5mu3vF58qMawwE/nuEITvvvJFk5jDJtOU4p6WYuP1Pe8b1nfzykUQahmIQ/zMJhT5C4WtfhYPdxsHTfw0AVLuFwT/PqbB778kncP+ota1KktLOC4FAIhVLCQg+/EuedLfndfI2rxiRrGAo4bris14UyTLcRgDGu+tK44n+KOpD/XRJ3lPcPo/k6hAEIpCzWYh76colq+Lz5T97FQTfOwXRPWaUIWxvDxF5Qis7+oRb1az0Jmf6fgD6GIBXrWym1f8Fplm6jF52rAL9Zxw7VDEz790RYqMIZlX1CKclmLL9RnvOtY3t8p5EHIZsErxjzQnVNgg0CrxZfqThZw3HClaMIKTWjBGN79nN/F/e0dztOoxcqfreNS8IWQwgJ9j+yRz3kdtU/U4ivViwX+EtmdmvD+D5rgbx5Y8DmlCPYXtTijPuAdPxyXQg6EWBYiMA8dOUV4jKjFWXXsJ+u44dqlCYs0IQljOFlPKRL9RS0a1GIWEv2dgjeEKBbosTnX1fMd6zZRi69VFxb4mTm7NeHUeVsowBjm1vPdkL/4jPpGGU244mg/6n6RyoIQzkIa5uHCZ7wajBG1+FbdwLuOqTQPqdoYLtWEOpCvfEYpamUtGtVlLNT6OwUXhBD3WY31w8HP+Ow9KGpxTrVrso4brj2a8JqyBZ8B5oHpnMJ7gKjFd+p13nXEcSlkQPBloQTz8MenlKJYvi++V4dZKKZ52KsJMzUhCmN47lOu2gBRC6Vm/Wgdl0Lr96bgxQI9AWnPp7ym3SZqcV79zft1/PijfZrwgi5gDBM5RfoAUYsf1ItuYYBTSIOgfuRVMebhp0949SvfFz+q/T9Yxw1XmiZM1oQyjOGJTyhFqaxFk5rCQukAp9D8nSmcZoG+IvrKT3gPZJ+oxU/qV/eOH30+7NeEpzShCWMYzSmUrMXP6unz1nEppECoZCFgiXngXB2vzJeIWvyidrKA4wa+bNf++wdNCBpoHniojlIEDhS1aFbjWMBxKahz+LR3zyTOh811PGPyevGrOq+s44brgCY8ogkJGMNQThE/UNTiN/UoC/EDnUIShHwW4jAPX31MKWKXiFr8rrayEEvzkK4JwzUhD2M4/jGvNAaKWrSoEco6LoWGRuw2s0BfK7j2Y0qB7w50LwL+QE3U17zryN8peFAT7teEGoyhP6eolrX4Uz3AQvVAp5AAIZWFHMzDJx/xWmWJqMVfasP31nHDdbUmDNQEr0HmgTs+4hSDRC1a1SB3ikFOof5b3CW5z2qcD8s/ohRKXi/+Vp/zjh8/lOyQJtylCREYQ09OET5I1OIfdfd31nEpxEGIZaEK8/Deh3yXJN8X/6pV3+GKk+HiBx4ssYXempCGMRz9kFKkDhK1aFN9eAypNIYMbQy132CXlQX69veFH/JVb5+oxQX14TnruIGTwv77B00owRg6c4piWYv/1K0sFA9yCjEQfFlowzy8VUspWuX74qJawkIrnQ/XaEJXTWjEGK6v5U9Udy0MFvBFdsr7nNXEyBE38tbXuEn5gT9k8Fi2ObV8u3cFl8ONtANykvce+Slz12pIpoYEBJgH/v6AsvgHcEXcSHsg1zCCJonMAlLLSNhS3Il+wLeHS7kobqQDkBmNVpPhytSQPxtsJA4j2f0BxYkN4Lq4ES8gLbx9FxvgRJ4BUsoIfZfwWI7T7P51hhvpCORpRvi7hK/TkBQNycFIzr3P7+sAUZ1OQLZ/azVJZDSQXEZSMCeF7/Nt7FJRnc5ARjKSTHPyPw355qyNVGEk69+nOJWyOt5AGngzsDLAidwHJJURepBgP47DDxK0RtIFyPFvrCbDdb2GxGtIG0by4XsUp1VWpyuQ1Yy0BjiRPkBiGSnCnOS8R3EKl4rqdAPSi5FCmpMsDXn/jI2EDcb6/z0+owaL6uAfvKuar60miRwBEsoIP/+B49TuE9XpDsS9P8nPf7hBQ6I0JAUjebXmDJ5EgcYe7ehJFMmD3X/weSkjyYOdyMWv8FHAyGnMSXoN387L905PjORCg9VkuG7UkJc1pAgjmVJDcQoHi+rg+wBUOSOFg53IfiBt5/lijfPk53epOrlXiOr0ArKPEX5W5E0aEqohpzGSx97lMcvq9AYyocFqksiPp7GMZMRvGVYi7/K2wzJRnT5AzvNeH5oMV7aGPKIjQ7D+4Ti+Q8R7B9/6qIrcyBAnshlIHSMp5kee+uIdruO1ojp9gWw6azUZriMaEqAhMRjJne9QnOghojr9gAxkJHqIE/nsSywp3QjmJPYdihO9TFSnP5BPeOcwmubkZg25XUOyMJJuHCdziKgOvtdS5Z6xmiSyBEghI/Q40FNvU5xqed0ZAGQxI/w40KMa4q0hFRjJdW9TnHJZnYFAOp3BckL7adwH4mdOfoE/h3DHwZxEvM1jXiaqMwjIG19ZTYYrRxvJNRrSAvWvaorTLKsTACTDvZk5xInMAJLOCD0K5tlqiuOdJqozGMh0RvhRMMc0pOVzGwkZah7YWc07GENFdYYA+e201SSRp4EkuScWcxLMccrle2cokCcZKac5uUVDtmtIEkbyrcF3YUNFdQKBJDOSONSJjAQSzQg98fV+gxe3yaI6w4CMOG01Ga5bNaSh3kYKMJK1BsXJHyqqMxzImS95yTfUiRwHEu4uMebEj+M0y/fOCCD3MNJMc5KrIas1pA4j+eAUXxdkdYKAxH1pNUmkF5BAd4nxvf43n6I4wVeL6owE0pMRfkzBbRpS85mN+ASaB+ad4pMtUFRnFJB33NuMgU7kJiDe7pHEmgdcp6yL1+h29B4LjnX/7egNjOB/G67bNeRSDYnCSF55i+JEBorq4CtzVSQjkYFO5MKnWIIqvjHBeXLVWxQnPFlUZwyQf907dXSe3KEh5RqSgZFMeot3OQJFdcYCeeFzq0ki+4DUM5KEOWmqojiJsaI644DsYSSR5iRPQyZoSBlG8mgVxSmV1cE3CqsQRkoDncj5T/BBzQg9FeryKp49PNDJLYxHlczqfF9vNRmuOzWkSEOaMJLBHEfJ6kzASB5kRAU6kU1AihkpwJzUn6Q4+bGiOhOBbHDvQNKc3KUhAzUkaJh54I6TfD8yTFQH3y6k/OutJol8UofFMCP03OalJylOarKoziQgH/MuIj+3+W4NydWQBIykC8eJHyaqMxnILYzED3Mii4GkM1KHOal6k9/vseKTbQqQhZ/h4pUvLl54neqkIXkYybVvUpzcYaI6+P4k5cUjyaWRaJZ642MTSXS/d7A9MvNNfu8cFtWZCuR13pPkBybcoyEZGlKDkfzxBl+1ZXWmAbn6U6tJItOBRDPis9w8UPoGxfFeLqozHchURtBkuO7VkN8+shGv4eaBHW9QHHwTg1adcCDNvK2HJok8CSSUEXo09yiOUyyvOzOAPPGJ1WS4jmtIsoZEYCRfV1Kc8OGiOjOBbGMkfLgTGQEk0P0uxpwUVFKcyOWiOrOADGMkkuakQEPOfGgjaRjJmko+t4eL6kQAOV1nNUnkHiA+7o9HfJ705jjpaaI6s4HczQg/IO4+DYnTkBKM5L3XKU6xrM4cICsYKR7uRHoCafmeR4I5yX6du1suqjMXSPc6q8lw3a8h79TaSCNGctnrFKdBVicSSDVvOTYMdyI3AFFuBOfJf69RnAZ53bkEyPVuhM6TBzQkUkMCRpgHXnqNN0lGiOpcCmTOx1aTRP79wERqGCnDnKS9RnFK5XvnMiB/865dKc1JoYa8oCFxGMlEjhM7QlQHX82myhiJHeFE9gCpZISegPTDq3yZu1pUZx6Q3R9ZTYbrhIaEaEgORvLwqxQnG93xCmO++4vg1Fj3VuoIJ/L9+yZSwkgT5iTxVYqj5HtnAUZyjvcAFc3JgxryoIZUYSSDOE6lrA6+uU4Vfmg1SWQDkEJ3ifEw+U8rKI7/laI6C4GsZ8Sfnkj/kIb4a0gbRnJbBcVpldVZBKQfI60jnMjH7+HixUjQCvNATAVfK1eI6iwG8mGt1WS4ijTkFg0JCzIPdOY4oUHivYMnBqicWly88NPmi/ECD7IQSKb7jMXnyZuv8CJH3u8sAbKAR8LPinxYG4mXhqRgJIdf4TvoIFGdpUDa11pNEnm9Br8OZiQBcxL+CsWJXyGqswzIq7wtGU9z8oiGXK0hRRjJ7y9TnMIgUR08E0GlM1IY5ESmAol3vwFxnjz1Mr/LrhTVWQ5kygdWk+F6VEOa37WR0xjJlS9TnHpZnRVAfuZ9vPogJ/IEkFhG8jAnQRwnd4WozkogjzGSS3NSrCHbNMRvpHng7Eu8STJSVCcOSNL7VpNEhgGJdL8B8ecf975EcSqvEdVZBWQoI5X0FyCPacjpd2wkBiNZ9RJvfYwU1VkN5AveDIwe6UTuBhLCSA3mxJfjVMv3zhogd75nNRmuxzVkhYZkYSTvllOczJGiOvFAYhnJHOlEugPxdX884jy5sZziZF8pqrMWSDdGsuk8eUJDqt+2kQqM5JJyvpeX1VkH5FSN1SSR64G0fMfLrZXmgbYXKQ7+OF2rznog1zGCJsNVoiFzNKQFI3nxRb65ltVJABLBSPNIJ/J3NS6jjNBjY/e+yB/paaI6G4D89a7VZLie1JAyDQkZZR4Yz3GCR4nqbATyLCNokshuIHWMRGBO1AvWffEm3tQNX+n+G9edjITTnDylIWM1JAkjeegFvlaOEtXB41ZU8LtWk0TOGbiMMlKF82TjC/zekdedzUC+5X28SjpPntaQQg0pwEgGvMC3b6NEdS4Hcj8j+aOcyHogRYykYU7qnud15kpRnS1A1r5jNRmuUg3ppyF1GMmtz1OcWlkdPI1G+TFSO8qJfHgKlwx3HKxPFj3Pca4W752tQD7gzUB+uOIzGpKjIT6jzQMdOY73aFGdbUBufttqksgCIAmMlGBOKssoTrF871wBZB4jxTQnz2pIew2JwkgOlfENwmhRHXwPrnIxEjnaibz6lolEMdKG82RaGa8f5HXnSiCvVFtNhus5DUnXkAyM5Nfn+AZhtKjOdiBXMZI+2olMARLMSCPmpOQ5XlGvFNXZAWRSNZYWZfZPY3mNn/m5ykbKMJIrnuP1g6wOvulXNRlWk7DUY0C8GaEnSA/nOIH7RXV2AnmUEX6C9PMakqQhTRjJV8/yElRWZxeQyxlRo53IUCCuL+grIALizAP5z/ISMU5UZzeQwYbVZLhe0JAvTtpIULB5YOWzHCdYVCcVSD1vS6JJIncCaTnHC7/t5oEeHCd0u6jOHiB3MIImw/WihsRqSAJG8vYzvKYKFtXZC2TpKatJIt2A1DMShznJeobixMaJ6uwD0oWRWJqTcg059aaN5GEkc5/hRU6wqE4akCreDMwNdiLXAalghJ4V+U8pf3wdFtXZD+Tat6wmw/WShkRoSA1G8nwpxamW1bkKyExGqoOdyF9v4AaBkRzMSWoprwriRHUOAPmDNwOzaU5e1pBnNcRrjHlgXKl18UrnTV18oRn9uWwpI/jfEtkJJIORFJwn3z1NcZK3i+ocxEh2MJJM58krGhKsIREYyYmnKU74GFGdq4GMYiR8jBP5thK/hmCkCnOS8DRf5uR75xCQr09aTYarQkPu15A0jKQ/x0kdI6qDLxFXBYykjnEia4FEuU97fJ589BTFid8vqnMYyBpG+GHyr2qIn4aUYCTHnuLrwhh7U/ca2tQNVb1PWk0S+eB1fDwy0oY5iX6K4rTK9861GMl7vC3ZSnPymobcrCGNGEkHjtMgq4PvWFfZjDSMcSLzgHgxUoTz5LUn+c5ou6jOdUAue9NqMlyva4hLQwLGmgcOPsk312NFdf4H5D/ex0OTRF55zUQaGvmTbZV5IOxJ/mRbJapzPZCXGEGT4arUkKs0JA4j+aWEP3nGik82PG1Opb2Bi5f20+7XqUlAahih5zY/XsKLHPn7nRuATOSR8HOb39BG0vSqjeRA3VrCHwVjRXVuBPIDbwZmj3UijwIpZSQFcxLIcZJXiercBOThSqvJcL2pIZdrSBVG8uUTvASV1cHz9FQiI5VjnchgIHmMnMZ5ctcTFKdeXneOABnESD2dJyc1pL7CRtowkuVP8Lktq3MzkE9ft5okcgeQLEaKMCc+HKdwlajOUSC3MVJIc1KlIUs1JGycecB4nE+2caI6OUBiGEGTRLoASWEkD58n/3ucr1D7RXWOAen8utVkuN7SkKpXbCQFI5n9OH9QjxPVuQXIm7wtmTzOiVwLJM5dHcxJ62NcHfneuRXIYUbqaU5OachMDSnCSJ57jGdvnKhOLpDw16wmifzxsonEMOK3wzyw6zGK47tDVOc2IL/zPh6aDJehIaUachojGeOOI6tzO5CnGKkf50R2AIlwj2S1eaCxmLtbLapzB5ArX7WaDFe1hozSkRDzwAPFHCdEVCcPSJAbCXEiX7+EDQd3HPz9ybpijnOtqM6dQM7yZmA9/f3J2xpSoCExGElfjhMdIqpzF5B7K6wmiawB4udGMCe1j1Kc6NXWpu7dvKnrpVa5EZqTdzSkt4ZkYSRHH6U4mSGiOnhUp/JlJDPEibxXjl9DuEeC82T+o9zdDlGde4C8+4rVZLje1ZBsDanASNpxnHJZnXuB3MhIeYgTuQxI27ccB3NS8QjHWS2qcxzIJYxk0pzUaMh/L9pIC0Zy4BHeJJHVwZNMVdvLVpNEXgLSxEgNPk8mP8JLUHm/cx+QF1/Gxes9F1218AIPkqYhIePNAz89THGCx4vq3A9kL48ETWx5kIlAqhmpwJwUP8yzJ987DwAZ/7LVZLje15AfXrCRJIxky8MUJ3G8qA6e2KIU7+MljnciDwMpdVcH58kQjpO5Q1TnBJCHGMmk8+QDDUnUkAKM5PMi3lUYL6rzIJCNL1lNEhkEJNddYsxJXhHFaV4tqvMQkAGMNNOc1GrIp8/bSB1GsqyI4tTK6uCZNKqONwNrxzuR24CkMeJzyDzQleN4HxLVeRjIreVWk+H6UENidGSCeeCthyiO9wRRnUeALHIjE5xIZyCJ7pNtjXkg8yE+2daI6jwKpCMjaDJcH2nIm2U2EoWRzHqIN0kmiOoUA6l80WqSyGEgUe4zFufJnw/yR4G87jwG5BAj5XSefKwh4RqSgZE88yDFSZ8gqvM4kGmMpE9wIr8/h2W5+7THnKQ8yOf2GlGdJ4D8+oLVZLjqNOQpDSnDSEZznFJZnRIgJYyUTnAiVwLxYsTrKvPANycoDv6NiladJ4FcwQiaDNcnGhKkIU0YyX0neJNEVucpIMNfsJokcvZZbDh8w29AzEn8CYqTv0ZU52kgX/E+Xj7Nyacacq+GBE00D/Q5Yd0Xl/KmbuBE91/q5jOC/y2RVUBOM9KC8+T9Qn6ryuvOMxjJyuetJsP1mYb4akgCRnKkkOLETxTVeRZID0biJzqRd58xkSpG6jAnUYX8USDfO88BeZs3A2tpTuo15EYNycNILj7A68yJojp43JXKKrOaJHIJkApGSrB/8vIDFKf4sKjO80DmMlJM+yefa0hbqY3UYCT7H6A41RPFe+cFIP/wZmD1RCfyIpASRnzizQOhHMc7XlTnRSDPP2c1Ga4vNGSvhniFmgd+vJ/i4CubtergaWAqlRE0SWQ8kAJGQlLMA4/cz59sKaI6LwEZxwiaDNeXGqKetpEIjGTz/bxJEiqq8zKQ7561miTyEJAsRqIwJwEcJzJeVOcVICcYiaQ5Oa0hGzUkDSP57D6KkxoqqoMnlauEZ7G00H7a/Bm8Tg0AkuGOg8+T2+/jMV8lqvMqkP7PWk2G6yttJHVP2UgJ1CX38ckmq/MakI94W7I41IncCiSFkQzMiTfHSY8X1XkdyDFG0mlOzmjIIg1pxEhOFvAmiawOnsWuop+xmiTSEUgCI0k4T64p4EVOiqjOG0A6MJJI58lZDal80kYCJpkHZhRQHP9JojpvAnmN9zbRJJFDQOIYKcOctBzn64J875wEcrDUajJcDRoyTUPiMJKnj1Oc2EmiOlVAwhiJneREfi3BZdR9xmJ9sv04xYk8JKrzFpBfeDMwktYnX2tIiYbkYCQjOU72JFGdU0Aef9pqksgVQEIYacKcNNxLcZR87xhAtjKiaE6+0ZDhGlKFkRy/l+JUyupUAwl0721OciJfPWEige4rIM6T1fdaF6+3eVM3P8X9l7pf8o5iPp0n32pIvoa0YSS9OE6rrM47GMldjLROciIrgXi5L6NrzQM191CcwLWiOu8CWc4ImgxXo4b00JCwyeaBm+7hTZLJojo1QHyespok8vbjJtL8NX8o4fPk0nsoTupVojrvATF4WzKVPk/OaUiWhqRgJBfyKU7yZFGd94H8j5HkyU5kLpAGRhIwJ+X5fNVea2/qftCO/1J39pNWk+H6TkP+ecxGijCSffkUp3CyqE4tRtLK+3iFk53I80DqGKnDeTKB49TK686HQJ5jpJbOk+81JFVDTmMk5+/mXQVZnY+A7CqxmiQyDkglI3mYk6K7KU7uWlGdj4GMYSSX5kRpyHfFNuI3xTyw6W6K4ztFVKcOSCNvBqJJIieAFDHShr8/GchxWq8Rn2yfAHngCVy8zouLF16nEjQkBiP55C7e+pgiqvMpkHU8kmgaiWap/kByGKnBnOTexYsc+d75DEhfRqppTn7QkI8etZEsjGTxXXzfOkVUB88WVbWPW00SOQYkgxGfneaBThzHe6eozudAjjKCJsP1o4ZEa0gFRvLGnRSnXFbnCyDzGSmf4kQ6AElhxGudeSDjTl5TrRPV+RJIu8etJsPVpCGvPWIjLRjJ9Dv55lpWB09PVRW8Ldk8xYkcBJLISAk+T37LozjF8n7nKyAHGCmmz5OfNCRMQ0LCzANP5vHqLkxU5wyQyY9ZTRL55WFcvBiJwJwk51Gc8HWiOmeB/MT7eOE0Jz9ryOMakoSRjOA4iWGiOg1AihlJDHMiW4GEMhKF8+TMHXzB3Smq8zWQLcVWk+H6RUMCNaQAI7nnDr59CxPV+QbIEEbyw5zIl0XYNnR/2mNO4u7gJeg6UZ1vgXzOm4GpNCfNGnKXhtRhJD05Tq2sTiOQvEetJoksB+JiJAPrk3dupzjph0R1zgFZxkg6rU9+1RAfDfGZah644XaK4z1VVOc7IF0ZQZNEjIdMRDXwGYs5ibydT0v53vkeyFuPWE2G6zcN+Z+GRGEk/97GNwhTrU1d1c79l7qZjFCTQGYDqWckA+fJC7fxinqnqM55jGQWI+l0nvyuIa0PaghGsuc2fuVUUZ0fgPz5sNUkkeeAVDPSiDkJ4TgN8r3zI5BnGGmgOWnRkF0aUoaRfJ9LcUpldfBgZpXCSOlUJzIGSLl7JPg8eTCXu5P3Oz8BGf2w1WS4/tCQxhM20oSRbMjlJehU8d75Gcg3Rbh44aexEJ1qIw8AKWEkYL15wJ/j+K8X1fkFyH28GYgmw/WnNpJ1GhI0zTzw8a28upsmqoPnVqv4IqtJIn2BFLgnFufJLbdSnFJ53fkVSB9GSuk8+UtDagttJAEjWXgrxYmfJqrzG5D3eTMwfpoTOQokh5E4zIkXx4ldL6rzO5AjD1lNhqtVQ+ZrSB5G8votvMiZJqrTAiSKkdxpTqQdkAz3eYL9k6tvoTgN8t/v/AHkIm8GNtD+yd8aUvGAjdRgJFNv4fWDrM6fQF5+0GqSyAEgKYzkYE6aj1Gc7PWiOn8B2c9INs3JPxoyWUO8ppsHnjhGcfBYHa06rUBCGUGTRH66H5dR92mP82TbMb69ktedv4H8eMJqMlz/akixhkRgJMM4Tvh0UZ1/gDzCSPh0J7IFSBwjVZiT0zl8+ybfO/8C2cxIJc1Jm4YM0ZA0jOTuHL5CTRfVaQMScMJqksjn95lItPtdfMA8sCKH4vgfENW5AOQz3pZEk+G6oCF5GlKCkXTnOMWyOv8BuZ2R4ulOZBmQMEbaMCfVR3lFLd87F4EsKbSaDNd/GtJVQxoxkuuP8ge1rI6rvdnkzUjDdCfyVgE2ut0fSrvMA3OOWvfF7drzpu4u91/qnuTNQPxvw3VRQzI1JCDcPPD3zTx74aI67TGSax6wmiQyC4gfI2EJ5oGymylOaIKoTgcgMxhBk0Ff8OJB/jxuI3EYye6bqTqx4aI6XkBaeDMwNtyJPAPE2/0Zi/XJWI5TKn+/0xHI0/dbTQZ9S4wHSdGQHIzk3BH+KAgX1ekEZDsj2eFOZDSQ1rN8c405KTzCN9cJ4r3TGchIRpJpTtpryDf32kgVRrL+CL/LZHW8gTTcZzVJ5D4gipEEnCf9OE78LlGdLkCOMxJP50kHDYnXkDaM5MNsitMqq9MVyGpGWsOdSB8gNYwUYU5ysvlePkFUpxuQXvdZTQZ96Y0Hef8eGwmbYR5YkM0n2wxRHR8gNbwtiSaJHAFSwkgcPk/ac5zYA6I63YHcVIClRUf7p3Hm4WeiNCQFI3n1Jq7jDFGdHkAuLbCahKUu5uMyyshpzEn6TRSnXr53egK5wPt49TQnnTTkZQ0pwkim3ERxCmeI6vgCKWekcIYT2Q8klZE8nCc/38hX7V2iOr2A7DtuNRn0HT4eJFRDTmMkj93IcWR1egOZ4I4zw4n8eLeJxDLit8E8kHQjb31sENXpA+T8vbz1sQGIt4Y8oiMzzQNDOY7vTFEdPyBF91pNEtkMJNQ9sfT9JzdQnMJrRXX6AtnESCH9/UkXDQnQkBiM5M4bKE70TFGdfkAGMhI904l8dpeJ+LoRzEnsDfzKDaI6/YF8co/VZNBXEnmQ2zUkCyPpxnEyZ4rq+APJZSRzphNZAqT5DC+3cJ6cyqI41btEdQYAWcxINZ0n3TTEW0MqMJLrsqyL18D2/BUn7kKpToyUz3QiJ+/EZh0jWZiTiCyOs0FUZxBG8gZvS2bSnPhoyDUa0oKR/HU9xWmW1QkAksFI80wnMgNIOSM5+Gx49nq+LhwQ1RkMZHq+1WTQNyx5kJY8GwmZZR7YeT3FCZ4lqjMEyG+8j4cmiTwNpMA9sZiTYI5TLt87Q4E8yUg5zUkPDdmuIUkYybf/402SWfambmB7/kvd5LutJomMBJLBiNdu88D9/6M4+CpWrTrDMJIRjKDJoO968iANd9hIAUay9n8UJ3+WqM5wIGd4MzB/lhM5DiTRXWLMiR/HaZbvnRFA7rnLajLoC6M8yGoNqcNIPriO4tTK6gQBiWOkdpYT6QUkkpEmrE9uvo7iKPn7nZFAejKiaH3SS0NqbrcRnwjzwLzreJMkQnyyjQLyzp24ePUSFy+8Tt0EJMh9sm00D7g4TvBGUZ3RQG7gbUk0GfTVVZ6RXKohUVBfyaQ4kRGiOsFAIhlBk0Qu3IblFiMROE+uyuT7kd2iOmOA/JtnNRn0/VcepFxDMjCSSZkUJz1CVGcskBcYSY9wIvuANH3Fpz3mpOlaipO4UVRnHJA9jCTSnPhpyAQNKcNIHr2W15myOiFAQvKsJomcz8V2ECNV+Dy5/FqKUynvd8YD+Z738Srp86SvhhRpSBNGMpjjKFmdCUAeZERFOJFNQKoYKcCc1F/D77KNojoTgWy4w2oy6Ou8PMhADQmabR644xqKEzhbVCcUiD8jaJLIJ7eaSCkjaThPll5DcVJ3i+pMAvIxbwam0nnSX0NyNSQBI+nCceJni+pMBnLL7VaTRBYDKWCkDnNSdZg/CuR7ZwqQhYzU0pz4a0gnDcnDSK49THFyZ4vqhAHxYiR3thN54xYTyWYkAL+rmXmY79Hk73emAnn9NqvJoG8n8yAZGlKDkfyRQXGqZXWmAbmakerZTmQ6kHRGfDaZB0ozKI73JlGd6UCmMoImg77izIP8dsxGvOaYB3Zk8HVhjqhOOJDmXKtJIk8CSWKkBOfJKI5TvNva1J3R3v2Xuk8wQk30PWkeJFlDIjCSrw9RnPA5ojozMZJtjITPcSIjgEQyEoU5KTjEn4GbRHVmARmWazUZ9GVrHuRMjo2kYSRrDlGc1DmiOhFATvM+XuocJ3IPkABG2vB50pvjtMr7ndlA7maklT5PBmtInIaUYCTvXc2zJ6szB8iKW60mifQE0nqaP6gxJ9lX8wf1JvHemQuk+624eA3h3/HjBR7knaM20oiRXHY1xWmQ1YkEUs2bgQ00kiHaSG4AUudGcJ78d5BfKa87lwC5/haryaDvjvMgkRoSMNc88NJBiuM/V1TnUiBzGEGTRP69GR9KjJRhTtIOUpxS+d65DMjfvBlYSudJoIa8oCFxGMlEjhM7V1QnCkjZMatJInuA5DISlGEe+CGdP6gzRHXmAdnNCJoM+hY7DxKiITkYycPpFCd7rqjOfCBjGcme60S+P4IbSUaaMCeJ6XyFku+dBUDO5VhNBn0Vngd5UEOqMJJBHKdSVicaSCEjlXOdyAYgSe4Sp5oHPj1AcfxTRXUWAlnPCJoM+j49D+KvIW0YyW0H+F0mq7MISL8cq0kiH2djK9VdnUTzQMwBrk6iqM5iIB/+H2l3HBdF9e4PfFVUVFRUVFRUNFRUTFRUVFRUVFRUVFRUUlTUVUlR0UhRMalQsaioqKioqKyo+BYVFRUVuVRUVFSYUFhUU1FRomJR/ubzPLsz59ndXvd7768/7v02Z3if+Zxndvbs2W2GlyXRZKOb8jmQWxQkr4O+oT3Hye0gqhMFJJMRNElkHpAIRkJS9A1v7eOVlhRRnYVA5p4wmmx0Zz8H4qEgieH6hoP7KI41XFRnEZDWjKBJIm/cjA/XjMRhTEL3UZzYeFGdxUBe48XAWBqToQqyX0HycSTn9/Jn+XBRnWggKceNJomMB+JrfwHiPHlmL8WJThLVWQJkHCPRdJ4MU5DGm0ykBkeyda/xuXgpL+pWh9t/qfsrLwZWhzsjTwHxYCQbYxLAcbLiRXWW4UieOGY02ehGhQ5ks4L4zNA3fJ1McbxniOrEAElgBE0SGQSk6SyfJ1g/uTeZqhMs//ud5UAGMhJM6yfDFaTmRhOJwpEsT+b1jRmiOiuAfJlhNEnkbiAaIxUYE2+OUy5fOyuB3MlIOY3JCAVZqiDpOJL391CctBnitRMLJJqRtBnOSGcg1Yxk4jy5aQ9fA5NEdVYB6ZRhNNnovosOpDzdREpwJDP2UJxiWZ3VQE7zsmTxDGfkKJByRjzW6xtadlMcPF1Mqc4aIEcYQZONbt7oQKYpSBOO5KXd/AlaVicOSNjNRpNELh/F0gcjibie7N7Nl4IUUZ1rgFzidTwrXU9GKUiRggTN1DeM4jiBM0V11gJ57iZMLZS/xudb/M1OILmMhGFMtF08u1svqrMOyLU3GU02uo2k40hGKEgC1Ed2UZz4maI68UACGUGTRL67QUfSGCnDebJ2F8Uple8764F8y4uBpXSejFaQPAXJxZH04Tg5M0V1NgB54EajSSJrgCQwkowxqUriKeh6UZ2NQFYxkkRjEqwgvRSkCkdyaxLFqZTVSQDiw0jlTGfk4yN4y2AkDvOT+Ul8SU8V1dkE5KN0o8lGd8V0IJkK4jVL39CW43jOEtXZDOQ4I2iSyFwgAYwUYExKd1KcU/K1swXIbEZO0ZiMVZDWChKBIzmwkz8FzBLVsQKxpBtNEnktDUsfjLTgPJmwk+I0y/edrUBe5WXJZjpPxilIioKk4kh+30FxUmaJ6mwDso+RlFnOyDggDV/yjBpjUrDDePPazou6dfaXkTaGkToakxAF+fWwiRThSLbsoDiFsjqJOJIGXscrnOWMPAGkkpF8XE8Gc5y8FFGda4E8zkgeXU/GK0iCgjTgSGqv5XmmrM4OIBtuMJokMhBIISN+G/QNOdfyB4QNojo7gfRnBE02ut2oA/nykIkEROgbll1LcfwjRHWSgFTzYiCaJHInkDxGQnbpG7pwnOBd5qLurtb8S907jhhNNrpnqQOJBpLFSByO5N1EihMbIaqzG0eyiJHYCGekE5BURmIwJumJFCd6g6jOHiAdGImmMQlVkNMHdcTKSDaOZHoiz2QiRHWSgZSlGU0SOQIk2n4kWD/5czvP2eT92fYCOcxINK2fTFKQMCChjFTgSF7YTnHKZXX2AZnMSHmEM3IpVUf8GcnEmCRt57f+DeLKdh2QC4fx5jVZvHlhP+05IJ6MlGBuP5LjFHcQ1UkBUsjLksU0t1cs7VogLWcIqQby/TaKU9VBVOd6INsZqSJkioIEAmlkxLujvuGhbbSnV0dRnf1Ahh42miTy7QEdqWEkEkjcNooT0VFU5wCQc7yOF0FImII8AKSckTQgvTlOakdRnVQguYykuiCrgBQyUgzkk620Z1FHUZ2DQFYeMppsdEdZB+IDJIeRRiAnt1Kcho6iOoeAdGekwQX5aD8W6xgJ7KRviNxKcQI6ieocBvIBLwaiyUa3pXUgx4GkMBIPpA3HieskqpMGJOOg0SSR2UCSGMkB8rqV4mR3EtU5AmQWI9mETFcQi4JUArneSnEqOonq3ADkH14MrHBBXr0ek5wbwoB4eukbQqy0p4eXqM5RIC+nGk02ukGuA9mnIOFAfttCccK8RHXSgSQzEuaCjAGSwHFSgDy5heIke4nq3AhkNCPJhMxQkIYUEykEsmkL7VngJapzE5CfDhhNEnkcSCwjGhB/jlPvJapzM5BHGaknZKaCbFAQ/876hrObKY5fZ1GdDCDxjKBJIv2BhDISC+SuzbRnTGdRnWNA+h0wmmx0v18HUn2diWQBWbKZ4mR2NhZ1j7e2/1L3c16WzHRB7gDiy0g5EC+OU9ZZVOcEjuQ2RsoIiVCQRQpi6aJvsG2iPVs6i+pkAonabzRJpAMQL0ZCgdywieKEdBHVOQmkPSNostGdhx1I2T4TSQIydRPFSewiqnMLkLd4MTDRBTkMxIORU0CaE2jP/C6iOrcCOXi90WSjWxg7kMkKUgfk+QSKU9NFvHaygIRejzevObyoix0cyIW9WNStJsS3q75hRwLF8ekqqnMbkPO8GIgmG90D2YEUKkg0kOEcJ6qrqM7tQJ5JMZoksh1IIyMZQOo3Upz0rqI6dwDZykg6IZEKMlRBSoE8uJHilHQV1ckGEsBIiQtyLhnLy4w0A1m9kfZs6iqqcyeQr68zmmx0N2YHkqsgwd76hp4cJ8hbVOcuIPcygiaJrARSxogVSOUGipPgLapzN5DljCQQMl9BuitIHpATG2jPXG9RnRwg3tcZTRL5YA/eixmpBjJnA8Wp8hbVuQfI+7wsWUXIAgXJUBDvbvqGVhzHq5uozr1AbmIETRKZBSSPkUggJet5EtJNVOc+IDP2GU02urm0A/lnt4mkAbluPcVJ7SaqkwukhdfxUl2Ql4FkMVIMZOx6ilPUTVTnfiAvMVJEyEIFSVaQRiC/xPMkpJuozgNAdu81miQyGkgaI4Hd9Q2n4ilOQHdRnQeBjGIETTa6zbUD+WmXicQD2RhPceK6i+rkAdF4MTDOBXkUSCIjOUAGcJzs7qI6DwF5JNlostG9sh1IvIJUAjmzjuJUdBfVeRjIWkYqXJB+QGIZ8eyhb8heZ3wufoQXdT162H+p24cR/LuNbrjtQD5PMpFwIIvX8SSkh6hOPo6kao/RJJHbgEQykgKkI8dJ7iGq8yiQWxlJJmSJgkQpSCGQd9ZSdQp6iOo8BmQ+IwUuSHsgIYxoQNLW8iSkh6jO40Da7jGabHTrbwfy1k4T8ffRN0xZS3H8fER1TgEp5WVJNEnkIBB/RmKBXLyG4sT4iNfOE0AOMBJDyDIFCVWQLCD/uYYnIT6iOk8CmbDbaJLI+R34+MZIOZDEayhOmY+ozlNAfud1vDJCYhTkGQWx9NQ3DOM4LT6iOgVAChhpcUG2Amn6gucnQL6J40lIT1Gdp4Fs2WU02ehO5g4kQEGSgNwfR3ESe4rqPANkMCOJLsjX12IRhpFTQGLjKE5+T1GdZ4HUJmFqsUJ8LsZ+2r0KUocNPThOTU9RnUIgOUlGk7C05UCKGPHtpW/4cA3F8eklqvMfIMsYQZON7qnuQLwVJBrIsTUUJ6qXqM5zQLowEuWCvJ+ID5KMZACJWMOTkF6iOs8DeXen0WSjG7M7kJsUpBTIldUUp6SXqE4RkHRGSlyQGUBSGWkG8spqitPUS1TnBSDTGWkiZJWCtGw3keDe+oa9q3kS0ltU50Ugf+4wmiTyEpBYRqxAgjlOQm9RnZeAvMBIAiGrFWS3guQB+XkVxcntLapTDCSJkVwXZBSQMEaqgTy2iichvUV1XgYycofRZKP7zDsQbZuJeOPJ8utXURwvX1GdV4B8z+t4Xr7OyCNAfBmJBOLHcSJ8RXVeBfIQIxGExCnIWgVJA/JFrPHmVcKLuqm+9l/qxjGS6oL0AeLFSDGQ22MpTpGvqM5rOJLejBQRco2CVG01kUYgC2MpToOvqM7rQD7hxcAGF+RWIBZGAvF4dM9YnoT0EdV5A8jJRKPJRrfNdyDzFSQeyNsrKU5cH1GdUiCRjMS5IG2BNHzO8xMgh1ZSnOw+ojpvAmnDSDYh6xSk1GoilUAmreRJSB9zUfet1vxL3de3G00SOQCkmhFPPCK8aQXF8egrqvM2juR6RjzoKeHxCjJBQcKBPLuC4oT1FdUpAxLCSJgL8vsWHSllJAXIthU8CekrqvMOkN+2GU02egqAAylQkEIgQzhOQV9RndNAnmSkwAXZAuQUIxqQuuUUp76vqI4NyCZG6gnZoCCDFcQfz7m+bzlPQuRzrsuB+G/Dm9cG8eaF/bTazZiWMxKLDSuWU5yYfqI67wI5y+t4MfSw7I3KkeQoSBaQbhwns5+ozntA7mIk0wVZBiSFkXIgFTE8CeknqvM+kCVbjSYbPdTAgXRREIufvuHmGIrT0k9UpwKIFyMtLsi7m7BExkgokJkxFCfET1TnAyA2XgxEk42ejOBA0hUkCcjfy3gS4ieq8yGQG6xGk0SmA4lm5BSQ4mUUJ99PVOcjIFMZySdks4L8mWAidUD2LKM4NX6iOpVAmnkxsMYFeQFIGCO+ePTw1RzHp7+ozsdAnt9iNNnoGQ0OJElBooH8uJTiRMknKX8CZAcjUS7ISCCBjGQAyV9KcdL7i+p8CmQ4I+mEWBXk+40mUgpk3VKehMgnKVcBqd9sNEnkISCejDQD6ctxmvqL6nwG5EFGmgjZqiBxChKMJ+R+toTiBMln9X4OZDUjQQOckd5AtM94fgIkawlPQgaI6nwBpOdmo8lGj5xwIJ9sMJE8IAuWUJxc+azeaiCVvCyZ64KcBFLOSDWQdhynaoCozhkgJxipImS7gkQqiDeeBvtmNE9C5NNgvwQyZ5PRJJE2QE4xEgkkNZriRAw0FnXPtrb/UrcVI9RED79wIK+vN5E0IBOjKU6qfFZvDY6khBcDU12Q64FkMVIM5I/FPAkZKKpTC+S6BKPJRk/QcCAhCtII5OnFFKdBPqv3KyBjGWlwQX6Lx+WRkUB/fYN1McUJ8BfV+RrIL7wYiCYbPYbDgTypIPFAruI4cf6iOnVATm00miSyCUgsIzlAvlpEcbL9xWvnHJCNG/HmtZMXdbGDA/FXkEog9yyiOBX+ojrfABnAR1JBR7JTOZKz67D4z4jnIH1DzCKehAwS1fkWyJkNRpONHgjiQO5SkHAgXTlO2CBRnXog2YyEuSBLgAQykgLkvYUUJ3mQqM53QBYzkkzILgXxUpBCIDcu5EnIIFGd74F03GA0ScS2FhclRjQg4QspTv0gUZ0fgLzDy5L1hOxWkBsUxH+wvuGvKIrjN1hURwOSxgiaJDIVSHMVz0+AvBjFk5DBojo/Apmy3miy0fNNHEjzNSaSBWRXFMXJHCyq8xOQi7yOl+mCPA+kmpFyIEEcp2ywqM7PQP7DSBkhyQqyQ0EseFLhDwt4EjJYVKcBSGK80SSR4UCKGQkF8vACihNylajOL0CGMRJCjzvcqyD1cSaSBOSaBRQnUT4z8Vcg3/BiYKIL8iCQHEZOAfHlOPlXier8BuT+dUaTjR7X4kBWK0gdkE/nU5yaq0R1GoHEMlLjgvQEksaILx7td8t8iuMTIKrzO5AejPjQo/2uU5DKNSYSDWTefJ6EyGcm/gHkw7VGk0ROAElkJAOIB8dJDxDVOQ/kGCPphKQoyBwFKQXyxjzjc3ETL+qW2B+fqEUwUuKCtAISw0gzkP3zeBISIKpzAUdy5RqjyUZPn3EgJasxZ2MkGE+gGz+P4gTJp/JdBPIKI0FDnJHrgPgzYgXSGEnVSRgiqnMJyF5GEgjZryBjgXgwkgfkqUiehMin8jUDCb7GaJLIL6t0pP5Tnp8A2RxJcaqGiOpcBvIzr+NVEXJAQU4BKWPEG09bG8RxvORz3/4E8hgjXkOdkY1A8hmJBFIzlychQ0V1/gKyPs5ostHDdBzIACDpjKQBuXsuxUmVz31rAeLHSKoLciYWP5NgpBjI0rkUp2ioqM7fQL7gxcAiQg4qSDaQOEYagXTmOA3yqXz/ALl9jdEkkcVAwhkJxEPByudQnIBhojpXgCxkJIAeCnZIQToCCWAkHsjRORQnTj5ZzNJGb/Jcg6mF8teYrOBv3lmJk42RHGyYNocXSYaJ6rQC8vZqo8lGzwZyHEkakPpPeH4C5PJsilMhn/vWGsghRipckClAKhjxxAOwimZTHI9AUZ02QCYx4kEPwEpTkIsrsDLMSDiQnbN5EiKfLOYBpGmV0SSR/wDJZyQFyAiOkxwoqtMWyLOMJBNyREESFaQQyHcRFKdAPlmsHZBtjBS4IMOAZDCiAcmL4ElIoKhOeyBDVhlNNnrUkQP5ZrmJ+OM5TWsiKI6ffHaVJ5A6XsfzG+6M3A8kmZFYIL04TsxwUZ0OQO5jJIaQowoSqyBZQD6exZOQ4aI6HYGsiDWaJNIDSBwj5UAyZ1GcsuGiOp2AdGOkjJB0BfkwxkQseBLQ3FkUp0U+u8oLSAUvBra4IMeAVHTh+QmQ1rOMN6/Obeg1FjLC/kvdmxkJoccJ3aggEQqSBOS1mRQnUT4dqQuOZCYjiS7IlWU6kvsc/ezqFJCUmRQnf4SoTlcgf/NiYD4hNynIKwpSB2TcTJ6EyKcjeQMpXmE0SWQvkBgeWF88OufXGRTHZ6SoTjcgexjxoUfn3KwgwQoSDeSJGRQnSj5/pzuQqxmJckF+XqojUYxkAEmYwZOQkeaibo82/EvdH5cbTTZ6EJUDeUxBSoEM5Dgl8ulIPjiSfEZKXJD1QMIZaQbyZTjFaRopqtMTyDpGmgg5piB+QEIYCcYTXu4M50mIfMJLLyB9lxtNEvliCT40MWIFEh1OcRKCRHV6A/mMlyUTCDmuILcD8WUkD0gnjpMrn7/jCySLkVwXZCEQL0aqgZyezpOQIHFl6wNkQQzevE6INy/sp3kqiDeeZnJkOsXxkk946QukHR+JFz3NRLG0t6PxNQQjkUDCplOciFGiOv2AvMmLgRGEZCrIIQVJA3JpGk9C5BNe/ICkLjOaJDIJSMPHPD8B8tw0ilM0SlSnP5CJjBQRclJBmhabSCOQa6dRnAb5hJcBQP7gxcAGF+RZIPWMBOKhG4EcJ+BqUZ2BQJ5eajTZ6DFhDmSbgsQD+XYqxYmTzxDxB2JlJM4FGQKkipEcIA9MpTjZV4vqDAJyFSPZhNyqIHWLTKQSyKqpPAmRzxAZDOSrJUaTRO4DUsyIJx4w4cNxPEaL6lwF5B5GPOgBE1kKskJBwoF8FEZxwuRTKgKAxDAS5oJ0A3KKkRQgx8N4EjJaVGcIkK5LjCYbPfXMgVQsNJFCILPDKE6BfIbIUCDv8bJkgQtyM5BMRjQgFo5TP1pUZxiQGxmpJ+R2BZmpIP7B+oZXp/AkJFhUJxBIeLTRJJG/o/D1NyOxQPZNoTgxwaI6w4H8xet4MYTcoSDFCpIFZMwUipMZLKozAsiLjGS6IHuAxDFSDqRhMk9CgkV1RgLZtdhostFD3BzI1QpiwZ32H59McVqCjUXdoDb2X+oGMdLigvy4AG9ejIQC2TCZ4oSMEdUZhSP5gRcDQ+h2/XcqSL6CJAHpz3ES5XMQrgby8CKjSSLrgAQxcgpI9SSKkz9GVGc0kGsYySfkLgXpqyB1QO6YRHFq5HMQgoH4MlLjgnw2H29ejPji1vSLJvEkZKyozhggny40mmz0XDoHkqUg0UA6cJwoeaf9sUBuWYg3r7t5URc7OJAFQJoqeX4CpCyU4qSPFdUZB2QeH0k6HUmOciTtFKQUyOFQnoTIO+2HAPFYaDRJ5M15OlLHSDOQyaEUp2msqM54IG/wsmQTIfcoSKqCBOMO6hcmUpwgeS/3CUD2MxI0zhmZCKSSESuQwok8CRknqjMRyPgoo8lGj9hzIH9EmkgekO0TKU6uvJd7KJBGXsfLdUGeBlLISDWQoRynapyoziQgTzFSRch9CmJVEG/cLfzcBJ6EyLuFTwayeYHRJJGrgOQxEgkkdwLFiQgR1ZkCZBAjEYTkKshXc00kDcjKCRQnVd7LPQxIDS8Gprog9wBJY6QYSHeOUxQiqjMVyN3zjSYbPTHQgcQoSCOQD8ZTnAZ5L/dpQJYy0uCCdAWSyEggbmqdMZ7iBIwX1ZkOpDMjAXR77QcU5L05JhIPZNZ4noTIu4WHAymfZzRJ5EYgkYzkAPknhOJkjxfVmQHkKCPZhDyoIOEKUgnk5RCKUyHvFj4TyDRGKlyQv2bjAwIjnriBc3IIT0ImiOrMAnI50miy0QMQHciLChIOZDTHCZP3o44AUsRImAuyC4g/IylAfhpnfC6e3YYWdZMn2H+pu5ORZEIeUpAgBSkE8ug4noTI+1HPwZGMiDSaJPJDBKbljGhA4sdRnPoJojpzgXzH63j1hDysIA8riD/uM9xvHFXHT97xOBJIHiN+E52Ra4A0fMTzEyCfj+VJyERRnXlA1sw1mmz0PEcH4qsgWUBuG0txMuUdj+cD6cVIpgvy6SwsODBSDiRqLMUpmyheOwuAfMyLgWWE5CvILQpiwZ1s23OcFnk/6iggmXOMJonMA1LMSCiQt8ZQnJBQUZ2FQOYyEkK3w31UQTwUJAnIwTEUJ1HeU3cRkNaMJLogb8zUkWxGTgEJHcOTkFBRncVAXpttNNno8ZQOZL+C1AE5H0xxauQdj6OBpDBS44KMB5LGiC9u/fpMMMXxmSSqswTIuNmYWjwuPhdjP61xholEY8PWYF4kkffUXQrk1wijSVjaU0DiGMkAEsBx0ieJ6iwD8gQj6YScUpDNClIK5OvRFKdE3lM3BkgCIyUuyCAgkYw0A7l3NE9CJonqLAcyMMJostHTNh1ITbiJBOMOpctHU5wgedfWFUC+5GXJoMnOyN1AAhixAvHmOAmTRXVWArmTkQRCnlSQpQqSB+T9q3kSIu+pGwskepbRJJHOQLwZqQZy09UUp2qyqM4qIJ0YqSLkKQUpn24i3rgb54yrKY6XvC/oaiCneTHQa4ozchRIw4c8PwHSMoonIVNEddYAOTLTaLLRw0MdyDQFSQPy0iiKkyrvCxoHJIyRVBfk8jR86cxIMZDdoyhO0RRRnWuAXOLFwCJCnlaQIgVpBDJqlPHmtZYXdRum2H+p+xwjDS7ITiDFjASG6Ru0IIoTECaqsw5Hci0jaLLRY0wdyAgFiQfySBDFiQsT1YkHEshInAvy3VR86cxIDpC1QTwJCRPVWQ/k23CjyUbPQnUgeQpSCaQPx6kIE9XZAOQBRipckDVAshnxxA0Sq0ZSHI+pojobgaxixINukFioIL0UJBzIrSN5EjLVXNRNaMO/1PUJN5ok8nEYFhwYSQEyfyTFSZ4qqrMJR/IRL0smE/IfBclUkEIgbTlOgbzz5GYgxxkpcEHmAslgRANSOoInIVNFdbYAmT3daLLRo10dSGsF8cd9/A6MoDh+8t6GViAWRvymOSOvTcEXrIzEApkwguLETBPV2QrkVV4MjCHkeQVJUZAsIL8P50mIvLfhNiD7puHN63nx5oX9tHFAkhgpx4aC4RSnbJqoznYgY/hIyuhIipQj+XUy3ncYseBOcVuGU5wWeW/DRCANvBjY4oI8ASSSkVAggzlOyHRRnWuBPD7VaLLRk2odSAKQEEaSgNQGUpxEefe8HUA2MJLoggwEEsDIKSA5gRQnf7qozk4g/RnJJ+RFBflykonUAVkWyJMQefe8JCDVYUaTRO4E4sOIb7i+oQvH8QkX1dkF5A5G0GSjZ+Y6kGgFiQby7jCKExUuqrMbyCJGolyQTkAsjGQASR/Gk5BwUZ09QDqEGU02evCuAzkdaiKlQKYPozgl4aI6yUDKeFmyxAU5AqTlA56fAPlzKMVpChfV2QvkMCNNhLysIGEKEjxD3/DCUJ6EzBDV2Qdk8hSjSSKXJmI5iBErkKShFCdhhqjOdUAu8DpeAiGvKMhzCpIHZCTHyZ0hqpMCpJCRXBfkWiCNjFQD+X4IT0JmiOpcD2T7ZKPJRs8RdiCBCuI9U9/w0BCK4zVTVGc/kKGMoEki307A1IKRSCBxQyhOxExRnQNAzvFiYAQhJQrygIKkAenNcVJniuqkAsmdZDRJZBUQjZFiIJ8EUJyimcai7sE29l/qrmSEmuiJxg7ER0EagZwMoDgNM0V1DuFIujPS4IJ8NB5fzTASOEvfEBnAk5BZojqHgXwQajTZ6LHIDuS4gsQDacNx4maJ6qQByWAkzgWZDaSOkRwgr19FcbJnieocATKLkWxC3lAQi4JUArn+Kp6EzBLVuQHIPxONJom8GqIjNYx44gZEIVdRHI8I8do5CuTliXjzKuVFXezgQPYpSDiQ3wZTnDB5F6N0IMl8JGF0F6NS5UjGAKliJAXIk4N5EhIhqnMjkNETjSYbPeXZgTSMM5FCIJsGU5wCeY+pm4D8xOt4BS7I40AqGNGA+HOc+ghRnZuBPMpIPSFvKcgGBfGfrW84O4gnIbNFdTKAxE8wmiTSH0gpI7FA7hpEcWJmi+ocA9KPkRhC3laQ6rEmkgVkySCKkzlbVOc4kM95MTDTBbkDSAkj5UC8OE7ZbFGdE0BuG2802eih1Q5kkYJY5ugbbP4Up2W2qE4mkChGWlyQDkCKGAkFcoM/xQmZI6pzEkh7RtBkoydfO5CyMSaSBGSqP09C5ojq3ALkrRCjSSKHgRQwcgpI80CKkz9HVOdWIAcZySfktIJMVpA6IM8PpDg1c0R1soCEMlLjglwIxkI3I75z9Q07BvIkZK6ozm1Azo8zmmz0DG4HUqgg0UCGc5youaI6twN5hpEoF2Q7kFxGMoDUD6A46XNFde4AspWRdELKFWSogpQCeXAAT0LmiupkAwkYZzRJ5NxofHyzz0+ArB5AcZrmiurcCeRrXsdrIuRdBclVkOBIfUPPAcbn4rt4UTco0v5L3XsZwb9LZCWQLPv8BEhlf56ERIrq3I0jWT7WaLLRI8UdSHcFyQNyoj/FyY0U1ckB4s1IrgvywdX40GSfnwCZ05+qUxUpqnMPkPd5MbCKkPcVJENBvOfpG1pxHK95ojr3ArlpjNEkkVlALKn0s6tIICV+FCdinqjOfUBmMBJBSIWC/DPKRNKAXOdHcVLniddOLpAWXgxMdUFeBhLhzfMTIGP9eBIyT1TnfiAvBRtNNnpCugNJVpBGIL/0ozgN80R1HgCym5EGF2Q0kDBGAufrG071ozgB80V1HgQyihE02egx6w7kpyATiQeysR9PQuaL6uQB0UYbTRJ5FEiqfX4CZADHyZ4vqvMQkEcYySbkIwWJV5BKIGf6UpyK+aI6DwNZOxpTC+WvMVnB3/QDkmifnyzQN2T35UWSBaI6jwDpM9postED3x1H8vlIEwkHsrgvxQlbIKqTD6SKlyXDXJDbgMTa5ydAOnKc5AWiOo8CuZWRZEI+VpAoBSkE8k4fnoQsENV5DMj8q40mibQHEmmfnwBJ60Nx6heI6jwOpC0j9YR8oiBvjTAR/yh9w5Q+FMcvSlTnFJBSXttEk0QOAgmxz0+AXPTlSUiUqM4TQA6MMpps9Px6BxKqIFlA/uNLcTKjRHWeBDKBkUwX5PxwHQm0z0+AJPpSnLIoUZ2ngPzOi4FlhFQpyDMKYlmobxjGcVqiRHUKgBQEGU0S2QrEzz4/AfJNb4oTslBU52kgWxhBk83ymYIEKEgSkPt7U5zEhaI6zwAZzEiiC/J1oI542ecnQGJ7G29ez/Kibv5C+y91a3lFMZ+QzxXkXgWpA9KD49QsFNUpxJHkMFLjgiwH0lzB85NF+oYPe1Ecn0WiOv8BsowRNNksXyiIt4JEAznWiychi0R1ngPSZaTRJJH3h+FDEyMZQCJ6UZz0RaI6zwN5l5cl0wmpVpCbFKQUyJWeFKdkkahOEZB0RkpckBlAKhhpBvJKT56ELDIXdV9ow7/UnT7CaLJZzihIy1ATCV6sb9jbk+IELRbVeRFH8iev46FJIi8BKWPECiSY4yQsFtV5CcgLjCQQ8qWC7FaQPCA/+/AkZLGoTjGQpOFGk0RGASlipBrIYz4Up2qxqM7LQEYyUkXIWQXRhpiId7S+Yb0PxfGKFtV5Bcj3vBiIJok8AiSfkUggfhwnIlpc2V4F8lAg3rxqxJsX9tPWKkgaNnzRg+KkRovqlACJ4yNJpSNRLK0PkGxGioHc3oPiFEWL6rwGpDcjRYTUKkhVgIk0AlnYgych0aI6rwP5ZJjRJJFbgaQzErhE3+DJcQKWiOq8AeQkI2iyWb5SkPkKEg/k7e4UJ26JqE4pkEhG4lyQtkCSGckBcqg7T0KWiOq8CaTNMKPJZvlaQUqvMpFKIJO6U5yKJaI6bwF5nZclK1yQA0ASGPFcqm9o6kZxPJaK6rwN5HpG0GSz1CnIBAUJB/JsN56ELBXVKQMSMtRoksjvg3UkhpEUINu6UZzkpaI67wD5jdfxkgk5pyAFClIIZAjHKVgqqnMayJOMFLggW4BEMKIBqfPmSchSUR0bkE1DjCab5RsFGawg/sv0Dfd5Uxy/ZaI65UD8GUGTRGoHYWrBSCyQFd4UJ2aZqM67QM7yYmAMId8qSI6CZAHpxnEyl4nqvAfkrgCjSSLLgAQwUg6koivFKVsmqvM+kCWMlBFSryBdFMQSo2+4uSvFaVkmqlMBxIuRFhfkXX98DcFIKJCZXXkSEiOq8wEQ21VGk83ynYKkK0gSkL+7UJzEGGNR98M29l/q3sBIogsyHYgHI6eAFHehOPkxojof4UimMpJPyPcK8udAE6kDsqcLT0JiRHUqgTQPNpok8gKQpvd5frJc33A1x/FZLqrzMZDnGUGTzfKDgiQpSDSQHztTnKjlojqfANnBSJQLMhJIPSMZQPI78yRkuajOp0CGDzaabPqncBP5foCJlAJZ15nilCwXr50qIPWD8Oal8aIudnAgDwGpZKQZSF+O07RcVOczIA/yYmATHcmPypHEKUjwCn3DZ148CVkhqvM5kNWDjCaJ9AZSwogVSJYXxUlYIarzBZCejCQQ8pOCfNLfRPKALPCiOLkrRHWqgVTyYmCuC3ISSAEj1UDacZyqFaI6Z4Cc8DeabJafFSRSQbxX6hve7ERxvFaK6nwJZA4jaJJIGyA5jEQCSe1EcSJWiuqcBdKKkQhCGhTkdT8TSQMysRNPQlaK6tQAKRloNEnkeiDpjBQD+aMjxSlaKapTC+Q6RooI+UVBQhSkEcjTHSlOw0pRna+AjGWkwQX5rR/e0BkJjNU3WDvyJCRWVOdrIL8MMJpsll8V5EkFiQdyFceJixXVqQNyipE4F2QTkARGcoB81YHiZMeK6pwDspGRbEJ+UxB/BakEck8HnoTEiup8A2TAAKNJImf74g2dEc9V+oaYDhTHY5WozrdAzvA6HppslkYFuUtBwoF05Thhq0R16oFkMxLmgiwBEsFICpD3PHkSskpU5zsgi/sbTTbL7wripSCFQG70pDgFq0R1vgfSkZECF8TWB2/ojGhAwj2Nz8U/8KJu/Sr7L3Xf4cXAekL+UJAbFMR/tb7hr/Y8CVktqqPhSNL8jCaJTAUSwEgskBfbU5yY1aI6PwKZwkgMIecVpNnXRLKA7GpP1clcLarzE5CLvBiY6YI8D8SHkXIgQRynbLWozs9A/tPPaLJZmhRkh4JY1ugbfmhHcVpWi+o0AElkpMUFGQ7Eg5FQIA+3ozgha8Rr5xcgwxhBk81yQUHqe5tIEpBr2vEkZI2ozq9AvulrNEnkQSBN7/H8BIgvx8lfI6rzG5D7Gckn5KKCrFaQOiCftqU4NWtEdRqBxDJS44L0BFLHiG+cvuGWtjwJiRPV+R1Ij75Gk81ySUEqe5lINJB5bSlOVJyozh9APuRlySgX5ASQCkYygHhwnPQ4UZ3zQI71wdSiWXwuxn7aHAUpxYY3PHiRJE5UpwlIRB+jSVhaKyAljDQD2e9BcZriRHUuALnC63hNhFxWkJKeJhKMx7uP96A4QdeI6lwE8gojQdc4I9cBKWDECqSxDU9C5DPiLwHZ62s02Sx/KshYBckD8lQbipN7jahOM5BgRnJdkF988MUZI9VANrehOFXXiOpcBvJzb56fEPKXgpxSEG88onoQx/FaK6rzJ5DHehtNEtkIJJORSCA1rSlOhHzO9V9A1jMSQUiLggxQkDQgd7emOKlrRXVagPgxkuqCnOmBryEYKQaytDVPQuRTyP8G8kUvo8lm+VtBshWkEUhnjtOwVlTnHyC3M9LggiwGkshIIJ5LW96K4gTIZ/VeAbKQkQB6Lu0/CtJRQeKBHG1lvHlZPPgWJ+vsv9T1ZCTOBXmnu47EMZIDZForipMtn6TcSve0t3lZMpuQKwqSpiCVQC5bKE7FOlGd1kAOMVLhgkwBEsWIZ7y+ocjCk5B4UZ02QCb1NJpsumsiF7uZSDiQnRaKExYvquMBpInX8cJckP8ACWMkBcgIjpMcL6rTFsizjCQT0kpBEhWkEMh3V2ppEhJvLuq28+Bf6m5jpMAFGQYkiBENSB6Q7ID6eFGd9jiSIYzUE9JaQb7xNhH/9fqGNUDSA/zWi+p4AqnjxUA0SeR+IH6MxALpxXFi1ovqdAByHyMxhLRRkFgFyQLy8T8UJ3O9qE5HICsYyXRBegDxYqQcSOY/FKdsvahOJyDdGCkjxENBPuxqIpYN+oa5/1CclvXiyuYFpKI73ryUv7bvpx0D0vIuz0+AtOY4IRtEdToDuZmXJdFks7RVjiRCQZKAvPY3xUncIKrTBchMRhJdkCtddKSBkVNAUv6mOPkbRHW6AvmbVxTzCWmnIK8oSB2QcX9TnJoNojreQIoZqXFB9gKpYcR3o77h1xaK47NRVKcbkD2MoMlmaa8gwQoSDeSJFooTtVFUpzuQqxmJckF+7oypBSMZQBJaKE76RlGdHkB+5HW8dEI8FeQxBSkFMpDjlGwU1fEBks9IiQuyHkgJI81AvvyL4jRtFNXpCWQdI02EdFAQPwUJTtA33PkXxQlKENXpBaQvI2iSyBdemFowYgUS/RfFSUgQ1ekN5DNeDEwgpKOC3K4geUA6cZzcBFEdXyBZjOS6</t>
  </si>
  <si>
    <t>KFQdndOALCNSJJWEG0gAkDIfgvNkrz8/eYmKgyfX2L1Hul2WBHQQaxj+CEKkEZXE+kucBn10TgfyKncOG6SSUw3kKiBJRNIxJ/+cIHHSEJwHaYLvYTJ2LhHpkoAOMgNIBBH/0d6Gp0/gpsdoFWciKpke4nZZEtBBuoLx1xAiwdnehi0nSJygbBUHzwO2/+AWIrosCeggTwJpuZdbIqgkgnFiRqujcwaQx4nESCUTDGQTkCoipZiTb4/nFWqZijMJSMYIt8uSgA4yHkgBkWxUcv/xEidrtIozGcgpRLKkkkgDaRuKv4wQacR5csHxEqdBX3fw1GP7y+Hy2CJ18cLn7HuBxBCpRCXBjFOhj84UIHcPd7ssCehUch6QICLNmJP3j+NlVH93zgSSTKRJ5mSygQwGYt/DTRJUcuNxEqdNH52pQAYRaZNKogykcYgXqSGSjt+ThcfxtNyq4kQDeXuY22VJQAe5HkghkdAx3gY/xgkZo+JMA7KPCLosCegg84GkEQlM9Da85CdxAhJVnLOAxBFBlyUBHaQHkGgiyahklx83RsaoONOB/BfsdlkS0EFqBnuRACL+67wNU/wkjt86FScGyHNE0GVJQAfZAaT1bm6boJKOXhKnYIyKMwPIdiIFUslZBjIJSBWReMzJgV5cPySqODOBRAa7XZYEdJAfg7BmI1KPSi7pJXHq9NGZBeQH7jfWSSUxBlIOJIVINv79xmjGycpRcWKBPOTbtJR/wjHDQNYAiSSCxzvaLT25v6GPzmwgFw11uywJ6CCjgPgRycWc3NGTi5xEFWcOkBAiOTInswzko0FYUZdwwwGVnN1T4kSNVXHmAvmQ+37osiSggxQBqSASi/OkL+PErFNx8DB1+5YhbpclAR1kGZBcIpmopL6HxMkYq+LMA7KESIZUMsdAegOJJVKNObm6h8Sp0t+d+UD8iVTJnMw1kFcH4laFSDkqmdmDd9Bj3YvXgh5MZh8efLRLAjpILpDmu/hrj9+TvzwSp2SrioNnzduXEymR35N5BjIdSAWRVlRS5eHNtT46C4FMI9Iilcw3kD8G4LQn0oE52ezh6k5/dxYB6QxyuywJ6SCPA0kjEhzmbTiVcYLCVJzFQA4RQZclAR0kA0gMkWycJ1//97l8d9apOHgWnr2eSJacJwsN5BQgQUQSUUkpEO89WpiKswTIuCB5MkoPuWrhAw7yZSD2Cu7kEnS5t+F8IN4l6HIVZymQVu7jocuSgA5yN5AGIvmoZAjj5IWpOMuA3EUkT+YkwUCSgZQTScT65N3/MU62ioMn/tkriSTI+mSJgQwCkkekFpUU/E/i1OijsxzIACI1UslSA3m7P+5GiaRiThb8T+KkLFdxzgbSwM3AFJmTZQayD0gMkS5U0pNxOvXRWQHkWiKdUkmigcQBCSZSifPkhX8lToW+7iQBmUOkQs6T5QbyXz8sy/dzWT7O25D9r8SJGKfinAPkX24GosuSgA7yHJBGIsWYk8n/Spyi5SrOSiDVRIpkTlYYyHYgFUTSUclP3RInbZyKcy6QbUTSpJIkA4kEkk+kGb8nj3RLnKatKk4ykAlEmuT35BwD+aEvvsVESlFJWrfEKRmn4qwC8h13FEukkpUG8hCQGCKNmJOTGKdBf3fOA1JGpEHm5FwDuQhIkC8OKvn4H8bRR+d8IKuJNEklyQYSAqS9mAs/nCe3/SNx2vR1JwXIcCJtcp6sMpAPA7xIHZHAk70Nif9InICTVZwLgBzhtiS6LAnoILcAKSHif7a3oQ/j+J2t4lwIpJAIuiwJ6CBLgGQRiUclr/0tceJOVnFWA1lMJE4qSTEQfyAJRMJ3exuu9CK+qxaeHoofud2+Td3jieB/WxLQQQ738SJhRHJRSczfEifnZBXnIlTyMjcDc6SSCw3kciDdd3BVgDn58y+JE3O2inMxkBwiMTInqw1kGpAmItWo5Im/5OhU6aOzBshUIlVSSaqBdPbGF5BIaLq3YeNfEickXcXBc1btX7kZiC5LAjrIISB5RDpQSTjjtOujsxbIQSLtUsnFBrIeSAqRbMzJV10SJ+tsFecSIOlEsmRO1hjIOCBRRMJP8Tbc0yVxwk5RcdYBGUsEXZYEdJDWE7G2JxK4zduwqkviBGxTcfBOGfsz347iNiBrDeQuIB2385KBSoIYJ+UUFedSIPuJpEgllxjISiCVRCoxJ+/8KXEq9HdnPZAkIhUyJ+sMZACQTCLFqOS6P/lDfYqKswFIfyJFUkm6gTT4e5F4Isk4T+b9KXGS0lUcvDnHfqMPlhaXqvtifM6+FkgIkUZU4mGcBn10NgLZy73NBqlkvVHJHCBdt/GXDXPy/B/8ZdPfnU1AYom0yZxsMJB/T8B3h4h/uLfhsj8kjl+4irMZyD/cx0OXJQEdpBpIBZF8rE/O+IOLnGwVJxPI00TyZH2y0UC2AckjEotK2n/nT0G4irMFyBYiMVLJJgOZACSVSOgKb8PDv0uckBUqzlYgEUTQZUlAB/nueFy8iGSjkot/5xI0XMXZBuRbbgZmSSWZBlIGJJhIIY75SMYpSFdxsoDcT6RAfk+2GMhqIJ1FPO1RSXMnFzn66GwHcgGRCqlkq4EMB9JIJBlzcmunxElaoeJcBiSYSJLMyTYDOXIcDjERG5Us7eTJpo/ODiDvc0exTSrJMpBCIPlE4vF7ciLjxG1TcbKB3EgkTn5PthvIYiBpRELHexvqfnMvXjt7yKZuyHjftuFCIvjflgR0kOOBxBIpxJxc8RuPzgoVZxcq8SNSIHOyw0Be9sO32DexqOSs3/hTMF7F2Q3kJW5LJkkl2QaSA6TrVm444Dz5/Vc5OnX6uoMXctm7iNTJebLTQKYCaSJSiEoqf2Wc8SrOHiBTiBRIJbsM5NdeOMS+SjAnG36VOHX6u3M5kA7u49XJnOw2kINA8nwIKjnZF2e8e198RQ/f0TngQ6SSHANJB5Lii4N/f/LFL4yzR8XB+8rsS4gU8BEcBjIWSBQRvDjALvlF4nTro3MlkNFEuqWSyw3ks564AvqQJG/Dub9InG793bkKSAs3A7tlTq4wkP1A2m7h/gkqGcg4UaeqOHirvX0HEXRZEtBBkoDUEMEjmey3OhhHX3fw5Hb7bF8lcp5caSD9gRQRyUQl+R0SJ+NUFWcvkL7H4eJ1lbp44XP2Gz28SIYvDuZkbgfjJKk41wCp544iuiwJ6FSyF0gckXKo//tZ4pSdquJcC+RqImUyJ3kGEgskhEgufk+e/ZlL0G0qDp5Pb88kkiO/J3sN5B8PfmNv5v4JKsn6WeK06KOzD8hf3FFskUquMZCngTQQycScTGScjCQV5zogVUQyZE6uNZAtQMqIBJ/mbfj+J4kTdJqKcz2QzUTQZUlAB4kAkkMkGufJgz/x6Fyq4hQAOZUIuiwJ6CDf/ve59zJKJBGVpP4kcRJOU3FuAPI19/ESpJLrDOR+IKFEyjEnIxinLEnFuRFIKZEymZPrDeQCIK2FXFqgkg9+lDh5p6k4NwE5n0ieVFJgIMFAqonUYn1y84/c+tB/3ykEMoRIjaxPbjCQ9//nRQp8CCpJ+FHi1OijczOQd7kZWCOV3GggNwJJJ9KKOTmBcVr0d+cWIAVEWmRObjKQhUDiiHShklfaJU6nPjq3AllApFMqKTQQPyAhRDJxnuxp50/BpSpOEZCeRDLkPLnZQF7614t03sT9kwhvQ3S7xImIUHFuA/ICdxTRZUlAB9kFpJFI8Dneht9+kDhB56g4twPJJoIuSwI6yBQgFUTSUcljP0ictAgV5w4gk4mkSSVFBtLR7UXyiVTj9+TSHyRO1Tb34oVXXsim7k//He2SgA5yAEgakVJUEsY4JREqzn5U8giREqnkdgO5BEgskUTMyeffS5yEc1ScO4Gk+fY2ZU7uMJDRQEKINKOSO7+XTzbpo3MXkJP+c7ssCekgLf94ka4b+S3GeXLO9/yhvlTFwVtB7I+5j1cm58l+A7kDSBORwNO9DYGME3C6inM3kNuIoMuSgA5yNpBKIvmYkze/40/BOSrOPUASvYglyXwfcJC+QAqIxKOSa77jEvR0FedeIH1YSZxUUmJUUv83vsVEUrF/Mvs77oLuVnHwXlL7NW4Gpsj+yd0GcjWQOCK5qKTblk/mnK7i3Afkyn/dLksCOshMICFEajEnz9j8ZdPfnfuBxBCpkfPkXgP56y98i2/gaY9KttoSp0ofnQeA/MnNwCqppNRAqoA0EGnFeXI647To6w7evmo/0e12WRLQQTYDKSPSgUrsbyVOuz46DwLZSKRdKrnfQE4FkkOkC3PywLcSp1N/dx4CEk6kU+bkAQP5usuLJBEJn+BtuPBb+WTYBBXnYSBf/eN2WRLQQUqBRPji4PdkmC+Ovt8pB3IPkXb5PXnQQM4H4kckFZU0fcOTbYKK8wiQVURSpJKHDGQIkJYC/lCv9Dbc9A1/qFeqOI8CCfrH7bIkoIO8+6cXqSJSjEoWfSNxiiaoOAeAvMNtySKppNxACoAUEAle7204jnGC1qs4FUCuI4IuSwI6yAIgaUQaUUnt1/LJBn10DgKZ97fbZUlAB+kJJIZIOuZk99fccl+p4jwGxEMkTebkgIG88IcXCSLiP9HbcObX3NSdqOIcAvI8NwPRZUlAB8kG0n49z1isT35p42mp/75TCeSyv9wuSwI6yGQgjURiUUlFm3tf/HgP2dSNmejb1D3Dt8sqlTxmID/97kUKiZRiTta1SZySlSrOE6iknZuBJTInhwzkESCJRLJRyRjGyZqo4jwJ5OEut8uSgA6SBiSMSCLOk0+/4hJ0vTo6eKmzfTGRBDlPHjeQk4B0Xcf9E1RS/BW3DfXReQrISCIVUskTBvJxJyaWSDPmZMVXvFbq787TQJr/dLssCeggtwEpJ2Kjkn6M0zZRxXkGyK1E2qSSKgNJBJJDJDzL2/D6l9zUzVJx8M5reykRdFkS0EH6AEkkEhrpbcj7Uj4ZEqniPAvkxD/dLksCOshrv3mRcCKB53obZn3JP4icq+I8B6SO25LosiSgg1wJxEMkGZX8/QU3piJVnOeBXEEkSSqpNpAYIM37uCrAefLUF1wVrFdx8J4x+6w/3C5LAjrIn79iaUGkEJVkfiFxCiJVnBeA/P47lhbPqftifM5+Akg+kXjMyWmME3euivMikEpuBsbJnDxvVLIRSCqReqjftMon6/TReQnIht/dLksCOkg4kGgilfj3J/e1ctswR8XB29Tsk4lU8BEiBvLVL14kkAheSWentHLrQx+dl4F8wc3AbqnkRQO5B4idz0UO5mQo4+Scq+K8AqSk0+2yJKCDrAJSSyQalbz3ucSJOkPFOQzkXCLosiSggwQBKSZSi/Pkhs95+6avO3VABhKpkfPkZQN5p8OLZBLJRCXxn8snM85QcV4F8tZvbpclAR3kOiBxRKoxJ70Yp0p/d14Dkk+kSubksIHMAxJMpByVvPgZb67PUHEsIHOJlEkldQbiAdJ+LZcW+D3Z+RnXD1kqTj2Q//3qdlkS0EGe/xlHh0grKon6TOK06KPzOpBnibRIJa8ZyGVAioh0YE5+/tS9eL3RQzZ1231fIzuLSLvMiWUgZwBJJxI8ydvw6KdcP0xScd5EJRN/dbssCegg7T9hVUCkC+fJ2k95c62vOw1Avuc+XqecJ68byMNAAokkopLQT3n7NkkdnbeAPEgkQSp5w0AuBtJ2DX/tk70Nn7TwJz1ZxXkbSOovbpclAR1kJJBqIvmo5PYWiZM3ScV5B8gIInlSSYOBNP+INRuRyJ3ehuUtEidip3tfjBc0ytH5gJuB0iUBHeRWIKlEalFJAOPU6KPzLiq5ucPtsiSggywFEkUkFXNifSJxUpJVnPeAJBBJkTl5x0BOBOJPpAuVXPUJbxD00XkfyAlEOqWSRgOpa8eKei/nZIO3YcYnDL5BxcE7LO1Xfna7LAnoIFcAqfUhk70NXR9LnIjJKs4RIHt8yGQg7xnIWUByiRRjTp78WOIUJas4HwCJ/hkXr/fVxQufs3//ARsORNJRyaaPueKdrOJ8COS3n9wuSwI6lVQCCfJVgt+T8YxTlKXiNAN5jEiR/J4cMZANQOw8LkFRSdtHXIJOVnE+AnIpkRKp5AMDORlILZFG5Lv3I94F6O/Ox0DCfnK7LAnoIF98j0sGkWZUct5HEqdJH51PgHzOfbwmqaTZQEqAZBBJx3kymHHSNqg4LUDuJJIm58lHBnIukFgigVHehsZmrqmiVJxPgZzzo9tlSUAHGQgkmIj/Km/D9c0Sx2+VivMZkEAi6LIkoIO89Z0X6biaixxUMr+Zi5woFedzIG9yMzBOKmkxkHwg9USKsX/Sg3GKdqs4rUCuaXe7LAnoIHOBlBLJRSU1H0qcnCgV5wsgs4nkSCWfGcj/bC+STSQWc7LjQ4kTs0rF+RJINzcDY2ROPjeQZ4EkEqlGJZM+5FVbH52vgDzzg9tlSUAHyQISTqQU58mPH0ickg0qThuQrURK5Dz5wkAmAvEQ6UAl5R9InHZ9dL4GcjqRdqnkSwP5/lusqK/i7RvmZM0HvEdbpeJ8A8T+3u2yJKCDPAikkkj4FG/DKMYJm6LifAvkASLosiSgg6QCySfSiN+Tj45InAZ9v2MDuZBIg/yefG0gI4CkEklFJUVHeF2Y4l68vuvh29Qd9v3RLgnoIB98g+sOkUrMybIjXFHr7873qKSJ25IVMiffGsjNQPyJFKOS3oxTNEXF+QHITUSKpBLbQBKAtFzJHyWcJ6828ZdHX3fagSz6zu2yJKSDnACkkkgjKsltkjgN+uj8COQ4Ig1SyfcG8srXXiSPiI05md4kcdr0d+cnILXcDGyTOfnBQPYASSbif6a34Y/3+ctzporzM5DdNi5eSOb7gINEA4kgko71yePvcydnp4rTAeRMVpIm65MfjUp+a8N3h0gsKsl4nz8FZ6o4vwD5hZuB6LIkoIM8BqQplzfX53kbTmGckPNUnF+BVHzrdlkS0EEuBVJOJBuVfPmexMk6U8X5Dcg6IllSSYeBhAHJIRKY4W24+z2JE5Ch4uCt2PYYIuiyJKCDfP4VftmIVKKS5Pd4buuj8zuQT79xuywJ6CB3Agkjkow5GcQ4SeepOH8AKSaSJHPym4GcA6TrCp5sqOTtd3my6aPzJ5AVRNqkkk4DCQTSQMR/u7dh37s82barOHj3t93vG7fLkoAO8uaX+O4QCZ3qbYh7V+KETFVx/gLyOrcl0WVJQAe5BkgmkULMyX+NEqfgPBXnbyB5RApkTv40kNlAIokko5LnGjl7U1Wcf4DM+trtsiSgg3R/gR8lIvE4T7Y3Spy4DBWnG8jf3MeLk/PkLwN5BkjL5YyDSiJ9caaqOP8CeYpIgVTyt4FsBVJFpB5z8sM73N/Q353/Aclsc7ssCeggpwMp8CGo5KF3JE6dPjr/ATnNh0gl3QZit+KSQSRZnn/yjsRJ2qPieHp6u77hZmASn39iIA8AiSKCl53bIYzTrY9ODyD3feV2WRLQQS4EEuBDzvc2fPi2e1/cs6ds6nb7vkZ2ig+ROfnPQIYBadvD/RNUcsvbEicqWsXphUqGEkGXJQEdpOlzL1JDJBfnyZK3uabKUHH8gLz3pdtlSUAHuQlIEZFMVOL/thydjGh1dI4DcgORDKmkp4EsApLhi4M5OfwW45yv4hwPJJ4IuiwJ6CDHAYkjUo5KLn+LmyTRKs4JQHp96XZZEtBBaj/DX9+IxOL3ZNpbEidmu4rjD+RFbkvGyO/JcQayG0hnDvdPUElng8Rp0UfnRCA7ibRIJccbyJlAGohkYk4ONXD2zldxegOJ+sLtsiSgg/zyKf76RiR4mrdhfYPECZqm4vQB8jP38dBlSUAHqQCSQ6Qa58k4xqnS150AII8SqZLz5EQDWQckiUgiKml9k5sk01ScvkDWtrpdlgR0kDFAwomUY07uelPilJ2v4vQDEtqKpUWfo/81jjf+m09bvEj3bu6foJKVb0qcvGkqTn8gn3AzME8qCTAqKQbSSKQU65MBjFOyU8UJBHL7526XJQEdZAWQciK1qKThDYlTo4/OACDLidRIJf0MpB+QXCKtyHftGzzZ9HdnIJAAIi1ynvQ3kNc/wdEh0oVK5rzBTRJ9dAYBsT5zuywJ6CB5QMKJdOA8+fd1idOurztBQK4i0i7nyQADmQWkexf3T87yNlS/LnEizlJxBgOZQQRdlgR0kL8/xpqNSHCKt2Hb6zy3U1ScIUC6PnW7LAnoIE8BqSCSjkomME7aWSrOUCBPEkmTSoIMJBNILpFs/J58Vy9xsrarOMFANhHJkt+TwQZyGpAkIqWopKyeZ9RZKs4wIOM/dbssCegg33yEo0MkEXOyul7iJKSoOMOBtHEfL0HmZKiB3AfEQ6QZlQyvdy9eI3rKpm6T70DZ9xJpkkqCDSQFSPNO3khu9DYcsXi3uFHFCUEl57W4XZYEdJChQGqIBE73NhRaEidguoozEshgIuiyJKCDvNfsRUqI5GNOFlv8KUhRR2cUkEZuBubJnIwwkBuAJBOJRyXHM07cdBXnJCDXf+J2WRLQQeKBBBJpxP7Jy6/x9m23ihMKZD6RBtk/GWkgvYC0ZfOCjkpyXpM4OdPd++LRPX1HpwcR6ZKADvLih1izEanFnEx9jb88+rszBpXUfOx2WRLQQXYCySdSjUp+fVXiVOmjMxbIDiJVUkmogUQBSSGSivPk4KsSJ2WjOjphQCYRSZHzZLSB/PwBbiSJdKCS9Ff5y6OPzjggP37kdlkS0EEeBdK9gz+PmJOxjNOpvzsnAykn0ilzMtZA1gJpJBIe4234rE7ihMWoOKcAWfMRLl5h6uKFz9mhQMqIVOL3ZH8d79H0/U44kFEfuV2WBHQq+eQItsiIpEJNqpM4KTEqznggH3EfD12WBHSQ24EkEIm8wNvQn3EiLlBxTgVSRARdlgR0kOVAQokUo5I3DnOTJEbFOQ3Isma3y5KADhIApPMyIjhP9h6WOEUbVZwIIL19iJwn4w3EasIGJpFGVBJ7WOI06KNzOpBXuRnYIJWcaiBXASkhko45+ecVXhcuUHEmAMn90O2yJKCDzACSScR/hrfh6Vckjt8MFWcikOlE0GVJQAfpeh+LYSLNWJ9seUXiNO1UcSKB/MHNwCZZn5xuIE8CCSYSi0oiGCdmhopzBpDHP3C7LAnoIJuAtG/nxQtz8u3LEqfkAhVnEpAMIiUyJxMNZDyQGiLZqOT+l3kZnaHiTAZyim9vUyqJNJC293AjSaQR58kFL/M46utOFJAvj7hdlgR0kHuBpBCpRCXBjFOhj84UIHcTqZBKJhnIeUAiiTRjTt6v5dHR350zgSQTaZI5mWwgg4H4EbFRyY213CTRR2cqkEFH3C5LAjpI47tYKWURwe/JwlqJ06bvd6KBvM1tyTb5PZliINcDKSMSOtPb4Mc4ITNVnGlA9hFBlyUBHWQ+kCwigRd6G156iVftC92L11k9fZu6cU1HuySgg/QAEk8kGZXsekniJM1Ucaajkv+4j5cklUQbSE0j7gGJ+G/yNkx5SeL4bVJxYoA859vb3ARkmoHsANK+jfsnqKTjRW6SzFRHZwaQ7e+7XZaEdJBJQGqIxGNODrzInZwLVZyZQCKJxMmcTDeQH9/BaU+kHpVc8qLEqdNHZxaQH7gZWCeVxBhIOZBUIrY8/4Rx2nJUnFggD72HixeS+T7gIGuARBGpOdHb0PKCxKk+UcWZDeQiVoIuSwI6yCggnVu5yMGc3PECFzkXqjhzgIQQyZE5mWUgH72NRQ6R6FnehrNf4K7CLBVnLpAP33W7LAnoIEVACojE4jzpyzgxm1ScOCC3EImR82S2gSwDkkokE5XU10icjFkqzjwgS4hkSCVzDKQ3kGgi1ZiTq2u4prpQxZkPxP9dt8uSgA7y6ltYghIpRyUza3hzPUvFWQDkMLcly6SSOAPJBdK2hT8FeA/7X8/zp+AyFSceyOVEQuRVqvMMZDqQaiKtqKTqed636qOzEMi0RrfLkoAO8keDFykk0oE52fw870b1d2cRkE7u47XLnCwwkMeBpBMJjvU2nMo4QbEqzmIgh4igy5KADpIBJJZINs6Tr5/jFWqTipMAZP07bpclAR3kFCDBRBJRSelzvH2LVXGWABlHJEEqWWQgX76JP/Vmcgm62ttw/nNcgq5WcZYCaeVmILosCeggdwOpJ5KPSoYwTl6sirMMyF1vu12WBHSQZCClRALxvMd3n+Xt2y4VJxHISiIB8rzHJQYyCEg2kVpUUvCsxKnRR2c5kAFEaqSSpQby9hv4gwiRVMzJgme54l2t4pwNpOEtt8uSgA6yD0g4kS5U0vNZ9754RU/Z1O30HSj7WiKdUkmigcQB8RCpxHnyQrXEqdDXnSRUModIhZwnyw3kv9dxc72Zy/LZ3obsaq69Z6s45wD5t8HtsiSggzwHpIJIMeZkcjVX1KvV0VkJpJpIkczJCgPZDiSXSDoq+ekZiZM2W8U5F8g2ImlSSZKBRAJJIpKM35NHnuFV+zIVJxnIhAa3y5KADvJDPe4BiZSikrRnuASdreKsAvKdbx9PKllpIA8B8SPSiDk5iXEa9HfnPCBlRBpkTs41kIuANG/iwg+VfPw0V3f66JwPZPWbbpclAR0kBEgFERvnyW1Pc82mrzspQIYTaZPzZJWBfGjh6BAJnONtSHxa4gTMUXEuAHKEm4HosiSgg9wCJJmIf6q3oQ/j+KWqOBcCKXzD7bIkoIMsARJJJB6VvPYUFzlzVJzVQBa/gaVFirovxudsfyB+vkqwPrnyKa7Z9PPZUoEc76tE/n3sBUYlh1/D0dnIpQXUmKe4fpij4lwE5OXX3S5LAjrI5UAqiMRiTv6s4qogVcW5GEgOkRiZk9UGMg1IHpFqVPJElcSp0kdnDZCpRKqkklQD6XwVtypEQjd7GzZW8YK7WcVJA/JrvdtlSUAHOQQklkgHKglnnHZ9dNYCOUikXSq52EDWA/EQycacfPUkb99SVZxLgKQTyZI5WWMg44DUZvDiNdfbcM+TvELNVXHWARlb73ZZEtBBWuu8SDGRQvyerHpS4hRcpuKkA/mM+3gF8nuy1kDuApJBJBWVBDFOylwV51Ig+4mkSCWXGMhKIHFEKjEn7zzBn3T93VkPJMlyuywJ6CADgIQQKUYl1z3BH+q5Ks4GIP2JFEkl6QbScBirgg38jcV5Mu8J9+KV0VM2dZM2+7YN3+BmYJKcJ5cayLVA6og0ohIP4zToo7MRlex9ze2yJKCDzAFSQqQZNwjPPy5xmvQNwiYgsUSa5AZhg4H8+wpuJIl0ArnscTk6HSeqo7MZyD/cDOwQJMNAqoEkEIno7W0443H5ZHhvFScTyNOvul2WBHSQbUDCiKQBaa+UOKm9VZwtQLYQSRVkk4FMANK9XpASIA9XSpzi3u598daevqMTQUS6JKCDfPcybvOJNAG5uFI+2ajjbEMl39a5XZYEdJAyIBVEAvp4G0Yyjn8fFScLyP1E0GVJQAdZDSSPSByQ5kMSJ7aPOjrbgVxAJFaQrQYyHEgKkRwgtx6ST2b3UXEuAxJc53ZZEtBBjtTibpRIFZClhyROpY6zA8j73JasFCTLQAqBBBBpB3Ii49g6TjaQGw/j4rVdXbzwOXsxkLZLBQkL8DbUPSbDhQaoODuBLDzsdlkS0KnkeCDVRFKAXPGYxEkOUHF2AfEjkizIDgN5+SXc0hIpAnLWYxKnMEDF2Q3kJW4GFgqSbSA5QFKJNAD5/aB8sl7HyQGy6xW3y5KADjIVSDQRv77ehsqDEsfTV8XZA2QKEXRZEtBBfn0Rt7REYoBsOChxovuqOJcD6eBmYLQguw3kIJC2dEGygJzMOJl9VZwrgBx42e2yJKCDpAOpJlIB5IsKiVOu4+QCuYRIuSB7DGQskAIibUBKKiROq45zJZDRRFoFudxAPnvBi6QRCennbTi3Qj4Z3E/FuQpIS63bZUlAB9kPJIZIEpCBjJPYT8W5GsgdRBIFyTWQJCCBRAqAvHVA4uT3U3HygJxNJF+QKw2kP5C2dYLUAck/IJ+s1XH2Aulb63ZZEtBB3qjB0SHSDWTuAYnTpeNcA6Se25JdglxtIHuBFBKJ6u9t+N+jEieyv4pzLZCriaDLkoAOEgsknUgGkGcflU+m91dx8oHMfMntsiSgg/zzPC5eRMqAZD0qcUr7qzj7gPzFfbxSQa4xkKeBBBBpATKRcZp1nOuAVBFpFuRaA9kCpOESQYICvQ3fPyKfDAx0L17X9/Rt6m5+8WiXBHSQCCBlRBKAPPiIxIkPVHEKUMmpROIF2Wcg3z6HvQIieUBSH5E4uYEqzg1AvuZmYK4g1xnI/UASidQAGcE41YHq6NwIpPQFt8uSkA5yAZBwIp1APiiXOB06zk1AzifSIUiBgQQD6V7L9ckAb8PN5RInfICKUwhkCBF0WRLQQd5/Fn+RJJIGJKGci5ABKs7NQN6twcULyXwfcJAbgZQTKQFyAuMUD1BxbgFSwG3JYqnkJqOShUByiTQBeeVhidOo49wKZAGRRkEKDcQPSDKRgIHehj0PcxEyUMUpAtKzxu2yJKCDvFSNu1EicUCiH5Y4sQNVnNuAvMBtyVhBbjGQXUD8ieQA+e0hiZM9UMW5HUg2kWxBbjWQKUBa07g+AfLYQ1yE6Dh3AJn8vNtlSUAH6XgGv2xE2oFc+pDEsXWcYiA/cR/PFuQ2AzkApJBI2CBvQxjjhA5ScfYDeYQIuiwJ6CCXAEknkgLk8we5CBmk4twJJO05t8uSgA4yGkgskSIgdz4ocQoHqTh3ATmJSKEgxQbS8jS2Uok0ADnnQYlTr+OUAPmYm4H1guw3kDuAdKzh+iTI2xDIOJ4gFeduILc963ZZEtBBzgZSRyQGyJtlEic6SMW5B0gikWhB7jKQvkCKiWQBuaZM4mQGqTj3AulDJFOQEgOpfwq3tEQqgMwu4yJExykF8lq122VJQAe5GkgckTYg3Q9InFYd5z4gVxJpFeQeA5kJJIRICN5r/8wDEid4sIpzP5AYIsHyavt7DeSvKhydi7k+AbL1AS5CBqs4DwD58xm3y5KADlIFpI5IAZDTH3Dvi8t6yqZu/mDfpu4TRPIFuc9ANgMpJlIHxL5f4tTqOA+iko1EagW530BOBZJJpBvIA/dzEaLjPAQk/Bm3y5KADvL1k/jbKJEovJz9wvvl6EQOUUfnYSBfcR8vUt7PXmYgpUBCiGQAGcY46UNUnHIg9xBJF+RBAzkfSMdFXJ8AabqPi5AhKs4jQFY97XZZEtBBhgCpI9IC5Kb7JE6zjvMokCAizYI8bCDvPoENByJBeEH5ovskTuBQFecAkHe4GRgo7ygvN5ACIFlEEoAcxzjxQ1WcCiDXPeV2WRLQQRYASSaSB6S2VOLkDlVxDgKZRyRXkEcNpCeQYCI1QHaXSpxqHecxIB4i1YIcMJAXHscuaCrXJ0DOLOUiRMc5BOT5KrfLkoAOkg2kgkgE3rL9y70SJzxYxakEclkVlhYH1X0xPmdPBpJLJA0NFfdKnNRgFedxIGewklR5W/djRiU/VWJiiZTI+9/v5SIkWMV5Akj7k26XJQEd5BEgkUSagIxhnEYd50kgDxNpFKTSQNKA+BEJwJumP71H4vgPU3GqgFxMxF9eNv24gZwEpHk11ydAiu/hImSYivMUkJFPul2WBHSQjw95kUoiOUBW3CNxsoepOE8DaeY+XrYgTxrIbUDyiVQB6cc4lTrOM0BuJVIpSJWBJAJJJdIO5PW7uQjRcaqBLH3C7bIkoIP0ARJNJAyvS867W+KEDldxngVyIpFQeWPy0wby2mO4GyWSIu+/vlviJA9XcZ4DUsfNwGRBnjGQK4HYF3J9AuTvEi5Chqs4zwO54nG3y5KADhIDpJZIA5CnSiROvY5TA+QsIvWCPGsgfx7EdYeIH14ZnFniXrxe6Cmbuh7fa3vt37kZ6JF39T5nIE8AySQSA+Q0xokeoeK8iEoqK90uSwI6yEYg8USygHxzl8TJHKHivARkA5FMQWoMJBxIKJEKIPfdJUenXL96uBbIyUTKBXnBQL6q8CJdF3B9AiTlLi5CdJyXgXxxyO2yJKCD3AOkgUgIXm47lHGC9cttXwFSQiRYXm77koGsAlJKJAnIe3dKnMQQ9774cE/f0TmXiHRJQAcJApJFpADIDXdyEaJfPVyHSgYecrssCegg7xzA0SFSByT+TolTq+O8CuQtbkvWCvKKgVwHJIRIN5BejNOlXz38GpB8Il2CHDaQeUA6Urg+wTtYX9zPRYh+G6wFZO5jbpclAR3EA6SOSAaQnfslTvpIFaceyP+4j5cuyKsG8vyj+O4QKQMStV/ilOq3wb4O5NmDuHi9pi5e+Jx9GZAMIi1o+LmYixAd5w0gWQfdLksCOpWcASSWSNAob8OjxRIncJSK8yaQiUTQZUlAB2l/xIsEEUkAsrZY4sSPUnEagHzPzcB4QV43kIeB2OdzfQIklHFyR6k4bwF5sMLtsiSgg1wMpIZIDZBP7pA41TrO20BSiVQL8qaBjARSSKQTyO13SJwOHecdICOIdAjSYCDN5dgFJRKB12Iuv4ObJPoFnY1APjjgdlkS0EFuBRJPJA1IAOOk6veNvgvkZiKpgrxtIEuB+BMpAWLdLnGK9Qs63wOSQKRYkHcM5EQg9edxfQLkqtu5CNFx3gdywgG3y5KADlL3MBbDRALwCsgZt0scf/0KyCYgr3Bb0l9eAfmugVwBJJNIHJCu2yROrH6j5REge4jECvKegZwFJJ5IDpAnb+MiRL+g8wMg0Y+6XZYEdJDfH8Ilg0gVkE23SZxKHedDIL9xH69SkCYDqQTSuYrrEyDjGcfWcZqBPEbEFuSIgWwAUk8kbLS3oa2Ii5DRKs5HQC59xO2yJKCDnAyklEgKkHuLJE7yaBXnYyBhRJIF+dBAvngQu6BEioCcVyRxCkerOJ8A+ZybgYWCNBtICZBEIg1ABjNO/Wj34tXS07epe2f50S4J6CDnAgkn4jfG29B4q8TxjFFxPkUl5xBBlyUBHWQgEA+RGCDX3ypxoseoOJ8BCSQSLcgnBvJWGVbUyVyfAJl/KxchY9TR+RzImw+7XZaEdJB8IJVEKoD0YJxyHacVyDVEygX51EDmAskn0gak5haJ06rjfAFkNpFWQT4zkP89gBU1kRC8PG7HLVyEjFVxvgTS/RAuXkjm+4CDPAskmkgSkEm3SJxE/Va+r4A8w23JRHkDXatRSRaQQCIFQH68WeLk69fYtQHZSiRfkC8MZCIQ+1yuT4CU38xFiI7zNZDTH3K7LAnoIN/fj+sOkW4ga26WOF06zjdAbO7jdQnylYE8CKSQSBTecTaKcSL1e9++BfIAkUh5x1mbgaQCSSOSAeSjQi5C9IvSbCAXPuh2WRLQQUYAiSZSBqSoUOKU6ve+fQdkGJFSQb4xkA/uw993iLQAWVYocZp1nO+BNHEzsFmQbw3kZiCtK7k+wfu8ejNOoH6z2A9AbipzuywJ6CAJQKqIJAB59SaJE69flNYOZBGReEG+M5ATgOQTyQOSe5PEydVvFvsRyHFEcgX53kBeKcW/KyBSA2T6TVyE6Dg/Aal9wO2yJKCD7AESSaQTyB83SpwOHednILuJdAjSbiDRQPyIROC1U4/fKHHC9au4OoCcSSRcXjv1o4H8di9+2c7h+gRIxo1chOh3V/0C5Jf73S5LAjrIY0AqiJQAOYVxivWruH4FUkGkWJCfDeRSILlEmoB8eYPEadRxfgOyjkijIB0GEgYkiUgAXrF09w1chOiXPXUCGXO/22VJQAf5/B58d4jEAUm+wb0v/r2nbOrG+l5jZX/KfbxYQX41kDuBdCVxfQJkEONk65c9/YFKiolkC/KbgZwDpJpIFZC3C7gI0XH+BLLiPrfLkoAOEgikkEg7kH0FcnRs/SquLiD9iNiC/G4gb96NHyUiYXgTUFyBxAnVb0f6C8jr3AwMlTcB/WEg1wCJIZIC5L/ruQjRrxP6G0heqdtlSUAHmQ0kiEgRkOeulziF+u1I/wCZRaRQkC4D6S7BJWMF1ydAtl8vcep1nG4gf3MzsF6QvwzkGSA1RPzw1ptIxvHo9+/8C+Spe90uSwI6yFYgRURigPxwncSJ1i+s+R+QTCLRgvxjIKcDySCSBeSh6yRO5ngV5z8gpxHJFKTbQOy78KcZIhVALrqOixAdx9PL2/XNPW6XJQEd5AEgIUTagIQwTquO0wPIffdgafE/dV+Mz9kXAuk8m+sTvJzlw30SJ1i/sKYnkBRWEiwvZ/nPqGQYkAYiSUBu2cdFiH7DSy8gQ+9xuywJ6CBNd+LfFRApALJkn8TJ1y+s8QPyHrcl8wXpYSA3AckhUgfEn3FqdZzjgNxApFaQngayCEgSkW4gh/O5CNFxjgcSf7fbZUlABzkOSASRKLxD5PJ8iROp3yFyApBeRCLlHSJ+BlK7H9cdIhlApuVLnHT9ShR/IC9yMzBdkOMMZDeQluVcnwDpvJaLEP2GlxOB7CxxuywJ6CBnAqkk0gLk0LUSp1nH6Q0kikizICcYyC/FXiSPSBDel7H+WokTqN8h0gfIz9wMDJT3ZfgbSAWQZCIJQMYxTrx+6UYAkEfvcrssCegg64BEEskD0nqNxMnV7xDpC2QtkVxBehvIGCD+RGqA3HWNe/Hq10s2dat9yexQItWC9DGQT+/A0Unk+gTIymu4CNFx+qOST+50uywJ6CDFQCqJROC1DgMYJ1y/1iEQyO1EwuW1Dn0NZAWQPCJpQBr2ytFJ1W+pGABkOZFUQfoZSD8gKURKgFy7l4sQ/dKNgUAC7nS7LAnoIK/f7kWiiDQBmbNX4jTqOIOAWNyWbBQk0EDygPgTCcArDP7Nkzj+E9z74qBevqNzFRHpkoAOMgtIyzKuT4BU53ERot+DMBiVzNjvdlkS0EH+vg1Hh0gOkG15Eidbv9ZhCJAu7uNlCzLIQJ4Ckk+kCsgExqnUb6kYCuRJIpWCBBlIJpBUIu1AvruaixAdJxjIpmK3y5KADnIakDgiYXjSftnVEidUP2l/GJDxRELlSftDDOSbIi8SRiQFyOqrJU6yfnHAcCBtd+DiNbSXefHC5+z7gLQu5foEDcMZp1C/B2EEkHvvcLssCehUkgKkmEgDkCNXSZx6HScEyHlE6gUZZiBDgWQQ8cNT5Quvkjge/Sz3kUAGE/HIs9yHG8h7t2LNRiQGyOKruAjRj6YfBaTxdrfLkoAOcgOQQCJZQI5nnEz9pP2TgFxPJFOQEAOJB9K2hOsTIC9fKXHKdZxQIPOJlAsy0kB6Aaki0gYk50pukug4o4H0uN3tsiSgg7x4C36UiITg4edTr5Q4wfrh52OA1HBbMlgefn6SgewEkkwkCcivuRInUT/LfSyQHUQSBQk1kCggEUQKgBzM5SJEP5o+DMik29wuSwI6yM83Y4uMSB2Q9FyJU6vjjAPyI/fxagUZYyCPAmlK4PoEyFjG6dJxTgZSTqRLkLEGshZIOZEoPKP7syu4CNFPCz8FyJoit8uSgA4SCiSHSAaQ/VdInHT98PNwIKOIpAsyzkA+KcQGJpEyIElXSJxS/bTw8UA+4mZgqSAnG8jtQMKItADpzzjNOs6pQIpudbssCeggy4F0Leb6BM+jfuNyiROon0d9GpBlRALledThBhIApIFIApC9l0uceP147QggvYnECzLeQKybsL1MJA9I7OVchEx2L16n9/Jt6r56y9EuCeggVwHJIlID5J89Eqdax5mASnKJVAtymoHMABJHpBPI03skToeOMxHIdCIdgkQYSNeNuJEkEoHHJm/Zw0WIfoBzJJA/bna7LAnpIE8CaVvE9QmQCMZJ1c+jPgPI40RSBZlgIJuAVBMpAfJtjsQp1g9wngQkg0ixIBMNZDyQAiJNQO7P4SJEx5kM5JSbcfFCMt8HHKTtBqyUiATgEcEX5Egcf/2I4CggX3Ifz18eEXyGUcm9QCKIxAEJZpxY/cTjKUDuJhIryCQDOQ9I90KuT4C8v5uLkCkqzplAkgvdLksCOshgII1EqoDcuFviVOo4U4EMIlIpSJSBNBbgHpBIO5CFuyWOreNEA3mbm4G2IFMM5HogWUTC8CRbP8YJ1c/UnQZk301ulyUBHWQ+kDgiKUBe2iVxkvUjgs8CEkckWZCpBtIDSBCRIiC7dkmcQv1M3elA/uNmYKEg0QZScz32T+K5PgEyZRcXITpODJDnbnS7LAnoIDuA1BDxw1NbO3ZKHI9+ausMINuJeORZqWcZyCQgOURigBzYKXGi9UNoZwKJJBItyHQD+fE6LHKIZAG5ZCcXIfqprbOA/HCD22VJQAcpBxJEpALIaMYp13FigTxEpFyQGQayBoi9gOsTIC3ZEqdVx5kN5CIirYLMNJBRQGqJhODhondkcxGiH3M6B0jIDW6XJQEd5KN9WIISSQJydrbESdRPbZ0L5ENuSyYKEmsgRUAyiBQA6cs4+foxp3FAbiGSL8hsA1kGJJZIHZD6HVyE6DjzgCwpcLssCeggvYEEE+kGcvUO9754fi/Z1O3yJbP9iXQJMtdAXs3Hvz+Zz/UJnoE5c4fEidTPBV2ASg5zMzBSnoEZZyC5QOqJZAD56zIuQvSDNOOBXH6922VJQAeZDqSUSBmQqsvk6JTq54IuBDKNSKkg8w3kj2vxp14iLUA2XyZxmnWcRUA6uRnYLMgCA3kcSCKRIDzv8VTGCdRPnlwM5NB1bpclAR0kA0g4kQQgX2+XOPH6QZoJQNYTiRdkoYGcAsRDJA9I6XaJk6ufC7oEyDgiuYIsMpAvr8EfROZxfQLk/O1chOg4S4G07nO7LAnoIHcDqSTSCWQI43ToOMuA3EWkQ5AEA0kGkk8kAo8lfDdL4oRPV3ESgawkEi6PJVxiIIOApBJJA1KQxUWIfrbhciAD9rldlgR0kLf3YuuDSAmQBVkSp1g/qvFsIA35WFosU/fF+Jy9D4g/kSY09GScRh1nBZBrubfZKJUkGpXEAWmJ4/oEj+B7YRsXIfphgElA5uS7XZYEdJD/8nAPSCQOSPY2iROrn214DpB/uY8XK8jZBvIckAIiOUAmb5M42fphgCuBVBPJFmSFgWwHkkqkCshPW7kI0XHOBbLtWrfLkoAOEgkkikg7kEe2Shxbx0kGMoGILcg5BvLD1Tg6RMLwpLi0rRInVD89bxWQ77gZGCpPiltpIA8BaZ3L9QmQkxgnWT9u7jwgZde4XZYEdJCLgFQTKQLy8RaJU6ifnnc+kNVECgVJNpAQIAVEGoDctkXi1Os4KUCGE6kXZJWBfHgVjg4Rv5nehsQtXITMVHEuAHJkr9tlSUAHuQVIFJEYIH0YJ3qminMhkEIi0YKcbyBLgAQQyQLyWqZ78VrdSzZ1M2f6tg0XE8kUJMVA/IG0zeH6BMiVmVyE6DipqOT4vW6XJQEd5PCVuHgRaQMSkylxWnWci4C8zG3JVkEuNJDLgeQTCcHDu/7cLEcnWD/Q7GIgOUSC5eFdqw1kGpB4IklAntjMRYh+AtgaIFPz3C5LAjpIZ64XCSVSAGTjZomTrx9olgbkV+7j5QtykYEcAtI5m+sTIOGMUzvLvS9e28t3dA4SkS4J6CDrgTQQ6Qby1SYuQnScS1BJ+tVulyUBHWQckDIiUXjG1D2bJE6kfgLYOiBjiUTKM6bSDKT1CqwKiGQAWbVJ4qTrR2alA/mMm4Hpgqw1kLuAJBApAxLEOKX6CWCXAtl/ldtlSUAHWQkkjEgLkHc2SpxmHWc9kCQizYKsM5ABQLpjuT7B85Su2yhxAvUzpjYA6X8VLl7p6uKFz9kNl2N3i0gCGuZt5CJEP5QpA8gbV7pdlgR0KrkWSAWRPCAexsnVz5jaCGQvkVxB1hvIHCB5RGqAPJ8hcap1nE1AYolUC7LBQP7dg9t8Ip1ALsvgIkTH2Qzkn1y3y5KADlINJIpIxBxvwxkZEid8joqTCeRpIuiyJKCDbAMSQCQNSPsGiZM6R8XZAmQLkVRBNhnIBCBts7g+AfLwBm6SzFFxtgKJyHW7LAnoIN/l4G6USBOQizdInEYdZxuQb7mP1yhIpoGUASkiEjDX2zCScfznqjhZQO4ngi5LAjrIaiAZROKANK/nImSuirMdyAVXuF2WBHSQ4UBiieQAuXW9xMmeq+JcBiSYSLYg2wzkyG7c0hKpArJ0vcSp1HF2AHmfm4GVgmQZSCEQeybXJ0BOZBxbx8kGcuPlbpclAR1kMZBaImFx3oa6SyVOaJyKsxPIQiLosiSggxwPpJhICpArLpU4yXEqzi4gfkSSBdlhIC/vwtEhUgTkrEu5CIlTcXYDeWmP22VJQAfJARJLpAHI7+kSp17HyQGyi0i9IDsNZCqQICJ+87wNlekSxzNPxdkDZAoRdFkS0EF+3elF2mdwfQJkQzoXIfPci9flvXybuh05R7skoIMcBFJHJAvIyYyTOU/FuQKVHCCSKUiOgaQDKSZSAeSLdRKnXMfJBXIJkXJB9hjIWCAZRNqAlKzjImSeOjpXAhmd43ZZEtJBPsvG0SESMt/bcO46iRM8X8W5CkgL9/HQZUlAB9kPJJhIEpCBjJP4f8LuOKyKamsD+FFRUVFRUVFRUVFRUVFRUVGpUFFRUVFRUTHRSFFRMTGx6EaFiUVFRUmFRUVFRUVFRUVJDhUVFRWVKRXWtqioqKgwv3nXOmdmr/nnu8/zPfe7sw+/vd+95pzZs8Ez80Wc64HczUgsIZkaEgekOYLXJ0De28aLkPkiThaQFYdw8UIy9ws8SE8gdYxUAcneRnEqZZwbgHTnkVTSSP6njeSdA/hkY6QNyGXbKE6rjHMjkGreDGwl5HoNuQFIHCNhC8wD/23lRcgCEecmINdfbTUZFNCDRAIJYSQFyEtbKU7yAhEnG8gcRpIJuUFD/r0KewWMFAFJ20pxCheIOEeA/M2bgYWE3KghLwCpn8XrEyATOU69jHMzkLKDVpNBAT3IHiCljPhFmwd+SKI4vtEizlEguxlBk0EBPUgIkCxGYoA8nERxoqNFnBwgYxmJJuSIhny/H7+RZCQLSGISL0KiRZxjQM6lW00GBfQgDwIJZaQCyCCOUy7j3AKkkJFyQo5qyAYg3oy0APl0C8VplnFuBbKekWZCcjTEH0jDTF6fLDQP3LaFFyELRZxcIP3SrSaDAnqQj9NwN8pIEpCYLRQncaGIcxuQD3lbMpGQWzTkFiC5jBQA6cxx8heKOLcDyWEkn5BbNWQhkGRG6oC8eTkvQmScO4AsOGA1GRTQg3gBiWTEZ5F54PDlFMd7kYiTB6Q9I2gyKKAHeX0fPtkYiQISfjnFiVwk4twJ5FXeDIwk5HYNuRpI8wxenwD5fTMvQhaJOHcBSb/KajIooAeZCqSakTIgT2227ovv7kCbuqXuZGoKI6WE5GlI815spTLSBOTKzRRHyTj5GMnPvBmoCLlTQ54Aks5I0GLzQBDHCVws4twD5LH9VpNBAT3INiAxjCQAOZtI1YlfLKpzL5AkRuIJuVtDhgEJZCQPyL2JFCd3sYhzHMhQRnIJydeQ03twSxvO6xMgqxJ5ESLjFAD5Is1qMiigB7kbSA0jXjHmAV+O44oRce4DcicjaDIooAdZAaSIkQgg726iOOExIs79QGIZCSfkuIZ0B5LOSBqQGzfxIiRGxHkASLc0q8mggB6kOhXVYaQEyCWbKE6xjFMI5BRvSxYTcp+GXA8kkJFGIG0bKU6DjHMCyHWMNBByv4bMAdI6ndcnS8wDL27kRcgSEedBIBH7rCaDAnqQv3fjd6OMxAHZu5HixC4RcR4C8tdeLC0KxX0xXqfKgBQxkoMD4zlO9hIRpwjIs7wZmE0jOaGNZDeQdEaqgKgNvAiRcR4GsnOv1WRQQA8yFkgMI21AHtpAcVplnEeABDPSSshDGnJuFzYcGAlbah7YuIHihC4VcR4F8i1vBqLJoIAepBBI2zRenwAZwHGSl4o4xUDu32M1GRTQg6wH0shIEZC6BIpTuFTEeQzIWkYKCXlEQ/oBqWbkNJBbEyhOvYzzOBA/RuoJeVRDPtyJ9QkjfsvMA4sSeBGyTMR5AsgHqVaTQQE9SA6QfEZigHTkONHLRJwSIDczEk3IYxqyAEgGI1lAKtdTnMxlIs6TQOYxkknI4xrSHkgiIxVADq3nRYiM8xQQV6rVZFBAD/JqCvYeGWkBMm09xWmWcZ4G8gpvSzYTUqIh6UBCGQmJNQ/8us66eJV2oE3d4Fj3tuFVjOB/GxTQg0wB4s9IEpCSdbwIiRVxnsFIJu22mgwK6EF+3oHFMCMFQK5YR3HyY0WcZ4E08T5ePiFPa8hjQNRUXp8AGb6OqlMbK6rzHJBHGaklpFRDkoDUMuKz3Dzw1VpehCwXccqAXL7LajIooAcZCqSckSgg+WspTuRyEed5IIMZiSTkWQ35YjtWBYxkAFm5luKkL7fui1/o4K5OPW8GUhMF9CB3AslmpAxID45TKuO8iJHcsdNqMiigB4kFkspIE5C34ymOknHKgSxlRBHyvIZ0AxLPSNAK80BWPMUJXCGq8xKQLoygyaCQHuTUlVg9MpIAZG48L0JWiDgvA6lKsZoMCuhBrgMSxEgekH/WUJzcFSLOK0CuZSSXkHINiQDizUgNkOfXUJxqGacCyMwUXLxeEhcvvE79lYytjzBen6w0D6Su4UXIShHnVSB/7LCaDAroGcmzQOoYiQAyjuOErxRxXgNSykg4Ia9oyE4gFYykAfluNcVJXSnivA5kByOphFRoSDCQQkZKgJxYzYsQGacSyKgdVpNBAT3It1fgRpKRRiAJqylOg4zzBpCveR+vgZDXNOR+IMmMBMSZB/pzHP84EedNIAWMoMmggB5kLZBYRuKAfLSKN0niRJyTQNZst5oMCuhB/ICEM5ID5NgqipMdJ+JUAenNSDYhb2jIB9tMJICRKiDRqyhOpYzzFpD3eDOwkpA3NeRmIC5G2oB04DitMs4pINlXWk0GBfQg84A0TuH1ySrzwGtxFCd0lYhjALmMETQZFNCDuIDUMJIC5GAcxUleJeJUA/mPNwOTCXlLQ17Zit+hM1IEJCyOFyGrRJy3gbyUbDUZFNCDXAUkvnI2rU+A/LKS4tTLOO8ASWOknhBDQyYByeKR+K02Dzy+kuL4rhZx3gUykRE0GRTQgzQlYWOKkRggW1fyImS1iFMD5IcrrCaDAnqQR4FEMpIFJJDjZK4Wcd4D8jAjmYS8oyGXA/FmpALIlysoTrmM8z6QREbKCXlXQwYDqZ3M6xMgd63gRchq6+L1QQf3pu6gK+wmCuhB6rdg4cdIyBrzwPIVFCd4jYhTi5F8ytuSaDIooAe5A0guI0lAfDhO4hoR50MgtzGSSMj7GrIUSCojBUCM5bwIWSOq8xGQmG1Wk0EhPUgXIHGM1AH533KKUyvjfAykMyO1hNRqSNXl+J0XIz7x5oHZyymOd7yIUwfkTd4MRJNBAT3ItUD8GIkC0hrLi5B4EecTIIe34uKFZO4XeJCZQFon8foEyHOxFCc9XsT5FEg4jySdRvKxNpI/NmMDk5EyILtiKU6pjPMZkN95M7CUkDoNKQVSzkgTkDEcR8k49UCeSrKaDAroQXYAKWAkaK15oHEZxQlcK+J8DuRKRtBkUEAPMgpIJiMJQB5YRnHi14o4XwAJYiSekM805OtE3CAwkgdk3TJehKwVcb4EcnaL1WRQQA9SACSSkRogfTlOtYxzGsi9jFQT8rmGrAESyIjXOvNA7VKK41on4nwFZBUjaDIooAfpDcTFSASQo0t5EbJOxDkDxHeL1WRQQA/y3iZspYby+gTI/KUUJ3WdiHMWyLu8LZlKyGkNyQZSyUgJkHYcp1jGaQByIyPFhHylIZcBKWWkEUjFEl6EyDhfA7nkcqvJoIAe5L+NuJFkJADPQz+whOL4y2fEfwOkjffx/Ol56Gc15CUg0YzEAZm8hOLEyoeqfwvkRUZiCWnQkDQgIYzkAPkphhch60WcRiB7N1tNBgX0IBOB+DJSBaQ4huJUyjjngIxnpJKQbzTkhw3Y8ZvI6xMgW2IoTquM8x0QxZuBrYR8qyEPAznNSBgegjyE44TKB0N/D+ShRKvJoIAeJBFIJSMpQD5fbN0Xqw60qZvsfqiy2shIMiHnNGQQkCJGioDkLaY4hfKx3ecxkgGMFBLynYZ8mmAiOYycBrJsMS9CZJwfgNRtspoMCuhBbgOSyogfHuTadTFVx1c+3PZHILcy4ksPclUaEgMkjpEYIG8tojjR8mmwTUAWMRJNyHkN6QwkgpEsIJmLeBEiHz38E5COm6wmgwJ6kDfX4/aNkQogsxZRnHIZ52cglbwtWU7IjxpyGIg3Iy1A/lxIcZplnF+AHGKkmZAmDQkH0jSB1ycbzQPPLORFyEYRpxnItI1Wk0EBPcjv67BSYiQJSMpCipO4UcT5FcivvI+XSMjPGvIUkDJGCoCM5jj5G0Wc34CUMJJPyC8aciWQfEbqgHwTzYsQGed3IFdssJoMCuhBgoBkMOKDJ9DdF01xvOVT+VqADN+ApcWv4r4Yr1Nn1+J36IxE4UB8NMWJlI+x+wPIV7wZGEmPsftNG8m9QMIZyQDSh+Oky2cm/gkkP8FqMiigB1kFxIuRMiDvL6A4pTLOX0BWMlJKSIuG+AJR43l9AuTIAoqjZJxWID0YUYT8oSHvxuOmiZEgPIoragEvQuSjuP4G8vZ6q8mggB7kRiCljCQAuTif4sTL5779AySLkXhC/tKQS4DkM5IH5OX5FCdXPijtXyBzGcklpFVD2tbgPGGkBsj++bwIkXHagPyzzmoyKKAHeRFIIiNem80DoRzHtVnEuQDkeUbQZFBAD7IXSDQjEUB+nEdxwjeLOP8BSWUknJB/NWQ8kBBG0oA8Mo8XIZtFnItAxq2zmgwK6EHUalxGGSkBsnkexSmWcVxeZtN3vI9XTMgFDXkISGsIr0+ABMyzLl7tvGhTt8GdTJ1gpIGQ/zRkI5AGRgIuNw98FsWLkMtFnPYYScJaq8mggB5kAJAqRuKA3B5FcWIvF3E6AOnPSCwhCOhB6laZSDEjOUCWRFF1si8X1fEC8hFvBmYT0k5DbgWSw0gVEG+OUynjdARyLN5qMiigB1kEJJWRNiAnL6M4rTJOJyDRjLQS0kFDOgKJYyRsi3ngmssoTugW6764s5e7Oh0YoSYK6EEq4/DJxkgKkBmX8SJki4jjjZG8tsZqMiigBzkEJJiRIiAtl1Kcwi0iThcgBxkpJKSThkwD0jKO1ydAnr6U4tRvEdXpCiSMkXpCOmvIryux3GLEL8k8sP1SXoQkiTjdgPyy2moyKKAHKQFSxEgMkJEcJzpJxPEB8jgj0YR00ZArgGQzkgWk4RKKk5kk4nQHsnU1Ll5dvfSLF16nhgNJYaQCB45fwosQGacHkMDVVpNBAT0j+WoFzhNGWoCsvoTiNMs4PYF8yft4zYT4aEg+kHBGQraaB3pxnOCtIo4vkLsYQZNBAT3ISiABjCQBqYnkRchWEacXkOWrrCaDAnqQHkC8GCkAclMkxcnfKuL0BuLDSD4hPTXk7eW4jI7l9QmQSyMpTq2M0weIwZuBtYT4akgWkBpGfLaZBy7M5U2SbSKOH5D/xVlNBgX0IHOBlDESBaR8LsWJ3Cbi9AUym5FIQnpryD+x2HBgJAPIvrkUJ32biNMPSCtvBqYT0kdDngeSyUgZkAkcp1TG6Q/kuZVWk0EBPUgqkCRGmoCcn0NxlIzjD2QXI4qQvhoyDkg0I0FXmAeK5lCcwCtEnAFAxjCCJoMCepDvluEyykgCkE1zeBFyhYgzEEjjCqvJoIAe5AQQX0bygAzkOLlXiDiDgDzASC4h/hqSAKRlDK9PgHwym+JUyzgBQNYxUk3IAA3pD6SREa9k80DubF6EJIs4g4H0XWE1GRTQg3y0FGs2RiKALJ5NccKTRZwhQGp5WzKckEEacgxIBiNpQDpxnNRkEWcokKOMpBISoCHRQBIZKQHyRgQvQpKti1egl3tTd/5yu4kCepAOQKIYaQSSEUFxGmScYRhJO0YaCBmiIa8twcWLkYArzQPTIyiO/5UiznAgFbwZiCaDAnqQg0B8GYkD8tssXoRcKaozAsiBWKvJoJAeJAxISzCvT4A8OYviZF8p4gQBmcxINiHDNOSXGOyCMlIFJHkWxamUcUYC+Yk3AysJGa4hjwOpZKQNyAiO0yrjjAJSvAwXLyRzv8CDbAVSxEjYdvPAmZkUJ3S7iDMayBYeCZoMCuhBAoFkM5IC5J6ZFCd5u4gTDGQII8mEjNSQLxdjucVIEZC4mbwI2S7ijAHy+VKryaCAHuQuIPGMnAbSk+PUyzhjgeQxUk/IaA1ZDiSCEb8d5oF3ZlAc3x0izjggyxhBk0EBPYgPkEBGYoDcMIMXITtEnBAgXZdaTQYF9CDGIlxGGckCEjmD4mTuEHHGA3mLtyUzCRmrIf8Dokbz+gTIv+EUp1zGmQAkk5FyQsZpyGwgNYy0AHkhnBchMs5EILOWWE0GBfQgrQvxycZISIp5YE84xQlOEXFCgfzJ+3hoMiigB3kOSCEjSUBCOE5iiogzCcgzjCQSMkFDdgFJYaQAyPfTeRGSIuJMBpISYzUZFNCDjAESzkgdkAenU5xaGWcKkNGM1BISqiGN0VhuMeKz0zywYTrF8d4p4oQB+YY3A9FkUEAP8gAQFyNRQPw5TuROEWcqkPsWW00GBfQg64A0juL1CZCPp1Gc9J0izjQg8YykEzJFQ/oCqWGkDMgt0yhOqYwzHUgfRkoJCdOQ2gU4TxhpArJwGi9CZJxwIO8vspoMCuhBjgLJYyRol3nAa5p1XzzDizZ1A3e5N3WPMIL/bVBADzIfSAYjCUBen0px4neJODMxkihG4gmZriHtgCQykgfk6qm8CNkl4swCcnGh1WRQQA9SMR+XUUZqgEydStWp3iWqEwHkZUaqCZmhIQeAhDDihYeqN4dRHNduEWc2kP2MuOih6jM1ZDIQP0YigDwRxouQ3SLOHCChC60mgwJ6kJ/mYddiJK9PgGwLozipu0WcuUB+5H28VEIiNKQYyGlGSoAM4zjFMk4kkEcYKSZktoZsAVLJSCOQ01N4ESLjXAJkc7TVZFBADzIESBEjAanmgbunUBz/VBHnUiABjKDJoIAe5PMoXEYZiQOyYgrFiU0VcS4D8hlvBsYSEqkheUBSGMkB0p3jZKeKOFFAbl9gNRkU0IMsA5LASBWQ6skUp1LGmQdkyQIsLS4V98V4neoKJJiRNhy4fjLFaZVx5gPx5pG00kgu00by1mVYbgXx+mSPeWDOZF6E7BFxFgA5Od9qMiigB8kEUs9ICpC/J1Gc5D0iTjSQaxhJJmSehswCUsFIEZCySRSncI+IsxDIDEYKCZmvIX9eiosXI6eB7J7EixAZZxGQlnlWk0EBPcgzQLIZ8dtrHhjLcXz3ijiLgTzNCJoMCuhBUoCkMBID5FwoxYneK+LEANnOSDQhCzVkNJBYRrKAFIbyImSviLMEyMh5VpNBAT3IN5fgMspIBZD1oRSnXMZZCqSB9/HKCVmsIfcBCWCkBUg/jtMs4ywDcpyRZkJiNCQeiIuRkH3mgQ8n8iJkn4gTC2R1lNVkUEAP0geIGsHrEyA5EylO4j4RZzmQXowkErJUQ96PxC+JGCkAsmCidfFa4UWbuvn73NuGNbwZmE/IMg05AqSMkTog7TlOrYyzEiO56TKryaCAHiQKSD4jPmnmgVcnUBzvNBEnDsiljKDJoIAe5OJcXEYZiQKSPoGqE5kmqrMKyAXeDIwkZIWGvAwkkZEMIFMm8CIkTcRZDaT8UqvJoIAeZD+QKEbKgPw8nuKUyjhrgOxjpJSQOA0JBRLMSBOQx8ZTHJVm3RfHe7mrM4ERaqKAHuTHOSbiz0jQfvNA0nhehOwXcdZiJOcvsZoMCuhBHgHSOJzXJ0CGcpz4/SLOOiBFjMQTskZDNgMpZSQPyBchFCd3v6jOeiCbGMklJF5DAoDkMVID5M4QXoTIOAlABl5iNRkU0IN8NttE0hnxuso8EBtCcVxXiTgbgHzC25JoMiigB7kdSAIjEUC6cZzwq0ScjUByI3HxWi8uXnidWgIkipE0HDg1jhchV4k4m4AsjrSaDAroGYk3kGBGSoBcN47iFMs4iUA6MVJMyAYNORlhIj6MNAKJGEdxGmSczUDe4M3ABkI2asg1QFqG8frkgHngr7G8CDkg4lwOJGOu1WRQQA8yA0g9I3FAnh1LcWIPiDhbgExnJJaQRA1pmYXLKCM5QHaOpTjZB0ScJCC/8WZgNiGbNeRpIEWMVAEJ5jiVMs5WIE/OsZoMCuhBtgPJYaQNyLdjKE6rjLMNSDIjrYRs0ZCRQFIZCUs3D9w/huKEpos4VwAZwQiaDAroQRpmYvOfkRQga8fwIiRdxEkGcma21WRQQA9yHEg4I0VA/DhOYbqIcyWQexgpJGSbhqwGEsDIaSAfBFOcehlnO5A4RuoJuUJDegFxMeJ30DxwczAvQg6KODuA9JxtNRkU0IPUzMAnWyCvT4DMC6Y40QdFnBQg7/C2ZDQhV2rITUBqGMkC4uI4mQdFnJ1AbmAkk5DtGnIpkDJGKoC8MpoXITLOLiCREVaTQQE9yIVwbP4z0gLkqtEUp1nG2Q3kX97HayYkRUPKgWQzEnK1eWDSaIoTfLWIkwrkBUbQZFBAD7IPSCojSUCaRvEi5Grr4rXHy72pu2eW3UQBPcgEIPGMFAB5dBTFyb9axNmLkYQwkk/Ibg05Px2fsYzUAbl8FMWplXH2AfmeNwNrCUnVkCIgIYz4HDIPDOY43odEddKAPDjTajIopAfZBMSPkSgg9SMpTuQhEWc/kA2MRBKyV0MGAnExkgHkjpEUJ/2QiHMVEH9G0gnZpyGfTDORpqG8PgGydCQvQmScA0A+noGLF5K5X+BBcoHUMdIEpAvHUTJOOpBbeFtS0Uj2ayNZDKSCkaAM80BVEMUJzBBxDgJZyAiaDAroQToBKWIkAci1QbwIyRBxrgbiNcNqMiigB3ljKj6oGckDMjOI4uRmiDiHgLzO25K5hKRrSAaQNEZqgPwxguJUyzgZQK5mpJqQgxoyHUgCI16HzQOlI3gRcljEOQxkarjVZFBAD/JbGO4Bf6N/gxABZMcIihN+WMS5Bkgz7+OFE3JIQ54EkvADIWlARnGc1MMizrVAnmAklZAMDUkGkvI8ISVAvh7OixAZJxPItulWk0EBPcgIIDnPEdIIpGA4xWmQca4DMoyRBkIo4LkpZy8eNY6a84SL/pHuLvM/azdt3LDePKTMl02pURcjvVzXVbWa/+NkjfaflauP/mp0Cjo1x/fo/MgpX66ZdTKtS6yKm+jlur7K69jSsCMbI49sjDqyMVqtMj+Uj84Pi1XTzcaj8/3Mdn7xaM+LvY9s9Duy0f/IxgAVjBcv9V6uunLjJqNT7bjZvhvXi87N/xyNCvJavebor7HHYoJ8lx9b6nX9BxfVTdX/XDQbfGbN907zPhoZtGnjm2aXBv3X//Pzofj5BdbPh/1/P2/GV63/Xbz4Z1SQd7u0LqvV2gk04KOn+MXbLyb/NXiib9IJTGlseXimOdvKXHWcyP4l2ndK1ZGsoDDz0MpVq9e4j8Sap0+MeSjpIfzE0fNHUoL8ji1B/eIyXfQfY54L862ex8fJktBT3NJOPWz+7+2d8XhtV7LPighfM1FgdkFQgtloRAWF9XTRf4eCOBUVFOj+G76oIP9Y0zeVePOFHZTXVHyc4T/XZwSF+JoA9L3dj8YE+S9Xh8ZTuilvl4Pb3vlITFBIdkxQgPnf0eZ/h3s6jjhi9mj+X6xKRydxQWEreKjoxEs9EKZ1Eq11Yv5UrOonO+ngwc3/TjL/Oy7Za8AcdBKPDsz/S1F90ElMUOxyO0lHNZM6acedJGmdxAXFrlDPhFAnbJmXNC+anWT3LCW5ZynOpVYOpbd0Dd1KWhk6qS+nWHxFUIPZavXga75r8PLlKsbdiYs7KXbRxb3RbOvJ/y9+jrrKohGY78Qh9LYtcuFta4XprHaavR3xN3sqd4mesuilseqbcaKnVm/iK1xWT+UuqycMw6UODaFPgRZvfMpYubxVB09P3l1ET3n00hUq3d1T5W/UUwPzPl2snvBz7p4wDHMlOoRm8LSLZtCTqYu6ZzJmsAPPYLPLMYN4ufn+l71FdqQuWuxczXauBsr10GCawYiONIOeXF3VOL232I6OWcTLY1XBWO6tjHvzb0ddxHW0esPPuXvDUMzry2CaRb92NIuebN3Uq5PQmxf3FtzOMZN4+Qo1QfaW2pm6CGln9Yafc/eGobiUEUAzmdJZnIs+apneW2Znx0zi5ctV5RjurZB7i+VsWZ2t3vBz7t4wFPP+J4BmMqadOBe7q69D0VtH7i2xnWMm8fJYtUL2ls51S7KzJdrZYinbj4NoJtM6ivOxh9qn95bd0TGTePkK1RjMveVyb9mcLceuW7Zdt3Sq2+FBNJNZ7cQ52VN1pN46cW/57RwziZcvV1c5euP3WoGdLd/Olk3Zeg6imczyFuekr7p7ot6bt2Mm8fJY5e3uLZ17q+RsBd52b952b/R+OzGQZrJCnpO91BjqrTP3Vus8JyvonLx3tOitlOtWZ2ertbNVUrYpA2kmSzqKc7K3emWC1ltlR8dM4uXLVYi7twTurZWzVdl1q7TrVkp1e2sAzWSLPCf7qCXUmzf35t3eMZMtdE6+Nkr0VszvN5/29idXe/uTi7KtGUAzWdRZnJN+6ux4rbfyzo6ZxMtXqFh3b9HcW2h7/kS232/l9vutmN5v5/1pJkPai3Oyr9pDvXXh3iLbO2YSL1+uvhkpelNctyg7W6SdDUMxP//9aSYb5edkP9VB763V+TnZSJ+Tae7egrm3ZM7WZtet1a6borp196eZTGovzsn+tD9puLpyb+ntHTOJl69QnRy9daEuMuxs6Xa2ZMr2QH+ayaQu4pz0V6NFb10cM4mXL1f5QdybN/dWyNky7Otbun19w1DM+//+NJMF7cU5OUC9NA69dePeSp3nJF4eq8bK3gI7URdldrZSO1shZTvZj2YyoJM4JweqxXpvoZ0cM4mXr1AVI7i31l+pt3rOFtbJ6g0/5+4NQ3GpVf1oJuvkOTlIfTUWvflwb8p5TtbROblU9tbA77cmO5uys9VTtu/70kye7izOyQC1W++tubNjJvHyWNUwnHtr4t7w9D2sFOz3W7P9fmug99vBvjSTPh3EOTlYtaPeunNveOqWmEm8fIXaK3uL57rhcVTu3vBz7t4wFJfq1pdmMq6TOCeHqDvGaL0ld3LMJF6+XHm5e6vj3qI5W4pdt2S7bvFUt/v8aCbx/AntnByqRlJvPbi3+A6OmcTLY9Vdw0RvlXx9S7CzxdvZoinbRD++4si1ZKB6MVjrrdbbecWh9WSwu7dK7i2Ts9XZ17da+/pWSde3N/rQTOI7RLVzcphaSL315N5yOzhmEi9frl4OFL3lct3y7Gy5drZMyrayD81kTidxTg5XX47Weivs5JhJvDxWxbh7K+HeyjlbkV23QrtuuVS3c71pJsvkOTlC7aTefLm3auc5WUbn5Jmhojd/rluNna3azlZO2Q70ppn08xbnZJC6OErrLdjbMZN4+XKV6u4th3tr5mwhdt2C7br5U9269KaZbJLn5Eh1G/XWi3tzeTlmsonOyfayt2qum5d9J+Wy76SaKdvxXjSTVfJzcpQaofdW7/ycrKLPybwh7lUQ94a/KDS7OG3Xrd6uWzXVbXwvmskgL3FOjqabdMPVm3sLd94lBtFd4ijZWyhf3yLsbOF2tmC6S3zdl2YypIs4J4PVAr23yC6OmcTLY1X5YPcqiHtL5GxR9vUt0r6+hdL1bbkvzWSClzgnx6jPg9BbH+4t1csxk3j5CrVI9ubia0CanS3VzpZI2b7tSTPZJj8nx6odem++znucNvqcPB3AvcVyb/mczc++Bvja1wBamqr9PWkm87zEOTlOXRiB3vy4t2LnOYmXx6pdsrdYfr+V2NmK7Wz5lK1zT5rJGPk5GaJu1XtLdH5OxtDnpMvdW9SvtPmRitsp+82WaL/ZYunNVtCDNndStLNxvBpN/fTlfswjdj/Y30lZro4P0jrJCQrncmW57JtEl7ufqKBUl5reg2YvTF6vJ6jXh2v9RDuv12F0vQ51dxXOXXnzijXGrlW0XatwqtXb3Wn2vDqK83CiWk699ePe/J13iF50h/jmQNFbDncRYK9Y/e0VqzetWNd359+IusR5GKq+Hab1VuBynId4+XIV5+4thHur4i4K7WkscFm9YSgu9ZMPzWSlS5yHk9R+6q0/91bncswkXh6rvhsgemtzf0TZvdXZvVVRb9f68C9SXeI8nKw66735OO8Q8fIVKt3dWwD3Fsb3bL72HaKPfYfYRr318uFfxsp77SnqnkD05s+9RTnvtUPpXrur7C2Fe4u2e4uyewuje7aHutFMJrcT52SYGqf3luHctUimO8QCf+7Nj3sr4t4y7d4y7N5SqLep3fh3uPJee6p6dSh6G8C9lTlnspD3f2Rvp7m3cru3Mru3It7/6cq/B24nzslpapneW5NzJutpJiv7c2/Z10fQr4R57d9s99Zk93aaelvblWbSV97XTFdfD0FvA7m3IOd9jS/d16yQvcVwb8H22j/IXvv70dr/xy786+P24pwMV/v03hKcd4jRdIfY2M+9mcszmcW9Jdq9Jdi9xVBvh7vwr6Dlfc0M1ZF6G8S95TnvazLpvuYq2VsF95Zv95Zn95ZFvfXsQjNZ3l6ckzPV3YO13mqcM1lOM+nt7k01</t>
  </si>
  <si>
    <t>UC9SKKBAfgLiy0gckM4cJ3aXFGcjkDRGYglZb0CmAnFnJAfIkY4UJ3uXNDqbgExhJJuQHAPiCsSekUogn3XkRYgcJxdI+4F6kUIBBXKoH57Qo3l9omg1AztSHIsixdkM5FfelkSRQgEF8imQQkbCgDTlOKGKFGcLkMQBmLw28V4GKgjkUSBZjKQA2e7KixBFirMVyCMD9CKFAgrEHkgyI0VA3nGlOIVynDwgDRkpJGSzAdnaF78/YcShQKvp40px7AukONuAbObNQBQpFFAgs4CEMuIH5FoHXoQUSHG2A4nx1IsUCiiQe4H4MRIDZEUHihNdIMXZAWQII9GE5BmQSg982RjJAvJiB4qTKcfJB/IHbwZmErLNgCwDYseICsTCccrlODuBLOmvFykUUCAvAKl8g9cnu7Wap9pTHLfdUpxdQMIZQZFCAQXSHUgZIyFAvm1PcYJ3S3EUIN0YCSYk34CU9sFrTUaSgExsz4uQ3VKcAiC/9dOLFAookK+BZDJSAMSZ4+TLcXYD+ZKRfEJ2GZDxQFIYsduj1dzbjuLUyHH2AAlipIYQxYC0ABLHiA+Qj9rxImSPFGcvkOb99CKFAgqkoDc2dRmJAvJQO4oTuUeKUwhkV19enxCy24DMARLKSAaQGheKk75HirMPyPuMpBOyx4A8CCSQkTIg6114ESLH2Q/Et69epFBAgdzqhf1YRlz3ajVfd6E4LnulOAeA3OR9PBQpFFAg2UA8GAkCMoDjBO6V4hQBWc1IICH7DMirQFwYSQCittWfi3/lG2H8Xuum7suMxBOy34D0A2LHSB6QRW0pTq4c5yDOxIORXEIOGJCzFtztX+f1CZBpbSlOlRznEJDfeTOwipAiA5IGpIQRr0KtZse2vAgplEanGMj3ffQihbIKZAqQAkYigBS3oTjhhVKcw0CeZCSckIMGpD2QbEbSgCxoQ3FSC6U4R4C4MJJKyCED8mtPvBtlpATIY214ESLHOQrkQG+9SKGAAkkEksCI8z6tZmOO47RPilMC5BNGUKRQQIE8AiSKkQAgea0pjv8+Kc4xIKMY8SfkiAFpCCSEkTggs1vzImSfFOc3IHa99SKFAgpkcw/MO4zkABnamuJky3GOA9nE25LZhJQYkBgg3oxUAvnTmeJUyHFKgbzJSAUhxwzIECAWRjz2azUznXkRsl+KcwLI4F5YWvwmPRejnvpHd1yAjIThg+nOFCd0vxTnJJAK3sdDkUIBxZksAWLHSAqQHhwneb8U5xSQxYwkE1JqQMKBqK/x+gTIiVa8CJHjlAF51qIXKRRQIN2AFDHicECrmdKK4tgfkOKcBtKFERQpFFAgv7njKYMRPyATWlEc3wNSnDNASngz0JeQUwbkSyCZjMQAaclxog9IcX4H8kVPvUihgAIJApLMSBaQ3S0pTqYcpxzIE4xkEnLagDQHEsOICiS+JcUpl+OcBeLISDkhZwzIrm54I8mIe5FWc0RLXoQUSXHOAcnvoRcpFFAg7wMJZCQEyF8tKE5wkRTnPJD3GAkmpNyA+ALxZSQJyNoWFCexSIqjAnmAkURCzhqQm10xeTFSACSqBS9C5DgXgFzvrhcpFFAgq4G4MWL3q1azfwt98rroQJu6NdZkahYjNYScNyAvA3FmxAfIOSeK4/2rFOcSzuQlRlCkUECBeACxYyQKyI9OvAj5VYpTAaR3d71IoYAC+b2LhlRE8foESKgTjU76r9LoXAZymvfx0gm5aEC+B1LGSBmQDhynVI7zB5BURkoJuWRAngRSxIjrQa3mwea8CDkoxbkCZLK7XqRQQIG4AMllJAjI/OYUJ/Cg/lxc6WAdnTaMUBEFFMgBN+w9MpIAJKA5xYk/KMX5E2eyjzcD4wn5w4B8AiSFkTwgjThOrhznKpCEbnqRQgEFMgpIPCPVQLY0ozhVB6XRuQbkYUaqCKk0IHZAohnxOqTVfLsZxfE8JMWpAvIPbwaiSKGAAtnUWUPCGIkA4t2MFyGHpDjXgWzoqhcpFFAgbwIJZCQNyBVHipN6SIpzA0h0V0xe16TJC/XUwUC8GSnBB0sdKU6xHOcmkEF8JsV0JlWGM6nohGdARpyLtZrPO/IipFiKUw3kYhe9SKGAAlkMxIGRACDuHMe/WIpzC8jPjPgTcsOAPAuk8lVenwA57kBxYoulOH8BCWMklpCbBqQLkGJGcoB85cCLEDnObSCdu+hFCgUUSElHzICMVAIZ50BxKuQ4NUCO8LZkBSG3DMgXQDIY8Tis1XTiOJbDUpy/gXzGCIoUCiiQJ4AkMRIGRGnKi5DDUpx/gAS66UUKBRSII5BoRlKAfNCU4iQfluLcAdKUkWRCagxIvise3xgpAjK8KcUplOPYOWpF23kzsJCQvw3Ie0D8GXE4otWsbsKLkCNSnAZA3umsFykUUCAPAPFkxA/ImiYUx/eIFKchEB9GfAm5Y0Cud8C8w0gMkFeaUJzoI1KcRkCu8WZgNCEIKJAsIHaMZAHpy3Ey5Tj2QFZ00osUCiiQl4BUvMLrEyDljSlOuRynMZAXGSknpKEB6Q2kjBH3o1rNHxpTHLejUpwmQCyMoEihgAI53R7zDiMhQJ5qzIuQo1KcpkBOddSLFAookFQg+YwkAWnHcRKPSnEcgHzLSCIhjQ3IZCDZjBQAKbKnOPlH9cnL0dG6qTuRESqigAJpAySdEbsSDZlnz4sQOU4znIlzR71IoYAC2dcOS1BGfICMtqc43iVSnOZA9vK2JIoUCiiQBCDxjEQBacBxIkuk0XEC8hEjkYQ4GpCHgUQzkgEktxEvQkqkOC2APOSqFykUUCD/uGhIBCNlQN5qRHFK5TgtgdTwPl4pIc0NyAYgIYy4HtNq3tOI4rgck+K0ArK+AyYvJMMq5VgtEg0kgJEgIJcb8iLkmBTHGcjrHfQihQIKZBAQH0YSgGQ0pDjxx6Q4rYEMYCSekJYG5GJbLIYZyQPyXEOKkyvHaQNE5c3AXEJaGZCfgbgyUg2kK8epkuO0BbKovV6kUECBhAFxYMTrN63msQYUx/M3KY4LkGmMoEihgALpDKT6ZV6fAEluQHHCf5PitAPSkZFwQtoYkCNt8DTKSBqQsQ14k+Q3KU57IMXt9CKFAgrkMyDFjJQAacZxiuU4HYAsYKSYEBcDEggknxHn41rNnXYUx+m4FMcVyGOMoEihgAJpCiSLkQAgcXa8CDkuxekIpHE7vUihgALZ3hrbQYzEARlmR3Fij0txOgHJ423JWEI6GJB3gCQwkgPkxp0yer8jx+kMZDYj2YS4GhAfIDGMVAJZBURbhMhx3IAMZaSCkI4G5JozHmkZ8SjVakYCSbZYSqU4XYD8yft4KFIooEBWAAlhJAxIH44TWirF6Qokk5FQQjobkBeBBDKSAuTMPxQnuVSK0w3IdEaSCXEzIBYgfowUAfnuH4pTKMdxB9KDkUJCuhiQU62wombE4YRWM+QfimN/QorTHcgJ3gxEkUIBBfItEHdG/IC01RDrrNWDb4S+J6ybuimM+BLSzYBMBOLESAyQ/X9TnOgTUpyeOJMJjEQT4m5AnIHURPL6BMjcvylOphzHAqQlI5mEdDcge1viVsCICsT/bxqd8hPS6PQCspt3FMsJ6WFAPgJSwoj7Sa3mnRqK43ZSitMbSDwjKFIooEAeApLPSAiQjTUUJ/ikFKcPkBGMBBNiMSA1LXArYCQJyMwaipN4UorjAeQv3lFMJKSXAVkPJIWRAiBeHCdfjtMXyFpG8gnpbUBeBxLPiN0preal2xSnRo7TD0gUIzWE9DEgA4BEMuID5JfbFMf7lBSnP5D+jKBIoYACUZ2wtmckCsgztylO5CkpjieQc7yPF0lIXwOyCEggIxlA3DhO+ikpzgAgPzKSTkg/AzINiB8jZUCO/kVxSuU4A4GEtsLSon/t0dZ6akcgXoy4lmkffP4XxXEpk+IMAtKBzwRFCgUUZ1LcHLtbjAQBefwvihNYJsXxAnKQNwMDCRlgQBYAcWAkAYgDx4kvk+IMBjKfkXhCBhqQx4BUvcTrEyA7blGcXDnOPUACGMklZJABaQykjJFqIO/eojhVcpwhQBoxUkWIlwHJa4a3+Yx4ndZq3n+L4nieluJ4A9nCO4ooUiigQGYDyWEkAkhVNcUJPy3FuRfI24yEE3KPARkKJJ2RNCArqylO6mkpzlAg3oykEjLEgPzpiIdrRkqAzKimOMVynPuAXOEdxWJCvA1IJpA4RpzPaDV7cRynM1IcHyBLGUGRQgEFMh1IFCMBQMpuUhz/M1Kc+4E8z4g/IUMNSA8goYzEAVl4k+LEnpHiPADEnZFYQu4zICcc8ITOSA6QSTf1yWuYI23qZluTqcd5Hy+bEB8DkgLEh5FKIK05ToUcxxdn8hUjFYTcb0AmAPFgxON3rWbhDYpj+V2KMxzIOEZQpFBAgbQE4sJIGJCPb9DohP4ujc6DQJwYCSVkmAHZ3RSP+YykABl5g+Ik/y7FGQFE4c3AZEJ8DUg8kIoZvD4B8vd1ilMox/ED8gEjhYQMNyAjgJQw4lCu1cy5TnHsy/Xn4occraMznBEqooAC+asJXrAy4gfkjesUx7dcijMSZ1LNm4G+hIwwIGuBZDMSA2Qgx4kul+I8DGQNI9GE+BmQKCBpjGQBuVBFcTLLpdHxB/IKI5mEPGRA+gNJZEQFkl5FccrlOKOA9GWknJCRBuRcY6yoGXE/q9V8uoriuJ2V4owGUs47iihSKKBAfgQSzkgIkE4cJ/isFOcRID84YPLylyYv1FNDgQQwkoQPDl+jOIlnpTgBQJ7iM0mkMxllOJMOQDwZKQCSdI3i5MtxHgXSjpF8QkYbkIP2eMHKiN05reaYaxSnRo7zGJAi3pasIeQRAzIfiCsjPkCacBzvc1KcMUDmMYIihQIKJABI+Yu8PgGy7SrFiTwnxQkEMpqRSEIeNSCNgGQykgEk9irFST8nxXkcSANG0gl5zIBsaYTvCSNlQO67SnFK5ThPAMnlzcBSQsYYkLeB+DHiel6refVPiuNyXoozFshbjKBIoYAC8QbiwUgQkOV/UpzA81KcICD3MBJIyOMG5EpDPGUwkgAk4k+KE39eijMOyGXeDIwn5AkDshRIdQSvT4D05Di5cpzxQDIYySVkrAF5Hkg5I9VATlZSnCo5zgQgzzFSRUiQAXEHUsSIl6rV/KaS4niqUpxgIF0ZQZFCAQVyvAHWJ4xEAAmupDjhqhRnIpBjvKMYTsh4A/IVkFRG0oC04jipqhRnEpBkRlIJmWBAxgGJZaQEyJ4rFKdYjjMZyFhGigkJNiBOQCIZcb6g1fzwCsVxuiDFCQHSjBEUKRRQIIodHvMZCQDid4Xi+F+Q4jwJZCdvS/oTMsmAfAAkgJE4ILf/oDixF/TJ6ylH66ZuHCNURAEFMhyINyM5QNb9QXGy5ThTcCbDGMkmJMSAVN8p0yZ0RiqBvPYHxamQ44QCucH7eBWEPGlA1gApmM7rk4taTU+OY7kojc5UIKsYQZFCIQXyCpAcRsKAnL9McUIvSnGmAYlkJJSQKQakL5B0RlKA/HSZ4iRflOI8DaQPI8mEhBqQ8n80JImRIiBTL1OcQjlOGJAzDTB5IRlWKRdrkR+AxDLicEmr6cpx7C9JcZ4B8h3vKKJIoYACeQpIBCN+QA5VUBzfS1KcZ4GEMOJLyNMGpB2QYEZigHxaQXGiL0lxngPSlpFoQsIMSNHfGuLHSBaQRysoTqYcJxzIft5RzCTkGQMyD4gHIyoQe45TLsd5HshcRsoJedaAjAbiwoh7hVZz6yWK41YhxXkBiD8jKFIooEAaAKl5gdcnQGZdojjBFVKc6UDu3NGLFAookNwaDSlnJAnIvZcoTmKFFCcCyEZGEgl53oC8BaSAkQIglRcpTr4c50UgMxnJJ+QFA3IPkGxG7C5rNZddpJo1cpwZQLzu6EUKBRTI5dsaksqID5AXLlIc78tSnJeAXOJtSRQpFFAgGUASGIkC0p3jRF6W4kQC+YWRSEJeNCDPAYliJANI6QWqmX5ZivMykGf+0YsUCiiQrkBCGSkD8vUFilMqx3kFiBsjpYS8ZECO/aUh/oy4/qHVHH+B4rj8IcV5FchR3gxEkUIBBZIMxJORICAtOE7gH1KcKCCf/60XKRRQIGOBODOSAKRApTjxf0hxXgPyOCPxhLxiQJoBqXme1ydA5qgUJ1eO8zoQB0ZyCXnVgOy8ha89I9VAHlT15+I3+EZYZU2m7uAdxSpCogxIHJBSRryuaMit8xTH84oUJxpn8i4jKFIooECGASliJAJI9nmKE35FijMTyP2MhBPyugG5Ua0huYykAXn1PNVMvSKNzptAqm7rRQplFcgqIOmMlADpx3GK5ThvAVnJSDEh0QYkEkgSI86VWs2z5yiOU6UUJwbIDEZQpFBAgfQBEsNIAJC0c1TTv1KK8zaQXrf1IoUCCuTMTUwZjMQBmXKO4sRWSnFmASnjfbxYQt4yIN8B8WIkB0h7jpMtx5kNZCEj2YTEGJAQINXhvD4B8utZfr8jx4kFMukvvUihgAJpCySXEY8/tZqJZ/n9zp9SnHeAtGYERQoFFMj+GxqSwUgYkEfO8vudP6U47wIp5M3AUEJmG5C5QJIYSQHSkOMk/ynFeQ/IxxqiULLa52LUU/2BxDJShA82l/P7HTlOHJCRfCaFdCbvGM7kznUNCWfE4apWM6ac3+9cleK8D+Rv3gxEkUIBBbIRSAAjfkCGlFNN36tSnA+A5FTrRQoFFMhMIJ6MxAD543d+v3NVijMHyBuMRBMSZ0C8gNgzkgVkye/8fkeOEw9kICOZhLxvQC5V4ab0HK9PgIT/zu935DgfArlwUy9SKKBAfgGSw4j7Na1mN47jdk2K8xGQdEZQpFBAgTwDJJmRECC/neH3O9ekOB8DeZqRYELiDYgbkEhGkoB8eYYXIdekOAlAOt3UixQKKJCj1zADMlIAJOgMv9+R48wFcpi3JfMJ+ciAfA7EhRG7Kq1mc45TI8f5BEgSIzWEfGxAHgdS/iyvT4DsOs2LkCopzjwgY27oRQoFFIgDkDxGooC8f1qfvBIdaVM3ssq6bdiEkUhC5hqQHVc1JIWRDCC+pylOepUUZz7OZBtvBqYT8okBeRdIBCNlQG6W8SJEjvMpkNjrepFCAQVyPxAfRlyvazVXl9HouFyXRmcBkPsYQZFCWQVS9aeGuDISBOTlMooTeF2KkwTkKm8GBhIy34CsBFL9DK9PgHhwnPjrUpzPgCyv0osUCiiQGUBURvKA/H6K4uRe15+LP3e0jk4EI1REAQXSC0gJI9VAvj9FcarkOF/gTHoyUkVIkgEpq8SynBGvG1rNJ0/xIuSGFCcZyMlrepFCAQWyEEgOIxFAXDhO+A1pdL4E8g0j4YR8bkAmAcliJA3IgZMUJ/WGFOcrIMGMpBLyhQFpDSSTkRIgn5zkRYgc52sgra7pRQoFFEjhFSxyGHG+qdUcdZLiON2U4qQA2XMVk9eX0uSFeurHQFIZCcAHdhzH/6YU5xsgH/LeJooUCijOZCSQZEbigGw6wYuQm1Kcb4H4XdWLFAookL//0JBERnKAvHmC4mTLcRYCuc37eNmEpBiQHCBxjFQCGXyC4lTIcVKBrGOkgpBvDMgbQCIY8ajWalaU8iKkWorzHZDX/tSLFAookIFAghkJA7K4lOKEVktxvgfiyUgoIQsNyIXLeMxnJAXIs6UUJ7laivMDkPO8GZhMSKoBSQfiyUgRkC4cp1COkwbkp0q9SKGAAnkaiDsjDre0miXHKY79LSnOj0CmMoIihQIKpBMQZ0b8gHxxnOL43pLi/ATElRFfQn4wIIcr8NAUxusTIE8c50XILSnOIiCHruhFCgUUSBIQlZEsII4cJ1OOkw7kU0YyCfnRgIwBUsyICiT/N4pTLsf5GcijjJQT8pMBaQIknxH3v7Sa7/3Gi5C/pDi/ALG/ohcpFFAg2y7hpsRICJAHfqM4wX9JcRYD2crbksGEpBuQWCCpjCQBuX6M4iT+JcXJADKLkURCfjYg9wGJZ6QASNYxXoTIcZYAufcPvUihgAK5ehErJUbsbms1XzpGcWrkOEuBVPI+Xg0hiw3IciAhjPgA6c1xvG/rk9cyR+um7jJGqIgCCiQCiD8jUUBOl/Ai5LYUJxNn8sJlvUihgALpCcSLkQwgqSUUJ/22FGc5kO6MpBOy1ICcvIALkJEyIJNLKE7pbWl0VgAp5c3AUkKWGZBvgDgx4lqj1WzDcVxqpDgrgXxdoRcpFFAgwUCqn+b1CZB9RylOYI0UJwvIeEYCCVluQFoBURlJAJJwlOLE10hxVgFpUYHJawXvZaCCQPaoeEBgJA/Iw0d5ESLHWQ2k4JJepFBAgXwIpIiRaiD/HKE4VXKcNUDmMFJFSJYB8QOSz4jX31rNDUcojuffUpxsIA8ygiKFAgrk9nlsGzISAST6CC9C/pbirAVy66JepFBAgawDksFIGpBBHCf1bynOOiDZjKQSssaAvAYkhZESIBcPU5xiOc56IK8yUkxItgHxBJLEiPM/Ws2fD/MmyT9SnBwg/S7qRQoFFMj5c5jQGQkAEnaY4vj/I8XZAOQs7+P5E7LOgPwEJJKROCCdOU7sP1KcjUDSGIklZL0BmQok/BFfWp8AOVLMixA5ziYgUy7oRQoFFIgrkEA+k0ognxVTnAo5Ti6Q9oxUELLBgBw6i/sJIx53tJqBxRTHckeKsxnIryqvT+4A2WhAPgXiwkgYkKYcJ/SOFGcLkERVL1IooEAeBWLHSAqQ7YcoTvIdKc5WII8wkkxIrgGxB6JO4/UJkHcOUZxCOU4ekIaMFBKy2YBsLdeQQkYc7LQPfA7xIkT7/w1xtgHZfF4vUiigQGYByWbED8i1gxTHV/v/DXG2A4lhxJeQrQbkXiBJjMQAWXGQ4kRr/78hzg4gQxiJJiTPgFT+riHRjGQBefGg/lyczzfCTGsy9Q/eUcwkZJsBWQYkjBEViIXjlMtxduJMljBSTsh2A/ICkABG3BtoH5z6leK4NZDi7AISzgiKFAookO5APBgJAfLtr7wIaSCNjgKk2zm9SKGsAik9gz0lRpKATPyV4iQ2kOIUAPmN9/ESCdlpQL4GUj6V1ydAnDlOvhxnN5AvGcknZJcBGQ8knxG7htoHe4t4ESLH2QMk6KxepFBAgbQAks6ID5CPiiiOd0Mpzl4gzRlBkUIBBVJwGsstRqKAPFREcSIbSnEKgezizcBIQnYbkDlAwhnJAFJzgBchDaU4+4C8X64XKRRQIA8C8WekDMj6AxSnVI6zH4gvI6WE7DUgt8qwyGHEtZH2wesHKI5LIynOASA3eTMQRQoFFEg2kJpQXp8AGcBxAhtJcYqArP4dS4t90nMx6qmvAillJAEfqPspTnwjKc6vQF7mM4mnM9lvOJN+QHIZyQOyaD/FyZXjHATiwUguIQcMyNlT+J4wUg1k2n5ehMhxDgH5/YxepFBAgaQBSWDEy177oCPH8bSX4hQD+Z4RFCkUUCBTgEQxEgGkeB/FCbeX4hwG8iQj4YQcNCDtgYQxkgZkwT5ehNhLcY4AcTmjFykUUCC/ntSQIEZKgDy2j+IUy3GOAjnA25LFhBQbkEQgXow4N9Y+aMxxnBpLcUqAfMIIihQKKJBHgDgzEgAkr5AXIY2lOMeAjDqtFykUUCANgdRM4fUJkNmFFCe2sRTnNyB2jMQSctSAbD6hIRWM5AAZWkhxsuU4x4Fs4s3AbEJKDEgMkEJGKoH8uZcXIXKcUiBvlulFCgUUyBAguYx4NNE+yNyrT14nHGlT19KEk6mDGcGfFQookD9KsY5lJAzI9L0UJ7SJFOckzqSCNwNDCTluQJYASWEkBUgPjpPcRIpzCsjiU3qRQgEFEg4kgZEiICf20OgUNpFGpwzIs4wUEnLCgHQDEsOIQ1Ptg5Q9FMe+qRTnNJAujKBIoYAC+e04btSM+AGZsIcXIU2lOGeAlJzUixQKKJAvgQQwEgOkJceJRk0epN8drZu6XzBCRRRQIEFAPBnJArJ7N8XJlOOU40yeYCSTkNMGpDkQZ0ZUIPG7eREixzkLxPGkXqRQQIHs+k1Dqp7i9YmD9sGI3RTHzUEanXNA8nlbEkUKhRTI+0DKGQkB8lcBxQl2kOKcB/IeI8GElBsQXyCljCQBWVvAixAHKY4K5IETepFCAQVy8xguQEYKgEQVUJx8Oc4FINdLMXmdkyYv1FNXA8llxM5R+6A/x6mR41wEksWbgTV0JucNZ/IykAxGfICcU3gR4ijFuQTkpVK9SKGAAvEAksJIFJAfFYoT6SjFqQDSm5FIQi4YkN9LsMhhJANIqEJx0h2lOJeBnObNwHRCLhqQ74FEM1IGpAPHKZXj/AEk9bhepFBAgTwJJIwR12baBwd3URyXZlKcK0AmM4IihQIKxAVIICNBQObvojiBzaQ4lUDaMBJIyGUDcuAoJi9GEoAE7OJFSDMpzp9A9v2mFykUUCCfAHFmJA9II46TK8e5CiSBkVxCrhiQUUCqnuT1CZAtOylOlRznGpCHGakipNKA2AEpZcSrufbB2zt5EdJcilMF5J9jepFCAQWy6QheEjESAcR7J8UJby7FuQ5kAyPhhFw1IG8CyWAkDciVfIqT2lyKcwNINCOphFwzIIOBJDBSAmRpPi9C5Dg3gQw6phcpFFAgFYfxGoIRZyftg+fzKY6TkxSnGshF3sdDkUIBBbIYSAAjAUDcOY6/kxTnFpCfGfEn5IYBeRaIByNxQI7v4EWIkxTnLyBhJXqRQgEF0gWIAyM5QL7aQXGy5Ti3gXRmJJuQagNSUoy9ghBenwAZt4PiVDjpk1eNo3VT9whvBlIRBRTIF0AKGPFooX3gxHEsLaQ4f+NMPjuqFykUUCBPAMlkJAyIsp3ihLaQ4vwDJJCRUEJuGxBHIImMpAD5YDvFSW4hjc4dIE0ZSSakxoDkH8KdjZEiIMO38yJEjmPXDPszR/QihQIK5D0gIYw4tNQ+qN5GcexbSnEaAHmHERQpFFAgDwDxZcQPyJptFMe3pRSnIRCfI5i87vBeBioI5PpBPAMyEgPklW28CGkpxWkE5NphvUihgALJAuLKSBaQvhwnU45jD2QFI5mENDAgLwFxYEQFUp5HccrlOI2BvMhIOSENDUhvIFWTeX3SSvvghzxehLSS4jQBYjmsFykUUCCnf8XtkZEQIE/lUZzgVlKcpkBO8T5eMCH2BiQVSD4jSUDacZzEVlIcByDfMpJISGMDMhlIJiMFQIq28iaJHMcRyMRivUihgAJpAySZETtn7YN5WylOjRynGRBnRmoIaWpA9hVhVcCID5DRWymOt7MUpzmQvbwZiCKFAgokAUg0I1FAGnCcSGcpjhOQjw7pRQoFFMjDQMIYyQCSu4XipDtLcVoAeYiRdEKaGZB/DuBGzUgZkLe2UJxSOU5LIDUHeX1CSHMDsgGIhRHX1toH92zhRUhrKU4rIOsP6kUKBRRINBAXRoKAXN5McQJbS3GcgbzOSCAhLQzIICD2jCQAydhMceJbS3FaAxnASDwhLQ3Ixf24dibx+gTIc5t5ESLHaQNE/VUvUiigQH4GUs5INZCuHKdKjtMWyCJGqghxNiBhQIoZ8WqjfXAsl+J4tpHiuACZxgiKFAookM5A8hmJAJKcqz8Xt2tGN8LwNtZN3Y6MhBPSxoAc2Yc9akbSgIzNpTipbaQ47XEmxbwtmUpIWwPyGZB0RkqANOM4xXKcDkAWMFJMiIsBCQSSzIhzW+2DnZt4EdJWGh1XII8V6UUKZRVIUyBxjAQAidtEcfzbSnE6AmnMiD8h7Q3I9kJcgIzEARm2ieLEtpXidAKSx5uBsYR0MCDvAAlkJAfIjY28CJHjdAYy+4BepFBAgfgA8WakEsiqjRSnQo7jBmQoIxWEdDQg1/ZiBmTEw0X7IHIjxbG4SHG6APmTNwNRpFBAgawA4sRIGJA+HCfURYrTFUjmfr1IoYACeRFI9URenwA5s4HiJLtIcboBmc5IMiFuBsQCpIyRIiDfbaA4hXIcdyA9GCkkpIsBObUHj7SMOLTTPgjZwIuQdlKc7kBO7MPSomvt0dZ66rdAMhjxwwdtOY5vOylODyApvC2JIoUCijOZCCSZkRgg+3MoTnQ7KU5PIBMYiSbE3YA4A4llJAvI3BxehMhxLEBa7tOLFAookL278YDAiArEP4filMtxegHZzduS5YT0MCAfAQlmxL299sGd9RTHrb0UpzeQeEZQpFBAgTwExJ+RECAb1/MipL0Upw+QEYV6kUIBBVJTgEdaRpKAzFxPcRLbS3E8gPzF+3iJhPQyIOuBuDFSAMSL4+TLcfoCWctIPiG9DcjrQBwYseugfXBpHS9C5Dj9gETt1YsUCiiQAUCqgnl9AuSXdRTHu4MUpz+Q/oygSKGAAlEVDSlhJArIM+soTmQHKY4nkHO8GRhJSF8DsghIJiMZQNw4TnoHKc4AID/u0YsUCiiQaUBSGCkDcnStPnkNbEabuqXWZGooI6WE9DcgHYHEMOLqqn3w+VqK4+IqxRmEM+nACIoUCiiQ4l14VGEkCMjja3kR4irF8QJycLdepFBAgSwA4sVIAhCHtTQ68a7S6AwGMp+ReEIGGpDHgLgzkgdkRzbFyZXj3AMkgJFcQgYZkMZAnBmpBvJuNi9C5DhDgDTarRcpFFAgeTvxIp4Rr47aB/dnUxzPjvpzsXcz66buFt6WpCIKKJDZQKon8PoESNUaihPeUYpzL87kbUbCCbnHgAwFojKSBmTlGl6EdJTiDAXiXaAXKRRQIH/mY7nFSAmQGWsoTnFHaXTuA3KF9/GKCfE2IJlA8hhx7qR90IvjOHWS4vgAWcoIihQKKJDpQLIYCQBStpoXIZ2kOPcDeV7RixQKKJAeQNIZiQOycDXFie0kxXkAiLuCyes+afJCPfXEDsw7jOTgg0mrKU62HGcYkOO8GZhNZ+JjOJMUIPGMVAJpzXEq5Di+QL7apRcpFFAgE4BEM+LRWfugcBXFsXSW4gwHMo4RFCkUUCAtgYQzEgbk41UUJ7SzFOdBIE6MhBIyzIDs3o7Ji5EUICNX8SKksxRnBBBlp16kUECBxAMJYKQIyN9ZFKdQjuMH5ANGCgkZbkBGAPFlxMFN+yAni+LYu0lxHgIynBEUKRRQIH9tw+qRET8gb2TxIsRNijMSSHW+XqRQQIGsBWJhJAbIQI4T7SbFeRjIGkaiCfEzIFFA3BjJAnJhJcXJlOP4A3mFkUxCHjIg/YE4M6ICSV/JixA5ziggffP1IoUCCuRcHh4kGXHvon3w9EqK49ZFijMaSDnv46FIoYAC+RFI1XhenwDpxHGCu0hxHgHyAyPBhPgbkFAg5YwkATm8ghchXaQ4AUCe2qEXKRRQIB2AFDJSACRpBcXJl+M8CqQdI/mEjDYgB7diMcyIXVftgzErKE6NHOcxIEW8GVhDyCMGZD6QTEZ8gDThON5dpThjgMzbrhcpFFAgAUDSGIkCsm05xYnsKsUJBDKakUhCHjUgjYAkMpIBJHY5xUnvqk9ejzezbuo2YISKKKBAtmzBipqRMiD3LedFiBznCZxJ7ja9SKGAAnkbSCQjrt20D65mUhyXblKcsUDeYgRFCgUUiDeQEEaCgCzPpDiB3aTRCQJyDyOBhDxuQK5sxtMoIwlAIjJ5EdJNijMOyOU8vUihgAJZCsSPkTwgPTlOrhxnPJAMRnIJGWtAngfizUg1kJPLKE6VHGcCkOfyMHkF8V4GKgjEHYg7I17u2gffLONFiLsUJxhI1zy9SKGAAjmei/sJIxFAgpdRnHB3Kc5EIMd4Hy+ckPEG5CsgdoykAWnFcVLdpTiTgCQzkkrIBAMyDkjFOF6fANmzlBchcpzJQMZu1YsUCigQJyAljDjjgw+XUhyn7lKcECDNGEGRQgEFomzCuwxGAvCB31KK499divMkkJ28GehPyCQD8gGQbEbi8MHtJbxJ0l2K8xSQuC16kUIBBTIcSDojOfhg3RKKky3HmQJkGCPZhFDAOxvL7sxT5mn9pH0WPreFnfa/J5+eNkX7JA+r30K1U0Fju/fzi7Q/7Cjk/02YNO9PpYlPxwed5432G3J88rAd0Y5BavS6xnZz8u3nP+E9d5rf3Gn+c6cFqDO1O+m80d5B6mStcN5oF62cKz8iKjvMneYyd5rr3GluagAqP+EwTu3HhU8rTYr6D3eeNkW0K/43z99iP2nyvD+D5gdanMfNf8J+zoE76uKxNXe0Aqdhox2iHeb5WZ6ett3ebp5C/+c/HO+F46frx3v/p+O1+Gr1P3fu3PC3ODSIdpykvr2WTnjeLq48407ExjUDncN/RGcGzakI/DHhSoDzkPy5/paACRMnTbb+MWi+vyUsfBEqzbswN9Li8om/pfP8mfbKKDv07ZDjCU1meMwNtUTOjba4z53moL7E/TJsR6v4U67aF2C0/VytU+3n+tnPnebM/XhMneFwbJrHvP27/C2RDdVHisvufBJo6Txnp1fC43YzPPBpI60pv7lTHbSnUZ2bDm4UuFHETXWeO9Vl7lTmpnrM24cDG6vVh8ruzGi4tZV2xhH5nR901vovQCuJajI31hKqnWlIQqglQP32d20cAy0u84MtfuPnbLPHsU3VPO1rusVZO3Kuq/ZBRJP7oy3Br7fQetwvSHtoojOZ0VBXJfBR/EQv0OI3js/DQY3WLJlBU+rVNcw0jsg1YxqK80Kb1vNyVD024dbZQDsxo4fW1J+snn1Etpm3Gr+SQ8N8Ws3UExvNKEo42Uo1jcg0o6afEQkDLa7WU2uuzievoY1HUZtavSYR6WZeB3homE/NSR1pSlHK3NXi1FLNqMLTdUezhXp1A7xGZlEjV4tTSzbzYk9Lg9lSXWxKUcruq8WAJppRg0/XHdBW6mTy7M2i/rpKDGi8mXe6TBpQZ9XJlKKUH60SKWPNqK/K6g5oazU3B15js6hDV4mo0Wbe6DJpQNuor5lSlPJSlqAizajbp+oOaFu1O3lNzKIuzBK9Fm7mLTslDaiLemS9GUUpg7JEr4WaUWGn6g5oO/Uj8pqaRbXTowabec6npAFtrw4zpSjl2pXi1ALNqJ0n6w5oB9qfVOwczKI+v1Kcmr+ZN/OkNKCuapopRSk76afma0b1O1l3QDuqQeQ5mkXds0KcmreZ99sJaUA7qY1NKUr53gpxap5m1IITdQe0s7oWO5j41UDdqIP0U7OYeSNOSAPqps4wpShl+XJBuZlRVaV1B7SL2om85mZRk5eLy8DFzEsvlQa0q3og24yilI8uF73mZEY9WVp3QLup75HnZBb1VqaIam/mOZZKA+queptSlHKFTtV0MqG2HK87oN3V8jXwWphFnZYpeq3KzHvluDSgPdRvTClK2TZT9FqFGdXzeN0B7ak+Sl5Ls6g7lomo5Wbeod+kAbWo/6w2oyhlzDJxaqVmFH7DZzugvdQVmjfXp05MT/20is0s/NrVMJi91el1GEp3dqmY1gvNGPwdY9uB7KN2huVVJ943S0W8fDNryTFpED3U4lW2DCUbv1Rfn5kxzx6rO4B91YRV6PXWZgPYcKm+PjPz2hyTBrCfOtyUooTrl4iEmWaUUlJ3APurl7PgtTH7rk5fIqKmm3lvlUiD6Kn+ZEpRSjf91FLNKM+SugM5QB1PXluzqIUZ4tSSzbzSo9JgDlSbmlKU8v0M8R1LNKPoN3w2AzpIXb8SnotZ1MEZImq8mffQUWlAvdRIU4pSnlusr8/MqBtH6g7oYNWNvHZmUb9arK/PzLxfjkgDeo/66wozilKO0alIM2rKkboDOkR9n7z2ZlFv/6Kvz8y85kekAfVWh5pSlDLrF319ZkblHa47oPeq55bD62AWNewXfX1m5kUdlgZ0qLrQlKKU7fRTCzSjeh2uO6D3qWPIczWLuvNnfX1m5h0ulgbUR7UzpSjlrJ/19ZkZ9Ulx3QG9X83KhNfRLGo//dS8zbwHiqUBfUB93pSilKfSBeVpRl05VHdAh6ntyOtkFnVBuviuWcy8Hw5JA+qr7llmRlFKf/3U3Myo4EN1B3S4Oou8zmZRqxbp6zMzz/6QNKAPqoNMKUq5hKkIJ4b81ee+0k4m1DqE88fQyYxQLy+F4GYWbrpVsBdC96+kQfNTs0wPpiT9rAfXdLQeXP6l9dytTT+kvk5HdzE7+Yqf+OgqcfQvX0qDMlK91/RgOu+V1oMrxMEvfmk9b2vTD6s3l9CvfMxO/DXr0eXi6P5fSp3ur240PZjO29t6cKk4+I9k63lbmx6lxtLR3cxO/MaPfHSxODorWerw0eoI04PpvDdYDy4UB7+RLHf4I2oDOtrd7MRnW4/OF0ffmyx1eICan2F2MJ33g9aDc8XB1V/IHf6o+hEd3d3sxO2sR2eLozd+IXX4Y+qjpgfz+jeND84UB7/zhdzhY9TmdHQPsxP/0Hp0ujh6xBdShweq+xebHUznHWA9OFUc3PALucMfV5Po6J5mJ97MenSyODr/c6nDn1AnmB5M573vBz44URz88edyh49V29HRFrMTX2B79KOfSx0epJb8YnYwnfd468Hx4mCnz+UOH6d+S0f3MjtxF9uj938mdfh4darpwXTeR7/ng2PFwZ99Jnf4BLUbHd3b7MS/sT16wmdShwerZ342O5jOO9R6cLQ4uP1ncodPVNPp6D5mJ97V9uiSJKnDJ6nTTQ+m8z79HR8cKQ5emCR3+GS1Lx3tYXbii6xHh4ujpyZJHR6iVqSbHUzn/YL14FBxsHuS3OFPqivo6L5mJ+5he/SZBVKHP6W+Znow7/+l8sHB4uCfF8gdPkUdQkf3Mzvx5bZHT18gdXioemORONh4yjP5uHk7tJMIq32RNHWK9ueAIYXqIdrzCNmhpXDDixe82XBXB2tf6oj8g35oymOc4m/xjO/q66y20vJrZ+w+XvvYW6toUR30iv4W7yCtog9VPKe1an0fVdhZfh9VvrDu+6izGdb3UcpC+X3UelHZ8D4qJ8P6Purbhf/ifVSHe/+391FHvf/9+6gL39Z5H7X2f3ofhb6t+z7q+EL9BdKwVv/V+6j1G/T3UfOuJ7QUL6SiLX7w5tV621v+F15jdbrmzWjHL6TCutT3Qspxt9kLqUE/1v9CKuMbXku201UJzCmweSH1e5rpC6lnrEybiEAz5rUCsxdSX6fV+0Kq9d297gU2L6QCTSlKuCtFPLr7m1FHFLMXUjU/1PtC6s27ex8pNi+kVplSlLK/lWoe4WNGDVPMXkg980O9L6SOf31X79IumxdS7U0pSplkpZwiPMyotF1mL6R2fV/vCym/u3tBu2xeSM02pSjl9a/Ed8PFjGq8q+6Atlb7f1/vC6mf7+6t3WnzQqrsu3pfSD1lpTpGVLuZUDN2mr2QSvqu3hdSze7uddpp80JqlClFKbd+yVTLCNWMOpBv9kLqemq9L6Revbv3Xr7NC6mlphSltDA1OaLETLo33+x91JTUet9HHU6+G3duh83rqNamEmWclyxujnlm1MIdZq+jti2s93XUsLt7Y3bYvI5605SikJVfMNUiIsuMstth9jqq98J6X0el3d3L2m7zOur4t/W+jppopRwi0s2o57ebvY6a9229r6Ma391rt93mdZSfKUUpN34uLvUkM2rPNrPXUZXf1Ps6asbdvVnbbF5H/WxKUcpun4uttQQzatA2s9dRE7+p93XUgc/u6p3Ks3kd1cyUopTxn4l7d4wZlZxn9jpqY0q9r6O87+7559m8jnrVlKKUF5LEZBxlRt3aavY6qluK6euo7+5uLd9q8zqq5GvT11GTrIxjRLgZ88JWs9dRiV+bvo5qdner01ab11Gj6jCUbMcC8TUNMmMObTF7HXXrq3pfR71xd2/OFpvXUStMKUrosUB0eoAZ5bPF7HXUtK/qfR1V8uldPXWzzeuotqYUpZz/qbgl+phR3202ex2148t6X0cNv7v3+Gab11ExphSlvDqfKZcIdzOq4ea6AzpI9fiy3tdRP93dW51r8zrqRHK9r6MmW6n2EQ5m1PRcs9dR85PrfR3V9O5eh1yb11EjTSlKmZsoBqDa9Pdfm8xeR139ot7XUZF392I32byOWmxKUcruOqWa/v5rk9nrqMlf1Ps66td5d/VOb7R5HeWkU9L6hxXtFF3q2es4n2rd6wi2uI3X9zpGfVq7heERpO919NRCanXcx+l7HW56xWCL93h9r+MvrV3D729ju8j7HVWf1N3vuP61db/j6CfyfociKhv2Owq+tu53LP3kX+x39LH8b/sd53v++/2OW3Pr7Hes+7f7He/Yz7upjLJD79bd8bjwib5DoT2k/jc7Hjsz7rbj8U2t1+2/8RqrMzVvhv0W2vGoGeRr2PGINl7/OeIiO7CLNjtGJpXd2Wrc7Iitvco2JYgXZ3ZdrVeF0dq73maz48aC2s2O2NqLK9rKNIyo6WLCxK832+xYukDeoYitvcwsuldt5nmvt9nseNqUooTHPhZUlRl1YZ3ZZkerBfIOhSHqXN2rNPO+WWez2ZH/qRnF738+Fqu+MjPqiXVmmx3Rn8o7FIaof3wkvCIz75+1NpsdfU0pSrlIp/LMqDVrzTY7js2XdygMUSfoXpaZ99xam82OT00pSulgpRpFZJpRrmvrDmhr9cH58g6FIWrOh8LLMPMKsm02O64lmlGU8mWdSjej3sk22+xYlCjvUBiidtG9NDNvQLbNZkeIKUUpD8aLr22qGXVmjdlmh0OivENhiPqB7qWYeZ+vsdns2DxPUMaAvvH/aTpN+dI6nQZa3Mbp0+mNj2pnSY/x+nRarHFaAvcgfTrd91HtOwbvcfp0uizeOp1a51OnrvJ8mj6n7nz6c5J1Pv14jjyfvjWn7nwak2SdT5+a8y/m06Nu/9t8+rXbv59Pl3xgO5/OWv//n09dtfm0g5hP0bt159Nv5ujzX79G/9V8OvNHmk87zJ/pVWc2HVOrrWn4X82mfTRtRtvNNJuGdDW+P4g0fJF3Z9nMplUJ9c+mL7/PF0VbHZSsd7LE9bqfZ9OMBNPZtPf7YqkaYMYMzaJr1VWeTUMT6p1Nj8Td1Tu3UkTcz7Npa1OKEs7TKR8zauHK2puvmz6bbvu43tl02N29MSvFzXc/z6ZvmlKUsvI9QXmYUXYrrb0mzaa9P653Nk27u5e1QhrMlurxjwRlDPjUe+IO51rPHW5dktnLUZcPTF+OXn3P9uXopfdNX47ufo/vcHx/i7K5v+W/W/f+tnOe9f62+F35/vb1u3XvbynzrPe3We/+i/vbzQ7/2/1tfYd/f3/b/Y7t/a1Tzv///uZuvL9F2d7f3HBH2vCufkf6q8F/dX/7MrX++9tLtdqc/0ZrrD6iaTMcIpKNtzbt6xGKG57+Lb64zOb21i6+7M5m4+0tsvaK+DRWbDsLtI737TKbW9zOObW3uMjay+LhWLEplVgfNXaZuPYP8B1u1hz5thRZe+1Xzf6PnN0ym7tcf50zZlw6W1yv7vVcr03m6ysSV7EicVPD3zVdkYyMpRWJm1iRuKvD3jVdkXSMNV6v6TbXq8vsutdruwTr9Xpzlny9np9V93pVP7Zer3tm/Yvr9RGX/+16bery76/XjrNsr9c9/+v1mm56vTrO1q+wr/6bFURD9WxK/dfrplm1T/f/3Xrka02b0Sqi7K7X6wMZNtfr83H1X68nY/iqqEXrXv+Lba7XdnGm1+sXTE2MKKxPSltsc7nufa/ey3XUf9TGL7a5Wt8x1SjmzbfEK4G8+rhGeswDvCQZ+J68jjBEzfjPXPYvNsuSU+8Kzhhz2lv/6V6yMUHfLHQdr99LXGeZbhbeeIs2C93G6feSK2+bbhbue6uxflnx/aTKdv5/02T+nyPm/zdt5v83Teb/OWL+f/PfzP+t/sf5v9X/MP/PtL2ffLLhf3y+qTJ9vtnw5v/3+ebL5LvM/7Xaf/l884imzWjOzzde3ep7vrmwyOaG4hJb//PN/GjxaxoBStZ3i2xuJgWzTZ9vRkeLH0q4mzGTFpk938TOrvf55sYbd/WaLLK5lww2pSjhMp1yNqM2/WT2fHN6Vr3PN1Pu7r30k82N5CtTilI6W6lmEX74Bz9sKfefzJ5vRs+q9/km7/W7ekU/2jzf3H7b7Plm1uv/6fnmyByz5xvvmabPN23esH2+aT7T9PnmwuvG9ZJfN5vff75W9/529l3x+8/XbH7/+Vrd+1vOu+L3n6/9i/tbh+b/r/tbkPpVWM2d2vuVxx3j+uc12/tV0CX9fpVT8Q7+GaHFje3EbSveomofSXeueIvdu3Z21pvXrbmxFpchl+ePtZ+baXHQPleaovPUmAhtuMd67YqnDxuoEdqfZzhvwjcxwmkXfXVDElItzjgCm724QURaIrSvRoidmv4DfY2D8I/faIKTVqmRuvct7eL3mBNrCXfWDoRK3+SgceroKIqUAwT/KkZj+vq5a7fcSN3U/uCt/QFv7t3t1Id/oEvYdXxtA/bqjLfEZaw14mloRPsuBqmnX5Uaof8mZqDFV3K1PwRpfwjU/uBrp578nr7x3uNqG2msNkYKV62BAEMDmG3VOEMDQRE1O6mPoiVSG40EdFSmJZ6vwGg7NeZ76qtIQ181UX94U1xbc3Itcdr/kboscpzalhuLCM+gf+unwp7+e7pQW3EDcdxAlJ265pky/BNAqj3/05PWNpqqw94UW+paGzX2hjac58VT9SA18xVupgxpEi35dtQMNrutzeA4TUT7duqjaCnRkmfH//VKa0sO6q8zxQ651lKxndRSMlUfr460tpTHLbk4UksltYFwnCbiFOzUU2Fl+AeWnK3/mQlrS47q9Jliw1tryeIotZRI1cepJS9zS+ncUg1n8nDUW8JxmohTsFNnhlHvVdtJvddM/Tta7F9rLTk1sOk9VA9SX7G2lMAthTamlpwb6C3hOE2soUzNw6j3QhpLvddc/SJa/PpOaymysU3vofp41d7aUhS35N2AWoqqHSccp4k4BTv1x6ep97waSL3npPaNFj+m01ryb2DTe6iu3f8iuaVgbimxKbUUUJvJnzPhFOzU+56m3ktoKvVeC3XrG+K3cVpLqU1teg/Vg1Qva0s+3FIkZ0prqreE4zQRp2Cn7ptGvRfRQOq9lurEN8RP3bSWYhvY9B6qj1d3vcQtuXNLyTxOcbWZYjlTJGV6bhr1XlJjqfdaqZdeF79c01pKb2zTe6g+Tg21tuTALaVzpozacUrncUqmcbo1lXovrYHUe87q+6+LH6JpLWXbfvdQPUi9OoNbqsznlhyopZzaTNmcKZ0yLZhKvZfmIPVea7XD6+J3ZWjJwab3UH28mmBtqZhbKuVMOQ61LTlwS/gKq72mUu+VyN+9Nury19BSK26pwva7V0Lfva7WlnK4pUIep8raTBWcqZQybQql3itoLPVeW/VhasmZWyptbNN7qB6kZr/ILaVySy4NqaWy2nEq5XEqpHEaF0q959xQ6j0X9ViU+FEX7kYNbXoP1cerj1lbiuOW8vl68mhYezdqyHcjzLzq+SnUe3lNpd5rp74aJX6jhTtsU5veQ/VxalmEdcrglgI5U0nt9VTM11M+XU/vTKHeC2go9V57tXGU+MmV1lJoQ5veQ/Ug9U1rSwHckn0TaimsNlMoZwqkTG2nUO/hrm3ovQ7qwlfFL6i0llya2PQeqo9XnawthW2gaTCeM7k20VvCcZqIU7BTlzxFvRfXUOo9V3Xwq+IHUVpLyQ1teg/Vx6k/TeeWnDlTPM9PKbWZkjlTPGUa8RT1Xpyj1HsdVeUV8fsmtORo03uoHqT6WFsq2UEt5XKmlNr5KZnnp3ianw4/Sb2XI3/3OqlTXxE/V9JaKrT97uXQd2//C9xSLrfky+NUVJupkDPlUqaXnqTe82ki9V5n9drLaMmVWwpsYtN7qD5ODbe2lMotVXGmoNpxCuRx8qVxavAk9V6l/N1zU+dSSx25JftGNr1XSd+9v57nluK5pRq+nhwa6S3hOE2sokxfh1DvVTeVeq+L2o1a6mSd3W3ve6g+Xk2ythTJLXk24tm99r7nxPe9GrqeBoRQ73k0knqvq7o2Ei115pZ8G9n0HqqPU3tbWwrmlqJ5nPxqM/lyJpyCnbpjMvVeVBOp97qpY6glN24pvolN76F6kJobzi35ckvhnCmhdpzieZyiaZyenEy9F9ZI6j139fRL4u+Uay1FN7LpPVQfr463tmThlkp5foqpzRTNmcIp05VJPGs4SL3XXX3rJfFXyDFrONjOGpjOVPU5bsmJW0rlTJW141TB41RK89OHk6j3UhpJvddDbfGS+BvjWkuZtt89VA9S37W2VLWdWsrkccqqzZTJmVIpU+dJ1HsZ8n2vp7pohvgL4lpLubb3vQy677lYWyrlloo5U17tOOXyOGXSOK2aSL1XJH/3LOr9M8TfB9daKrf97hXRd2/ps9Z1ObfkzeOk1mYq50zFlOmRidR7Xg5S7/VSD7wo/vo3VpYONr2H6kGqn7WldG7JiR9pAmrHyZ/HyZvG6UQw9Z6DvdR7vdXnXxR/21tryc3epvdQfbx65BnrupxbKudxcrfXW3Ljpxoneqp5I5h6r0y+7/VRb0eIv9yttVRle98ro/tepLWlSG7JnzNV145TFY9TOY2TYzD1np/8pOahfhYh/i631lKw7ZOaHz2pNbS2FMQtBfL8FFKbKZgz+VOmHyZQ7wU4Sr3XV+0TIf7qNmZ3R5veQ/XxakoYt+TNLcVyprDa+SmU56dAmp/unUC9F2Mv9V4/dfN08Te1tZYS7W16D9XHqQOtLbny7O7G9/Kk2kyJnCmWMu0dT73nKj9r9FcnTBd/MVtrydP2WcOVnjXyn+aWYi5QS9mcyat2beTJayM3upc/M556L0v+7nmqF14Qfw9baynf9ruXRd+9p6wtBXBLkXw9FdRmyudM2ZTp5jjqvQj5vjdAfe8F8deu8VRje9+LoPte5TTr2oj/w9iJ/JwbV3s9xfL1FEnX0/xx/KQmP+cOVNtRS/2tT2p2Nr2XQM+5H1lbsv7HwIN5nNJqn91T+dk9kZ5ze46j3guS59xB6rLn0ZIntxTe1Kb3gmjOdbO25HqRWrLwE0BE7TiF8zgF0zhtCKLec5ef1LzUh6ilAdySt+2Tmjs9qa2eyi1Z/635DO49n9onAG9+ArDQE8DYIOq9dLn3BqtHw9HSQG4px7b30qn3AqwtFR/mfzedW8qt7b0c7r0M6r2zY6n3Su2k3rtHfZlaGsQtVdrZ9B6qj1dPhlozVfA/rs5PalW1LVVyS2XU0uyx1Hsu8pPaELURteTFLXnYPqm50JNatLUlN75HBHFLnrVPah78pOZKT2qtx1LvBcrPud7qN8+hpcHcUpjtc24gPec2s7Zkzy0lcEvhtS2FcUtB1NLiJ6j34uVdgnvVQdTSPdxSiu0uQTztEqRNse6xXOV/y51bSq1tKYVbSqCWhj9BvZcr995QdeezaGkIt1Rk23u51HtDrS2VbaNM1dxScW1LRdxSHrV06HHqvSq59+5Tp1BL3tySg+2TWhX1XuFT1icAbsmL1+VOtU8ADvwEUE0tvfg49Z6n/Kzho/75DFq6l1vys33W8KRnjWetLaVwSxHckn9tS37ckhety+8EUu+Fy09q96sfU0tDuaUY2ye1cHpSq37Sulq+xf++PLcUW9tSDLcUQS19GUi9lyo/azygdqGW7uOWsmx7L5WeNT61tmThu1EJt5Rd21IWt5RGLfUPpN4rlntvmLomDC35cEuqbe8VU+9ZrC3l86zhzOu9itqWVG6phFraNoZ6z0le7/mqj1JL93NL7rbrPSda720Msa6WOVMAt2SpXe+583rPmdZ7k8dQ7/nLq+Xh6qmn0dID3FKI7WrZn1bLQdaWrP9FgjhuKbS2pRBuKYBauvwY9V6s/KzxoDqTWhrGLSXZPmvE0rPGucncUih/93K4peTalpK4pThqac5j1HvZcu+N+D+u7jgwq6mPA/hTDVOrVq1atbJqsZiaWlpatWrVqlVLk8VotDS1atXSqsWwWAzDsBiGYbQ0DMMwGncYhsUwDMPFMAzDvN7n+/s+93Z+/fme8/ic3/fc+zz33LPee+0+MlIMR6o/dvaqZPZyfCOFcqQOjtRwdKR6jlQtIw1bJLPXrmcv1r7vQow0gyN5jl3vtcvsDfSN5OFI4Vyx+B1dR3i4juiQkQ4tlNkL0yuW2fZUGWkmR4o+dsUSJiuW8pW+X6NaGSmVI8UcHSmaI4XLimXeQpm9FL3em2O/dQFGmsWRMo9d76XIem+mb6QajlTMkbKOjpTJkVJlpE/iZfaK9Gp5rr1GRorlSOXHzl6RrJabzvH9GnGkRo5UcXSkco5ULCNtiZfZa9CzF2f/lYKRZnOk1mNnr0Fmb71vpFyO5M8VS9vRkVo5UqOMdEK8zJ6fXrHMs2+SkeZwpOBjVyx+smLx+EZK50ixHCnk6IolmCsWf1mx3L1AZi9G747Ot8fJSHM5UuKxu6Mxsjt6e5JvvceRsjlS0tGREjlSrIw0eYHMXpb+u8YC+/nzMVIcR8o/9u8aWfJ3jQjfSNEcqZIjFRwdKZ8jZctIr8+X2avQsxdvL5eR5nGk2mNnr0Jm75UVvt1R/sLaHKnu6Ei1HKlSRlo9X2avTc/eQvvb8zDSfI7UdezstcnsJftGiuJIobz77D46UhdHsmWk3+fJ7IXoXYJF9h4ZaQFHijx2lyBEdgl+Opsj+V51lMyRoo7efUby7jNU7j6vnyezl6Tvcxfbg2SkeI6Ufux9bpLc5+b5Rup6SY5TIUfKODpSOkdKlpFGz5PZK9A7VAn2I6sw0kKOVHrsDlWB7FAN941UzZHqOVLZ0ZFKOVKhjPRMnMxenZ69JfYsGWkRR2o+dvbqZPYql3OkIo7k4V1Ny9GRmjlSvYy0JE5mr1vP3lL7SDJGWsyRAo/dme+W2ZvvGymTI0VzpKCjdzWBvKuRPzfaX82V2YvS97nL7A0yUgJHij/2PjdK7nNbEjlSAkfK5EgJR0eK50jRMtLOuTJ7GfpOLdHuISMt4Ui5x96pZcid2lbfSBEcqZwj5R0dKZcjZcpI/efK7JXpv2sst+84FyMt9d0/HTt7ZfJ3DX/fSP4cqZUj1RwdqZojlctID86R2WvRs3e2fbqMtMx3/3Ts7LXI7N2zzHf/9KKMFMx7986jI3VwpFYZafocmb0g/Te1FfbhlRgp0Xf/dOzecpD8TS3KN1IdR0rkSBFH793Dee8eLPfu786W2UvQuwRJ9ioZabnv/unYXYIE2SV4Y6lv140j5XOktKMjpXKkRBlp3WyZvTy9v3eO/fM5GOls3/3Tsft7ebK/l+obKY8j1XKkkqMjFXOkfBnp31iZvRo9eyvtvTLSCt/907GzVyOz98cS30i8U+viSE1HR2rkSLUy0q2xMnudevbOtUfISEm++6dj/y1Bp8xegW+kEv6WR3LXLeDoXpg/98K6ZKTxsTJ7EfqvQsn240kY6Rzf/dOxfxWKkL8KjfGN1MSR0jlS3NGRYjlSpOy6vTRLZi9N7++tshfISCt990/H7u+lyf5edYJvh4rHqZQj5RwdKZsjpctI58yS2SvR/xLjPPvTFRjpXN/907GzVyL/EmOpb6QAjoTVIe6fjo5UyZFKZaQfZsrsdc9Us3e+vY17mWi3PMneT/oGsiMT8YKwF8S2U/H3v5lSa1uqqjXFPoMC2i3PKkP4aRle7EUBb6K3182UTwb0VvN6gf3z2W675TnPECogVFDwj8Pfv5nCL06luNA+SAHtlud8Q1gPoZCCvNbwqxmSIq63SrHa3kAhTmpIMYRwCJk+YRf+/ccMfnKXSpFqjz/bbbc8FxjCN0u9QiKFXNSweoakyOmtUlxkf8u9vRyp4UJDKIMQRSEW8zCSKWLiVIqL7QcpxMg8rDaEiyEEU6iW96vGyCer9LFYY69Z7rZbnlRDCIXQXSNC6EXehv0xkiLkIpUizR5NAe2W5yJD+GwJ3qJOoQM1nBsjKdr1sVhrf54oQrvUcLEhlECoo5CNeRjMFFlxKsUl9t2JbrvlWWMI50EopxDeB/s/0yVFWB+VYp19PgW0W540QwiGUEChcLO34ebpkqJgs0qRbg+jgHbLs9YQPkjAGUUhFTUsmy6fTOmjUlxqf7jMbbc8lxhCEYQkCpWYh75MUaG/F+vt2yhUyDysM4SzIURTKEYNb54lKYr6qBQb7BUUiqSGdEMIhBBMIRnnw76z5JNJF6kUGdyfZLvludQQ3l6MlzU/z3tI1LDAK7zGfzK5EW+v9R0T+x3uOzZIDesNoQBCMwUb83AcU7Tp78Um+wYKbTIPGwxhEYRqCv4B+PvvNP6SBKgUm+3FS912y5NhCP4QiinUX+ZtuHKaHIu6y9SxyLRPpIB2y7PREF5bhFeKU4hFDbOm8dsdoFJssS3uIMZIDZsMIQ9CMoXQebj+R/M7OE+l2GrvXeK2W57NhjAHQjSFbNTwfLSkyApQKbbZcylkSQ2ZhuCBEEyhEOfDzmh+Ly5SKbLsHhQK5HzYYggvLsT58BzPatQwlSkq9LHYbr+U4LZbnq2GkAOhmUIy5uH3qZIiaZ5KcZm9h0KSzMM2QzgLQjUFGzU8OZVnlD4WO+zpFNqkhixD6IrH+UChHr8PW6byuG9WKbLtvxa77ZZnuyE8DSGbQmhfb8NEpgjpq1LstJ9ZjFXCZUf/Uxxa/AdZEJIpFGIefjyTx2KeSrHL3s4aCmQedhg1TILQfj7vfEEeOJMz1lel2G1PXuy2W55sQ+hY4BXifPOA8+HSM/m90NeLHPsX7k3Wyfmw0xAegxDpS4EaTvGl6KtS7LEPUSiQGnYZQgaEQF8NmIevp3As/b243N64yG23PLsN4VQIHc9SQA0PTGEKfSyusE/zCVJDjiHY8/HiZr7Xvh7/vvyiKZKibo9KkWt/x11GtFuePYbwEIRKrlzxrwntk5iiWx+LK+2HF7rtFv6RuiukQQh5j8J8b8OnUVwN6u/FVfZanyDzcIUhjJl/9H3N0ajhrihJEdVPpbjaHksB7ZYn1xBa50HgGYWLur0qimPp60We/UW82255rjSEeyA081hkooahTJHRT6XYa99LIUNquMoQUiCUs4ZozMORye4V5xqkme97R/MFFPC/Lc/VhjAcgs1jUY4abp0snyzrp1Jca4+Id9stT54hNMfh98E3D94fUHv5ZB6LzSpFvv0Rd/665fdhryHcDqGW89CKGvpPlmPRoo/FPvsOCi1SwzWGkAQhnzVkYh7emsQZm69SXGefs8BttzzXGsJACNkUgvtj/2uSpAjqr1Jcbw+igHbLk28IjXO9QprvWOB8WDiJZ9TF3Gf1fqZAjsW783ksLoawzxBuhFDNu9RE1HACUyT0VylusG+a77ZbnusMIQFCPIVyzMOrZ0iKsvkqxY32EgplMg/XG0JvCIU8Fvmo4eozJEVef3UsbrL7UMiTGgoMoX6OV0ilgJ9ge/YZPO6XqRSF9uvz3HbLc4MhXAMhjkItavgvUlLU6GNxs30thRqp4UZDiIMQ7jujMA8vRPKMmq9S3GLPm4crzk3qioMP2T0h2NX8iytq2B0pY3XqY3Gr3Wue2255Co0aamfju0khE+fDNKbIuFilKLJf5q5khpwPNxvC5RByKUQGehv+nCgpIgJVitvsKyig3fLcYggxEJIoBC/wNjw1kWfvApXidntGnNtueW41hL9jvUIEhXTUsG2ipEgLVCnusP/h7mCa1FBkCNUQ/ChE4/fhDKaIylQpiu1nKaDd8txmCJdBaH6G+w+o4ecJ8smSQJViv71jrttueW43hCgIFRQSMQ8HJ0iKhAUqxZ32FAoJMg93GMKvs7xCHoVm1LBhgqRo0sfiLvs37vM1SQ3FhlAJIYVCOc6H8UxRdrFKUWI/Psdttzz7DWEThCgKgQO8Dd+eLikCBqgUd9ubKaDd8txpCBEQAinkYx4ePJ3f7gUqxT326RTyZB7uMoTvZ2Id9TR3D1DDmtO5SzBApbjX/mG22255SgyhHEIdhVzsP4xmipxdKkWp/QiFHNl/uNsQLoFQ4hNQw+cRkiJngEpxH/cnC6Td8txjCGEQsijUYh7ujuAvif5e3G+Pm+22W557DeHLGdgDoVCNGs6PkBRV+lg8YH/FncsqqaHUEEohRFBoxfkwjClaLlYpyuz7KLTI+XCfIVwIwY9CB2r48DTuMwxwrzgPIo29OtZttzz3G0IIhJan+CuHebjtNEnRqb8XD9kjKXTKPDxgCB/H4D31FMIHehtWnCYpwgaqFA/bn3APEu2Wp8wQiiEUUMjE78MApsjIVMei3N4/y223PA8awkoIaRRSUcM7p0qKlIEqxSP2uRRSpIaHDCEIQgyFyHhvww2n8pc2XqV41B5MAe2W52FDeG+6VwiiUIwaFp/KfYaBKsUB+/2ZuOLgX2/5eh2hEEJ7FX+r13gbTmSKoDUqRYV9M3cd0W55HjFqWAqhjkIjarDGS4oGfSwO2ssoNMg8PGoIARBKKKRjHvaO5696vErxmN13pttueQ4Ywhtn4ZtFwX+Qt2HueEnhN0ilOGS/yV1HtFueCkPIh5BAIRrrhx5MEbVDpai091FAu+U5aAjzIYRRiEUNL4Vzn2GQSvG4vWCG2255HjMEPwjdT/KKg3nYEy4pSuJViifs4yiUyDwcMoRXpnmFJgrZqGF6uKTIGqRSPGkf9u34SQ2VhpALoYJCIs6Hv07htWmNSlFlXxnjtluexw1hJoQ8CpWo4ZlTJEWFPhZP2bMoVEgNTxhCd7RXSKfQjHnYfgqvevp78bT9L3f8mmQenjSE5yCEU7BRw2SmaNPH4hn7+eluu+WpMoRsCPYTvG7i9+GXk7mmzVQpqu2dFMrk9+EpQzgTQi2F0CBvw6GTJUVIkErxrD2VAtotz9OG0DnVKxRRCFzobdh4Mq+wC1WK5+zfz3LbLc8zhvAEhAwKyajhNKZIClIpnref9O06Sg3VhpAJIY5CPs6H78bx2r1Gpaixt1DIk/PhWUOYACGYQiFqeHgc9xmCVIoX7Ilnue2W5zlDaD8Tv1GP8+qPeVg7zr3ffBH/8muhb4fzR+46xsk8PG8Ij0Koo1CPGsYyRZ0+Fi/ZByjUSQ01hpAOoYRCbI634YswfotzVIpa+9JpbrvlecEQToaQRQH/Py/73jDesepj8bJ9CoVuqeFFQ2ibgqs/hVzMwwVhXIEsVClesb/mjl+OzMNLhnA/hAgK0ahhBFNEDVYpDtsPRLvtlqfWEFIh+FGoxfnw0VjeJenrRZ19EYUaOR9eNoRREFoqeeVFDXeMlRQZg1WKV+2TKGRIDa8YQksUrv4UqjEP54zlakd/L16zP53qtluew4ZwJ4RCCuWoYRBTlA1WKSz7LgplUkOdISRDyKDQit+Hd8dwHaXvL+rtVRRa5PfhVUMYAiHOJ6CGm8bwk/pYvG4Pneq2W57XDKFpMvajKHRgHpaMkRTtC1WKN+wjZ+Lqb6n7TXzIvgVC5yFe/Yd4G/owRdAQleJN+1buW6Ld8tQbNSRCaKDQhfPh9dFcs+nrRYO9/Ey33fK8bgj9IJRRSEQN147mXdIQleItuz+FBKnhDUNomOQVciiEL/I2zBvN1eAileJt+y3u+KHd8rxpCNdBSKKQjxp6MUXeEJXiHfv6KW675WkwhHgIERQysX54OZT33TtUikZ7IYUMWT+8ZQjHQ/CjUIsargiVFDX6WLxrn0ChRmp42xDqzsA36zGuSDEPM0K58lykUrxnvxrltluedwzhKghVFLpQwz8ncWWuj8X79tUUOqWGRkOIhVBAITLN2/DsSVzTpqkUTfZsCmi3PO8awv8isa72CUO9DTtO4ieHqhRH7P8mu+2W5z1DqIEQQ6EY8zCFKYoWqRQf2C9QKJJ5eN8QdkEIopCOGn4b5V5xPsS/CR/q2+HcTSFNamgyhGgI7Qf5zdribXh8FL9BW1SKZnvaZLfd8hwxhD8m4ppFoRQ1bB7F1eBQleIj+0/u15VIDR8YQhWEPAqNmIfTR3Flrr8XH9tPUWiQefjQELZCiKPQjBp+GMkVlz4Wn9jbJrntlqfZECIhhFBIx/nwyEhJkZamUrTYZ1BIk/PhI0P4aQL+dlDBVVCwt2HdSEkREOzeb34qx+Jn7vih3fJ8bAgVEBoo+C/2NoxjCr/FKsVn9sEz3HbL84khrIdQTiEeNXwVIiniglWKz+0NFOKkhhZDCIeQS6Fa/v1DiKSo2qWORas9nkKV7D98agjfnI6/RlHIRQ2rQ3iVD1YpvrC/jXTbLc9nhlAGIYpCLOZhJFPELFYpvrQfpBAj8/C5IVwMIdCXAjV8MoIpglWKr+w1kbjitKorDj5kh0JoP8CzGufD/hE8e9NUijZ7dKTbbnm+MGr4LMIr1FPoAHnuCF719LH42v6cu47tMg9fGkIJhDIK2ZiHwUyRtVil+Ma+m0KWzMNXhnAehFwK4cO8De8P55VlmErxrX3+RLfd8rQZQjCEFAqJ+H24eTiveltUCtseRiFBfh++NoQPTsPfmimkooZlwyVFyjCV4jv7Q+74pUgN3xhCEYQgCpWYh75MUaG/F9/bt01w2y3Pt4ZwNoSOR/lLixreHMZf2mEqxQ/2CgpFUoNtCIEQGig043zYN4z3evp60W4PoNAk58N3hvD2qfhuUmhEDQuG8ddMH4sf7XdOd9stz/eGUAAhl4KNeTiOKdr09+In+wYKbTIPPxjCIgjJFPyHexsOB0sKv+Eqxc/2YgpotzzthuAPIZJCOdYPVwZz5blDpeiwTzzdbbc8PxrCa+O9gj+FWNQwK5jf7uEqxS+2xV3HGKnhJ0PIg9D6CO9YE7wN/w7lHWuCSvGrvZcC2i3Pz4YwB0I1hWzU8PxQfoOGqxS/2XMj3HbL02EIHgiFFALXeht2DpUUAWtVik67BwW0W55fDOHFcOweUKhEDVOZokIfi9/tl7jjVyE1/GoIORBiKSRjHn4fwrvjBPeK84fscO45zW23PL8ZwlkQginYqOHJITyj9LH4055OoU1q6DSErlPwzSrnihS/D1uG8L57i0rRZf/FHb88+X343RCehlBPIXSEt2EiU4SMUMfiL/uZU912y/OHIWRBKKVQiHn4cbCkKEhQKf62t1MokHn40xAmQcimkIwaDgyWFEkjVIp/7MkUkqSGLkPoOBn3vBTicT5cOphX2LUqRbf9y3hccf7iDid63X//ACHKlwI1nOJLMUKl+Nc+xF3HAqnhb6OGDAidD3P3APPwdRB3D/T34n/2Rgp1Mg//GMKpEKp8Amp4IIif1MfiP/u08W675ek2BHsc1tUUQuXfPwRJipA9TGFRwJPn7G+48Rgi/wTiX2/jPh/yAJBUIngIhx3CIN2+w+FDegC5j0i3VPI/A7kQSIwPWeJt+HAQP5nALD6kJ5CUcLfL8vxnIMOABBOJRiW3DJI4USEqTi8gQ4mgy5KADtIUhu/IQ1wR4dxYMoj7IWtVHD8g73EDMEd+LnoYyE1A6olkohJ/xskIUXGOA3LDKW6XJQEdZBGQMiLRmJPDAxlniYpzPJB4IuiyJKCDHAckl0g5Krl8oMQpC1FxTgDSi0iZVOJnILVjsa4gUovfjWkDebe4RcXxB/LiyW6XJQEdZDeQaCKtqKRzgMRp0UfnRCA7ibRIJccbyJlAgnwTizk5NEDiZCxRcXoDiSKSIXNygoH8MgaH+EHeRo3ESnwAb5dGqjh9gPw8zu2yJKCDVABpIFKN82Qc41StVXHwIDz7USJVcp6caCDrgJQTSUQlrYESJ2GkitMXyFoiCVJJbwMZAySPSDnm5K5AHsclKk4/IKHj3C5LAjrIp6PxLSaSj0pWehGL16X+3s/h/xsx0rcj+gn39/KkkgADKQYSQ6QV640BjNOyQ8XBcwLt24m0yJKjr4GsABJMpBaVNPTnGaWPzgAgy8PcLksCOkg/IB1lrARzcm1/nmz6uzMQSICvEpmT/gbyeii+xUS6UMmc/hKnUx+dQUAs7hZ2SiWBBpIHpJRIB86Tf/vxDmKtioOnC9hXjXW7LAnoILOAZBOJHOVtqO4ncSJGqTiDgcwggi5LAjrI3yfhqkckeKm3YVs/iRO0VMUZAqSL24bosiSggzwFJJxIOiqZwDhpo1ScoUCeHON2WRLQQTKBeHwTi9+T7/pKnM4tKg6eoWBvItIpvyeDDeQ0IM0P8KYPlZT1lTglo1ScYUDGEymRSoYYyDejvEglkUTMyeq+/JYtVXGGA2kb7XZZEtBB7gOST6QZlQxnnCZ9dEYAuXe0PFPs6H+N2w/8NylAUomEX+JtOBIgccIuUXFCgJzHStBlSUCnkqFAookEnuRtKAzggvYkFWckkMGj3S5LAjrIeyNxP04kH3OyOEDi5C1VcUYBaeRmYJ7MyQgDuQGIfT+XWKjkeMaJO0nFOQnI9UTipJIQA4kHUkukA/sbL/fhF2SXihMKZH6o22VJQAfpBaSMSC4qyekjcXJOUnFGA+lBJEcqGWUgL4bgN5ZILeZkah+JU6O/O2OA1HBrsUbm5CQD2Qkklkg1Kvm1N68L+uiMBeLbn6ySSkINJApI1328Q8d5crC3xEm5RMUJAzKJSIqcJ6MN5OcRuHgR6UAl6b0lTrs+OuOA/Mg9xnapZIyBPAqkhEgX5mQs43Tq787JQMpHuV2WBHSQtUCyiISHehs+O1HihIWqOKcAWUMEXZYEdJBQIAlEIrd6G/af6F688DwWbBVv9W2ujiKC/21JQAf5ZLgXCfVNLCpJOpGzF6rijEclH410uywJ6CC3A+ksZSXLvA39GSdimYpzKpAiIuiyJKCDLAfSQKQYlbzhL0en</t>
  </si>
  <si>
    <t>FO+PjARa5JU4HC838S0tXk/iD5Oc0pHqufM1kJd4LFkqrydfOcitQJqJ1OFKfj9Ucmr13fkGSD6RWrmSTgc5CUgNkSR8TR4/lF+9j1VOF5ATT/FHRgIt0nMiXmOJdONK5hzKt2/67nwLZBfP8QJyJV87yKNA8oiU4PskmjnFu1XOd0AeJlIs3yffOMi1QNKJRK/2Vn51CHd3q1XO90CyTvZHRgItcgiQBCIF+Jrcc4jk5H+scgJAxhPJl6/Jtw7ScQLeZRDJwJVccYjkpK9WOT8A+YyHgelyJd85yGYgwUTiIrwPhDEnNkI9d34EctdJ/shIoEUmAwm8zm82XMk7UfxmW61yfgKSSqRUriTgICOAtBCpw9dkZRS/2T72H17dwQOHusOJyEgCLdJ8vIfUEmnBlZwdxfdo+u78jCt5M84fGQm0yHIgZUSa8H3SP15yGvVzZxeQpUQa5fvkJwc5E0g+keA13srnxktO0Bp1d34BkkAEIyORFvk71kMyiHTja3LjeH5v65+dHiB/neiPjARapA5IApEEXMkxzIlfo3J+BfIUkXi5kl0OsgBI5MAXFq8ngYMlp1m/3/kNyLwT8fBCGb683gKLHAWk/zW+kcSV3H8w3y2uUTm/A4k50R8ZCbTIt8fhWUwkeoe38uqDJSdqh8rpBfINz/EwMhJokUogDURqcCVjmVOt784fQO4jUi1X8puDTANSSaQf3ydt47iB18+dP4FMPcEfGQm0yBggRUS6cCUbxklOp747fwEJJ9IpV9LrIB8ci9MtIhn4mlw4ji8FO1ROH5D3eRiYLl+TPxykBEgykci13srBzIlYq3L+BrLmeH9kJNAik4BEEwke532gMVJygsap584/QM4bOJYcJ3//iYMMAhJCJA1Xcluk5KSuVTm7gQQRSZUr6XOQl47BW5VX+aKEr8nJkXzl2aFy+oG8GOuPjARaJB9IK5ESXMmvB0lO8Vp1d/YAWUikWK7kHwc5EUgtkbh+b2XNQZIT269y/gVyPBGMjARaZNdEDykh0oQrue4gvvLou/MfkO7j/JGRQIs8DCSLSAu+Jocyp1n/7AQNxvkMkWb5muxxkCwgaUT6cSVfHCg5ffru7AVkFpE+uZJ/HWQ8kCQiwaO8D5QfyG+GUeq5MwjIuOP8kZFAi3x2NPZsA1/YEm/l5QdKTmyJytkbSDvP8TAyEmiRu4BEDlzJJ97KkcwJ+kTlBAPZSAQjI4EWSQUSTCQHV/LWWP998eDB8kKYXTJwqHsJkWy5kkEOMhxIdyMRfJ8UjZWc7H6VMwRXMmwAke+TvR3kzaPw8kikCldy1ljJqSxROUOBNPEwsFKuJNhBlgJpIpKAr8k/EXwufKK+2UKALDnGHxlptUgCkAYiHbiSZyIkp13fnWFATiPSLlcyxEH+OhK/aRr4mmB/khshOdkR6rmzD5A/eBiYLfuToQ7yFJBqIuHrvJVHMydsncoZDqR2oj8yEmiReUCqiOTha/LdAZKT+4nKCQUyl0iufE2GOUgMkHIiKbiSbQdITvI6dXdGADli4GxTrmQfB/kmBi8FA7cY3ycZB/A+9quckUB2Hu2PjARa5D4gRUSKcCUHMKdwncoZBaSCSKFcSaiDTAWSR6QGX5MPx/Axqn92woBMIVItX5MRDhIOJItIA65k3Rgekui7sy+Q0UdjazHy/589sC7w/gRsywe+Y/F6kjyGm5xR6rkzGsi7PJaMl9eTUc6VrAGSQqQX6t7M6dF3Zz8gxUR65GsS5iDnAUkg0oWvycv786mtf3bCgZx7lD8yEmiRICATiUxc761ctL/kxKxXd2d/IP/yHA8jI4EWefEIPIsHfgDxfRK3v+S06+fOGCDPD5xtyvfJfg6yEEgEkSxcyS/hPCRZr3IOAJJ3pD8yEmiR44EEE4ls91Y+Es6TnHaVEwHkOCIYGQm0SPfh+LXmKzw/wZXMDpec8vUqZyyQH3kYWC5XMsZBHgLSRSQHf/4kijnZ49Vz50AgD8T4IyOBFpkFpI1IG67k8/149KHvzkFAMom0ypVEOMg4IM1E0vA12bQfNzntKicSyEFEUuVrMtZB2qM9pJ5I6AZv5WX78VRhg7o744DsmOCPjARaZCOQGiLhe7yVofv5D6+DB8uhbtiegWPDO4jgfxsJtMglQCqIJOFKzGjJSdygcsbjSlKIJMqVRDrIMCDFRErwNVk2mnuqdpUTBWToBH9kJNAiTYfhNwhECnAlZ4zmm+sN6u4cAuQ1Hkvmy5Uc7CBLgGQQycPrSd++kpM7Sj13DgWymEiuvJ6Md5DTgCQRqcOVPL0v37fqu3MYkPgj/JGRQIv8caiHxBNpwtdk/r58N9ruvy+OHjxwd37nOZ6MJNAitUBiiHTjSo5kTkDfncNxJY8TCciVHOogc4GEE0nB90lXGJ9Qe1TOEUDmHO6PjARa5AggQUSiS72VW8P49q1U3Z0JQKKJYGQk0iI7D8FO6WVuQfE1uSqMW1D9sxMD5CseBvbJ1+RwB6kA0k4kA1eyP3PSS1XOkUDuifZHRgItMgVIC5Eq7E9aR0lOZYR67hwF5IpoPLwmqIcX1gVGA2kgUoYrWTtKckpLVc7RQMJ4JaVyJTHOlbwbhZ9iInGfeivPH8Ud76cqZyKQdw7zR0YCLVIMpJxIC65kL+Y067tzDJCVRJrlSo5ykHOBFAFJiY4IvDLSW5YUHe6EHItPn4RPT4kON9JlP3coPjeHnxsXWD5S1sQ6138cPnc4PzfWSI793HfGe5+bys9NDUzC56ZFpziXHYvPff9Q+dwUIxX2czfgc+MZXhzkLQsZKbegKEjdguMhrOMBJkZGWixyIZBoIo1AXh8hKxuC1C04AUjyof7ISJRFBgMJJdIH5PYRcgt6g9QtOBHI3kR6BYl1kMaD8ax8SZBY7w1d4NQRkjNxL5UTB+RlnvhhZCTQIrcBaSeSDaQ3VFZm7aVyTgKy6BB/ZCTQIicDaSRSCeSJUMmp2EvlnAwkjkiFICc6yK/jsIEn0g7k+lDJadM5pwD5hSd+bYLEOUgNkFIiYYO8lYczJ3SQyokH8kiUPzISaJHrgOQRSQbSOVxykgapnFOBzCaSJMjJDnIokAwihUC2DJecgkEq5zQgUUQKBDnFQb6IxMOFSD2QK4fLyjqdczqQz8f7IyOBFikHMpFID5B9mdOtcxKAbCLSLcipDnI5kDAiMfj7V1v2kZzovf0n1BmDB05uLyMiIwm0yEggfQ2CZAJZtY+szNhb5ZyJKwkd74+MBFrkrYPwByqIyD/meM4+klO2t8o5C4jh2WOZIAkOUgSkmYj8yxd7hklOy97q7iQCWUakRZAzHOQsILVE5K8JrR8mK/G3jDo5ZwM542B/ZCTQIv8ciFdjIvJ3qtw0THISglXOOUD6eFiXIMhZDvIMkEIi8h+gHcucvGCVcy6Qp8fhCZXIAwv3P3DLBZJPRP603g8h8n9Xo3OSgMwf54+MBFrkaCA5RORXG1UhktOlc84DciSRLkHOcZDvxnpIJhHZB84IkZzIwSrnfIy6eOKHkZFAi2wDkkokHSsPZE7aYJUzCaOtkf7ISKBFMoAkESnFyo+HSk7JYJWTjNFVREoEOc9BDgAST6QZK0uHSk6TzrkAo/2JNAlyvoN8GIHdHZGgId7Ki4bKyn6dcyGQ1oP8kZFAi6wDEkEkHsgQ5sQNUTkXAVlLBCMjgRZJBtL3oiC5QF4dIjk5Q1ROCpDzieQIcoGD7A2knUg1kIIhsrJqiMq5GMheB/kjI4EWefkA/BQT6QRyyhDJ6dA5lwBp4NljhyAXOcgiIHVEIoZ6K38bLDnhQ1XOpUBuIYKRkUCLxAGpIpIK5LHBsjJlqMpJBXLCgf7ISKBFfhmDhxeRYiDZgyWnaKjKuQzIz2O5PxHkEgd5BEghkUYghzGnQedMBlJNpEGQSx1kNpAcIn1AvgzmJkTnXA7kmrH+yEigRaKAJBOJDfFW3h0sORNDVA5+6AIHE8HISKBFPt8fvwAlkg0kLVhyskJUzhVAPuWJX5Ygkx1kE5C+F7g/ATIq2H/zeyVfCCtCBk5uy4hUCHK5g1wGpIVIO5C395acNp0zBVdyKZE2QdIcJBRII5GwYd7KFXtLTugwlSOvV/sQwchIoEVMOL5jiSQDSdybm5Bh6u5MBfLGAf7ISKtFlgGpIlIIZPcgySkYpnKuAlJIpECQKQ5yBpAyIvVAnh0kOXU6ZxqQ04nUCZLuIH374UCASA+QGwZxE6JzMoD8OcYfGQm0yNNACojE7OOtnMic6H1UznQgTxLByEigReYDySGSCeT7vSQnYx+VczWQHCIZgkxzkCOBZBApB7J9L25C9lE5M4BMGOOPjARapGs0Hl5EWoFM30tyWnROJpCvefbYIsh0B9kKJJFIyHBvZQRzgoernJlA7iWCkZFAi1wFJJZIIpCPgrgJGa5yZgFJ3x9bixnqzS/WBfYHEkkkHx9YHyQ5ecNVzjVA9uOV5MmVZDpX0rovtqBEaoFcECQ5NTonC8h7PPGrEWSmg6wFEkwkACSYOV06ZzaQ1eH+yEigRc4H0vs89yeh3spX/tuJnMhQlXMtkCQiGBkJtMheQLqIpAO5FUhRdFqoyrkOyH888UsTJMtBGsLwokSkFMhJQLxNSKjKyQbyApESQWY7yC1Aaok0A+n5V3KadM4cIDcTaRLkWgc5AUgpkaAR3spH/5Wcfp1zPZBYIv2CXOcgP4/CsR6ReCDX/is5cSNUzlwgP/HYECMjgRapBpJJJBfIIczJGaFycoA8SCRHkDkOcg2QVCLVQDr2SE7VCJUzD8hMIlWCXO8gBwNJINIJZPMeyenQOfOBRBLpEGSug3w6Ehs/IhEjvZWTPWTg4bVgsJzcho8cOBv8hGeP+N9GAi1SBiSCSCqQEcxJGalycnEldxJJEWSeg1wKJJhIMZDmfskpGqlybgByMZEiQeY7yD5Auuu5PwGyvF/uTsNIdXduBBJCpEGQBQ7yxggczhPpA3Jmv+T06pybgLzOE79eQXIdpBBIPZHYUd7Kv3dLzsRRKicPyO1EMDISaJHTgZQTyQZSt1tyskb574tvHnivEDiViIwk0CJ/huKdF5FKIAt2S07FKJWzEFfSyxO/CkFucpAngaQRaQdyFHPadM4tQJ4g0iZInoPkAEkgEhbmrfz2H8kJDVN3Jx/I9UQwMhJpkQlAoogkA6n8R3KSwlTOIiCHE0kSZKGDfD0c32xECoFM+0dyCsJUzq1AOkd+bUdGAi1yL5Cu57g/ATKGOXU65zYgW0bi4ZWvHl5YF0gH0kKkBx/44G/J6dY5BUCu5JV0y5Uscq5kPyC1RGL29VaW/C050fuqnMVA9iWCkZFAi7y3D7ZbRDKBTPpbcjL2VTm3A2nhsWSGILc5yGogeUTKgQxiTtm+KmcJkFVEygQpcJAkIGlEWoG81Cc5LTqnEMg5RFoEWewg/w3D1oJIyGhvZX6f5ASPVjlLgezhOR5GRgIt8gKQUCKJQE7sk5yE0SpnGZB6IgmCLHGQm4F0Pcv9CZBdf0lO3miVsxzITUTyBCl0kFggzURqgTz8l+TU6JwiIMcSqRFkqYP8FIITfiIBIFl/SU6XzlkB5AceBnYJssxBHgRSQSRqP2/leOZE7qdyVgKpIoKRkUCLzARSTCQdyGd/Sk7afipnFZAZRNIEKXKQSCAFREqB3PWn5JTsp3KKgRxIpESQFQ7yyVBsy4k0A0n9U3KadM5qIB/zRLFJkJUOcieQDCJB4d7K4czp1zlrgJQS6RdklYNcDCSZSDyQN/+QnLhwlbMWyEVEMDISaJEQIAlEcoEs/UNycsJVDs6RAkOI5Aiy2kFeH4JDXSLVQBL+kJyqcJWzDsirPJasEmSNg9wOJIJIJ5C/eiWnI9x/eK0fPHCoW0BERhJokVOBBBOJ2N9DnuqVnPD9Vc4GXMkpRDAyEmiR3sHYUT/D/QmQeb2Sk7K/ypEjuN94jpciyDoHeQJIF5FiIDHMKdpf3Z07gDxGpEiQ9Q5yPZBWIo1Avvldchp0zp1Asok0CLLBQQ4H0kCkD8h9v0tOr87ZCOQwIr2ClDpIZzAeGURix3grp/4uORPHqJwyIF8OxcPrDp5lYIFFtgCpJJINJJw5WWNUzl1A7uaJIkZGAi1yJZASIpVA3v9NcirGqJxNQNKIVAiy0UH2BZJPpB3Imt8kp03nbAYyikibIGUO0rI3XgqIhB3grTzvN8kJPUDllAN5myeKGBkJtMgqIBlEkoEEMSfpAJVzN5AVRJIE2eQg5wBJJlII5MVfJafgAJVzD5BEIgWCbHaQPYM8JI5IPZCFv0pOnc7ZAmQ3TxTrBCl3kHogMUR6gBz/q+R065wKIM8S6Rbkbge5CUgEkZgIb2V3j+RER6ice4HcQAQjI4EWORZICJFMIA/1SE5GhMq5D8hEIhmCbHGQH/bCS0Ed9ydAZvVITlmEytkK5HseS5YJUuEgVUACRFqBjGNOi86pBLKdSIsg9zrIDCDtRELGeivbf5Gc4LEqZxuQ6UQwMhJokQOBNBFJBLLxF8lJGKtytgOJIJIgyFYH+TgILwVE8oFc8ovk5I1VOfcD+YiHgXmCVDpIKZBKIrVAhjGnRudUAVlPpEaQbQ5yEZASIgEgTbskp0vnPADkAiJdgmx3kCFA8ohEHeitXLJLciIPVDkPAgkmgpGRQIu8+t9O76eYSDqQ03b574sf4gth2oEDh7qv8EQxTZAqBykAkkqkFMgfP0tOyYEqpxpXciuREkEecJBTgCQSaQZS+7PkNOmch4GcRKRJkAcd5Ld/PSSWSNBB3sq5P8vd6T9Q3Z1HgPTwRLFfkIcc5DEgkUTigRzBnLiDVM6jQB4lgpGRQItkAwkjkgtkZ7fk5BykcmqAXEskR5CHHeQwIEFEqoFUdEtO1UEq5zEghxCpEuQRB/lyj4f0PM39CZAp3ZLToXMeB9LBc7wOQR51kLuBdBCJiPRWjmZOeKTKeQLIZiIYGQm0SBqQViKpQN79SXJSIlVOLZDJRFIEecxBRgFpJFIMpPgnySmKVDlPAhlBpEiQxx3k7X4PqSXSCOTcnySnQec8BaSZh4ENgjzhICuAVBDpA/Lvj7KyV+c8DWS5hxgp+//7YqwLJAIpIRI7zvvA8z9KzsRxKqcOyJm8EoyMBNor2b3bQwqIZAPJ+1FyssapnGeA/M3DwCxBnnKQZ4FkE6kEchxzKsapnGeB1P3rj4wEWuQGIGlE2oH8+IPktOmc54AsINImSJ2DTASSSCTsYG/lAz9ITujBKqceyFFEMDISaJHv//GQGCLJQDJ/kJVJB6uc54F8u8cfGQm0yHYgoUQKgRzEnIKDVc4LQCqJFAjynINMB9LzFPcnQHYEJKdO57wIZBqROkHqHSQCSCeRHiB3BGRlt85pADJmjz8yEmiRj/7GDyCRmPHeypSA5ESPVzkvAfmAx5IYGQm0yHogDUQygQxlTsZ4lfMykBIiGYK86CAXAKkmUg7kte9lZdl4lfMKkEn9/shIoEWCgVQQaQWy+Hv/4dU4WA51WwbKAoOItAjykoO80ocfQCIhUR4S/73kBEepnFdxJS/xMBAjI4EWuRVIPpFEIL9/JysTolTOa0Dyd/sjI4EWOQlIFpF8II9/J3cnL0rdndeBnEgkT5BGB+n5C89iIrVA5nwnOTU6B380IrCLh4E1grzqII8CSSASABLNnC6d8waQh//xR0YCLXItkGgiUYd4K7/6lr/fOcR/X/zm4IG7k0VERhJokUOAhBJJB3LPt/z9ziEqx+BKxhNJE6TJQTr+xGOUSCmQK77l73cOUTnyp0o++9sfGQm0yGYgPU9yfwIkjDlNh6i78xaQu4g0CfKmg0wG0kEk6FBv5Ttd/P2OznkbSCqRfkGMg4wA0kwkHsjKLv5+51CV8w6Q4X/7IyOBFmn+Az/FRHKBnN3F3+8cqnJagLzZh4fXW+rhhXWB5UBqiFTjA/3f8Pc7h6qcd4Es5dlmlVzJ286VnAmkgkgnkOe+4e93dM57QBL6/JGRQIv83eshxUQiDvNW3viN5IQfpnLeB/IXz/EwMhJokTogBURSgRzDnJTDVE4rkKeIpAjyroMsAJJDpBhI4Gv+fucwlfMBkHl/+SMjgRY5Ckg6kUYg93/N3+/onA+BxBBpEOR9B/n2dw9JItIH5Oqv+fsdnfMRkG94GNgrSKuDVAKJJxIb7a0cy5yJ0SqnDch9f/ojI4EWmQZkIpFsIG07+fudaJXzMZCpRLIE+dBBxgCJJFIJZMNO/n4nWuXsABJOpEKQjxzkg9/wekKkHciFO7kJ0TmfAHn/D39kJNAiJUD6a7k/OdxbOZg5oYernHYga4hgZCTQIpOAdBNJBtLYKTlJh6ucT4GcRyRJkB0OMghIF5FCILd1chNyuMr5DEjQH/7ISKBFXvrVQ9qJ1AM5uVNy6nTO50Be5LFknSDtDpIPpJlID5Bfv5Kcbp3TAWQhkW5BPnWQE4HUE4k5wltZ8xU3IUeonC+AHN/rj4wEWmRXD7YWRDKBXPeV5GQcoXK+BNLNc7wMQT53kIeBVBApB3Ioc8qO8B9eXw0eONR9iIiMJNAiWUBKiLQC+eJLbkJ0TieuZNbv/shIoEXGA8knEjLBW1n+peQET1A5O4GMI4KRkUCLfPYL9vZEEoFc/qXkJExQd+drIO08DEwQ5CsHuQtIGpF8ICOZkzdB5XwDZONv/shIoEVSgSQSqQXy1heSU6NzuoBcQqRGkJ0OMhxILJEAkKIvJKdL53wLZNhveHihDLuUCf9H3tyF1xMiUTHeyrO+4CYkRuV8B6TpV39kJNAiS4EEE0kH8k+H5KTFqJzvgSwhkiZIl4MkAOl9gvsTIM90SE5JjMoJADmNSIkg3zrIXz/jDQKRZiC5HdyE6JwfgPzR44+MBFrkKSDNRIKO9FYezZx+nfMjkFoi/YJ87yDzgNQRiQfy3eeSE3ekyvkJyFwiGBkJtEgMkEoiuUC2fS4rc45UOd1AjujxR0YCLfJNt4eUEqkGkvG55FQdqXJ+BrKT53hVgvzoIPcBySfSCeQA5nTonF1AKoh0CPKTg0wFkkkk4ihv5YefcRNylMr5BciUX/yRkUCLhANJJ5IKZN1nkpNylMrpATKaSIogPzvI+z95SDKRYiDJn0lO0VEq51cg7+7i/kSQXQ6yBkg8kUYgezOnQef8BqR4lz8yEmiR84BEE+kD8vKnktOrc34Hci6RXkF6HCQISBiR2KO9lYs+lZyJR6ucXiD/8jAQIyOBFnnxR7xBIJINJO5TbkKOVjl/AHn+Z39kJNAiC4F0P879CZBf2iWn4miV8yeQPCIVgvzuIMcDaSfSDuSRdslp0zl/ATmOSJsgvQ7S/QOOyIiETfRWzm733xf38YUwdOLAoe6PPFHE/zYSaJGHgNQTSQYSxZykiSrnb1zJA0SSBPnTQWYBqSFSCOTzTySnYKLK+QdIJpECQf5ykHFAKojUA9n0CTchE9Xd2Q3koG5/ZKTVIu0BPIuJ9AC57BPJ6dY5+NP+gR08luwW5G8H2Qgkn0jMMd7KUOZEH6Ny9gC5gwhGRgItcgmQLCKZQMwObkKOUTn/Akn5yR8ZCbTIMCApRMqBLNshOWXHqJz/gAwlUiZIv4M0fe8hcURagZyxQ3JadI78hxKv8TCwRZA9DrIESBSRkGO9lX0fcxNyrMrZC8jiH/2RkUCLnAYklEgikKc/lpyEY1XOICDxRBIE+c9B/vgOj9HHuD8BMv9jyck7VuXsDeR3HgbmCYJAi9QC6SBSC+RI5tTonGAgj/+ArcVe///sgXWBuUBaiATwga42yenSOYOBzOGVdMmVDHKu5Agg9USijvNWbm2TnMjjVM4QINFEMDISaJGd33pIFZF0IFe1cRNynMoZCuSrgD8yEmiRCiAlREqB7M+ckuNUTgiQe4iUCDLYQaYAySPSDKT1I8lp0jnDgFxBpEmQIQ4yGkg6kaBYb+Xaj7gJ0Tn7AAkL+CMjgRZ5twsPLyLxQM7/SHLiYlXOcCDv8FgSIyOBFikGEkEkF8hezMmJVTmhQFYSyRFkmIOcCySYSDWQhg+5CYlVOSOAnP29PzISaJF/v8Fzp4b7EyC3fCg5HTpnJJB+nuN1CDLcQZ4H0kYk4nhv5QkfSk748SpnFJDniGBkJNAieUDqiaQC+fkDbkKOVzlhQG78zh8ZCbTIcUCqiRQDqf7Af3jtO0QOdYuOHzg2PIZIkSAjHeTHrz2knEgjkGs+kJwGnTMaVxLgYWCDIKMc5AEgRUT6gBzMnF6dsx+Q+7/1R0YCLZIJJJdI7Aneyk9b5e5MPEHdnXAgVxPByEirRQ4Ckk0kG0hZq+RknaBy9gcylkiWIKMdZMdO/KqXSCWQS1u5CTlB5YwB0tblj4wEWuQOIKlE2oHsw5y2E/z3xQcM/HdjgQ1EZCSBFkkBkkwk7EQPeeN9yQk9UeVE4EouJIKRkUCLDAWSSCQZSOH73IScqHLGAhnc5Y+MBFrktU68kSRSCOT09yWn4ER1dw4E0shjyQJBDnCQxUCiiNQD+fM9yanTOQcBuY1InSARDhIPJJRID5An3+MmROdEAjn5G39kJNAiv3/lIX2Pcn8S563MeU9youNUzjggv36Nh9eB6uGFdYHHgQSIZOIDE5iTEadyDgZSw8NAjIwE2iuZA6SdSDmQr9/lJiRO5YwHct3X/shIoEWigTQRaQVy77uS06JzooAcSqRFkHEO8tWX+FUvkZCTvJXp70pO8Ekq5xAgX/AwECMjgRa5B0gZkUQg+zEn4SSVcyiQ8p3+yEigRa4AkkckH8h7LZKTd5LKOQzI5UTyBIlykDAgmURqgaxukZwanRMNZCSRGkEOcZB3vsDukUgASFILNyE653Agb3X6IyOBFlkJJIFI1Mneyv/ekZzIk1XOEUCKiGBkJNAiZwOJIZIO5IV3JCftZJUzAchZRNIEiXaQ/g68ByRSCuTmd7gJOVnlxAD55yt/ZCTQIs8B6XuE+xMgscxp0jlHAnmGSJMgRzjIjUACRIJO8Vb+9Lbk9Ouco4DkEukXZIKDHAOkjUg8kAff5ibkFJVzNJCjv/JHRgItEvgcv98hkgtk5tuSk3OKypkI5Due4+UIcqSD3A+kikg1kEjmVJ2ico4Bso1IlSBHOcjVQMqIdAL55C1uQnTOsUAyvvRHRgItMhZIIZGIeG/lnW9JTni8yjkOyAFEMDISaJG2z/AYJZIK5OK3JCcl3n94xQ7859eBD3kYKCMJtMgGIKlEioGEMKcoXuUcjytZ94U/MhJokQuBJBFpBPJ6s+Q06JwTgCQTaRDkOAcZDCSOSB+Q25slpzde3Z0TgexNpFeQWAdp/BSHMERiT/VWntrMTcipKgf/AXvg5Q5/ZCTQIrcBiSCSDaTXSE7WqSrnJCCLiGQJcoKDnAwkhEglkCeM5FScqnJOBhLXgYcXyrBLOfX/yK/t+Cl+mPsTINcbbkJ0zilAfvncHxkJtEgNkACRsNO8lYczJ/Q0lSP/7f8jRDAyEmiR64C0EUkG0vmm5CSdpnJOBTKbSJIgJzvIoUCaiBQC2fImNyGnqZzTgER97o+MBFrki0/wBCRSD+TKNyWnTuecDuRznuPVCRLvIOVAKon0ANmXOd06JwHIJiLdgpzqIJcDKSESc7q3suUNHpKcrnLOAHLZZ/7ISKBFRgIpIJIJZNUbkpNxuso5E0gokQxBTneQt3bgt7REyoGc84bklJ2ucs4CYngYWCZIgoMUAUkn0gpkTxM3ITonEciyT/2RkUCLnAUkiUhIgreyvklyghNUztlAziCCkZFAi/zzMV4KiCQCualJchISVM45QPrauT8R5CwHeQZIFJF8IMcyJy9B5ZwL5Ol2f2Qk0CK5QMKI1AL54XXJqdE5SUDmE6kR5GwHORpIfzX3J0CqXpecLp1zHpAjiXQJco6DfNeG340SiTrDWznjdW5CzlA55wPp+sQfGQm0yDYgLUTSgRzInLQzVM4kIFuJpAmS5CAZQJqJlAL5+DXJKTlD5SQDuYpIiSDnOcgBQJqINAMpfc1/X3wBXwibBsoC+xNpEuR8B/nwI/xqhkjQmR5y0WuS069zLsSVtPJYsl+QSQ6yDkgVkXggQ5gTd6bKuQjIWiIYGQm0SDKQMiK5QF59lZuQM9XdSQFy/g5/ZKTVInsDKSJSDaTgVcmpOlPlXAxkLyJVglzoIC9/iG05kU4gp7wqOR065xIgDTwM7BDkIgdZBCSLSMRZ3srfGrkJOUvlXArklo/9kZFAi8QBSSWSCuSxRslJOUvlpAI5gUiKIBc7yC8fYFtOpBhIdqPkFJ2lci4D8jMPA4sEucRBHgESTaQRyGHMadA5k4FUt/kjI4EWmQ0kmEgfkC9fkZxenXM5kGuI9AqS6iBRQDof4v4k0Vt59yuSMzFR5aQBOZgIRkYCLfJ5KzbDRLKBpL3CTUiiyrkCyKcfYWsxWb0vxrrAJiBlRCrxgVHMqUhUOVcCKeOxZIVcyeXOlVwGpIhIO5C3X5acNp0zBcilRNoESXOQUCC5RMLO9laueJmbkLNVTjqQfT7yR0YCLWLexxtJIslAEl+WnKSzVc5UIG/wWDJJkCsdZBmQFCKFQHa/JDkFZ6ucq4AUEikQZIqDnAEknkg9kGdf4iZE50wDcvqH/shIoEX63sPDi0gPkBtekpxunZMB5E+e43ULMtVBngYSSiTmHG/lROZEn6NypgN5kghGRgItMh9I74PcnwD5voGbkHNUztVAcj7wR0YCLXIkkA4i5UC2N0hO2TkqZwaQCUTKBMlwkK538XtAIq1ApjdITovOyQTyNQ8DWwSZ7iBbgVQRCTnXWxnBnOBzVc5MIPe2+iMjgRa5CkgRkUQgH73oP7xmDZFD3YRzB44N04kkCDLDQfYHkkUkH8j6FyUn71yVcw2uZD8ieYJkOkhrC44NidQCueBFbkJ0ThaQ9973R0YCLbIWSBSRAJDgF+XudJ2r7s5sIKuJdAkyy0HOB9L/APcnSd7KV16QnMgklXMtkCQiGBkJtMheQNqJpAO59QVuQpJUznVA/nvPHxkJtEjDO3iDQKQUyEkvSE5Jkv++OHvIwN15gYiMJNAitwApJ9IMpOd5yWnSOXNwJTcTaRLkWgc5AUgBkaDzvJWPPs9NiM65Hkjse/7ISKBFfn4bB91E4oFc+7zkxJ2n7s5cID/xHA8jI5EWqQaSQCQXyCHMyTlP5eDvZAs8SCRHkDkOcg2QWCLVQDrquQk5T+XMAzLzXX9kJNAiBwOJItIJZHO95HTonPlAIt/Fw2uuenhhXeDTt/AsJhJxvveByfWSE36+ylkA5BMeBmJkJNBeSRmQQBX3J0BGMCflfJUjf53dnS3+yEigRS4F0kqkGEjzc5JTdL7KuQHIxUSKBJnvIPsAqSfSCGT5c5LToHNuBBJCpEGQBQ7yRjPe0hLpA3Lmc9yE6JybgLz+jj8yEmiRQiDFRGIneSv/flZyJk5SOXlAbieCkZFAi5wOJJ9INpC6ZyUna5LKuRnIqUSyBLnRQf40eHkkUglkwbPchExSOQuB9L7tj4wEWuRJIKlE2oEcxZw2nXMLkCeItAmS5yA5QOKJhCV7K799RnJCk1VOPpDriWBkJNAiE4BEEUkGUvkMNyHJKmcRkMPf9kdGAi3y9Zs4UyJSCGTaM5JTkKxybgXSyXO8AkFucZB7gXTfz/0JkDHMqdM5twHZQqROkHwHSQfSSqQHyAd13ITonAIgV77lj4wEWmQ/IPVEYi7wVpbUSU70BSpnMZB9iWBkJNAi772Bb3simUAm1UlOxgUq53YgLTwMzBDkNgdZDaSISDmQQcwpu0DlLAGyqtkfGQm0SBKQbCKtQF56WnJadE4hkHOItAiy2EH+a8KrPZGQC72V+U9LTvCF/sNr6ZCBQ909PAyUkQRa5AUgKUQSgZz4NDchF6qcZbiSeuOPjARa5GYg8UTygex6SnLyLlQ5y4HcRCRPkEIHiQUSTaQWyMNPSU7NheruFAE5lkiNIEsd5KfXcR5LJAAk6yluQnTOCiA/vOmPjARa5EEgIUSiLvJWjmdO5EUqZyWQKiIYGQm0yEwgvdu5PwHy2ZOSk3aRylkFZMabeHihDLuUi/6PRALpJFIK5K4nuQm5SOUUAznwTX9kJNAin7yGH0AizUBSn5ScJp2zGsjHPJZsEmSlg9wJpJFIUIq3cjhz+nXOGiClRPoFWeUgFwOpIRIP5M1abkJSVM5aIBe94Y+MBFokBEg5kVwgS2slJydF5ZQAGUIkR5DVDvL6q3h4EakGklArOVUpKmcdkFd5GFglyBoHuR1IPpFOIH89wUMSnbMeSEGTPzISaJFTgWQRibjYW/nUE5ITfrHK2QDkFCIYGQm0SG8jHl5EUoHMe0JyUi5WOaVAfuNhYIog6xzkCSCJRIqBxDCn6GKVcweQx173R0YCLXI9kFgijUC+eVxyGnTOnUCyiTQIssFBDgcSSaQPyH2PS06vztkI5DAivYKUOkjnK/gpJhJ7ibdy6uPchFyicsqAfPmaPzISaJEtQHq3cX8CJJw5WZeonLuA3E0kS5A7HeRKIJ1EKoG8/5jkVFyicjYBSSNSIchGB9kXSCuRdiBrHuMmROdsBjLqNX9kJNAiLS/jp5hI2KXeyvMek5zQS1VOOZC3eSyJkZFAi6wCUkskGUgQc5IuVTl3A1lBJEmQTQ5yDpBKIoVAXqzx3xffwxfCgksHDnUTiRQIstlB9rzkIaVE6oEsrJGcOp2zBVeym+d4dYKUO0g9kEIiPUCOr5Gcbp1TAeRZIt2C3O0gNwHJIRKT6q3sfpSbkFR1d+4FckOjPzLSapFjgaQTyQTy0KOSk5Gqcu4DMpFIhiBbHOSHBvxWhUg5kFmPSk5ZqsrZCuR7HgaWCVLhIFVAJhJpBTKOOS06pxLI9lf8kZFAi8wAEkYk5DJvZfsjkhN8mcrZBmQ6EYyMBFrkQCC9ldyfANn4iOQkXKZytgOJIJIgyFYH+fhFnCkRyQdyySPchFymcu4H8tHL/shIoEVKgTQRqQUyjDk1Ogd/zXhgPZEaQbY5yEVAqokEgDQ9LDldOucBIBcQ6RJku4MMAVJCJGqyt3LJw9yETFY5DwIJfhlbi/vV+2KsC7z6AvaxRNLxgdMelpy0ySrnISCv8FgSIyOB9koKgOQTKQXyR7XklExWOfI3tN9KpESQBxzkFCDZRJqB1FZzE6JzHgZy0kv+yEigRX57Hj87RIIu91bOrZacfp3zCJAenuP1C/KQgzwGJJVIPJAjmBN3ucp5FMijRDAyEmiRbCDJRHKB7HyIm5DLVU4NkGsb/JGRQIscBiSRSDWQiockp+pylfMYkEOIVAnyiIN8WY9tOZFOIFMekpwOnfM4kA4eBnYI8qiD3A0klkhEmrdyNHPC01TOE0A2v+iPjARaJA1INJFUIO8+KDkpaSqnFshkIimCPOYgo4CEESkGUvyg5BSlqZwngYwgUiTI4w7y9nM4e9zK/QmQcx/kJkTnPAWk+QV/ZCTQIiuAdBHpA/LvA/7D6+khcqjbO1AWWE6kV5BaB0kE0kIk9goPef4ByZl4hcqpw5WcSQQjI4EW2f0s3hcTyQaS9wA3IVeonGeA/P28PzISaJFngVQSqQRy3ANydyquUHfnWSB1RCoEedpBbgBSTKQdyI9VktOmc54DsoBImyB1DjIRSA6RsCu9lQ9UcRNypcqpB3LU8/7ISKBFvn8G74uJJAPJrJKcpCv998XPDxm4O9/yHE9GEmiR7UCSiRQCOYg5BVeqnBdwJZVECgR5zkGmA4klUg9kx/3chOicF4FMq/dHRgItEgEkgkgPkDvul5zuK9XdaQAyhki3IM87yEd1+P0OkZgp3sqU+yUneorKeQnIBzwMxMhIoEXWA+m/j/sTIEOZkzFF5bwMpOQ5f2Qk0CIXAAkQKQfy2nbJKZuicl4BMuk5PLwa1MML6wLBQNqItOIDi7dLTovOaQQyiFfSIlfyknMlrzyNBzqRkHRvZfx2bkLSVc6rQF561h8ZCbTIrUDqiCQC+X2b5CSkq5zXgOQTSRDkFQc5CUgxkXwgj2+TnLx0lfM6kBOJ5AnS6CA9T+HbnkgtkDnbuAnROU1Adj3jj4wEWuRRIOlEAkCimdOlc94A8jCRLkFec5BrgSQTiZrqrfyqUnIip6qcN4FkEcHISKBFDgESTyQdyD2V3IRMVTkGyPhn/JGRQIt0POkhMURKgVxRKTklU1VOM5DPeI5XIsgbDrIZSASRZiBhzGnSOW8BuYtIkyBvOshkIMFEgq7yVr6zlZsQnfM2kNQ6f2Qk0CIjgHTfy/0JkJVbJSfuKpXzDpDhRDAyEmiR5lr84oxILpCzt0pOzlUqpwXImzwMzBHkLQdZDqSRSDWQ/vu4CblK5bwLZOnT/shIoEXOBFJHpBPIc/dJTofOeQ9IApEOQd5xkL+fwG9piURM81beeJ/khE9TOe8D+YuHgRgZCbRIHZBSIqlAjmFOyjSV0wrkqaf8kZFAiywAUkCkGEjgXskpmqZyPgAyj0iRIO85yFFAcok0Arn/XslpmOY/vD4cMnCoG0NERhJokW8fx59wINIH5Op7uQnROR/hSr550h8ZCbRIJZAUIrEZ3sqxzJmYoXLagNxHBCMjgRaZBiSeSDaQtgrJycpQd+djIFOJZAnyoYOMARJNpBLIhgpuQjJUzg4g4U/6IyOBFvngMeweibQDubBCctp0zidA3uexZJsgbQ5SAqSvgvuT6d7KwcwJna5y2oGsqcXD62OeZWCBRSYB6SSSDKRxCzch01XOp0DOq/VHRgItMghIC5FCILdtkZyC6SrnMyBBRAoE+cRBXqrB7pFIPZCTt0hOnc75HMiLPAysE6TdQfKBVBLpAfLrPdyE6Bz8y1mBhU/4IyOBFjkRSDGRmKu9lTX3SE701SrnCyDHE8HISKBFdj2KkxwimUCuu0dyMq5WOV8C6eZhYIYgnzvIw0AKiJQDOZQ5ZVernK+APPS4PzISaJEsIHlEWoF8cbfktOgc+UfHZhFpEeQLBxkPJJdIyAxvZfndkhM8Q+XsBDKOCEZGAi3y2SN4c00kEcjld3MTMkPlfA2k/TF/ZCTQIncBySSSD2Qkc/JmqJxvgGwkkidIp4OkAkkjUgvkrXLJqdE5XUAuIVIjyE4HGQ4kmUgASFE5NyE651sgwx7zR0YCLfLmwx4SRyQq01t5VrnkRGaqnO+ANNVwf5IJ5BsHWQokikg6kH82S05apsr5HsgSImmCdDlIApAwIqVAntnMTUimygkAOa3GHxkJtMhf1diWb+H+BEjuZslp0jk/APmD53hNgnznIE8B6SYSNNNbeTRz+nXOj0BqifQL8r2DzAPSSSQeyHeb/PfFP/GFMG7mwKHuXCL430YCLRIDpJVILpBtmyQnZ6bK6caVHEEkR5AfHOSbhzykgUg1kIxNklM1U+X8DGQnDwOrBPnRQe4DUkWkE8gBm7gJmanuzi4gFY/4IyOtFpkKpIRIxCxv5Yd3SU74LJXzC5ApRDAyEmiRcCD5RFKBrLtLclJmqZweIKOJpAjys4O8/yB+iokUA0m+i5uQWSrnVyDvPuyPjARaZA2QJCKNQPZmToPO+Q1IMZEGQX5xkPOAxBDpA/JymeT06pzfgZxLpFeQHgcJAhJGJPYab+WiMm5CrlE5vUD+rfZHRgIt8uIDeKDfw/0JkLgyycm6RuX8AeR5IlmC/OYgC4F0E6kE8stGyam4RuX8CSSPSIUgvzvI8UA6ibQDeWQjNyE65y8gx1Vja9Gr3hdjXaC7Cj87RMKyvA/M3ig5oVkqpw/IjzzHw8hIoL2Sh4A0EkkGEsWcpCyV8zeQB4gkCfKng8wCUk2kEMjnd3ITkqVy/gGS+ZA/MhJokXFASonUA9l0p+TU6ZzdQA4iUidIn4O034+fHSI9QC67U3K6dU4/kB08DOwW5G8H2QgknUjMbG9lKHOiZ6ucPUDueNAfGQm0yCVAEohkAjF3SE7GbJXzL5AUIhmC7HaQYUAiiZQDWXaH5JTNVjn/ARlKpEyQfgdp2o53o0RagZxxBzchOicI/3bnaw/4IyOBFlkCpPtu7k+u9Vb2lUpO8LUqZy8gi4lgZCTQIqcBaSWSCOTpUslJuFblDAISTyRBkP8c5I9t2McSyQcyv5SbkGtVzt5Afq/yR0YCLVILpIJILZAjS/2HV/BQOdStGSgLPE6kRpC9HGQukAIiASBdGySnS+cMxpXMIdIlyCAHOQJINpGo67yVWzdwE3KdyhkCJLrKHxkJtMjOSmy3iKQDuWqD3J2069TdGQrkK57jpQkS7CAVQBKJlALZnzkl16mcECD3ECkRZLCDTAESTaQZSOt6bkJ0zjAgV9zvj4wEWmQ0kFAiQdneyrXrJaf/Ov998T4D/85tIIyIjCTQIu9u9ZCecu5PgJy/XnLislXOcFzJOzwMxMhIoEWKgXQQyQWyF3NyslVOKJCV2/2RkUCLnAukmUg1kIZ1klOVre7OCCBnE6kSZB8H+fc+/CKeSCeQW9ZJTofOGQmkn4eBHYIMd5DngVQQiZjjrTxhHTchc1TOKCDPbfNHRgItkgekiEgqkJ9LJCdljsoJA3LjNjy8Rgx1H15YFzgOSDaRYnygukRyiuaonH2BHMMrKZIrGelcyY/34tueSCOQa0q4CdE5o4EEKv2RkUCLPAAkgUgfkIOZ06tz9gNyP5FeQcIcJBNINJHY672Vn66VnInXqxz8Y9CBq4lgZCTQIgcBCSWSDaRsLTch16uc/YGMrfRHRgItsqMCbxA2c38C5NK1klNxvcoZA6SNx5IVguznIHcA6SbSDmQf5rTpnAOAbCDSJki4g6QAaScSNtdb+cYabkLmqhz5d7Qv3OqPjARaZCiQBiLJQArXSE7SXJUzFshgIkmCjHGQ17Zgb0+kEMjpaySnYK7KORBIIw8DCwQ5wEEWAykmUg/kz9XchOicg4Dcdp8/MhJokXggBUR6gDy5WnK6dU4kkJOJdAsy1kF+vwe/OCMSk+OtzFktOdE5KmcckF95GIiRkUCLPA4knUgmkAnMychROQcDqbnXHxkJtMgcIClEyoF8XSw5ZTkqZzyQ64iUCRLpINFAEoi0Arm3WHJadE4UkEOJtAgyzkG+uhu/fSMSMs9bmV7MTcg8lXMIkC8q/JGRQIvcAySKSCKQ/ZiTME/lHAqknEiCIOMd5AogYUTygby3SnLy5vkPr8MG/n31wOVEZCSBFgkDEkykFsjqVdyE6JxoXMnICn9kJNAi75R7SO8m7k+AJK2SnC6dcziQt3gs2SXIoQ6yEkgXkaj53sr/VkpO5Hx1d44AUkQEIyORFjkbSCuRdCAvrOQmZL7KmQDkrC3+yEigRfo346WASCmQm1dKTsl8lRMD5B+e45UIcriDPAekmkgzkFjmNOmcI4E8cw8eXijDLmX+/5EbgVQSCVrgrfxpBTchOucoILn3+CMjgRY5BkgZkXggD66QnLgFKudoIEcTwchIoEUCm/AsJpILZOYKyclZoHImAvmOh4E5ghzpIPcDySVSDSSSOVULVM4xQLbd7Y+MBFrkaiDpRDqBfFIkOR0651ggGUQ6BDnaQcYCSSASkeutvLNIcsJzVc5xQA4ggpGRQIu03YVnMZFUIBcX8ZAkV+XEAvmw3B8ZCbTIBiAhRIqBhDCnKFflHA9kHZEiQY51kAuB9NzF/QmQ15dLToPOOQFIMpEGQY5zkMFA2oj0Abl9OTchOudEIHuX+yMjgRZpLMPPDpHYG7yVpy6XnIk3qJw4IC/zWBIjI4EWuQ1IJZFsIL3LJCfrBpVzEpBFRLIEOcFBTgZSRqQSyBPLuAm5QeWcDCRusz8yEmiRXzfiWUykHcj1yySnTeecAuQXnuO1CRLnIDVACoiE3eitPJw5oTeqnHggjxDByEigRa4DkkMkGUjnUm5CblQ5pwKZvckfGQm0yKFA0okUAtmyVHIKblQ5pwGJIlIgyCkO8sWdOKwjUg/kyqWSU6dzTgfyOQ8D6wSJd5ByIBOJ9ADZd6n/vjiBL4TdA2WBTUS6BTnVQS4HEk4k5iYPaSmUnOibVM4ZuJLLiGBkJNAiI4H0l3F/AmRVoeRk3KRyzgQSSiRDkNMd5K078PAiUg7knEJuQm5Sd+csIKbMHxlptUgRkFYirUD2LJGcFp2TCGQZkRZBznCQs4A0EAnJ81bWL5Gc4DyVczaQM4hgZCTQIv+U4uFFJBHITUu4CclTOecA6dvoj4wEWuQZIGVE8oEcy5y8PJVzLpCnieQJkugguUAKidQC+eF2yanROUlA5hOpEeRsBzkaSDaRAJCq27kJ0TnnATlyoz8yEmiR7zbgPSCRqJu9lTNul5zIm1XO+UC6eI6HkZFAi2wDkkgkHciBzEm7WeVMArKVSJogSQ6SAWQikVIgHy/mJuRmlZMM5Ko7sbU4T70vxrrAAUAiiDTjA6WLJadJ51wAZH9eSZNcyfnOlXy4HrtHIkELvZUXLZacfp1zIZBWHgb2CzLJQdYB6d7I/QmQIcyJW6hyLgKy9g5/ZCTQIslA2onkAnm1QHJyFqqcFCDnE8kR5AIH2RtIE5FqIAUFklO1UOVcDGQvIlWCXOggL6/D+QmRTiCnFHATonMuAdJQ6o+MBFpkEZAKIhG3eCt/u01ywm9ROZcCuYUIRkYCLRIHpJhIKpDHbpOclFtUTiqQE4ikCHKxg/xSgl86EykGkn0bNyG3qJzLgPy8wR8ZCbTII0AyiTQCOYw5DTpnMpBqIg2CXOogs4GkEOkD8uWtktOrcy4Hcg2RXkFSHSQKSAKR2Hxv5d23chOSr3LSgBy8wR8ZCbTI52vxA0gkG0jarf7D64qhcqiblT9wbPgpz/GyBJnsIJuARBKpBDKKORX5KudKXEkZkQpBLneQy4CEEmkH8vYibkJ0zhQgl673R0YCLRIKpPdO7k8WeStXLJK7E7pI3Z10IPsQwchIq0XMGhxgEkkGkrhIcpIWqZypQN7gYWCSIFc6yDIgrUQKgezO5yZkkcq5CkjhOn9kJNAiZwBpJFIP5Nl8yalb5L8vnjZ04O6cTkRGEmiRvtX4KSbSA+SGfMnp1jkZuJI/eRjYLchUB3kaSCWRmFu9lROZE32rypkO5MkSf2Qk0CLzgZQRyQTy/S2Sk3GrujtXA8khkiHINAc5EkghkXIg22+RnLJbVc4MIBOIlAmS4SBdxdiCEmkFMv0WbkJ0TiaQr9f6IyOBFtkKJJNIyG3eygjmBN+mcmYCuXctHl5Xq4cX1gWuApJGJBEf+Gih5CTcpnJmAUnnlWBkJNBeyf5AkonkA1m/kJuQ21TONUD2W+uPjARapHUVHuhEaoFcsFByanROFpD3eCxZI8hMB1kLJI5IAEgwc7p0zmwgq4l0CTLLQc4HEk0kqsBb+crN3IQUqJxrgSSt8UdGAi2yF5AIIulAbr1ZctIKVM51QP7jOV6aIFkO0rASL0pESoGcdLPklBSonGwgLxApEWS2g9wCJIhIM5CePG5CdM4cIDev9kdGAi1yApDeO7g/WeytfDRPcvp1zvVAYon0C3Kdg/y8wkMCROKBXJsnOXGLVc5cID/xMBAjI4EWqQbSTiQXyCHMyVmscnKAPFjsj4wEWuQaIE1EqoF03CQ5VYtVzjwgM4lUCXK9gxwMpJZIJ5DNN0lOh86ZDySSSIcgcx3k0yIcdBOJuN1bOfkmbkJuVzkLgHyyyh8ZCbRIGZAyIqlARjAn5XaVkwvkTiIpgsxzkEuBFBIpBtJ8o+QU3a5ybgByMZEiQeY7yD5Acog0All+IzchOudGICGr/JGRQIu8sRyvbET6gJx5o+T06pybgLzOY8leQXIdpBBIKpHYJd7Kv2+QnIlL/IdX3tCBQ93bichIAi1yOpBEItlA6m7gJmSJyrkZV3LqSn9kJNAify7DJodIJZAFN0hOxRKVsxBIL8/xKgS5yUGeBBJJpB3IUcxpW6Luzi1AniDSJkieg+QACSESVuit/DaXm5BClZMP5PoV/shIoEUmAOkt5f4ESGWu5CQVqpxFQA4nkiTIQgf5eik2OUQKgUzLlZyCQpVzK5DOIjy8buFZBhZY5F4gzUTqgYxhTp3OuQ3IliJ/ZCTQIulA6oj0APlggeR065wCIFcS6RZkkYPsB6SCSMxSb2XJAsmJXqpyFgPZlwhGRgIt8l4hToaJZAKZtICbkKUq53YgLcv9kZFAi6wGkk+kHMgg5pQtVTlLgKwiUiZIgYMkAckm0grkpfmS06JzCoGcQ6RFkMUO8t8SbC2IhCzzVubP5yHJMpWzFMieZf7ISKBFXgCSSCQRyInzJSdhmcpZBqSeSIIgSxzkZiBxRPKB7JonOXnLVM5yIDcRyROk0EFigUQTqQXy8DxuQnROEZBjl/kjI4EW+el2/KaJSABI1jzJ6dI5K4D8wGPJLkGWOciDQPo3cH+y3Fs5njmRy1XOSiBVRDAyEmiRmUB6iKQD+SyHm5DlKmcVkBlL/ZGRQItEAukkUgrkrhzJKVmucoqBHEikRJAVDvLJYrxVIdIMJDVHcpp0zmogH/MwsEmQlQ5yJ5AGIkFF3srhzOnXOWuAlBb6IyOBFrkYSA2ReCBvzpWcuCKVsxbIRUQwMhJokRAg5URygSydKzk5RSqnBMgQIjmCrHaQ1wvwUkCkGkjCXP998Tq+EFYVDRzqvsoTxSpB1jjI7UByiHQC+et6yenQOetxJQVEOgRZ6yCnAkknErHCW/nU9ZITvkLlbAByChGMjARapPc2HHQTSQUy73puQlaou1MK5Lfb/ZGRVos8AWQikWIgMcwpWqFy7gDyGJEiQdY7yPVAwok0AvlmjuQ06Jw7gWQTaRBkg4McDiSYSB+Q++ZwE6JzNgI57HZ/ZCTQIp234gdwPfcnK72VU+dIzsSVKqcMyJc8x8PISKBFtgBpJ5INJJw5WStVzl1A7iaSJcidDnIlkEYilUDez+YmZKXK2QQkbbE/MhJokX2B1BJpB7ImW3LadM5mIKOItAlS5iAti/AYJRK2ylt5XrbkhK5SOeVA3uZhIEZGAi2yCkgRkWQgQcxJWqVy7gayogBbi03qfTHWBc4BkkOkEB948TrJKVilcu4BksgrKZAr2excyZ58PEaJ1ANZeJ3k1OmcLUB28zCwTpByB6kHkkmkB8jx13ETonMqgDx7mz8yEmiRm4CkEYkp9lZ2Xys50cUq514gNxDByEigRY4FkkwkE8hD10pORrHKuQ/IRCIZgmxxkB9uwU8xkXIgs67lJqRY5WwF8v2t/shIoEWqgIQRaQUyjjktOqcSyHYiLYLc6yAzgPSs4/5ktbeyfbbkBK9WOduATCeCkZFAixwIpJVIIpCNs7kJWa1ytgOJuNUfGQm0yMcL8QNIJB/IJbMlJ2+1yrkfyEc8lswTpNJBSoHUEKkFMow5NTqnCsh6IjWCbHOQi4CUEQkAacriJkTnPADkgkX+yEigRYYAKSAStcZbuSTLf3g9OFQOdSPXDBwbBhPB/zYSaJFXb8bPDpF0IKdlSU7aGpXzEK7kFR4GpglS5SAFQFKJlAL54xpuQtaonGogt+b7IyOBFjkFSByRZiC118jdaVqj7s7DQE4i0iTIgw7yWx6Og4gErfVWzr1Gcvp1ziNAengY2C/IQw7yGJAwIvFAjmBO3FqV8yiQR2/xR0YCLZINJJhILpCdsyQnZ63/vrhm6MDduZaIjCTQIocB6S3h/gRIxSzJqVqrch7DlRxCpEqQRxzky5vwq14inUCmzOImROc8DqRjoT8yEmiRu4G0EYko8VaOZk54ibo7TwDZTAQjI5EWSQPSSCQVyLszJSelROXUAplMJEWQxxxkFJAaIsVAimdyE1Kicp4EMmKhPzISaJG3b8QPIJFGIOfOlJwGnfMUkOab8fB6Qj28sC6wAkgRkT584N9MyenVOU8DWc6zzV65klrnShKB5BKJXeetfD6Tm5B1KqcOyJk3+yMjgRbZfQN2j0SygeRlSk7WOpXzDJC/eY6XJchTDvIskEQilUCOY07FOpXzLJA6IhWCPO0gNwCJI9IO5McZ3ITonOeALMjzR0YCLTIRSDSRsPXeygdmSE7oepVTD+QoIhgZCbTI97n4KSaSDCRzhuQkrVc5zwP5loeBSYI86yDbgfSv5f4EyEHMKVivcl4AUnmTPzISaJHpQLqJ1APZcbXk1OmcF4FMI1InSL2DRADpINID5I6rJadb5zQAGUOkW5DnHeSjBTjJIRKzwVuZcjU3IRtUzktAPrjRHxkJtMh6IHVEMoEMZU7GBpXzMpASIhmCvOggFwCpJFIO5LXpklO2QeW8AmQSkTJBGhwkGEgxkVYgi6dzE6JzGoEMutEfGQm0yCvz8QNIJKTUWxk/XXKCS1XOq0Be4rEkRkYCLXIrkDQiiUB+z5CchFKV8xqQfCIJgrziICcBSSKSD+TxDG5CSlXO60BOvMEfGQm0SM88D4klUgtkTobk1OicJiC7eI5XI8irDvIokAgiASDRzOkq9R9ebwwdONR9mIiMJNAi1wIJIhJ1h4d8NY2bkDtUzpu4kqxcf2Qk0CKHAOlew/0JkHumSU7aHSrHABlPJE2QJgfpyMHbNyKlQK6YJjkld6i70wzkMx4GlgjyhoNsBtJIpBlIGHOadM5bQO5a4I+MBFpkMpBqIkF3eivfuUpy+nXO20BSifQLYhxkBJByIvFAVl4lOXF3qpx3gAxfgIcXyrBLufP/SPNc/OwQyQVy9lXchNypclqAvDnfHxkJtMhyIHlEqoH0T5WcqjtVzrtAlhKpEuRtBzkTSCaRTiDPTZWcDp3zHpAEIh2CvOMgf1+PLSiRiI3eyhunchOyUeW8D+Svef7ISKBF6oAkEkkFcgxzUjaqnFYgTxFJEeRdB1kAZCKRYiCBdMkp2qhyPgAyj0iRIO85yFFAIog0Ark/nYckOudDIDHz/JGRQIt8Owcbv9XcnwC5Ol1yenXOR0C+4TleryCtDlIJpIZIbJm3cixzJpapnDYg9xHByEigRaYBySWSDaRtCjchZSrnYyBTc/yRkUCLjAESR6QSyIYpklNRpnJ2AAknUiHIRw7yQTYe6MXcnwC5cIrktOmcT4C8P5f7E0HaHKQESCORsLu8lYOZE3qXymkHsmauPzISaJFJQIqIJANpvFJyku5SOZ8COY9IkiA7HGQQkCQihUBuu1JyCu5SOZ8BCSJSIMgnDvLSddgpEakHcvKV3ITonM+BvHi9PzISaJF8IO2ruD8B8usVktOtczqALCTSLcinDnIikAoiMZu8lTVXSE70JpXzBZDjiWBkJNAiu67F6wmRTCDXXeG/L/6SL4QZmwYOdbt5opghyOcO8jCQFCLlQA5lTtkmlfMVruQhImWCdDhIFpA4Iq1AvkiTnBad0wlkFpEWQb5wkPFAIoiEbPZWlqdxE7JZ3Z2dQMbN8UdGWi3y2Wx826/k/gTI5WmSk7BZ5XwNpJ3neAmCfOUgdwEJEMkHMpI5eZtVzjdANhLJE6TTQVKBtBKpBfLW5dyE6JwuIJdk+yMjgRYZDqSeSABI0eWS06VzvgUyjEiXIF87yJtZ+GYjElXurTzrcsmJLFc53wFp4mEgRkYCLbIUSCGRdCD/TOYmpFzlfA9kyXX+yEigRRKA5BApBfLMZMkpKVc5ASCnESkR5FsH+esavAck0gwkd7LkNOmcH4D8wcPAJkG+c5CngCQSCbrbW3k0c/p1zo9Aaq/F1uJ79b4Y6wLzgMQQiQfy3WWSE3e3yvkJyFxeCUZGAu2VxACJJJILZNtlkpNzt8rpBnIEkRxBfnCQb2Z5SCiRaiAZl3ETcrfK+RnIztn+yEigRe4D0reC+xMgBzCnQ+fsAlJBpEOQnxxkKpAuIhH3eCs/TJWc8HtUzi9AphDByEigRcKBNBNJBbIulZuQe1ROD5DRs/2RkUCLvD8TW1AixUCSUyWn6B6V8yuQd3ksWSTILgdZA6SISCOQvZnToHN+A1JMpEGQXxzkPCCZRPqAvHwpNyE653cg52b5IyOBFgkCkkYkdou3ctGlkjNxi8rpBfIvz/EwMhJokRcz8Rglkg0k7lLJydqicv4A8jyRLEF+c5CFQGKJVAL55RJuQraonD+B5F3jj4wEWuR4IJFE2oE8con/8PprqBzqtg2UBY4j0iZIr4N0z8ADnUhYhYfMvkRyQitUTh+u5EceBmJkJNAiDwEJIpIMJIo5SRUq528gD8zyR0YCLTILSHcR9ydAPr9Y7k5Bhbo7/wDJJFIgyF8OMg5IO5F6IJsulpw6nbMbyEFE6gTpc5D2q/GzQ6QHyGUXcxOic/qB7Jjpj4wEWmQjkDoiMfd6K0OZE32v/754z9CBu3MHERlJoEUuAVJBJBOISZGcjHtVzr+4khQiGYLsdpBhQIqIlANZlsJNyL0q5z8gQ2f6IyOBFmmajrdvRFqBnJEiOS33qrsTFILzGR5Ltgiyx0GWAMkkEnKft7LvIskJvk/l7AVkMRGMjARa5DQgKUQSgTx9ETch96mcQUDiM/2RkUCL/JGB7RaRfCDzL5KcvPtUzt5Afp+BhxfK/v/wwrpALZBIIrX4wJHMqdE5wUAe52FgjVzJXv+3AnOBBBEJAOm6kJsQnTMYyJwZ/shIoEWOANK1nPuTrd7KrRdKTuRWlTMESDQRjIwEWmTnNA9pIpIO5KoLJSdtq8oZCuQrHgamCRLsIBVAaoiUAtmfOSVbVU4IkHuu9kdGAi0yBUgpkWYgrRdITpPOGQbkCiJNggxxkNFA8ogEVXor114gOf06Zx8gYUT6BRnqIO9ehUcGkXgg51/ATUilyhkO5J3p/shIoEWKgSQSyQWyF3NyKlVOKJCVRHIEGeYg5wKJIVINpCFZcqoqVc4IIGcTqRJkHwf5dyr+rAWRTiC3JHMTonNGAunP8EdGAi3yPJD+ZdyfbPNWnpAsOeHbVM4oIM8RwchIoEXygASIpAL5eZLkpGxTOWFAbiSSIsgIBzkOSCuRYiDVk7gJ2aZy9gVyTIY/MhJokR/TPaSBSCOQayZJToPOGQ0kwHO8BkFGOcgDQKqI9AE5mDm9Omc/IPcT6RUkzEEygZQSid3urfz0fG5CtquccCBXT/NHRgItchCQfCLZQMrOl5ys7SpnfyBjiWQJMtpBdkzxkCwilUAuPV9yKrb7D68xIQOHum08DJSRBFrkf6TdcWBO1f8H8GHYGIZhGIYHwzBZWpksjVZWhmFltGpladWqqcWqlVWTyapVK6tWVoZhGIZhGHcYFsNkGA0Xk8UwWfnd9+fznLt7nt35fn99v//8fp5z7uvc9znPvefccx/6DEggIyVAmnGcYjlOB5zJgqf0IoUCCiQQiC8jzou0mjtHURynRVIcVyCPMYIihQIKpCkQD0YCgMSNojj+i6TR6QikMSP+hLQ3INsnYaXESByQYaN4EbJIitMJSN6TepFCAQXyDpDq93l9AuSGP8XJluN0BjKbkWxCXA2ID5AyRiqBrPKnOBVyHDcgQ5/E5IVkWKUsqkWuTcQihxGPdK1mpD8vQtKlOF2A/BmiFykUUCArgGQxEgakD8cJTZfidAWSyUgoIZ0NyItAUhhJAXLmYYqTnC7F6QZkOiPJhLgZEAuQeEaKgHz3MC9C5DjuQHqE6EUKBRTIqWA8XDPi8LNWM+RhimP/sxSnO5ATvI+HIoUCCuRbICGM+AFpy3F8f5bi9ACSwogvId0MyEQgfozEANk/kjdJfpbi9AQyYbJepFBAgTgDsTCSBWTuSIqTKcexAGnJSCYh3Q3I3gka4sCICsR/JMUpl+P0ArKbNwPLCelhQD4CUhnH65NftJp3HuJFyC9SnN5A4ifpRQoFFMhDQEoYCQGy8SGKE/yLFKcPkBGMBBNiMSA143G3ZyQJyMyHKE7iL1IcDyB/TeT1CSG9DMh6IGmMFADx4jj5cpy+QNZO1IsUCiiQ14EkMmK3WKt5yY/i1Mhx+gGJYqSGkD4GZACQaEZ8gPziR3G8F0tx+gPpzwiKFAooEHUcvrGMRAF5xo8XIYulOJ5AzgXrRQoFFMgiIL6MZABx4zjpi6U4A4D8yEg6If0MyDQgFkbKgBwdQXFK5TgDgYQyUkpIfwPSEYgDI64ZWs3PR+jPxYP4RuiSYd3U7cAI/qxQQIEUB2F98h6vT4A8PoLiBGZIcbxwJgd5WzKQkAEGZAGQAkYSgDhwnPgMKc5gIPMZiSdkoAF5DEguI3lAdjzIi5AMaXTuARIwQS9SKKtAGgPJZKQayLsPUpwqOc4QII0YqSLEy4DkjcXTKCNeS7Sa9z9IcTyXSHG8gWzhzUAUKRRQILOBJDASAaRqOC9Clkhx7gXy9ni9SKGAAhkKJJqRNCArh1Oc1CVSnKFAvBlJJWSIAfnzCTyNMlICZMZwilMsx7kPyBXeDCwmxNuAZAIJZMR5qVazF8dxWirF8QGydJxepFBAgUwH4s1IAJAyX4rjv1SKcz+Q5xnxJ2SoAekBxI2ROCALfSlO7FIpzgNA3BmJJeQ+A3LicVw7jOQAmeTLixA5zjAgx4OwtPCRnotRT00BUvkur0/wQWuOUyHH8QXyFW9LVtCZ3G84kwlAihnxWKbVLBxGcSzLpDjDgYxjBEUKBRRISyA5jIQB+XgYL0KWSXEeBOIUpBcpFFAguwOxtmckBcjIYRQneZkUZwQQhbclkwnxNSDxQJIYKQLy9wMUp1CO4wfkA0YKCRluQEYAiWHEIVOrmfMAL0IypTgPARk+Vi9SKKBA/hqDrz0jfkDeeIDi+GZKcUYCqeZ9PF9CRhiQtUACGIkBMpDjRGdKcR4GsoaRaEL8DEgUEE9GsoBcuJ8XIXIcfyCvPKEXKRRQIP2BODGiAkm/n+KUy3FGAenLSDkhIw3Iucew9/gOr0+WazWfvp/iuC2X4owGUs6bgShSKKBAfgRSwkgIkE4cJ3i5FOcRID88rhcpFFAgoUDyGEkCcthHn7wCHGhTN3G5ddvwKUYSCRllQDoASWekAEiSD8XJl+M8ijNpx0g+IaMNyMFHcaNmxG6FVnOMDy9C5DiPASkK1IsUCiiQ+UCiGfEB0sSHRsd7hTQ6Y4DMYwRFCmUVSACQUEaigGy7j+JErpDiBAIZzUgkIY8akEZA/BjJABJ7Hy9CVkhxHgfSIFAvUiigQLYEYH3CSBmQ++6jOKUr9OfiJxyso5PL25JURAEF8jYQF0ZcV2rI1aEUx2WlFGcszuQtRlCkUECBeAOxYyQIyPKhvAhZKcUJAnLPGL1IoYACufIIFjmxvD4BEjGU4sSvlEZnHJDLvI8XT8gTBmQpkCJG8oD05Di5cpzxQDIYySVkrAF5HkguI9VATt7LixA5zgQgzz2mFykUUCDuQNIZ8crSan5zL8XxzJLiBAPp+hgmr3HS5IV66vHRWJYzEoEPgu+lOOFZUpyJQI7xZiCKFAoozuQrIFGMpAFpxXFSs6Q4k4AkP6oXKRRQIOOAhDJSAmSPN8UpluNMBjKWkWJCgg2IExB/RpxXaTU/9KY4TqukOCFAmjGCIoUCCkQZhRs1IwFA/Lx5EbJKivMkkJ0BepFCAQXyARBnRuKA3B5CcWJXSXGeAhLHSCwhkw3IcCA1s3l9AmTdEIqTLceZAmQYI9mEhBiQan/sljNSCeS1IbwIkeOEArnxiF6kUECBrAFSwIjHaq2mJ8exrJbiTAWyihEUKRRQIK8AyWQkDMj5eyhO6GopzjQgkYyEEjLFgPQFksJICpCf7uFFyGopztNA+jyiFykUUCDlD+PHCYwUAZl6D8UplOOEATnD+3iFhEw1ID8ACWfEYY1W05Xj2K+R4jwD5DtGUKRQQIE8BSSAET8ghwbzImSNFOdZICGj9SKFAgqkHRBvRmKAfDqY4kSvkeI8B6QtI9GEhBmQopEa4s5IFpBHB1OcTDlOOJD9vBmYScgzBmQeEAdGVCD2HKdcjvM8kLmj9CKFAgpkNJDKWbw+ydZqbvWiOG7ZUpwXgPgzgiKFAgqkAZByRkKAzPKiOMHZ+uQ13cG6qXuHNwOpiAIKJPchLMsZSQJyrxcvQrKlOBE4k43+epFCAQXyFpB8RgqAVA6iOPlynBeBzGQkn5AXDMg9QLIYsVur1Vw2iOLUZEujMwOIFyM1hEw3IJf98EjLiA+QFwbxImStFOclIJce1osUCiiQDCBJjEQB6c5xItdKcSKB/MJIJCEvGpDngMQzkgGkdCDFSV8rxXkZyDMPY/JCMqxS1tYiXYFEM1IG5OuBvAiR47wCxO1hvUihgAI5NgJXMSOu67Sa4wdSHJd1UpxXgRzlbUkUKRRQIMlAghkJAtKC4wSuk+JEAfmckUBCXjYgY4H4M5IApGAAL0LWSXFeA/L4SL1IoYACaQbEi5E8IHMGUJxcOc7rQBwYySXkVQOy80E8XDNSDeTBARSnSo7zBpAdvBlYRUiUAYkD4sSI13qt5i1P3iRZL8WJBvLuQ3qRQgEFMgxIzdu8PgGS7UlxwtdLcWYCuZ+RcEJeNyA3hmPhx0gakFc9KU7qeinOm0CqeDMwlZA3DMgqIMWMlADpx3GK5ThvAVnppxcpFFAgkUDyGHHO0Wqe7U9xnHKkODFAZjCCIoUCCqQPkAxGAoCk9ac4/jlSnLeB9GLEn5A3DcgZXyz8GIkDMqU/L0JypDizgJSN0IsUCiiQ74BEMZIDpD3HyZbjzAaykJFsQmIMSAiQcEYqgfzaj+JUyHFigUxipIKQtw1IWyAhjHhs0Gom9uNFyAYpzjtAWo/QixQKKJD9wzAXMxIG5JF+FCd0gxTnXSCFvC0ZSshsAzIXiA8jKUAacpzkDVKc94B8zEgyIbEGxB+IByNFQDb31Z+L4/hGWGhNpo5kpJCQdwzInQfw5MWIw0YNielLcew3SnHex5n8zft4KFIooEA2ArFjxA/IkL4Ux3ejFOcDIDmM+BLyngGZCUSN4fUJkD88eBGyURqdOUDeGK4XKZRVIF5AShjJArLEg+JkynHigQxkJJOQ9w3IpfsxFzOiAgn3oDjlcpwPgVzgzcByQj4wIL8AyWLEfZNWsxvHcdskxfkISLqvXqRQQIE8AySFkRAgv/WhOMGbpDgfA3makWBC4g2IG5BERpKAfNmH4iRukuIkAOnESCIhHxqQoz4aEstIAZCgPrwIkePMBXJ4mF6kUECBfA4kkhG7XK1mc45TI8f5BEgSIzWEfGxAHgcSwogPkF29KY53rhRnHpAxjKBIoYACcQASyEgUkPd78yIkV4qTCKTJMCwt5krPxain7rgP73cYycAHvr0pTnquFGc+kG28LZlOZ/KJ4UzeBeLBSBmQm70oTqkc51MgsYyUEjLPgNwPxIUR181azdW9eBGyWYqzAMh9D+hFCgUUSNVQzMWMBAF5uRfFCdwsxUkCcpX38QIJmW9AVgKxYyQBiAfHid8sxfkMyHJG4gn51IDMAFL5Fq9PgPxu4UWIHOdzIBH360UKBRRILyBljFQD+d5CcarkOF8A6clIFSFJBqTsXuzkMOK1Rav5pIXieG6R4iQDOcmbgShSKKBAFgLJZSQCiAvHCd8ixfkSyDc+epFCAQUyCUgGI2lADvSkOKlbpDhfAQlmJJWQLwxIayBJjJQA+aQnxSmW43wNpBUjxYQkG5BCbzwXM+K8Vas5qicvQrZKcVKA7LlPL1IooEA+BhLJSAAQu5765PWNA23q+m+1bht+yIg/IV8ZkJFAQhiJA7KpB8WJ3SrF+RZn4sdILCFfG5C/h2AXlJEcIG/24EWIHGchkNtD9SKFAgokB4g3I5VABveg0anYKo1OKpB1jFQQ8o0BeQOIhRGPPK1mRXeKY8mT4nwH5DVGUKRQQIEMBOLCSBiQxd15EZInxfkeiOdQvUihgAK5cA+uYkZSgDzbneIk5+nPxT84WEfnPO/jUREFFEg6kOo3eX0CpAvHKZTjpOFMfmKkkJDvDMjTQCoZcdim1Sxx50XINinOj0Cm3qsXKRRQIJ2AlDHiB+QLd4rju00anZ+AuDLiS8gPBuTwYA0pZCQGyBPuFCd6mxRnEZBDvBkYTUiaAUkCkstIFhBHjpMpx0kH8qm3XqRQQIGMAZLBiAokvxvFKZfj/AzkUW9MXj9JkxfqqU2AJDPivl374L1uFMdtuxTnFyD2fCYoUiigOJNtXlgVMBIC5IFuvAjZLsVZDGTrEL1IoYACiQUSyUgSkOtdKU7idilOBpBZjCQS8rMBuQ9ICCMFQLK6Upx8Oc4SIPcykk/ILwbk6iCs7Rmx26HVfKkrL0LkOEuBVN6jFykUUCDLgXgz4gOkN8fx3iHFWQZkGSMoUiigQCKAeDISBeR0F4oTuUOKkwnkBUYiCVliQHoCcWckA0hqF16E7JDiLAfS/R69SKGAAjk5EKsCRsqATO5CcUrlOCuAlPI+XikhywzIN0CqZ/L6JF+r2YbjuORLcVYC+ZoRFCkUUCDBQCoZCQKyz40XIflSnCwg4wfrRQoFFEgrIOWMJABJcKM48flSnFVAWjAST8gKA7JngIaUMpIH5GE3ipMrx1kNpIA3A3MJWWlAPgRSxEg1kH868yJEjrMGyBwvvUihgALxA5LHiNdOreaGzhTHc6cUJxvIg4ygSKGAArntiS13RiKARHemOOE7pThrgdzizcBwQlYbkHVAUhhJAzKI46TulOKsA5I9SC9SKKBAXgMSx0gJkIudKE6xHGc9kFcZKSYk24B4AolkxHmXVvPnThTHaZc+eeU4WDd1+zFCRRRQIOf7437CSACQsE68CNklxdmAMzk7</t>
  </si>
  <si>
    <t>AClAyHaoJ8sCcHYnjjvdAdKwm+OQzATaIUc6w6NDhBRBJMMDmJxC8e70AMhh3FcsZJGEcJCXAbIeISfAk+oo56jYdkIB8hJCjjJPunGQaICsQYh/C3rmD80c6+Ke2BH6tVD2Y4cgBP5bZgLtkKoAWaZ4Arsl85oxOVsbCuNOL4jEEyFb2YZJDw7yfTBsJCIkHiIJa8bkWFsIcsIAUoD7e1YWSSgHeR4g8xDi+w4980ZTHPrfEe5OOEBmd3UckplWOyQUIJkIWQyRfNqUycltIdyd3gDpjpBcFkkvDvJfJ1g0IeQa1JP0pkxOsTju9AHIVdzoK2b1JIyDbARIEkJ2QSRtUE5BC0FOX4Bs6OI4JDOBdsgUgEQjJBo8+asJLt/eEeREAGQyQqKYJ705iAUg4Qi5C5G81YTJKRHvTj+AtEBICYukDwc53RHmsUq1h/4ksQnWbXG90x8gJzs7DslMoB2yEiD+CAlpSc+si3KCWwpyHgHICoTAIZkJtENGAsQLITngyQF/JmfeO4KcSICMQMg85kk/DuIDkJLq2FFDJDZ/7I1bCndnAEBqdYapRX/nr5XzyN4OFEIQEvQXLYj0Z3IC/xLkDATIj7gJCYdkJtAeyQsAOYyQdUAtbYyL65aCnEEAyUHIGuZJJAfpB5BdCNkOnmxrjE1VbDvwEUjSN9hxSGYC7ZC7QbAxhZATEMmMxrh8E+/OYIDcxn28oyySgRzkS4CsUSAwPwlGOUdrC+POEIB8oUDY/GQQB5kOkMUI8bXQMy80wvZuEeQMBUhGJ8chmQm0QzoAJBMh18CT9xvh4lpsO+zjme0RUsw8GcxBSHuYsyEkGiIZ3winoBbh7gwDyN+4GRjFIhnCQd4FiBUhE6Ce+KOclL8EOTEAWdvRcUhmAu2QZIBEICQHIvm9IU5yLIKc4QBJQsg8Fkk0B2kIkGClxr5Lz3ylIZMT+K4gxwqQBgiBQzITaIccbkchFqWyQSTDGmKNEu9OLEB+6eA4JDOBdshLAPFFiH8lWmBu6Bi84jzYpq5fJRyCSD5C4L9lJtAOGQIQk3KLIZKdfthRi3dnBEQShZBiFomVg3gCpKQa3h3wZI4f3oJ3BTnwl9xI5Q6OQzITaIcUtIWH1AgJakXP7OmHXUEr4e6MBMgO3JaEQzLTaofMBkghQlZBPbnWgMlZ8ZcgJwEgzyJkBasnIzhId4AcUuRAJJ80wJhbCXJGASQkyHFIZgLtkKuBMFNSIgFP0hrg1se7jnVxooeyqXsF9/HYISbQDtkAkE0KBCJppchpJcgZDZF8pEBYJAkcZDJA1iBkO12mksL6WKMChHHnUYBMbO84JDOBdkgLgCxFyGGI5M36TM4h8e6MAUgAQg6xSBI5yMk2MD9RIOBJQn0m55DYdpIAchw3Aw8xT0ZzkBUAyUCIV2t6Zm2UY24t3J2xAFneznFIZgLtkBEASVEigXqyrx7KEcedZIDEtoPBa4wweMF5pBZArAiJhEherMfkRLQW5IwDiBdGEsEiSeIi+bE1hUQqctbRM/vXw5jXCXJSACK3dRySmUA7JAcgIQjJgkju+TI5s1oLcsYDZAFCZrFIkjlIX4AEIiQe+pOtvjgFrSSMO48BpDdCrKw/GcdBbreC+QlCNkMkT/viJol4dx4HSEmg45DMBNohXwDESzEWPOmIciLWCXImAORzhEQwT8ZzkAyASAi5CJGcq8vkEPHuTATINIQQFsljHKQ9QIrNeHfO0DPX1cVbcEaQMwkgbQMdh2Qm0A752wLLN4RY2tAzx9VlcgLaCHImA6QI9/HgkMwE2iFrAbIHIVngSSOUM2udIAf+yCN5GyGzmCcTOUgSQLYjJAki+a0ObpK0EeRMAcijbRyHZCbQDmkAkHUI8a1DC5bWYXJ86gjrnTSA1FO2JeuwD2hwkF9awvwEIcsgkqF1mJylbQQ5UwFyCDcDl7JIUjlIPkBmIWQzeFIF5WwS2046QPJaOw7JTKAdEgWQFITsg0i+q83k7BHvzhMAGYiQPSySNA5SGSDxCImEepJVG7uCM4KcaQDxQEgEqydTOciOFtAVIMQUSM/sURs3SQIFOU8CZHsrxyGZCbRDngVICEIugif/+jA5RGw7GQCZiRDCPHmCg4QAxIKQcIjkfz5MTmigY/B6ykPZ1O2CEHaICbRDrjSH+QlCFkN/kuqDq8VKwrgzHSK5ZHEckplAO+QjgJgQkgmRtEQ5GYGCnKcBsh4hGSySDA4yESDXqmIDfI+eecqbyQl4T7g7mQB5XNnbfA8gT3GQAIAUIWQDRPKGN26SiHdnBkCaWhyHZCbQDjkeAEsVhGRBPYn3xo76jCDnGYD8gft4s1g9eZqDLAdIAUKKIBJvlFMYKMiZCZBlLWHwysS9DDjBDokFyCaEJIEnP9XC9v6eIGcWQIa3dBySmUA7xAsgaxDi35aeubAWk+PXVpDzLECqIwQOyUygHSI3g6kFQq7B/klELZyCNhTGnecA8gNuBhbjBzc4yAKA/B9VdxzY1dT/ATy1EhZhCEMYTxiGMCwmi6VVi5XRaDKZLJaWVq2aWhmGYRjCkEytWrUytWrV6qyaWgzDZLL0TaumVq0Mv/v+vO+9v/P573n2Oc/L533Ovffce+apLCIJ6OTvbtyhrlBxJgPJvsQvGQnoIX2ApBApwJws7yZx8j9TcbKA3EYkX+ZkooW0XYhHAZE8dDK2m8TJvUKtzhQgR3gYmCudTLKQpUBiiJThOglnnFK970wFsvhiv2QkoIc8DaQ3kSp0sjtY4lTq1ZkGJI1IpXSSZSFXAAkjUoM5+SRY4lTrewd/MUHgf0SqZU6mWEjTBXgUEGlHJw8H85BEr87zQHb29EtGAnrIR0CC3Dh4nvRw43RU+850IB8QqZTnyTQLeQhISxeen1zpjPz2FIkTcaWKg79ELZBIBCUjAT3kLCANRILmOiNfPYVP47kqjvyFDmf29EtGAnpIbSg2dCJp6KT/KRIn9Uq1OjOBbL2IRyvSyXQLeRlIGZFmXCdBjBPQ+84sIC8SCch1MsNC7gZSRGQOOllzMg9JrlRxXgASc5FfMhLQQ04AkkckCnMy6WSJEzlXxckF8h/P8SJlTmZaSMX5uIuJNKCTG0/m0YdenReBrCBSL53MspAJQFKJxOH9pOUk/7v4JT4IY8/gFhQYTyRW3k9esJDrgSQQCbnK+cfNP4kvOVepOC+jkwj3lPUqdJJrIfvOw4EDkQzMyaiTJE76XBUnD8heHgamy5y8aCHFQMLdOOjk4pPY81VqdV4BMvcCv2Qkq4c8BqQHkbAmZ2RDV76CNqk4rwJ5lAhKRgJ6yIVAgojkoJN3ukqc7KtUnNeAhBLJlk7yLOTHc3FW0JnbKObkvq7cK/W9kw/kh1C/ZCSghxQAaSFSgU66MU65Xp3XgbxBpFw6edVCBgNpJtKO50n1iRKnTX/vvAFkIJE2eZ68ZiEnA2kk0opOZpzIHUqvzptAuob6JSMBPWRDD7wVEGnCnNx+osRp1PdOAZD1PJZslDl53UKygVQTCQ93Rh7rInF6havVeQvIVCIoGQnoIbcBqSCShOukrAu3/iYV520gt5yPV4s31XcxxgWOnINXCyIp6OSZLhInOVzFwd8YGmh1z/GkkwKrk8VAioiEfu6MvJJxenyu4hQCWUQEJSMBPSQNSAGR2ehkV2cekoSrOO8CGX2eXzIS0EP+ByTXXR38+ydFnbk6F6h95z0glxFp5B/oYSE7z8aTjUgdOhnemUcfenXeB9LIw8Ba6aTQQj4Akk4kAXNyNuPEf67izAby/rl+yUhAD0kEkkIk+Gpn5PYgidP1arU6HwAZRgQlIwE95EwgCUQKsOZ5Qfx8a1JxPgRyOpF8eZ68byFbz8Lv0InEoJN7gvhldLWK8xGQmh5+yUhAD3kRSBSRPMxJR8bJ/VzFKQLyApFcmZMPLCQGSASRLHSyqhM/rq9WcT4G0pdIpnTyoYX8F4I3JSK9Ozk/yOzE94dO6nvnEyD/nOOXjAT0kBVAehApQyc3dPI3r09PkEPdUnehAuVESqWTIgsZD6QrkSrMyf6OEqdS3ztz0Mk4IpUyJx9bSASQ1iC+WqCTLzry/UGvzmdArjnHLxkJ6CF7z8RHE5EaXCcpHflxrfeduUD28ByvWq6TTy1kLpB6ImHXOCMvYpye16g4nwOZQwQlIwE95FEgNUTaMSc/ncBHur53ioGMONsvGQnoIaFAKogkoZO3TpA4idf438VfnOCuznlEpCQBPeSHMxykhEgO3k/iT+A2eobad+ahk+94GJgt7yefW8gbQGYTKUAnpzBO/jUqznwg+Wf5JSMBPWQgkFwivYudkRs7SJyIYrU6JUAGEEHJSEgP6Qokw11idPJ8B34g6NVZAKQLkWrpZJ6FrD8dDyUiQbuckVEd+Nq8S8VZCGRtiF8yEtBDpgJJcJFrnZFH/9sp/1r4tSrOIiBZIdi8StTmhXGBW4BEE0nDnCwBkhOWWqzilAK5mZ2kypwssDpp7Y7nCZEoqGOAOG+816o4i4Ec5IkiSkYCesgiIGFuJ3ie9GKc1E5q31kCZAGRVHmeLLKQ0UC6E8lAJ7//K3HSr1VxlgJJJZIunZRayGVAOhCZgzn58F+JU1Ss4pQBuZRIkczJYgtpPA2vW5344odOHvxX4hTr1VkGZAfP8YqlkyUW8j6QOiJRuE5CGCdyl4qzHMi7RCLlOllqIcOAVBBpQifb/pE4jXp1vgSSQKRROimzkNOBlBBpwJy89I/Eqdf3Dv6yvMBpROplTpZZSM2pDlJIJDTCGdnvH4nTI0LF+QrIZh4GomQkoIe8ACSbSPh5zg86ME6v89S+swLITCIoGQnoIX2BpBFJQCcr2yVOfISKsxJINJF46aTcQv7phhuQSMgXzsjn2iVO9y9UHPlLBv/mYSBKRgJ6SDmQGCJ56OS6domTG6FWZxWQ5e6JonSywkLGAYkgkoHrpPlviZO+S8VZDWQskXS5TlZayDVAehKpQief/y1xKvXqrAESTqRSOqmwkD3BuAGJxGFORv4tcWK/UHEqgezmiWKszMkqC5kDpAORdnRyAeO06dVZC+QTIm3SyWoLGQGkpSPvYjxP6o9LnCI8NLh5rTvBPdR9mIiUJKCHnAekkUjv65x/3JvHJU7EdSrOenTSgwhKRgJ6yHen4FOFSA7mZNBxiZP9hYpTBeRbHktmy5ystZB8IKVE0tDJSYyTep1anQ1AXiWSKp2ss5ABQGYTKcF1UnVM4hTrfWcjkP5EiuU6WW8hXYDkuhOLTqYdkzhF16k4BkgQkSLppMpC1p6MbZRIBebk1mMSp1zfO9VA1nTD5rWBZxkY4CFZQFKINKCTw20Sp16vziYgk3iiWC+dbLQ6uRlIvNsJ3k9K2yROuf79zmYgNxIpl/cTYyEHT8JrOZGQ652RT7XxUXC9irMFSAsPA1EyEtBDFgAJI9KKObmccVr0vVMDZD6RFrlONllIKpDuROLQyW9HJU7s9Wp1vgYyikisdLLZQi4F0oFIE66T2UclTqPed7YCuZhIo1wnWyxkR1cHCZzAyx6dPHBU4mRfr+JsA9LAE8Vs6aTGQt4FUkskfJ4z8gzG6TVPxakF8g4RlIwE9JAEIOVEKtDJ10d4senV2Q7kPiLl0slWCzkNSBGRBjxPco/wYtPfO98A6UakXp4n2yxk84m4d4i0opO7jkicFr063wKp5rFki3RSayEzgWQQScGc/HtY4iTPU3HqgMwgkixzst1CooGkuBN7gzPyq8PcRm9Qq/MdkNuJoGQkoIf83QX3DpHQP5yRGYclTo8/VJzvgRzjOR5KRgJ6yHIg0W4cdHKtG+cGFecHIGVEkqWTOgsZC6QXkdmYkz9bJU7hPBWnHsgzRAplTr6zkHAgwS6CTj5rlTiFN6g4PwK50kWkk+8tZHdnHBu61wn+NJLkVolTf5H63vkJyC4eBtbzDySxkE+AdCBSh07OdxB31/qZD8Jad6ECRURqpZN6C3kYSEsHIpiT7w9JnFp97zSgk+EuInPyo4X0ANJIJLi3M/L1QxKna2+1Or8AOZsISkYCesi3QXiPJZKA6yTukKxO/B9qdXYA2c4TxXi5Tn62kFeBVBOJQScnMk50bxXnVyB5RKKlkwYL6Q+kwo0z3xm57iDjzFdxGoHcQwQlIwE9JAhIGZEsdDLloMTJ7K3i/AakI5FM6WSHhazp5CDFREKCnB9EHpQ43YPUvrMTyCoeS6JkJKCHTAJSSKQMnRz6S+KU6tX5HUgmkVLppNFCbgSS404s5mThXxIner6K0wTkBiLRMie/WUhLR5z4EWlGJ0/+JXECenV2AdnPc7yAdLLTQuYDSSeSh+skjHFy/1Bx/gDyBZFcuU5+t5BRQFKJhN3ojPy1ReL0vFHF2Q0kpTNeLZrUdzHGBS4GkuQuMebkvRaJkzlfxQkAuYidZMqc7LI6aTgBj0ciSVCHtkicxBtVnD1AfuJhIEpGAnrIO0BiiLTi/aQ747ScofadP4G8RaRF3k92W8h9QCKJFKCTLQckTv6NKs5eIPFE8qWTgIV0A9LLvdgwJ7MO8GLT904zkFOIlMqc7LGQ6g448SNSg07uPCBxqvXq7AOykSeK1dLJnxYyA0hXIlW4Ttr3S5xKve/sB/I8kUq5TvZayO1A2v7rI+cnNzkjv9wvcfB3c1pxDgCJIoKSkYAecuy/nc5LDpFmzMmz+yVOQN87+AvcA0fdE0WZk30WUgaknkgUOrmacSJvUnH+ArKESKR0st9CngFSTSQOz5PAPokTG6T2nYNAxhCJlefJAQu5Ekg5kQx08uk+iZN+k4pzCEgvIunSSYuF7PrXQYqJhJU4Ix/Z529e+Nvu8Yu4EvfY8Hee4+G/GwnoIUVAComUoJNzGadYr85hdPIhkWLp5KCFDAeSS6Qd10lds8Rp0/vOESAPugekcp0cspCzgaQTaUInrzXL6jTq1TkKJIRIo3TSaiHb/3GQZCJJmJN7m/koKFFx2oBs42FgoszJYQvJAxJPJPRmZ2Rnxulxs4pzDMhLRFAyEtBD7gESRSQF5yeVeyVO8nn+d/HxE9zV6UdEShLQQzoCCSOSgE4m75U48TerOH+jkw5E4qWTNgtZ1e4g3YkUYE5u2itx8ktUnHYgK//zS0YCekgmkLZ/BclDJ3/9KXFyb1ar8w+Q54jkSifHLeQGIAEivXc7I0v+lDgRu1Wcf4FcRwQlIwE9ZP/fuIuJVKGTJ/6UkZV6df4D0vyvXzIS0EO+AFJNpAZzcgnjVJeoOB064nzGQYwk+//NC+MCKUAqiLSjk1/2SJw2vTonABnJTtqkk3+tTi4CUkYkB8+Twj38fAtS+05HIBf865eMBPSQn447SJE7sZHOyPv3SJyISBWnE5B6nuOhZCSgh7wFJI9I0AJn5KmMgz+W2ooTBORNIigZCegh8UByiKShk00BGensinaczkAG/eOXjAT0kFOAZLkIrpOcAM+od6s4XYCc5CJynXSykI3HHCSDyBx0ckeAB1ORKs6JQKp4GFgknQRZyPNAUolEYU6O7+aR+wIVpyuQae1+yUhAD4kCkkSkAZ0s281DXb06JwG5lUi9dNLFQo62OUgckfAznR+k75Y4vc5U+87JQA7zMBAlIwE9ZAmQaCIhtzgjr2Kc7reoOKcAKf3bLxkJ6CFjgEQQycCc/PEHT0EXqDjBQJ4iki5zcpKF9AISRiQOnXz8B7fRW9TqdANyuXu2KZ2cbCG/H8WTzV1iXCdJf3Add6s4pwL57bhfMhLQQz4E0rKYfwQxOjmHcbJvUXFOAzKbSLZ0EmwhDwLpyk5KMCff7OI2qu+d7kAeIFIsc9LNQkKAtP0jSAU6eWWXjCzXq3M6kDOO+yUjAT1k2xEHaXQRPE9id/GcTX/vnAHkax5Llsvz5DQLeQlIHZFWdNKJcVpu8X8jeWZH91A3l4iUJKCH9ANSTaQJc7K6ib8Q0fdOCDq565hfMhLQQzoAKScSfqszcmITD6ZuVatzFpB/eY6HkpGAHrLysIOUEmnAddK7iWcFet85G8hX7tmmXCdnWshzQOYQSUEnB36Xkcm3qjjnAMlo80tGAnrIdUAKiYQudEbO+50nOQtVnB5AriWCkpGAHtLcigc1kdno5PHfJU7hrSrOuUD+PIrNC8mcwRjgIZ8DyXY7udD5QU/G6XGh2nfOA/LZUb9kJKCHjASSQaQOnfy8k0cfenXOB5JMpFbmpIeFXAAkhUgC5uTtnXzJWajihAI5n0i8zMm5FlJ/yEESiQTf5owcslNGdr1Nrc4FQL4/4peMBPSQN4HEEwlxXqgCwYzTPaDiXAjkdSIoGQnoIYOARBOJQSfmN4kTfZuKcxGQOCLR0kmohZwEJIJIHuZk+m98p1qo4vQEcuIRv2QkoIdUHXSQUCJZ6KTPb/y4vk3FuRjIOh5LZkonF1rINCDB7qMAz5O2Rj4K9PfOJUCmEGmR58lFFnIrkLZ2QcrQydJGGVmqV+dSIJGH/ZKRgB5y+C8HaSJShTl5upFfo/reCQNyiMeSlTInF1tIKZA6Is3o5ArGCejVuQzIQiIB6eQSC3kKSCWROFwnTb9yhwqoOJcDebLVLxkJ6CGXAykhEhbljPzoV4nTM0rF+R+QMCIoGQnoIb+14HlCpB1z8tCvfAXV904vIL/yMLBN5uQyC5kNJIdIEjo5i3ESo1ScK4C8d8gvGQnoIQ8ASSOSgveT2h383jlT7TtXAhlKJFneT/5nIWcASSZSgE5e3iFx8qNUnKuAdCeSL530spCvDzhILJHei5yRd+/wv4vD+SCMWOQe6m7hiSL+u5GAHpILJIZIDTo5gXGq9epcjU5mEamWTq60kLuARBLJwXVS8YvEyQ6oONcAuZNItlwnV1nIv/vxpkQkqI8zcsIvfPfuo1bnWiDtf/klI1k95Csg3YmkYU6u/4Vv1ItUnAggXxJJlTm52kIygHQgEoVO9jVInMg+Ks51QJ4lEimdXGMh1wJp/psbemfnB8UN3LU7q33neiBX/+WXjAT0kD/34S4mkoFOHmvgK2gfFecGIAGe46VLJxEW8hmQSiJzMCcXMk7RIhWnN5BPiRTJnFxnIclASoiUoJMff+bbnV6dG4E80uKXjAT0kPOBFBCpwHVS8DPf2fS+cxOQc4mUy3Vyg4V834wNnUgTOhn8s8Rp1KtzM5A6HgY2Sie9LeR1IClEGjAnJzNO/SIVJxLIawfwanHj//+v3XGBOCDxREJvd36w4Se+5Nyu4twC5F52gpKRgF4nJwKJITIb5yfZP/El5zy179wKpDORQjk/udlC1u3FDUgkAZ3c9hPfH25XcW4DUrnfLxkJ6CFTgIQTCSl1Rh75kW8FpSpOFJDJRFAyEtBDIoGEEclDJ4t/lDi5t6vV6QPkJiK50smtFnLoT2zoRFpxnaT9yA1X7zu3A/lrn18yEtBDFgLpTqQKnfyPcSr16twBpIRIpXQSZSFPAgkiEoc52VnPz7dSFScayBNEYmVO+lhIGJC249y80MkH9dyh9OrcCeSSfX7JSEAP+XUP3gqIpOB5kljPfaez2nf6AvmF53jJ8jy5w0LeA1JDpPcdzsgzGSfiDhXnLiCFRFAyEtBDhgIpI5KDOdn6Ax/ppSpODJD7m/2SkYAe0h1IEZE0dPLiD/7m1a+jHOqm3uEeG55KJFU66WshWwI4jyUSvsdBYn7gWcEeFedudLKJh4EoGQnoIbOAZBCZg07++57PwDtUnHuA5Oz1S0YCesidQJKIVGBOVnzPJ5u+d2KB3EGkXOakn4W078bRB5EGdDL+e36+6dXpD+Q4DwPrpZO7LeRLIFFEZuP9JIJxCs9U+869QJb96ZeMBPSQZ4GEEQmJdkbu/Y6Pgmj/u3hAR3d10olISQJ6yNVAQoi0Yk7mfsc3an3vxKGTq4i0yJz0t5DAH9iLicShk0e/410WrVZnIJA/9vglIwE95FMgzcd47+A6CWWc5D1qdQYB+ZhIslwnAyzkESB1RHLQyQ91fMmJVnEGA0lyzzalkzgLORdIBZHwxc7IN+p4WS5WceKBnLPHLxkJ6CF1u3DvEKlAJwPreLFFqzhDgHwTwOY1SG1eGBd4DUgekdl4nnRlnMLOat+5D8grPNsslOfJYKuTe4FkEmmFuv5brqNenfuBxAb8kpGAHtIZSLK7OpiTqd9ydRarOAlAOhFJljkZYiGVTQ6S4E7snc7IW77lo+BOtTpDgazmYSBKRgJ6yGQgMe6c4Dpp/YbB96g4w4BM3O2XjAT0kJuAhLtx0MmibxjnThXnASC9iSRLJwkW8tfv2AHdTjAno7/h6ixWcRKBHOBhYKHMyVALKQES5CLo5DI3zp0qzoNA5v3hl4wE9JAngLS1EcEPGrdLnMKL1b7zEJDHXeRi+fNPLOQSIC1E6tDJ+9slTq1eneFAehKplU4SLeSXndgBXQRzMmw7R+p7JwnIz7v8kpGAHlIIZPYSOQUN7uuMPJ1xuvZVq/MwkLeJoGQkoIfcD6TR7QTXSU0t4+h95xEgQ9xO5DoZbiGnAqkjEoNOXqjlIUlfFWcEkOBdfslIQA/Z9JuDVBEJXuKM7FvLOEtUnGQghseSKBkJ6CE5QMqIZKGTf7ZJnMy+Ks6jQKYTyZROHrGQO4AUuXOC50n5NgbX3zsjgfRp8ktGAnrI8UZ85hMpQyfjtkmcUr06jwFp4zleqXSSbCHLgOS7E4s5uYZxopf4m1dKR/dQdykRKUlAD0kHkkukGZ3s2cpDEr06j6OTp3/3S0YCeshVQLLc1fnTGTlnK1fnTxVnFJAriKBkJKCH/PEr3k+IhN3ljByxVeL0vEutzhNAmngYiJKRkB7yMZBUd4kxJ+cxTuYSFScVyEc7/ZKRgB6SBCSJSBI6+e5riZN4l4rzJJCHiCRKJ6Ms5Bwg8e51gveT/K957+jf74wGctZObF5IhqvFGeAh3+zA2SORAnQy4Gsektyl4jwFpPY3v2QkoIe8AiTCvdgwJ10Yp1TfO2lAXiZSKnPypIXEAulJpAadrK2RONV6dcYAuZtItXQy2kI6AQlxr1hcJ1k1vCz/VHGeBnLCb37JSEAPWf2Lg7Qf5flJjDPy5hqJ0yFGxXkGSAWPJVEyEtBDJgJpItKMOTm4ReIElqg46UAmEAnInIyxkN5A6ohEoZMFW3hIEqPijAVyfaNfMhLQQw404LcqRIK7OD9I3cJ7p4vad54Fso/neCgZCegh84BUEMlAJ5cyTnqMijMOSDGRdOkk3UIeB1JCJGypM3LHZt5lS1WcDCCP/eqXjAT0kJ5AioiUoJN3N0ucYr0644FcSKRYOnnWQn7+Ge9sRLJwnSRs5oP6TxXnOSA/7uBdLNfJOAt5G0gmkSZ0chrjNOrVmQCkYIdfMhLQQ4YASSGShDnZvImPgqUqTiaQwUQSZU7GW0gwkHgiof2ckTM3SZwe/VSciUBOJoKSkYAeYn7C9w6ROpyfRG/i5qL//zuTgGz4xS8ZCegh04H0IpKATv6uljjx/VScyUCyicRLJ5kW0gdIDyIFmJPl1RInf6mKkwXkNiL5MicTLaTtR/yClUgeOhlb7X8XT+GDMLefe6h7hCeKudLJJAtZCqT9CJ9suE7CGadU7ztT0cliIqVynUy2kKeBNBOpQie7jcSp1KszDUgakUrpJMtCrgDSSKQGc/KJ4TNQ3zvZQP7X4JeMZPWQpnqcWhBpRycPG4nTplfneSA7eY7XJp1MtZCPgJQRicHzpAfjRHdR+850IB8QiZbnyTQLeQjIbCK973ZGfruRhyR3qzgzgCT+7JeMBPSQs4DkEQkqc0a+upEP6jIVJwfImURQMhLQQ2p/wCkokTR00n+jxEm9W63OTCBbeRiYKp1Mt5CXgWQQacZ1EsQ4Ab3vzALy4k9+yUhAD7kbSDKROehkzQaJU3S3ivMCkBgiRdJJjoWcACSOSBTmZNIGiRNZpuLkAvmPh4GRMiczLaTie5yCEmlAJzdu4CGJXp0Xgaz4Ea8Ws9R3McYFJgAJJxIc4qgtVdx3QtS+8xKQ8ewEJSMBvU6uBxJKJOQeZ+T8KonT/R4V52UgEURQMhLQQ/Z9h883IhmYk1FV3KHKVJw8IHvr/ZKRgB5SDKT5MM9P0MnFjBN7j1qdV4DMJRIrnbxkIY8BaSQSttcZ2bCer6B7VZxXgTxKBCUjAT3kQiC1RHLQyTvreUhyj4rzGpDQer9kJKCH/FiHtwIiJZiT+9ZzG9X3Tj6QH3gsWSxz8oqFFACpIFKBTroxTrlendeBvEGkXDp51UIGA5lDJAvPk+p13HC7qH3nDSADf/BLRgJ6yMlA8oi0opMZ6yROi16dN4F0JdIineRbyIZvcRcTacKc3L5O4jTqe6cAyHoeBjbKnLxuIdlAUomExzojj63lIUmsWp23gEz93i8ZCeghtwGJJ5KE66Rsrb95vd1RDnUT97rHhrcQSZTr5E0LOfINNnQiKejkmbUSJzlWxXkHnbTyMDBZOimwkMVAehEJXeaMvJJxeixTcQqBLPrOLxkJ6CFpQEKIzEYnuyp59BGrVuddIKOJFEonb1vI/4C0tfLVAv/+SVGlxIm/UO077wG5jEi8/Psn71jIzu24i4nUoZPhlXyT0avzPpDGOr9kJKCHfACkwe0Ec3I248Qv87+LZ3d0V+d9IlKSgB6SCKSaSHB/B9m+RuJ07a9W5wN0MowISkYCesiZQMqJFOA6yVvD16G9Ks6HQE6v80tGAnrI1loHKSYSg07uWSNxovur1fkISA2PJaOlk9kW8iKQQiJ5mJOOjJO7TMUpAvICkVyZkw8sJAZIHpEsdLJqNe/3/irOx0D6fuuXjAT0kP+24ayASBmeJ5mr+c6mv3c+AfLPN9i8PlKbF8YFVgBJcxF0csNqiVOqV+dTIOU8DCyVToqsTsYDSSRShTnZv4pvd/remQNk3Dd+yUhAD4kAEkukGZ18sUriBPTqfAbkGiIB6eQTC9m7FY8CIjW4TlJW8eNa7ztzgezhYWC1XCefWshcIBFEwu51Rl7EOD3vVXE+BzJnu18yEtBDHgUSRqQdc/JTBV9Bl6k4xUBGEGmTOfnMQkKBhBBJQidvVUicxHtVnC+AnEckUTqZayE/fI0PBPeyx/tJfAWv7RC178wD8l2tXzIS0EPeANJ6iDcgOjmFcfLvVXHmA8knki+dFFvIQCANRHovd0ZuXClxIparOCVABhBByUhAD+kKpJpIDTp5fiXXUa/OAiBdav2SkYAesr4G7/ZEgpqdkVEr+UbdrOIsBLKWx5IoGQnoIVOBzHGRAc7IoyskTocBKs4iIFkuMgBIiYXcAiSfSBrmZMkKvnsvV3FKgdy8zS8ZCeghrVuwoROJQidjVkicyAEqzmIgB3mOFymdLLSQRUASiTTj2dCLcQL6e2cJkAXu2aa8nyyykNFAYolkoJPfv+J75gAVZymQ1K1+yUhAD7kMSCSROZiTD7/iB8JyFacMyKVEimROFltI42Zs6ERK0MmDX0mc4gH+5rWso3uou4OHgVKSgB7yPpCe7sTiOglhnMhmFWc5Onn3a79kJKCHDAMSQqQJnWwrlziNenW+BJJApFE6KbOQ04F0JdKAOXmpXOLU63unHMhpROplTpZZSM0m3MUH+ZIT54zsV843mTgV5ysgm2v8kpGAHvICkGYiwec7P+jAOF3PV/vOCiAziaBkJKCH9AXSSCQBnaz8ki85cSrOSiDRNdi8ynmWgQEe8k81PhCIhHzpjHzuS34ZfaniVAD5e4tfMhLQQ8qBVBHJQyfXfSlxcuPU6qwCspxIrszJCgsZB6ScSAauk+blEie9WcVZDWQskXS5TlZayDVASohUoZPPl3Ov1KuzBkj4Fr9kJKCH7DE4NiQShzkZuZyfb1+qOJVAdvMcL1bmZJWFzAFSQKQdnVzAOG16ddYC+YRIm3Sy2kJGAMkhEnai84P6ZdwrT1T7zjogD2/2S0YCesh5QNKJ9B7ojHxzmcSJGKjirAfSgwhKRgJ6yHcbceBAJAdzMmiZxMn+UsWpAvItDwOzZU7WWkg+kAQiaejkJMZJHahWZwOQVzf5JSMBPWQAkFgiJbhOqsr4Nar3nY1A+hMplutkvYV0ARJNZA46mVYmcYoGqjgGSBCRIumkykLWbsBLDpEKzMmtZfxu1fdONZA11X7JSEAPyQISRqQBnRxeKnHq9epsAjKJSL10stFCbgbSg0gW3k9Kl0qczBC172wGciORTHk/MRZysAqPR/dRMMgZ+dRS3u+DVJwtQFqMXzIS0EMWAGn7ix/XmJPLGadF3zs1QOYTaZE52WQhqUCaicShk9+WSJzYQWp1vgYyikisdLLZQi4F0kikCdfJ7CX+d/FWPggb3S0ocDGRRrlOtljIjvU4BSWSg04eWCJxsgepONvQSQPP8bKlkxoLeRdIBZHwcmfkGYzTq1zFqQXyDhGUjAT0kAQgJUQq0MnXi3lF6dXZDuS+jX7JSFYPOQ3IbCJJeJ7kLpY4iSeqfecbIN2IJMrzZJuFbF6HLy93idHJXYslTotenW+BVPMwsEU6qbWQmUCyiKRgTv4t5alCuYpTB2TGBr9kJKCHRANJcyd2sDPyq1KJ02uwWp3vgNxOBCUjAT3k77X4BSuR0H3OyIxSidNjn4rzPZBjPAxEyUhAD1kOJM6Ng06udeMMVnF+AFJW5ZeMBPSQsUCiiMzGnPy5iEcf5SpOPZBniBTKnHxnIeFAwl0EnXy2SOIUDlZxfgRypYtIJ99byO5KHKUSCcHfv5O8iPe7/vt3fgKyaz1eLX5Q38UYF/gESDCROnRyPuPU6tX5GUgRjyVrpZN6q5OHgbS3EMGcfL9Q4tTqe6cByHAXkTn50UJ6AGkmEhzvjHx9Id+p4tXq/ALk7PV+yUhAD/l2Db68iCTgOolbyJOcfSrODiDbeSwZL9fJzxbyKpAaIjHo5ETGiY5XcX4FkkckWjppsJD+QCrcOF85I9ctYM9fqTiNQO5Z55eMBPSQICAlRLLQyZQFEiczXsX5DUhH95RVOtlhIWtW43lCpADPk8gFEif/RLXv7ASyioeB+fI8+dVCJgHJI1KGTg6V8JBEr87vQDLX+iUjAT3kRiBZ7sRiThaWSJzor1ScJiA3EImWOfnNQlpW4TyWSDM6ebKEn296dXYB2c/DwIB0stNC5gNJJJKH6ySMcXL3qTh/APmi0i8ZCegho4DEEAkb4oz8db6/ee3uyD9+YYh7bJhCBP/dSEAPuRhIlLvEmJP35vOt4CsVJ4BOLiKSKXOyy0IaKvCSQyQJnQydz31hiIqzB8hPa/ySkYAe8g6QMHeJ8X7Sfb6sTqn+/c6fQN4iUirvJ7st5D4gIe7Fhk62zOPFNkTF2Qsk3j3blE4CFtINSAe3E8zJrHn8x+l7pxnIKWv8kpGAHlK9Es+TAzw/QSd3zpM41UP87+J9Hd3V2chjSSlJQA+ZAaSJSBWuk/YvJE6l3nf2o5PniVTKdbLXQm4HUk8k6D5n5Jdf8JDkPhXnAJCo1X7JSEAPObYCzxMizZiTZ7+QOAF977QAOcpzvIDMyT4LKQNSTCQKnVzNOJH3qTh/AVlCJFI62W8hzwDJdycWz5NAMWdPf+8cBDJmlV8yEtBDrgSSQSQDnXxaLHHS71NxDgHptQqbV4vavDAusOsrfKoQCVvh/OCRYonTc4WK0wrkdx4GomQkoNdJEZAYIiVQz2WcYr06h4F8WOGXjAT0kOFAehNpx3VS97nEadP7zhEgDxJpk+vkkIWcDSSUSBM6ee1zidOoV+cokBAijdJJq4VsL3eQ7kSSMCf3fs77fYWK0wZk20q/ZCSgh+QBCSISer8zsjPj9LhfxTkG5CUiKBkJ6CH3AGnbz6c9zk8q53IbPV/tO8eB9CMSLecnRy2kI5BmIgnoZPJc7tr3qzh/A+mw0i8ZCeghq77EVwaRAszJTXMlTv4KFacdyEoeS+bLnByzkEwgtUTy0Mlfn0mc3PvV6vwD5DkiudLJcQu5AUglkd77nZEln/Fbfr+K8y+Q61b4JSMBPWT/crwVEKlCJ098JnEq9er8B6SZ53iV0km7hXwBpJBIDebkEsap1vdOh044nyFSLXPyj4WkAMki0o5OfpnDa1uvzglARn7ll4wE9JCLgKQSCerq/KBwjsTp0FXtOx2BXEAEJSMBPeSnZThwcCc2wRl5/xyJE5Gg4nQCUs/DQJSMBPSQt4BEup2sdEaeyjgdVqo4QUDeLPdLRgJ6SDyQMCJp6GTTpxInNUGtTmcgg4ikSicdLeQUIN1dBNdJzqcSJ3W/v3l16eQe6p7kInKddLKQjWXYRonMQSd3fMpDkgQV50R0UvWlXzIS0EOeB9K8j1sG5uT4JxIncqWK0xXINCKRMiedLSQKSCORBnSy7BOJU69X5yQgtxKpl066WMjRpbgBiTTj/ST9E25z+vc7JwM5vNwvGQnoIUuA1BAJGeqMvIpxug9VcU4BUkoEJSMBPWQMkEoiGZiTPz6WOOkrVZxgIE8tx+aFZNi1Vv4/0gtICZE4dPLxxzwkGapWpxuQy5f7JSMBPeT3JTgFJTIH10nSxxKnaL+KcyqQ33iOVyTXySkW8iGQPCI56OQcxskequKcBmQ2kWzpJNhCHgSSSaQEc/JNEfdKfe90B/LAMr9kJKCHhABJJlKBTl4pkjjlenVOB3IGkXLp5FQL2bYYn/nuFYvnSWwRX3K6qn3nDCBf8zAwUp4np1nIS0AiiLSik06M06JX50wguWV+yUhAD+kHJIRIE+Zk9UcSp1HfOyFA7iLSKHNyuoV0ANLazPOTYc7IiR9JnF7D1OqcBeRfHgaiZCSgh6wsxXsskQZcJ70/4l2m952zgXy11C8ZCeghzwGpJ5KCTg58KHGSh6k45wDJIJIsnYRYyHVAqomEVjgj533Ik5wKFacHkGuJoGQkoIc0L8KvNYnMRiePf8hDkmEqzrlA/lzil4wE9JDPgRQRyZM//4Rxci9U+855QD4jkss//8RCRgLJI1KHTn7+gEcfenXOB5JMpFY66WEhFwDJIpKAOXn7A77JVKg4oUDOX+KXjAT0kPqF2EaJBD/gjBzygcTp+oBanQuAfM9jSZSMBPSQN4EkEAk54IwMZpzuB1ScC4G8TgQlIwE9ZBCQKCIx6MTM9r+LL+KDMPoB91A3jki0dBJqIScBCXNXB3MyfTZXp0LF6YlOTiSSK3NygYVULcANSCQLnfSZzY/rB1Sci4Gs42FgpnRyoYVMAxJEJAPPk7b3ZWR6V7XvXAJkSqlfMpLVQ24F0rqXn7ToZOn7/LjWq3MpkEgipdJJTws5XIK7mEgV5uTp9/k1qu+dMCCHeBhYKXNysYWUAqkm0oxOrmCcwAPqYrsMyMJFfslIQA95CkgZkThcJ03vSZzYAyrO5UCeJBIr18mlFnI5kCIiYYnOyI/e4+dboorzPyBhRFAyEtBDfpuPG5BIO+bkoff4nqnvnV5Afl3ol4wE9JDZQDKJJKGTsxgnMVHFuQLIe0QSpZPLLeQBIClunLOcH9S+yzhnqX3nSiBDiaBkJKCHnAEknkgBOnn5XX6PJKo4VwHpvhCvFr3+/3/tjgt8PQ/vsUR6r3J+cPe7EidilYoTDmQLjyVRMhLQ6yQXSDiRGqgnME61Xp2rgcwiUi1zcqWF3AWkO5EcXCcVhXx/OKDiXAPkzgV+yUhAD/n3C9w7f/K1/EFn5IRCfiA8qOJcC6Sd53goGQnoIV8BqSeShjm5vpBv1KtUnAggXxJJlTm52kIygFQQiUIn+97h+8ODKs51QJ4t8UtGAnrItUCKiZTgeVL8jsQp1t871wO5mkixPE+utZA/i/GbayIZ6OSxd/gK+qCKcwOQAA8D06WTCAv5DEgWkTmYkwsZp2iVitMbyKfz/ZKRgB6SDCTNjYNOfnybcfTq3AjkESLF0sn1FnI+kBQiFbhOCt6WOOV637kJyLlEyuU6ucFCvv8cvyQi0oROBr/Ndyq9OjcDqZvnl4wE9JDXgcQTacCcnPy2v3lFdpJD3Xr3Ngq8RqRe5uRGC4kDEk0k9CEH2fAWX3IeUnFuQSf3EkHJSEAPORFIBJEsnJ9kv8Ud6ny179wKpPM8v2QkoIesm4ttlEgCOrntLVmd+IfU6twGpJLHkvHSSaSFTAHSg0jIamfkkQK+FaxWcaKATCaCkpGAHhIJJJhIHjpZXMBd+yG1On2A3PSFXzIS0EMOfYbfNO3hazmuk7QCidNywP8uvr2Tuzp/8RxPShLQQxYCCRCpQif/Y5xKvTp3oJMSIpXSSZSFPAmkjkgc5mTnm9zmVqs40UCeKPZLRgJ6SBiQKiLt6OSDNyVOm16dO4FcQqRNOrndQn6d4yClRJrwPEl8U+I06u+dvkB+4WFgozxP7rCQ94DMJtJ7uDPyTMaJGK7i3AWk8HO/ZCSghwwFkkskB3Oy9Q2Jk71axYkBcv/n2LzuVJsXxgW6A8kkkoZOXnyDD+rhanX6ATmVnaRKJ32tTrZ8iucJkfAWZ2TMG/wyalFx7gayaa5fMhLQQ2YBSSQyB5389zo/roerOPcAySFSJJ3EWMidQGKJVCDfitf5ZNP3TiyQO4iUy3XSz0LaP8HxMpEGdDL+dT559Or0B3L8M79kJKCHfAkknEgS3k8iGCfxLLXv3AtkGZFEeT+5x0KeBdKTSEiSM3JvPh8FSSrOACDpRFAyEtBDrgbS3b2LMSdz83mr6nsnDshVn/klIwE9JPAxTrfcGxCdPJrPV9AktToDgfzBc7xY6eReC/kUSHOAn7S4TkIZJ7lFxRkE5GMiyXKdDLCQR4A0EslBJz+8xjeZJBVnMJCkOX7JSEAPORdIHZHwNc7IN16TOL3WqDjxQM4hgpKRgB5SV4T3EyIV6GTga7zY9OoMAfINDwPLpZNBFvIakGIioSc5P+jKOD1OUvvOfUBe+dQvGQnoIfcCmU2kFZ2sf5UPar069wOJJdIincRbSGcgOe7qYE6mvsrVWaPiJADpRCRZ5mSIhVR+hN80uRP7sDPyllc5ew+r1RkKZPUnfslIQA+ZDCSFyGxcJ62vSJzCFhVnGJCJRArlOrnfQm4CEuvGQSeLXmGch/3N64FO7qFubyJSkoAe8teHeCtwO8GcjH6F/7g1Kk4iOjnwsV8yEtBDSoCEugg6ucyN87CK8yCQeS4inQyzkCeABLlLjH+XpDFP4rT0VPvOQ0AeJ4KSkZAecgmQwG6en6CT9/N4SKJXZziQnh/7JSMBPeSXD3DvuAjmZFiexKnV904SkJ95jlcrc/KghRQCqSYS/Igz8nTG6fqIutgeBvJ2ETavh3iWgQEecj+QSrcTXCc1L/Mfp/edR4AMKfJLRgJ6yKlASojEoJMXXpY40Y+oOCOABBNByUhAD9k0G7/fceNUOiP7vsw4lSpOMhDDw0CUjAT0kBwgWUSy0Mk/L/E98xEV51Eg0z/yS0YCesgdQNKIJOB5Uv4SX0FPUvvOSCB9iMTL82SEhRx/HwdTRMrQybiXJE6pXp3HgLTxMLBUOkm2kGVAotyJxZxcwzjRlSpOCpClH/olIwE9JB1IOJFmdLLnRYkT0KvzOJCniQSkk5EWchWQEHd1/nJGznmRq/OXijMKyBVEUDIS0EP+eA8vw3/wwGGEM3LEizxVGKHiPAGk6QO/ZCSgh3wMpIVIFubkPMbJrFRxUoF8RCRT5uRxC0kC0kQkCZ18lytxEkeoOE8CeYhIonQyykLOAVJPpADvJ/m5PPo4S+07o4Gc9YFfMhLQQ755F7/fcRF0MiBX4uSPUHGeAlI7m4h0kmohrwApJ1KGOenCOKX63kkD8jKRUpmTJy0kFkgpkRp0svYFHpLo1RkD5O7ZfslIQA/pBGQ2kRhcJ1kv8FHwl4rzNJATiETLdfKUhawuxGs5kaBkZ+TNL0icDskqzjNAKngYiJKRgB4yEUgGkWbMycFZ/ndxOh+EAfc2CkxwTxRlTsZYSG8gyUSi0MmCWRInMlnFGYtOricSKZ08bSEH3sGjgEgeniepsyRO7klq33kWyD4eBubK8+QZC5kHJIZIBjq5dBYPSZLV6owDUvyeXzKS1UMeB9LbvQHXOiN3zJQ4PdeqOBlAHiOCkpGAHtITSBiREnTy7kyJU6xXZzyQC4kUSyfPWsjPb+N54t7FuE4SZvJW/UvFeQ7Ij+/6JSMBPeRtIEFEmtDJaYzTqFdnApACIo3SSYaFDAHStouPAszJ5hw+CtaqOJlABhNJlDkZbyHBQAJEQh91Rs7M4XvmoyrORCAnv+uXjAT0EPOWgzQQKcP5SXSOxCnV//+dSUA28FiyVM5PJljIdCBVRBLQyd8zJE78oyrOZCDZROKlk0wL6QOkhEgB5mT5DD551qo4WUBuK8SrxUT1XYxxgbYCnPgRyUMnY2dInNxH1epMAXKE53i50skkq5OlQLLcOcF1Es44pXrfmQpkMZFSuU4mW8jTQFKJVKGT3dN5SKJXZxqQtHf8kpGAHnIFkAQiNcj3yXSJU63vnWwg/yNSLdfJFAtpehMbOpF2dPLwdInTplfneSA7eRjYJp1MtZCPgPR04+B50sONo793pgP54G2/ZCSghzwEpCuR3iOdkd8+L3EiRqo4M4AkEkHJSEAPOQtISxMf1Oucka8+zwf1OhUnB8iZRFAyEtBDat/ANkokDZ30f56HJCPV6swEsvUtv2QkoIe8DKSCSDOukyDGCeh9ZxaQF4kE5DqZYSF3A5lDZA46WZMtcYpGqjgvAIkhUiSd5FjICUDyiERhTiZlc19Yp+LkAvmvwC8ZCeghFa87SDqRBnRyY7a/eb3YiYe67kIFVhCpl05mWcgEIAlEavB+0jJN4lTr3++8hE7GE6mW95MXLOR6IDFEQh5zRs6fxkOSx1Scl4FEFPglIwE9ZF8+XkGJZGBORk2T1Ulfp1YnD8henuOly5y8aCHFQEKIxKGTixkn9jG1Oq8AmeuebUonL1nIY0C6Egk76IxsmMpt7qCK8yqQR9/0S0YCesiFQNp/5/kJOnlnqsTJfsz/Ln6tk7s6oUSkJAE95MfXcAhDpARzct9UbqP63slHJz/wMLBY5uQVCykAUkmkAp10Y5xyvTqvA3njDb9kJKCHDAZSTKQdz5PqKRKnTX/vvAFkIJE2eZ68ZiEnA8kn0opOZkzhx7VenTeBdCXSIp3kW8iGV3GUSqQJc3L7FO7a+t4pALL+db9kJKCHZANJJhKe4ow8liVxeqWoi+0tIFNfx+b1htq8MC5wG5A4Ikm4Tsqy+FZwUMV5G8gt7CRRrpM3rU6OvIJfaxJJgfpMFg9JUlScd4C05vslIwE9ZDGQXkRC1zsjr2ScHutVnEIgi4igZCSgh6QBCSEyG53smixxClNUnHeBjCZSKJ28bSH/A9K2k/uO/Pknk7m56L9/5z0gl+X7JSMBPWRnHp72ROrQyfDJPPrQq/M+kEae49VKJ4UW8gGQKiIJmJOzGSd+vYozG8j7ROJlTt61kEQgpUSCH3dGbp/E79bH1ep8AGTYa37JSEAPORPIbCIFuE7yJvHz7aCK8yGQ04nky3XyvoVsfRnfO0Ri0Mk9kyRO9OMqzkdAangYGC2dzLaQF4FkEMnDnHRknNz1Kk4RkBde9UtGAnpIDJBkIlnoZNVEflw/ruJ8DKQvkUzp5EML+e8l/EaSSO+TnR9kTpQ4ESerfecTIP/wMBAlIwE9ZAWQaCJl6OSGiXy706vzKZDyV/ySkYAeMh5IL/eKxZzsz5Q4lfremQNkHJFKmZOPLSQCSHcizejki0yJE9Cr8xmQa4gEpJNPLGTvi7h3fuNejOskJZMbrt535gLZk+eXjAT0kLlAGomEjXJGXsQ4PUepOJ8DmUMEJSMBPeRRIBVE2jEnP03gK+h6f/Mq7uQe6o4gIiUJ6CGhQAqJJKGTtybwGThKxfkCnZyX55eMBPSQH3LxkkMk6GznB/ETJE6Hs9W+Mw/IdzyWRMlIQA95A0gSkQJ0cgrj5I9SqzMfSD6RfOmk2EIGAokl0rvKGbnxOV6WVSpOCZABL/slIwE9pCuQnu4So5Pnn+MHgl6dBUC6EKmWTuZZyPoXcJ00ck4OOSOjnuMb9SEVZyGQtS9h80IyzMyh/0emAgm4yBPOyKPjOXtPqDiLgGS95JeMBPSQW4DUEUnDnCwZL3FSq1ScUiA3E0mVOVlgIa2zcLERiUInY8ZLnMgnVJzFQA7yMDBSOlloIYuAzHE7wfOkF+Oknqz2nSVAFrzol4wE9JDRQPKIZKCT3zP4CvqEirMUSCqRdOmk1EIuA5JOZA7m5MMMfiBUqThlQC4lUiRzsthCGmfiiiVSgk4ezODbnV6dZUB25PolIwE95H0gMe7E4joJYZzIQyrOciDvEkHJSEAPGQYknEgTOtk2TuI06tX5EkgCkUbppMxCTgcSQqQBc/LSOH6P6HunHMhpuX7JSEAPqcnBG/WvfMlJdUb2G8eXnFQV5ysgm3ksiZKRgB7yApAmIs3y558wTkD//3dWAJlJJMA//8RC+gKpIZKATlY+y/eHVBVnJZDoF/ySkYAe8s8MvFoQCdngjHzuWYnTfYOKUwHkb57joWQkoIeUAykgkodOrntW4uSmqtVZBWQ5kVzpZIWFjAOSQSQD10nzWF7bh1Sc1UDGzvJLRgJ6yDVA4olUoZPPx3Ib1auzBkg4kUrppMJC9kzH7wGJxGFORo7l59sGFacSyG4eBsbKnKyykDlAgom0o5MLxvrfxWv5IGxzFyrwCZE26WS1hYwA0r6DdzGeJ/XpEqfoZLXvrEMnDxMpkufJGgs5D0gDkd5POiPfTOdLzpMqznogPYigZCSgh3z3PM7tieRgTgal82txg1qdKiDf5vglI1k9JB9IIZE0dHIS46Q+qVZnA5BXiaRKJ+ssZACQDCIluE6qnuHXqN53NgLpT6RYrpP1FtIFSLI7sehk2jOcvSdVHAMkKMcvGQnoIWuz8eVFpAJzcuszEqdc3zvVQNbwWLJc5mSDhWQBiSDSgE4OPy1x6vXqbAIyiUi9dLLRQm4G0pVIFN5PSp/mg/Rste9sBnLjDL9kJKCHHJyGf2HjFz4KRjsjn3qaj4LRKs4WIC08x0PJSEAPWQCkhkgr5uRyxmnR904NkPlEWmRONllIKpBSInHo5LcxvMtGq9X5Gsio6Xi12Ky+izEucCmQAiJNuE5mj5E4jXrf2QrkYnbSKNfJFquTHVNxqEskB+oDYyRO9mgVZxuQBh4GZsuc1FjIu0BSiYRvdEaewTi9Nqo4tUDeed4vGQnoIQlAkohUoJOv03ix6dXZDuQ+IuXSyVYLOQ1IPJEGPE9y03ix6e+db4B0I1Ivz5NtFrJ5Cr533CVGJ3elcR316nwLpDrbLxkJ6CEzgUQQScGc/PuUxEneqOLUAZlBJFnmZLuFRAPp6U7sU87Ir56SOL2eUqvzHZDbiaBkJKCH/J2FjyYioa3OyIynuGu3qjjfAzk2zS8ZCeghy4F0cOOgk2vdOE+pOD8AKSOSLJ3UWchYIC0NPPrAnPw5mkcfG1WceiDPECmUOfnOQsKBNLoIOvlsNEc+peL8COTKaX7JSEAP2T3ZQWqJxMmffzLa37x+6iSHurE9uQUFdvEcL1b+/ZMfLOQTIJVE6tDJ+YxTq1fnZ3RSRKRWOqm3kIeBlLoI5uT7JzlS3zsNQIZP9UtGAnpIDyCziQSnOSNff1JWp2uaWp1fgJxNBCUjWT3k20k4+iCSgOsk7kme5LSqODuAbOdhYLxcJz9byKtA0onEoJMTGSc6TcX5FUjeFL9kJKCH9AeS4MYxzsh1qYxj/O/ixk7uoe49RKQkAT0kCEgUkSx0MiVV4mSmqTi/oZOORDKlkx0WsmYifsFKJOQU5weRqdwXTlH7zk4gq7L8kpGAHjIJSDCRMnRy6AmJU6pX53cgmURKpZNGC7kRSOvPnFjMycInJE60UXGagNxAJFrm5DcLacnEmxKRZnTy5BN899arswvI/sl+yUhAD5kPpIpIHq6TMMbJbVVx/gDyxWRsXr+rzQvjAqOAlBAJG+P84NdREqfnGBVnN5AUdoKSkYBeJxcDKSCShTl5bxTX0ag4ASAXTfZLRgJ6SMMEB8khkoROho6SOIljVJw9QH7iOV6idPKHhbwDJJ1IBt5PujNO+tlq3/kTyFtE0uX9ZLeF3AckiUgBOtnyOA9Jxqg4e4HET/JLRgJ6SDcgsUTKMCezHufFZlScZiCnECmVOdljIdXP4bScSA06ufNxiVOtV2cfkI08DKyWTv60kBlAehKpwpq3p/B7RO87+4E8P9EvGQnoIbcD6Uok6Gln5JcpEqfD0yrOASBRRFAyEtBDjo3HvvMTL3vMybMp/BrV904LkKM8DAzInOyzkDIg9USi0MnVjBP5tIrzF5AlmX7JSEAPeQZIDZE4PE8Cj0mc2FPU985BIGOIxMrz5ICFXAmkjEgGOvn0MV5sT6s4h4D0IpIunbRYyK4MfKoQCat2Rj7yGO+yahWnFcjvE/ySkYAeUgQkl0gJOjmXcYr16hwG8iGRYunkoIUMB5JOpB3XSd1IidOm950jQB4k0ibXySELORtIApEmdPLaSL7x6tU5CiRkgl8yEtBDto9zkN5EkjAn947ko6BaxWkDso3HkokyJ4ctJA9ILyKhzzgjOzNOj2f8zetYJ/dQ9yUiUpKAHnIPkFB3dUKdH1Q+yiUIVfvOcXTS7zm/ZCSgh3QEEkwkAZ1MflTixD+j4vwNpAOReOmkzUJWPYsXPyIFmJObHpU4+dVqddqBrORhYL7MyTELyQTS+iO3DHTyVzIPSZ5Rq/MPkOfG+yUjAT3kBiANRHofdkaWJEuciMMqzr9AriOCkpGAHrJ/LDYvIlXo5IlkiVP5jIrzH5DmDGxe7TzLwAAP+QJIBZEazMkljFOt750OQTifyfBLRgJ6SAqQYiLt6OSXERKnTa/OCUBGEmmTOfnXQi4CUkAkB8+TwhH8fDtF7TsdgVxAJFueJ/9ZyE/pDpLtTmy6M/L+EZy9dBWnE5D6cX7JSEAPeQtIGpGgTc7IUxmnwyYVJwjIm0RQMhLQQ+KBJBJJQyebHpE4qelqdToDGUQkVTrpaCGnAIlxEVwnOY9w5GEVpwuQk8b5JSMBPWTjM3gUEJmDTu54ROIUpas4JwKp4rFkkXQSZCHPAwkjEoU5Of6wxIncpOJ0BTKNSKTMSWcLiQISQqQBnSx7mN+tenVOAnLrs37JSEAPOfq0gwQRKcH7SfrDfFDr3++cDOQwjyWL5f3kRAtZAqSlni/DY52RVzFO97EqzilASomgZCSgh4wB0kgkA3PyRxJ3qE0qTjCQp8b6JSMBPaQXkBoicejk4yRuo2PV6nQDcjmRWOnkZAv5fQzuYiJzcJ0kJUmcosMqzqlAfuNhYJFcJ6dYyIdASonkoJNzGCd7rIpzGpDZ6X7JSEAPeRBIEZESzMk3w7k6+t7pDuQBIsUyJ90sJARILpEKdPLKcIlTrlfndCBnECmXTk61kG1pOHt0ETxPYof738VnBMmDsNz99Al8zRPFcnmenGYhLwFJJdKKTjoxTotenTPRSS6RFumku4X0A5JApAlzsvohidOo750QIHcRaZQ5Od1COgCJIhL+rDNy4kM8JHlWrc5ZQP592i8ZyeohK5/CeyyRBlwnvR+SOPV63zkbyFdE6uU6OdNCngMSRCQFnRx4UOIkP6vinAMkg0iydBJiIdcBafmBrxabnZHzHuT7w2YVpweQa5/2S0YCekjzaGyjRGajk8cflDiFz6o45wL5k+d4hdLJ2RbyOZAKIu3y558wTpv++3fOA/IZkTb++ScWMhJICZE6dPJzIs839OqcDyR5jF8yEtBDLgAym0gC5uTtRL7kbFZxQoGcTyRe5uRcC6l/Er+RJBI8zhk5JFHidB2nVucCIN/zMBAlIwE95E0gWURCjjgjgxmn+xEV50Igr6fh1eL8//9fu+MCg4CkEYlBJ+YBiRM9TsW5CEgcO4mWTkKtTk4CkkQkD3My/QGJk7tZxekJ5EQiuTInF1hIVSoO/4lkoZM+D/ALepyKczGQdU/5JSMBPWQakCgirXietA3jo0B/71wCZAqRFnmeXGQhtwIJJ1KGTpYOkzilenUuBRJJpFQ66Wkhh5/AGzWRKszJ08P4yanvnTAgh0b7JSMBPaQUSDCRZnRyBeME9OpcBmQhkYB0comFPAWk/XtuXljzpqESJ/aIinM5kCeJoGQkoIdcDqSZSFiGM/KjofwKyFBx/gckbLRfMhLQQ34bhX+vgEg75uShoXwF1fdOLyC/8hyvTebkMguZDaSaSBI6OYtxEjNUnCuAvEckUTq53EIeAFJOpAnvJ7UJfKTr3+9cCWTok37JSEAPOQNIMZECdPJygr95XRUkh7r5Ge6xYXci+dJJLwv5+nE8Coj03uIgdydInIgtKk44OtnCw0CUjAT0kFwgaURq0MkJjFOtV+dqILNS/ZKRgB5yF5AEIjm4Tirul9XJPqJW5xogdxLJluvkKgv5NwUnOUSCxjsjJ9wvcTqMV3GuBdLOw0CUjAT0kK+A9CCShjm5/n6+Nm9RcSKAfPmEXzIS0EMygHQlEoVO9t0ncSLH+9/F1wW5q/MsESlJQA+5Fkjrd9zQg50fFN8ncXoFq33nenRyNRGUjAT0kD8fc5AAkQx08th9fM8cr+LcACQwyi8ZCeghnwGpIzIHc3Ih4xRtUavTG8inRIpkTq6zkGQgtURK0MmPQyROsV6dG4E8QqRYOrneQs4HUkOkAtdJwRC+mOl95yYg547yS0YCesj3I/G7DCJN6GTwEInTOF7FuRlI3ePYvHqrzQvjAq8DKSbSgDk5mXHq9b0TCeQ1nm3Wy5zcaHUSBySfSOhzzsgN8XyTeU7FuQXIvY/7JSMBPeREIJlEknB+kh3Pk5xQte/cCqQzkUQ5P7nZQtY9it+hE0lAJ7fFS5z451Sc24BU8jAwXjqJtJApQGKIhNQ4I48M5ltBjYoTBWRyil8yEtBDIoH0IpKHThYPlji5z6nV6QPkJiK50smtFnIoGTsgkVZcJ2mDJU6L3nduB/IXDwNb5Dq5zUIWAulKpAqd/I9xKvXq3AGk5DG/ZCSghzwJpLWOOyDmZOcgfr7VqDjRQJ4gEitz0sdCwoA0EGlHJx8M4iuoXp07gVxCpE06ud1Cfh2B4yAiKXieJA7iu3ew2nf6AvllpF8yEtBD3gNSSqT3BGfkmYwTMUHFuQtIIRGUjAT0kKFAZhPJwZxsHciTnBoVJwbI/USyZU7utJDuQHKJpKGTFwfyaTxBrU4/IKeO9EtGAnrIlkfwDUgk/KgzMmagxOl1VMW5G8gmHkuiZCSgh8wCkkJkDjr5L44f1xNUnHuA5BApkk5iLOROIAlEKjAnK+L4+NL3TiyQOx71S0YCekj7w/iFCJEGdDI+jp9venX6AznOc7x66eRuC/kSSCSR0HOcH0QwTg/nP7ub171B7qHuMiJSkoAe8iyQXkRCMp1/3N4BvN8zVZwB6CQ92S8ZCeghVwPpQaQVczJ3AN+o9b0TB+QqIi0yJ/0tJJCEu9i9AdHJowP4CpqpVmcgkD94GBgrndxrIZ8Caf+W9w6uk1DGST6q4gwC8vEIv2QkoIc8AiRAJAed/HAvX3IyVZzBQJKIZEsncRZyLpA6IuFfOyPfuJdvBV+rOPFAzhmBzWsgzzIwwEPqhmMHJFKBTgbeyytKr84QIN884peMBPSQ14CUEJmN50lXxikMVvvOfUBeIVIoz5PBFnIvkEIirehkfX8+qPXq3A8klkiLdBJvIZ2BZLmrgzmZ2p9L8LWKkwCk0yN+yUhAD6l8CDugO7ETnZG39OejYKJanaFAVvNYEiUjAT1kMpBYd05wnbTGSpzCoyrOMCATiRTKdXK/hdwEJMKNg04WxbLniSrOA0B6P+yXjAT0kL8exL3jdoI5GR3L1flaxUkEcoDneIUyJ0MtpARIBxdBJ5e5cSaqOA8Cmeci0skwC3kCSOAbxsEPGu9hzxerfechII8n+SUjAT3kEiC1ROrQyfv3SJxavTrDgfQkUiudJFrIL4n48nIRzMmweyROrb53koD8PJyIzMmDFlIIpIhI8CRn5OmM03WSWp2Hgbw93C8ZCegh9wPJczvBdVJzN+PofecRIEPcTuQ6GW4hpwLJIBKDTl64W+JET1JxRgAJJhItnSRZyKYHcNm7cbY6I/vezZ63qjjJQMxDfslIQA/JARJLJAud/NNP4mROUnEeBTKdSKZ08oiF3AEk3J0TPE/K+3F19PfOSCB9iNTK82SEhRwfhhc/ImXoZFw//7v4MT4IS92FCrTxRLFUOkm2kGVAgt2JxZxcwzjRW1WcFHSylEi0zMmjFpIOpGU7z0/QyZ4YiRPQq/M4kKeJBKSTkRZyFZBaIsFtzsg5MVyCNrU6o4Bc8aBfMpLVQ/4Yit+hEwmb7IwcESNxek5WcZ4A0sRzPJSMBPSQj4EUEsnCnJzHOJlbVZxUIB8RyZQ5edxCkoDkE0lCJ9/dxe+RySrOk0AeSvRLRgJ6yDlAsogk4P0k/y6JE3+O2ndGAzmLSLy8nzxhId8k4J2NSAE6GXCXxMmfrOI8BaSWh4H50kmqhbwCJJFIGeakC+OU6nsnDcjLD/glIwE9JBZILJEadLK2r8Sp1qszBsjdRKqlk9EW0glIFJEYXCdZffkoaFNxngZyApFouU6espDV9+MGJBKU5Yy8uS8PSbJUnGeAVAzDq0Wa+i7GuMBEID3dyx5zcvBOiRPQ9046kAk8lgzInIyxOukNpDuRKKgL7pQ4kVkqzlgg1xNByUhADzlwH34N4d473ZwfpN7JG6Sb2neeBbJvqF8yEtBD5gFpq+X5CTq5lHHSs1SccUCKiaRLJ+kW8jiQAJGwbc7IHdESp+c2FScDyGPu2eY2IGMtpCeQeiIl6OTdaB6S6NUZD+TCoX7JSEAP+XkIHgVEsnCdJETzQd2m4jwH5Eee42XKdTLOQt4Gkk+kCZ2cxjiNenUmAClwzzalkwwLGQIkj0gS5mTzHbzft6k4mUAGJ/glIwE9JBhINpHQKc7ImXdInB5TVJyJQE4mgpKRgB5i4rGNEinA+Un0HXwUhKp9ZxKQDTwMzJfzkwkWMh1IKpEEdPL37XzyTFFxJgPJvt8vGQnoIX2AxLudYE6W3+5vXllBPNTd5h4b3uZ2InMy0ULaBuO3+UTy0MnY2yVO7hS1OlPQyREeBuZKJ5MsZCmQnkTKcJ2EM06p3nemAll8n18yEtBDngYSTKQKnezuI6tTqVdnGpA0IpXSSZaFXAGkbRsfj5iTT/pInGp972QD+R+RapmTKRbSNMhBmoi0o5OH+/CQRK/O80B2DvFLRgJ6yEdA6onE4HnSg3Giu/nfxdOD3NX5gIiUJKCHPASkmkjvqc4/7tsoiRMxVcWZgU4SiaBkJKCHnAWkgkhQrTPy1Sg+qGtVnBwgZw7xS0YCekjtQHy+EUlDJ/2jJE7qVLU6M4Fs5bFkqnQy3UJeBlJApBnXSRDjBPS+MwvIi0QCcp3MsJC7gWQRmYNO1tzGQ5KpKs4LQGLi/ZKRgB5yApAUIlGYk0m3SZzIWhUnF8h/g7F5zVSbF8YFKuLwe0AiDejkxtskTr1enReBrOBhYL10MsvqZAKQGCJ5eD9puZV32Tlq33kJyPjBfslIQA+5HkgkkZBpzsj5t0qc7tNUnJeBRLinrNPQSa6F7BvgIGFEMpBv1K0SJ71WxckDspeHgelynbxoIcVAuhKJQycXM07sNLU6rwCZO8gvGQnoIY8Bad7KHfCYM7LhFr6CHlNxXgXyKBGUjAT0kAuBNBHJQSfv3CJxsqepOK8BCSWSLZ3kWciP9+L8hEgJ5uS+W7hX6nsnH8gPA/2SkYAeUgCkikgFOunGOOV6dV4H8gaRcunkVQsZDKSMSBaeJ9WRfKPupvadN4AMJJIpz5PXLORkIEVEWtHJjEgekujVeRNI14F+yUhAD9nQH0epRJowJ7dHSpxGfe8UAFnPY8lGmZPXLSQbSAqR8Gxn5LGbJU6vbLU6bwGZSgQlIwE95DYg0USScJ2U3cyt/5iK8zaQW+L8kpGAHnIkFt+ARFLQyTM3S5zkbBXnHSCt7jmedFJgIYuBtH/NV4vtzsgrGafHdhWnEMgiIigZCeghaUAaiMxGJ7tu4iFJtorzLpDRA/ySkYAe8j8gFUR6X+T8oOgmiRNxkfreeQ/IZURQMhLQQ3beg3c2InXoZPhN/LjO9n8j+X6Qe6jbyMNAKUlAD/kASDqRBMzJ2YwTv13FmY1O3r/XLxkJ6CGJQBKIBD/vjNx+o8Tp+rxanQ+ADCOCkpGAHnImkEgiBbhO8m7kO9sxtTofAjmdSL5cJ+9byNa78ZVBJAad3HMjd+3nVZyPgNT090tGAnrIi0ACNXzaY046Mk7udhWnCMgLRHJlTj6wkBggVUSy0Mmq3nwUPK/ifAykb39sXh/yLAMDPOS/fngUECnD8ySzN1/M9PfOJ0D+ifVLRgJ6yAogWS6CTm7oLXFK9ep8CqTcRWROiixkPJBEIlWYk/03SJxKfe/MATKOSKXMyccWEgGkN5FmdPLFDXx/0KvzGZBrYv2SkYAesjcGr6BEanCdpNzAj2u978wFsofneNVynXxqIXOBNG7h5jXdGXkR4/ScruJ8DmQOEZSMBPSQR4GUEWnHnPx0Pd8z9b1TDGTEPX7JSEAPCQWSTyQJnbx1vcRJnK7ifAHkPCKJ0slcC/nhLvwLG0Sq8H4Sfz1X5xy178wD8h0PAyvl/eRzC3kDSByRAnRyCuPkT1dx5gPJv9svGQnoIQOBhBPp/Y0zcuN1fLJ9o+KUABlABCUjAT2kK5AQIjXo5Pnr+IGgV2cBkC5EqqWTeRayvi8O6zbzjfq4MzLqOr42H1dxFgJZ288vGQnoIVOB1LjIDGfk0QiJ02GGirMISJaLzABSYiG3ACkmkoY5WRIhcVK/UXFKgdxMJFXmZIGFtN6JDZ1IFDoZE8FDkhkqzmIgB2P8kpGAHrIISCqRZjxPejFOoJvad5YAWUAkIM+TRRYyGkgskQx08vu1fAWdoeIsBZJKJF06KbWQy4CEEpmDOfnwWv+7uIwPwqJv3EPdS4kUyZwstpDGaGzom/jih04evFbiFOvVWYZOdvAcr1g6WWIh7wNpJBKF6ySEcSKPqzjLgbxLJFKuk6UWMgxIJZEmdLLtGr5T6dX5EkjCXX7JSFYPOR1IIZEGzMlL10icen3vlAM5jUi9zMkyC6m5A48CIqE5zsh+1/AlJ0fF+QrIZh4GomQkoIe8ACSWSA3OTzowTrX+/++sADKzr18yEtBD+gLpSSQBnay8WuLE56g4K4FEE4mXTsot5J/bscTV/Gj61hn53NUSp/u3Kk4FkL95GIiSkYAeUg6kjkgeOrnuau7aOWp1VgFZfqdfMhLQQ8YBKSGSgeukOVzipB9XcVYDGUskXa6TlRZyDZAcIlXo5PNwPqj16qwBEk6kUjqpsJA9fbAXE4nDnIwM5zfatypOJZDd0Xi1WKW+izEuMAdIOJF2dHIB47Tp1VkL5BMeS7ZJJ6utTkYACSISdqrzg/qruI2eqvaddUAeJoKSkYAech6QRsMtY6Yz8s2ruC/MVHHWA+kR7ZeMBPSQ76JwAxLJQb5BV0mc7G9VnCog3/JYMluuk7UWkg+kiEgaOjmJcVJnqtXZAORVIqnSyToLGQAkh0gJrpOqK/nk0fvORiD97/BLRgJ6SBcg6UTmoJNpV0qcopkqjgESRKRIOqmykLW34TohUoE5ufVKiVOu751qIGt4GFguc7LBQrKAxBBpQCeHr+CTR6/OJiCTbvdLRgJ6yM1Awom04/2k9ApebPr3O5uB3EikTd5PjIUcvBW//iYSMssZ+dQVfBTMUnG2AGnhYSBKRgJ6yAIgHYi0Yk4uZ5wWfe/UAJnfxy8ZCeghqUCaN/IGRCe/9fI3r6+D+McvzHKPDUcRiZVONlvIpUDqiDThOpndS+I06n1nKzq5mEijXCdbLGTHLfiQJJKDTh7oxWt7loqzDUhDlF8yEtBD3gUyh0h4nTPyjF6yOr3q1MVWC+QdIij9H1V3HJDn1MZxPNO2Zm3LZBrNQiwMIYQQYiFkYs2atWk0a1vINJq1rW1ta1ssWyzWJoQQQgghTgghE0IjPMiEEGu89+/6de73XH++XafPe3+767nPc5rNSKtF0oCUEmnAlbw7gd9s+u58AGQykXq5kvccZBSQfCIZeD0pnsAd70j13PkQyIgEf2Qk0CJvx+PUgkgvruTcCZLTs9J/X/xR8MDdaeaxpIwk0CIrgKQQycLX5N8jJCezTeW04UqWE8mUr8kHDpIIJHbgC7vKW/n8EfzqrVJ352MgZ57uj4wEWmT3KdgME4nc7a3MO0JyInaru7MDyN88x8PISKRFngXS9wZzcCXHDeSsUjmfAKkjkilX0uYgNwBpJ1KBr8mPh/N8o03ltANZcJo/MhJokYlAmgYQXMkDh0tO+SqV8ymQo07Dw2uHenhhXeD7k/EsJlIkf//J4ZJTqP/9nc+AfMvDwEL+/SfOlWwHUk6kDepBzGnVd+dzIJWn+iMjgRaZDqRwAMHXZEe05LTqn50OINMGEPmafOogEUCyiIQWeyvviJackGJ1d74AMoYIRkYCLfLRSXihJpKG75OUaO6pdqucL4F8EO+PjARaZD2QWCJJuJKhzEksVjlfASkhkihX0uEgFwCJGMj52Fv52mHM+VjldAKZRAQjI4EWCQYSRKQAV7L4MFmZX6xydgIZ</t>
  </si>
  <si>
    <t>PC5d+Dy6Th94NrlmPDPlVVqZNg20Fr/AkymPRsgI75/juDxJ8cYRRaUCpWExIN6btBJK2bqfdOGxT6JyxX0U5c9R+k7i0mzje28DLTCFbHlkv4cWaskP9LuO8Syk5VpRHpxM0GITKq1C+ZQ+DxyVX0fp5/qfsOjwLE+EDv/w+uWlbJOd8vLeFpvlpS+5Ry9u/zko7+R5chD/iB4iTOHZsjZnA4unoSbSXWcXcmtg7jRnkdP2y1eXTXbK1+7NNsvXRxvFPivqD0f8x+DiMvCa/Ef5tV9eMdtj2fJ0MtkQz3RE6eXiOgaZeyw391rlQ1we5Pyz9by1d72C/26E1zrOju3yYYf/ivpIyte0eygEj5I6F4RrCYgxG7hZl1oWV4uGcbWE4JE43PDTarJw5Ycw12NwyeU/bRR4qsc8NRDM16zn6ieF//21kh84/DkPFe2J/ypeToxOnIAZEeJabx3uilyuEtk4yMD0N1r0xmtaY8YJ7qcbz694G69ojfgZgZ7n2IH4w8MQb9qUBz4eMc090dQYb+vPcNO45Fl6ayWQ2nje6Vh89baejw7Py+Mjj588Xgh/HJ7+2u764ixtcXIVBgHGhUCnkeM77fP/Er7X19vE99A6Ht/eWknAUfw1Yobi1qc+8HRyC/SQRZd5JRwhgX0R+GwkF9hW6SiwxRaztlU4vgSPMKMseVpwS82TftGRLzr6xcB+Qdcw0Vo8Hm2i95F/PPE3fNEA7Yg8T40ivih26NHmhZ81pK2KIqFlnzn9bfFJyj9Per2Ygw8k96SlGr0MU6vRZuLXa3Az0VtSH8jwNcfEMeONnqTJPMInDoIeVaA+S7OX3efhRvPdtMKKNvkuz5hBBsb7Oe4P4v72IIT1iyztCxbrwCvJCXFZA3V4Oj0Y3Z6OPWxw9wK+PC1fhxI4Dc3p7w2YeO1IhLJ+hAXnCefKMNyiG4rbsvh3L/KT5wjuN3Q5Bg11R5Axg8Uw9E3F84XwT0tg7h5bjirK8pQm3Q0pb5BKFZ/tr7VElmvx3D4eQjaRI3SBlnG36JQz/o74LMfHzGiNuJOKITfh7CRpzPg7HhMy4O0mR73zZfaxrwbGsxy5GmjWptQm/DKwD1Lqq14TiPiR4k5P4e+YXLWQ9+h3XTK9uFyL8pgVWq6lVzj259t/bPhD1kMkG3WmeChH5+WrIOT88H743+JHw4e2+VHl4f9D/FDwhSt3mDCoCn+c7JPAzNIGXkr2jMkabdQw9S2N0vK0acfRTymPh1qmaEeOEHdCcTkk9+J+r96UpEnL1eMA+5jjE6DxKzKEl6Xdx9+Er8coYix0/NVe5mgTNKFXy+YjiW9T/EyoEaOPTsttC+GrSyv8c1C/XjeCVknS/NDrtfR6aIdsSi4W4+v3rxJfPDXmip4pbiaY/wkdl3HFT172eV0QTp7DwiMGz25VJIYIQy5p93T8INIxU1bYX9yUVjmyPFePRwDd8dzpCC1Tg8lvk4uagaQ52KY48BJ6ApPu5NZ5bposzwAmXEfOB+Z5pP2JR2ZQc/EQufZK4OVp+oIwPR3L09+t4pJrCdMH5k2rYonTM3lZg/QmyPsb5W64rk0jJs5gCbuX+9I5S7+aCdMhjLLC9aboBDM3zzgTj9VG6Zi4e4wrAsCMLhhEB3LNJmDwyTgdE65Fp6LpqSx9IDP8XhZ63OPhWhOMxde4Ip63Kcx97oyuc3lOQxi0io6nxOmztCuy9Ics4TrLIK2lERP1l3gSgkxCo+SjoRq9AQ/Wwh10jAcqTxGrgWc80jJwduMMjHuW508kqOg4ThdtidJzLhtcCs0xJriIR3jx5AIqZMVt4hDRcl84t3lBfI/TRyeYUNbJ0pu5+MIwgxO6djpyU5d21C8rSm9uUx4fDY/+qiDbXW35GmZAJS9Ol6UlfkQzL9s8S9JYwgw4sjExCcgjiH5OohqTYLaEa+HoX3TyKMqAHUBemuBjYt/Pln2bfHyY/Rp8lJQvVKiGoWeY2CAi6zzx+OAGyfgg3ucrGR3cKYwO7iEjdszzeNo7GtwWfswurWDm+5GquMAjY40G78F0Eja4tk3yKOhNhksLepPJj0RDm2DDcSfUqs0vrYhHTZiAxGetgw3mgnQynkjIiLdt4vnx88hAZGIpHkXE2ypfkZFFzW5u+Q8eikM/l5OBxW5/VFTgdlJnvJVTg0cTs7cJS7M6m2ANDl2OL7OEZogPN0OFlf2LwPAFHtPbqRjTQ/E6/d+JF40W8xw2P0UEmK+VBAsv/3IcrBZ5qsG6dcBOsH75xmaw3MvkwRq7VRKsiStwsIx2gvXbZtvBYutPhvQKcMVi1qIKpRGTF3guuXYCnZ8NsPRE7TRcn+SlPB6J556dyKMaV0SIrzvRo0T8REbxb1T1vxN/FPoA/JyP0LbR7V9h7L/8aZnL2dwXWiYvFxq75KU9c/JIP0ouPAMeNi88mVvW2OVk2nN0IUHt4WtRfHIORi2WRS1ajFqb/RS1IgE1M49aw102UYv9XY7a7i841GKNnaNh/8duJA8DcaNFYwc8PPoigPffxevVMyle5hiyuMTb/1pgfnJj3IIzM4N8suJ9cV1yIAM9MOK9o8G4DD/KPC0jvC0jfCwjjGnzPHEj3dUE7svoGP0IAzvTktloxFDReB1qVjDPmRkGJsGT6afNGmywoAwgp+sRpw0xjBdqr/D+4vYKaV1in3XRWZ5dkcv9kctZ4RWWGUZLP5+RI96UcNgcw1xh+uqu9PW91hc1FKYZRT3V0xaUnWu4wyjuqg4z6q6g37h1c2P8cxbiifrG03QhLk/SnrmkljMx2qyBhgSmOxfjF8n1ibs145YxvpYO2N8C4u9wvFCBxpf6uu4p9fX/0HY28DnV//8/4xoXxoZhGIYLwzAMY8NoGGauzcxkZsrNzNLSRFnuNrXLTCpJkiiVylcqSZJW5Ci3lSS3K1Mf91Nu5na/z/vzPtd1fT6X45yza/v9H4/f/6vPOdfzvF+v87k/73P2SEDeIyZr3l7b0xZyjg4A4+ymaPo9OEfxe/OSh/m9comO38i3CPzA/IRg4J/LBr4ljsTb+RZbcqAtOSh7jr/PdC86f7GSnvYL+MkD/dkFks3cFVzxXhx+kR1/Pf+h+GPskOkG7VY9lAvQS9FrQObSN/n2zKUx9ptM+5PEqtxkzVd4HBZpCVR6j1tdb3S9ZMu0+NnSLf70fwNoQwnNG8eW436xeQdpUSg5SFdxPZMsvrTJ0IYeR1vf/lvYTP1JMB2q6ErBn1Y/v7z97Q88pO9ZtnPhDVobaO8eS297YNzIBPLqAtpzEA/UvGgnPRbIP4fK3hXA1Vj2OMnrYQ5GLVAc/HzxQx1csVjtBjn2Y9nCeTmt0NhOqH+5VfnnpZx3PvbHpfRHAV2Pp5WOcD4tteY2JfHvs7f2LfkD/W1+tkSTLRG2GQPs/4btF1il0pVdrNlmNdsa2kabbKPN7Kmnj90CfOjp6HBoPFvdjWfXexUfD/SnVjKJ9gBYxWl8pKru82V4EOwaYP4sfxpjAI2Rj0/m4vO2mfNGsfiGm21RZlsz2ziTbZxZ9SmxvcYoa7VbebVoZ+YT1iOzFcyTa1FSffqPBFt/E/mQjiAJZP6iarDZ55e9y1w6nE1bxqntD1B9fmY3/Y9cV/H+Q2qIx4hRdNiS8jxsEaaux6lOL/rDsJ7eOTb6g5EJeTMteVXpsOET9l9mj7wnA8OuZ9o7xFqxxGbDWTb3nD97t3/Y9Rkn8kbRhpSGh23jLLZxgbZxQdlzWUMaRG/6cOWXg7AXGuc3KnecmfSkpeyRMPMSwlg4m7am5LHjaODmnVBfoAtSntDuP0VH76MtT/dM5p7R/gGbCF7H8uaY8k3H8qeZwm5lBsJOQij9RzOYU8Zb/PKHm2Pj8g6QfafYxkHfvIE+YeFHZ/wJT5bzPMJKMmuneVhjR47K209uXSgtZcUJPpSX50MN8gsbKc0YQCvBQPpfR00XUtiaPH+UGZDPnlL2KPpe+JSG68/6t1gKgv0TtsMXSvul3REmaQxs1Pw+w2QzX2gKGzTVbVGmMErK9KHgPApmGzRHYSPqAHmlBH8NocCGhZkSPMa4PuDOw3xrGCViTD09MjtTLh1GfUYoz8+h9kphFGOlXWl2gdnKnoNQ/Lu0CeYczzw9Jpna7OwwaX2N5eorV1vNSm2l8drwMQqb0C38MbM6U00632W+me01T6h3/PyXNnJI3sQ7eufEg8/c4X7SJtoz+ntTvu/3M5r0rD6jNpVnq467RTZafsEnr5+JtsYLZnrQnFeNHoNdrIZ5t8JiTJnNwUh6vFGed57PKFusiVyjA88osu8FlpJeGsN2isYl2/zGuIR47jhVIbbf+Xp++Kv4QZU1v/OAHzvZ+0CzwCg6t+jDojEJ+7H0elvM3PjrI3SI/lzCDWxLBS0y59bqWpoWYptjJlEvMhztAvvRFbUNbj1t4LYsi8U2x8c2x9c2x+8Pkmb+Izkw7wBk4XiQg7AFAr2Fv7M3zN7lTy2hY21QHK0qvvTnweTFXPuuOlQkqtSP7apPfOHB/Gvc77lqFqYQ6vs9aSHkNUqATDOTbcZFOs6PyhvmlTcAtkDyY8zK7outim2Y2TbMa/eAux7U22p5I33iyO5bLHDVnYeLVnI2x7lLUrCwmpQ/zBybP6xQSTIjW1+0yxlZGCcPKGRiVixkYth0ywc3FFYjJj+G9nbs3tJOD//Hj3E23Wa7KFYyI8dxI6n41tU48X7C/bNw9893UaTFO7eK/e4tWmi/e33FuxekeveCPUjta8rds/B3z7LT/qTTn/7Yl+x9wfmU0x+ecgYwuR/mVHM+z7JiCgz9Xf4sU2wcfPYrBJZ6MaZt7OnHz9m3PexPP9pPrSb1g02qqnQlOM7m4TLk8f4lZ2v7l3FL8a9bNu/fJLf8G5JTVv9+/teIf3kLVf2bko3+sf0naOV0SKWTjdi4UdS8m3cfYt7lKYp5g0x291w2CHj/mi7Q9i+4RPHv+nyHf7heCGezXYo4jkdG5ccE25LDbckRtuRIUg9mvQODreQbepRejZ4wDk/fMN9+RTqw25LpfNiP/HSTiYklLylXGcP3V/R6dD0Ij/h8HA7kD6X9LXR+Q80PWnAhlV6TLjn72Yaa0QabB10A5lWywuiUkLeXVKOyxrE1Ca1ZtD7s4utDkDhDDOcqhD+tEHVphThOK0QynVige2E7vXO2QD/CVYokS6RDH18pojzI9uLS0kXRlrr5c4JyvdOC7X8tivWidLZSNF+BZobT4ClwEAOO87GN86UzGgYbF5h3EGAmcgY2AKGGhQuzzdCdtC75QvcaSEPxI4HZzu41ELrXIFbFqtBrsdUUbGvAww9SusBZF0OgLoayE0/Oq8bvBxXzfkXbN4NoQKJ1SYp1WZb0UaxfpyNTn7/ZkOVDx9AZU1hCpy9ECBeHwSB2lBJKOrFch4UcrMiYc+ke5F+Y7YSy11ZfpCZCFh+dQDZlTzrpBAwmHpbYuARyOBOWb/3nsgVX/iDLhcr5/eARVBLfl0dborruI2+yzY5Evo1QfbeqO/Rtjff0kMj6L6pxe15WWuSSw5lKi5Rhh4bX9UZqaV9JouVTBkhSgtW22ZJFT9idY8kYAM2q4evUZXbGYssMT3oGbD5lsZcl7y+HQ5UhLTF/mWW+Bz0I+4lZkK1OL/28B/sfKO96KTfHAi9akZ/Yb+ayC+YvhAvCd/Ngq558Qg99DZPh7F3BtlXs23k0GNiHgg/lsXhXWXKwdB6URloyoKgEi67hifD6jJS93bKYivDJy7HMUsTQ/6n8dNV8LEjd0L63j5VEsj1yM60NlrDd3gvhUmnR9s268BG20b62p3wce3T78GXfFfT3sVQvvGWaupQeA82raKGJzFvn3KpLSk2PCMetuq30oCeZvtK+VReOH+TbQIurkA9/haqDG3C0MJMWViWVX7Hv1i1jB+JI1TnVpLRQ2HJNzYXYaQtPov+XQv9vAv2/CPp/4eSb4hpSXgm9SNj9zOe/YXnQG5hjLGM1I5Ycy8L1yIM+0hPB8Ok+ecofHiQbHeeq3Al6Ohg83e6wlczF0/Pkc2+Y2TzQEptmVmxK84gjm7fDcZ/sErP3wltVJQmzmb23KQkN3guLqsIfZKLa6M/wa37wrC+UVpx0qDg/H6atCB6Rxlsscanwyg+9l+kDAG4lo7az5WdILDRsso29e+wLUEtldqUQeIXrh0qsEicq5GD44CT9vTWOrhDCyVOUvzQfinMsE2j1TpNi7d8ppdBI8rLirZl2foHZpfe9c6pSdnbp3aw62aX3vJdksP+q5J0zhv5jK/ysfaQlgl4DYFaK8I/LzwlJXwjvHW+3ZCyEP9hHe6o8fO228m5IxIKG4537jwe7ZABkSWVZ/J81d71kS7f4XmiUTUdgKbN2XrNs2TT/DjQ87xcXQ/O71H4n/YHfs1XYeYN60v8/s98IqhU+qDkqlvxGuxcqKwO2ond57c7xnwBXqnwn3+qxyByR8+OMW+2/d3x/k30TsfBDWlnTLX6mZ6sB81xfegSw3jnd6L+8d/SALcjr3jnXQfX90hnd4GSzcnIdesrJqtTiIEgNP5lkSbVmfxeULZvJ/uyi0pORltSTfucu0Qhi8BIYdgMWtqguyyRJbZMcyqayUyZyyu7MeagyeB6tok75xmbpetqYsTJDX5wJNSKE7IM52B6yYklRKVW3MIkuveGSMx5hYuItGXHkQ/Y6CNsGCduT2S4P5kGxVispymLbE0GxeYQezE/wirOOJDemsa9a2qaZul6CR+1hP3jnN7/PhoMA2O6bfx8qinf+cyZ49kO7ZlotRlpJqzks6Y7e7wjJO2cyDCWs0nl4L7wHkyloAmTUkmoSPoKpUtkLujEqDTo/0v159r2EDNLhedZhgUbSHP8NbZXUg38PKr15tHFBduG9c+foxaHix5JvKnmxCY8CupSlgECbHXQ0ywnaR/997gP687RMR6/JuksSPtX5CYOk1Ant2TdqN9HfmEnzqQzAdYKVyboDD3SC1cj9xa6dYKVnq8HHgAPhfU1whMqn87aqNGrlHQBTz81Cf3d+Juteuh7/hm2yYGcIHw2l/5ObZMmgp7v0elvxFzbsDump0OvlrmJH6dnQ6XkvaADTOXvH98JMe8e3htbZVHjo4zCDvX8wirbfZ31tU5wjyYL3OXfSmihHI9GlzZRaHc5Kev9Bo2bvh9qXVjry8xoJ9NhmDA4GbNt2yx7UuAtN3MxmxbVehldLRubH+MfmOz4CDOd70R8U4Q8KsfQQ+8HJpbAJHGr/OjAYb7UtsxC8Ervts6ni1C8e1OmictV7vMpqytFQp8qacNYz7z2o8rV9dpW1jKkMXPoQld4PUXnzJV2Vrz1DVR7SVbllnc69ZGctXfegyk/22lXWNqay/0sPUVnnISpr66v8ZAZVeYlXiQ149mS+AQc4G3BdkjL5QS1nfnqgAfuS3jbnxzTgQCzpR6/GXmrquV1op/0zWRtisz+1ycl212ZaO1NrcrLddXLy19Ps9Ow98EFfNv8VX9WBWTKdYfdcCA87U+h/KGl/dH69vQb3PJmY+OfJRaYH3o+6a3I8Ub5l73VWWUx0CkAHsAi6Vgin3U4Q/XcS/Xci/XcUnaoG0MMQq5cn0wBnV2JTVShQpqpv2HBvyBz2n/dC9gXzqtyD5fCRtim+ttFYK3MbkubvsNEtyBO/ciLZp6owGw32hOfBv73hzAVQpqowj42mB01Efsk+VT2BtkbQYk9yfw8+rkqlJWZaUoWMedGZC5BqJY9RmxPSPGC3II0ukb/7jP4nMW1yzMZgcIZNXLoKXdyKdpa94TMt3vmNKsM6gPbykjJXzP0MJ0a5q0zw6ReqxMwGeB+csPTai0P6YvYQnC0ISae1dB2VBg9DA9JMcWQgEgLpb2DJC0uS7JLSGZ3gFLqiTDNbSUv2oQJIjQ2KhfyUzrPZ3MRC5yZQmdjzbCT6R1EknWAFkiuf2mdsPr1xhrLIg8Weo8RuJfs+ZVNRizPo3FVesEShsS/lgl/GgofZlpVMX0NvF51sWtkwnHeQRF5l8xCfF4pK2bRhp/fCp+iYB3uNpewzAywsEDr2U/B4zUa7xzmr7sPzmF4vVHOOiXSpwF5qi7KSPzKw3XAVkB6OYO0wKJZscxx21FU66EH9ZG0P6mMceQ1P6lpAGw6r72JbglZB29Kl+dCWrtH/oG0ptTFXWSOwh2n4uLOHSbQPC5H0CnTkf4z1MFzlq0Tm7xYrX3VyKkeofGdpWKlt+eu4NAqvt7kL0p4aDyo9dRRF1qAn/bP6wUtX2Y0d9QjIq8mgxT602OvB2QRZa8P3OLGDXowMOLmm6nyCPGXj+mcQQTvndfgrsNqL1AZN3hqaQlfraKpKT6qroqnLD6KdZvJStvNbUamxZPmT1dh+0yUvrv87LPR/hx7s/4iJy6gpgZpwPO/WVuUtTH8q/w904aTE1jizaC3LpNZNoEXFJrZdoPzdh6VoE1ibt4FVs7xaeQmm7Evm7N1myHOhJR62xZajcPoypi3swty5qQM5s0Kstn68WTXecpqVklZDScWBEwrQsBCwhp741ypm2FE0DHpRD+KxCw0LoiVQqyuT5AXO+hdkJROnVePWrzAO05ZMJcBbrqQurUK0yQMxbiQk3lSCOlWa1yf7Ess+ueC95AL8RYQ73os/oZebX4o947v036PAVgl6GVJzOlvtFLN27ZW7KrwI+xWhTyRKn5hOGlMZ7a9Uvgn069D1clcbVoldLed/kFRWWjqjD3uiS72lDtswUHozwFbv3KuV2AJhAsvUhaTaKs/QrjKHnUR7ywsSPvdhj+voraRdMO6FkXu/sId2AT1pl5kZ5EDks9dvC/Ggr/KAkHaZ5FJRaekFE53ZBwyn1SWAj/c3jHfx/spOd76rDO7gfCYhjlzJ0HUHnQSX4G9nkNsri0or32x/xTv3Bu4NzJNwbwBCTI0j31xg3bBtXhEkbgR4LxxPO18azcJI2skqpxP5SbZKmkB2PMn+XgB5sEs8hF0i7L7M31VoYh8zSx3B1dRQ7BKrJPMfflMqZTAbki+MfbBKTvtOrJKeZO9coUr+MpVWyaQHr7N67EOuYybZKtep4nKdauTxuc6+gg4baXCdiQ9ep/vDrlOdNFa5zuoC8To16PLembUWRNd/cJ1JD17nQBJ/nVDndbzI50kPXqe7y3VqklfnCL6tTKPXmfbgdSYJ19nkvE4tMlTlOge+Fa/jTdrPEXzrAteZy19nB/RICban+G4rfgV31bQaykGuy4KTOq148PoxLtevTT5+XvDzsyn0+rl61z/8On99L+XgJuf169GTPnldRf8O8fr1SfvnBZ+7wPXn8dd3LrE4/cL1mygHI53XrwP6Va4fs4MbtyEVEoaRuvwL/eTKfOeITWdiyjm+/CcDyN75wigdZKU9HAybMLzVJdNS4W+r6Xm4dLmo4SlXDVXoSVOXP6hh0Teih1XJP7OFOnR5MvfYWfY41J7/PumNSIvJg338C8ohye3oJP6Dm3nfyRL/iwfeby/v+7s67wO5vh9z9+tyvR9z72v192POfv3/9f4U/35I6YPvh+D7JVfZW3mx+TEmUqOUbd+ZuxaEJai8keJyfjA5ft95fshDzh+FP/CBC2QfLCUf3GcDq1fYQHOmOS/Cwr7ZkCePU/nEquvvg+H3kx2/DzH0e15f+/tl03fnXtn1yffKp+/Fe+7rG3pPX59rvA3KGC9/veN3y+bnx3fL7ufMu+Xzs8dd9/28c6ds+vbeKbu+1++UT9+oO+7ra1xGfRdul13fl7fLp2/mbff1hd0um74abuj7/Vb59L1+y319Y26VTV/7W2XXd7OkfPq+LHFf3+ySsukbWlJ2fQ3Kqe/3m+7re/Nm2fRNvVl2fT1ulk/fzRvu6/v6RtnHoxdvuD8eDTVwPd7PxjfK7uc/18vn5wfX3fdz6vWy6Qu7XnZ9VcupT77mvr68a2WvL6OuuV9fGhu4njD+/efG+PdfOce//8ox/v1Xdj+rljFe/np7/y2bn2/+W3Y/J/9bPj/b/Ou+nxeulk3f11fLru/Fq+XTN+iq+/pqlFHf8WI31n/F5Vz/Fbuvr31x2fTdueLG+u9KOdd/V9zXN/RK2dt7gzLGK6z/Lpdx/Xe57H7OvFzO9d9l9/28c6mM679LZdf3+qVyrv8uua+vcRn1Xbjoxvh3sZzj38VyjH8Xy6avhhv6fr9QzvXfBff1jblQxvXfhbLru3m+nOu/8+7rm32+7P3ZoDLGK4x/Bq4njH/n3Bj/zpVz/DtXjvHvXBnHP+LG+EfKOf6Rcox/pGz6Gruh759/yrn++8d9fVP/KeP675+y66taTn3y3+VY//1dNn1j/i67vjZ/l0/fP2fd1/fx2bL3ZzPPut+fhRm4njD+nXVj/Csq5/hXVI7xr6iM41+RG+PfmXKOf2cM60srTe1Tk8tnggQuZz4TpHOMENKZIBlJSWfKYZlZ2SUeM3vme8Ff6pHa78k35fv8M8AnD98p4N/YwtyQrvvI349CzgdkM9Fo0p5zpCZ1PZ72OH6dHh9nRwSx58Sps5zPiaPThioHi9v39lG+ok/PiZzFHhMDU8YkHPYn7VLeLnU+7bbI+Pl+D8y8CrX/mQCWWgcPvBP8IfUwYjeeVomeE0/PsdJzIsixx+CNyFD7Q2Z/eKsmcTca4EGeHyy8X7ekYv2M0vFz+WjOz1TIotOztN5MfUuvPqNqac3VRiz9eLy+pS+O17K0XZRiKfXzVLn9DPJcAAUaJsYm2k3cmTrTQ9/CX2boW7hxhqqFP60yYmFqClo4kH0uQt3CSHpOXkyoPX3FP84WzVn4z0CwkPrXsZa7/q1H14DnOQf+nAz1sq3NQ8tI8yinkXkGjLRl8kZalYPrg3gjJ2aqGjn/TSNGNhunb+SdZC0jVw/g8kng+39u+4n1sbLYvufptO8tI/n2vcClfWfxnqZ2YJ52e5r3dIJyUOrAe1r7aVVPO6w04unesfrt+4OxWu17SKSzfR+oWD+LdfycFM/7ucyAn2ef0vfzu6dU/Ty5woifs5P0/RyVpOXn7f5OP5t6l9fPdtkFCVoWthzhbORzPfQNXJehb+C8DFUDV71uxMBeY/Qbef0xWo38q35oIPVvmtv+cf1ldsFH4KROb3ks1mnkqwaMHPMkb+QU5SARjOzxpKqRI5YbMfLqaH0j94/WMjIjQvjoC/VzR7nqY+/E6pIktvAUot3Cc6x8C29VT/Q1nvd1RUfma+VpvK/hysH4jryvp59Q9fXOMiO+vpGo38JnJGq1cL++zFfqZy0ft/xM7W7AiNvpvBHt7PMawYgj6apG/PuqESOWjtKvYOmjtCqYdx++glE/kt30I8WAH+en6vuxe6qqH3+9YsSPeQn6fiQlaPlRGu7ix0Y3/XjJgB/H0vT92JKm6scvLxvxI2Okvh/RI7X8uBLm4sd99/wQ+p8gz66VtVcQ3tHOrvy8ASeXTtHvctKnqDqZu9SIk63j9Z2sFK/l5Hu9Hvx+F/UzpnZFrCf23y0tRW91xsgtQ5zG3jdgbI9U3th+ysGATryxdVNVje30khFj98fpG/thnJax0T0dxlI/V7vtJ87X2omjY2j1Qdrz38H86NjUQ8PR9Z1w/jtJrapOEBz9bpL6/Dff0Pw31sD8N1Zz/tvDOf+9XLF+FtfS9rN+FO9nsAE/X5uo7+dTE1X9zF9sxM/2Vn0/q1q1/Pyou9PPPnXK62eQ58s+2r3nzwOdjbxxJX0L4yboW9hxgqqFQ/KMWEhi9Bv5rhitRj65m7L/ssRt//j+8skrsP/STq+3zB3gNLKTASOrPa7WW0rBvJFnH1M10mORESPfHqZv5OxhWkY2DRH3X06Vsz42ENv3+rra7bt7JN++f5FET0fzni4NZp5+MV7N0yjB05fHq3r6v1wjng6N1m/fbaK12vdPXZztu2PdCvUzqr62n3/35/0sMuDnxBR9P/ulqPo59kUjft4Zou/n70O0/Hyus9PPOeX2M8hzZD3t/nJtP2czP+ihb2GLcfoW3k9WtbDRC0Ys3DpYv5kvG6zVzHsEK/3lAbf94/vLj89Df9lAr79MjHAaecaAkX+M5Y0caF8ACUZ+MVbVyJ9zjBj5ZJS+kUOjtIy83FHsL5v6lq8+VhXbN/HTbt9V+vLt+xWX9p3Ce5rbmXm6MIn3NEo5GNqZ93R8kqqnz2cb8bTxIP32fXOgVvte2cHZvqdVrJ97Gmr7uaU37+c6A352G6PvZ+0x6vv/Cwzt/w8wsP8/QHP/P8jp547y+un9wj4J9i889K1p9Ki+NTdGq1pTZ74RazZF6jffxZFazbdT+2qaXf/7YY4eS9kPrFcB/SV8EDirY3aJ+XmdDrON8/Kp7/KOq/r9USLv9zB7dyn4/UKiqt/vzDXid8Qj+n77P6Ll97dtXfcT3fZT9XnU+kba7ftIT63nexOFMagLM3XkKDVTI7rwpnYepWrqsDlGTL3QT799y/202ndaoLN9b6xYP/0aa/v5QqjW8z01Pz0T9P38c6Sqn/eyjPj5ZoS+nzMjtPxs1Mbp5/1y+xnkmStpzy/79Xj4Ez41C7+P17dwdbyqhdtmG7Ewsa9+Ow/pq9XOf2+lzC9j6lfE/HIWy4fQfcJX0u3hT/jUjHx2BG9knHKwRDBy5AhVI596zoiR3n30jbzQW8vIJRZxfrnabT9V851yddr3+yHG8sfWdGWGBsapZepYu/KGmuJUDQ141oihO8L1G/fKcK3G3bulkD92uWL9LNDxM6Gr4fwxxdLfrPqWfmpVtXT/TCOWTg3Tt3RQmJal55tz+5cNyp8/9oJOf1m7i8H8McXCV4brWzhtuKqFi54xYmFgL/1mbuql1cw/CLDvX7rtH99fPmcsf2xPsMH8McXIwTFq+WPmEN7IVjGqRvabYcTI06H6Rn4dqmVkcjOX/cty1sdKYvsu0Wnfz3Ti+8s5DzV0UwgztCRarWamCIYejlY1tPhpI4Yu6aHfuNN6aDXumk2F/rKjX4X6afXX9rN1R76/XKrVXyqWvjdU39L5Q1UtfWu6EUvDuutb2qC7lqXb/Ln9y3L72S67YLaWhWeCnI18tlYjVwycMETfwIghqgYmPWXEwNsh+o38SIhWI3+2sSN/7IDb/gn5YwvBSZ3ecmV7p5Gu2x9qRjYerNZb+nXjjbwZpWpk3QwjRn7aVd/I/K5aRgY3cs0fa9qwYtfjOu17YDut9fhTvKuHujFXfxjEuzpaOZghuLp2kKqr30wz4uqYLvrtu0cXrfZ9zI/bv6xYP/2aaPt5I1BrPa7m54yB+n7GDlT184knjPhZo7O+n/8Ea/m5qAG3f1luP2l/GaNl4edtHr4aVzMwZIC+gT4DVA0MSjdi4E+d9Jv5+520mvng+o7+slajCukvPzOwGk9r/fDVuJqRFx7hjUy2PzbrzhspP6Jq5Jk0I0bO76hv5NiOWkZK9Vz7y2S3/WT5bnNMrvm2uTot3LcV38Kfqib6OpL3lXRnvr7an/e1tz0lQfD1yf6qvuZNMeJr2w76Ldyzg1YLX1/Xnm+70T0/UxcYMGJRP96I9vZ9sx68EZP6qRqxINWIEQFB+hXsbnutCvZ2Hdd8Sjf92GDAj+ci9P1IiFD1Y/pkI374tNf342I7LT9equ3iR0xj9/w4bsCPtL76fgzsq+rHY5OM+CG10/fjRFstP+b6uPix2j0/hP4nyHO7TsbY2wHOrrx7dX0nA/rodzl3e6s66TfRiJNbAvWdfCVQy8lu3qr5tpfd9pPff4m8UlqK3uqMkQObOY0dYsBYOZw3tr99siFU0XfDVY399nEjxo5to29szzZaxp6oyefb9vEvV/0cXOmB8fFN7fHxWhN+fFzp0uwTeE9LejBPnw7jPe2jHNwseDo8TNXTqY8Z8bRaa/3x8WwrrfEx18s+Pi6paD/XHNf2c50/76frsKLmZ8te+n6W9lT1s/F4I35+ZdH38zWLlp+hNex+nqoAP4M8F9fU7j/HNXY289er61tYGKpv4fZQVQuPjjNi4TMt9Zt5XEutZn69mmr/2bFJRfSfmf/S/pN5q9N/VmnkNPZjA8a+2IM39hH7o4BQ3tjHe6gaOzfZiLFNWugbe6u5lrGrzHz/OcdtP1X3W7c2jtLOf/J76P61kHFCQvHv/3RXy/BZIdjp213VzuCxRuw8EKDf1D8K0Grqw6oK+9cHKtZPH39tPyc10Nq/VrP0bIi+pd+FqL//McbQ+x/NDLz/0Uzz/Q9P7v3npuX1M8gzTCf/tnn9h+9gq1n4Tld9C+d0VbVw5aNGLAxtqt/IfZtqNfIvTcrzvmlu+8f3lz+w/FvdHeyjvg/fwVYzcnQXtUQTa0/eyG5dVI2MHW3EyCv++kbu9dcyclpl8XnfjnLWxyZi+07Vad8v1OXb9yda7bu4J+Y/dVarnGsET/8MVs9/GmUo/6mxgfynxpr5T5Wc7btWM/fW2wUGrLjdibeiu/2tzF7C+8+d1N9/TjD0/nMjA+8/N9J8/9nDNV/RTT/OG/DjfEd9P3Z3VH//eaSh958bGnj/uaHm+8+lZtGPjW760VCr+1H8ONZB348tHdTff4439P6zn4H3n/0033++7+LHfff84PqfIM8And2Y2t7ObjzTgI+vBOl3OdOC1PNfRhjKf2lgIP+lgWb+yz2zki8YUBHjYSF7f6+Jbv5LTaeRuQaMHNxebTxcKlTIVu3V81/iDOW/1DOQ/1JPM//lrlnMF3TbT6yPJnE8PNRMezx8xosfD19w6fTG8Z4GhjFPr7flPR2kHCwUPP25raqnl6xGPM3z1R8PJ/tqjYfV75id7ztXrJ8pAdp+tq7B+7nCgJ/vBer7OT9QPf9luKH8l7oG8l/qaua/3HL62ad5ef1sl13wqGb+SzVnI8/20DdwQht9AyPaqOe/xBjKf6ltIP+ltmb+S4nZ/jx3idv+Cc9z3wcn9fJfzNwmlgEjG7fmjYy2v6sSJuS/tFLPfxlmKP/Fx0D+i49m/stNs8vz3FPlrI/dXb5noNO+B1bl2/efLu17vOBqOOa/WHhXBysHjwqurrWo578MNZT/4m0g/8VbM//lurN9d2zh3vzwXwNWbGvJW9FDObg4nLdieUtVKz4bYsQKay39ChZUS6uCHbzmMj+c46Yf/h76fnzUQt+PF1qov/812ND7XzUNvP9VU/P9r/9c/Djgph9DDfixsrm+H880V/XjlSgjfgR76fvh5aXlxyf/uvjRtGV5+58gz9+9db7/UcnZkb9vwMe4AP0up2OA+vc/Bhn6/kd1A9//qK75/Y+ryvphmtv+8euHtsWwfuiu+/0PD6eR2wwYWa0Zb2SMcnCPUCHPNlX//sdAQ9//qGbg+x/VNL//USyuH3aUqz72fvOB540+bbRHxBCJHxH/cnmmM4J3NbE3c/XzJryrYfY82968qy81UXX140gjrg4264+IrcxaI+Key2b79wQtFexnQIa2n0X3zZyf1wz4+bi/vp99/VX9HPOIET9vVdH387cqWn7OumT3M7kC/AzyfF3SyX+5Z3Y09NM19C0MaKxv4d1G6vkv/Q3lv3gayH/x1Mx/uWhWe3670W0/+f5zClWC3urlv9x1GvufAWPlhryxEfaEe8HYdxuq579EGMp/MRnIfzFp5r+cN3PPb++Xq34+kP8d/JV2a79x26yRT58ofBO8D+Z/+6k5WiI4Guunnv/d11D+d2UD+d+VNPO/zznXEzGtKtTPNTp+vn/LrJFPr+Znqwb6fno0UPWzSR8jfn7toe/n6x5afvYiTj9Xl9vPdtkFM7UsfLzE/NB8ejUDi+rpG1hQT9XAE+FGDHxO0m/iCZJWE7/1t2P/5bLb/gn7LzYD+fSNbpofmk+vZuSbvryRA+zb/n14I2f6qhr5apgRIzuXntE1siY95+FGbjrruv/Sp3X56mOcy2xzm3b73n2db987XFwVvkkV3Je5OqCu2se9iOBq87qqrvbuZcTV4/fO6LbvL+k5D2/fjxY52/eSivUzcKfO/v813s9DBvy8Xlvfz59rq+//hxra/7+r7+fku1p+Vj/j9PNUuf0M8uyj83yv83/Ohv51JX0LP/PRt3CJj6qFH/UwYmHUHf2Gbrmj1dDlP5X1ecc2FTG//J4934vT6zHJVaeRBw0YOcVb7XtzS/vyRg7wVjVyfHcjRpbe0jfy+C0tI+cUiuvzOW77ifWxnti+I/Zpt+/lxXz7/knSeAoQEIF//6iW2uOUo4KnV2uq//2jbob+/lGJfvt+sUSrfbc77WzfByrWz/UHdPb/r/B+njDg5w9e+n6u9VLf/+9qaP//pr6fPW5q+XnspNPPpoHl9ZPOL7tqWVj5srORy1qPpRQDc2roG5hSQ9XArC5GDGx0Q7+R37iu1cjfOOGYX05z2z9hfrkfnNTpLbdddBp53ICRYdXVnu/Ni+CNbFBd1ciunY0Y+fM1fSP/d03LSOtx1/nljnLVR/hwn8sE82ftBj7xAtfA02Y4P+AnfDEgoB9z9JxZ7dMLhwRHfzCrOvpnJyOOzv1Pv22P+U+rbd//Qxx/arV17/mNa2qImh3HqvJ29FQO5vQT8r+qqud/dTSU//WvfgWL/lergl056vL8JtlNPzYZ8OOnKvp+vF9F1Y/vOxjxI+Wqvh/hV7X8OP27a36gm36cNuDHNk99P5Z7qj//DTL0/LdY34+gYi0/Dh5xzQ90zw++/wnyPKLzgK/4b2dP3ovvyVVtfNqk3+sMN6m//9be0PtvV/RtPHtZy8bc3+z7/THtKmL90K64tJR5qTMkfnDWaWSMrpHtKqt98KVAqI9VKqsa2aKdESMLLukbueqSlpF9D7vUx9Vu+4nzMx+X79HrDIcJRfx8d4tLIxfeeE3sj9+/81B7ldi3v/D9Ow/1798FGvr+3UX9MXHQRa0x8fwvXH5gxfoZ+Ku2n1XO8H7uMeDnQknfz/GS+ve/2xj6/vcFfT9vntfyc+XPXH5g+/L6SdcP47Qs3Pmns41/7qFvYGTpGV0DA+g5KgaGtzZi4LFz+q18yzmtVj76kDM/0G3/hPXDWnBSp7N8rvDhCzE1I+/c4420v8u+STDy93uqRv5nMWLky0TfyCeIlpE+Bx/IDyxnfXR5f9D8m07+72l++SC8jzmFt9T6CLN0/V3e0lj7sxPB0py7qpauaWnE0j7/6DfuRv9oNe5v9jsthf3AoAr1M0XHzyMn+f7S9X1MNUtH3tG3tPMdVUuHtTD0/e+z+pbKZ7UsTdvn7C/nlNvPIM9lkvb08uUTzobu+j6mmoV1butbePmWqoXVmxuxcH2RfkPPKdJq6G32KvvTB9z2j59fppcaeh8z6rjTSNf3MdWM/LGENzLBPsF8hDfyvRJVI79rZsTIcWf0jQw7o2XkqR/F/YGmHSr0ef1WnfZ94w+t/Adh0p4aifkPN8+orH78IoX8h5uqnj7R1FD+w1/67fufP7Xa96I9zvY9rWL9DDyik/9wVCv/Qc3PVjf0/fS4oepnkyaG8h8K9f18vVDLz16y088d5fYzyHOpTn85/veHZ0CoWfjXNX0Ld1xTtfBYYyMWzjqt38zjT2s185s/KP1lrY4V0V9mlBr6vr/fkYdnQKgZ+cZ/Z1QW5IcEI2f8p2rky42MGNnplL6RNU5pGblxl9hfJrvtp+r7ZSt02vfuw3z71nxfL2MA5j/8e0bl8UngACH/4V9VT3s3NJT/cMJA/sMJzfyHnc72vbFi/Qz8XSf/4VfeT8339RQ/rxfr+/lzsaqflxoYyn84biD/4bhm/sP3Tj/vl9tPuh4frGVh11+cjVzzfT3FwM1X9A1cekXVwA31jRg45Jh+I299TKuR/1jgWI/HdKqQ9fiXBt7XO3/IaaTm+3qKkVMvn1F5nndIMHLQZVUjH69nxEiPP/SNPHlUy8h537qux1e77SfWR5e/37FZp30vP8ivx597qKWpA5mlfpfU6mbAQN7SaxdVLfXxNWLpxt/1G/ei37Uad4cdwnr8csX6eVHHz4EH+P7S9e+hqFn6wwV9S9deULX0mzqG8h+OGMh/OKKZ/7Cd278MLv/fQ8mRtOeXHvudDd3176GoWbjgvL6FyedVLXyuthEL/X7Tb+jXDms19Ne/VuaXS9z2j59fZpUa+nsoW/c6jXT9eyhqRvY8p9Zj7hGMrHdO1cjOPkaMPPirvpEf/6plZMw2cX55qpz10XX9eFTn+2c/8f3l7IdP2AcxQ8k/qiufQbyhu/5RNbSwlhFD5/yi37gf/UWrcd/bKu5fdnbv+bbmn35S3Dj29xmV59v7BDe2/K3qxi81DeU//Gwg/+FnzfyHL13fb3bTD9dHgWp+/HRW34/3z6r68b2XofyHQwbyHw5p5j9scX2/2U0/zhrwY1uRvh/Li1T9+KyGofyHgwbyHw5q5j984fp+c5fy77fU0smfvvqDsxuP0NwmQB+nn9HvdWLOqPqYVt2Ij+YD+j4W7dfy8cXN9veb3faPHw//vWJov2X9LqeR8QaMbPuX2n6LOYo30vMvVSObVzNi5Lf79I18c5+WkX0+d3m/uZz1sZ3L/rTOeJiwk5/vNnXxNJn3dH0U5j8U8p7ac9JTBE8/LVT1dH9VQ/kPew3kP+zVzH/41DnfrdW1Qv3MOKmT//A972ewAT8Xntb3c/xpVT+fr2Io/+EnA/kPP2rmP2xy+plcbj/bZReYNfMfCpyNvHElfQMjT+kbGHBKPf/B01D+wx4D+Q97NPMfPnHst2x02z9hv6UEnNTLf/jWaWQnA0beOaE27JgHC/kPJ9TzHyobyn+QDeQ/yJr5Dxtd91vul7M+uuwPWP7SyX/Y8dD9lgmCpYMx/+G42oIsUbA057h6/kMlQ/kPuw3kP+zWzH/YIKwfYkIq1M8kHT+PbNfab1GzdOQxfUs7H1PPf/AwlP+wy0D+wy7N/IePufeZy+0n7S9naFn46tcP321RM9D3D30Di4+qGuglGTHwo536zfyFnVrNvO1HzveZ3fZP6C/zDOy2DNn28N0WNSP3/q6WRuIzhDfyg99Vjdx5/74BI8d/r29k7++1jCxc/8D7zN0qdL9lhU77vrFVK/9hMu/q1iGY/3CEd3W4fUIvuBp7RD3/4Z4RV2t8ZyD/oUAz/+ED7n3mivXTfEYn/+FLrfwHNT9b/abvp8dv6vkPd434+fW3BvIfvtXMf3ife5+53H4GeS6WdPIftjw8/0HNwr9+1bdwx6/q+Q+3jVg4a4eB/IcdmvkP6+zvM3evkL93YjD/4YuH5z+oGfnGL7yR8faN/qFC/sMv6vkPt4wY2ekbA/kP32jmP7zr8j6z236qtu9ZOu179+da/WUS72nBUMx/+Jn3NFI5OEvwtPnP6vkPJUY8Pf61gfyHrzXzH97h3meuWD+Jjp/PfKbVX6r5ef2gvp8/H1TPf7hhxM+8bQbyH7Zp5j+s5d5n7lEB38uZo5n/8OnDe0s1Azcf0Ddw6QH1/IfrRgwc8pWB/IevNPMf3na+z+y2f8L8coGB3vL8Jw/vLdWMnLqfN9L+mcuAaCH/Yb96/sM1I0Z6bDWQ//ClZv7D6gfeZy53fRTad2KRTv7DRq3+Mot39Wg0fv9hH+/qBHvKieDq1b2qrtb8z4irH28x8P2HLZrff3iL278MrVA/9+j4OfB/Wv2lmp8//KTv59qf1PMfrhrxc8wXBvIfvtDMf3iT278st5+0v4zTsrDyhof3l2oG5vyob2DKj6oGZhUbMbDRZgPff/hc8/sPK537l277J/SXGw30l9s+enh/qWZk2B7eyCn2jY1hwvcf9qga2fWKESN//szA9x8+0/z+wxsP7F+Wsz7WFNt36Fmd/IcP+fb9kkv7Fr4R7BeDf/9tt9ootEdw9bvdqq6evGTE1dmf6rfvUZ9qte/br3PfY+zp3vPtNQasOPYDb4X9+91ZMUL+ww/q+Q8XjViRsclA/sMmzfyH5a7vU7vph+unlNT8+GmXvh/v71LPf7hgxI+UTwzkP3yimf/wmosfl93045YBP7bt1Pdj+U71/IfzRvywbjSQ/7BRM/9hmYsffXqVt/8J8qyjl/+w7uGP7dV8nP69fpcT8716/sM5Iz6a/2cg/2GDZv7Dq/Z8QLf94/dbLrP8h5q6+Q/vOo1MNWBk2+94I+3fd98qVEjP79TzH4gRI7/92ED+w8ea+Q+vuOQDlrM+1hfHw8K/dfIf3uHHwwMujVz4Jp91OOY/fMt7av+4oXm4kP/wrXr+w99GPJ36kYH8h4808x+Wcn/vJKxC/Uw9p5P/sJb3s9CAnwt36Ps5fod6/sNZI342/tBA/sN6zfyHl7j3mcvtZ5BnH52/L/vd285mvtdD38L+3+hb2PQbVQt7FRmx8OgH+s188wdazXzUEvv7zG77x/eX37O/L1tfr7+ctZr7TL4BI299rZZKskkw8revVY28+pcRI196X9/Iqe9rGVkr3+V95vAKfZ+s+IJO/sNbWu/njRW++mzFv/+2jffU/tXnEsHT+dtUPX3rTyOehr2n374bvKfVvrflce8zV6yf8y7q5D+8qfV+npqfI7/S97PzV+r5D4VG/LzwroH8h3c18x8Wce8zl9vPdtkFGZr5Dysf/n6emoG+W/UNLP5SPf/htBEDP3rHQP7DO5r5DzbHfkut3hWy37LUwPt5Q954+Pt5akbu3cIbOUQ5uMYq5D9sUc9/OGko/2GtgfyHtZr5Dy+67rd85PQz+2K03cxIS9SIkZyVkZYUxcdztnRLwKJIS4P85015N+UBkim2t0/X47lV0gJpDOm2TIu/LdlMztELZe8yhe30zrlNddgGmmxSHv3/Iky2ZB9bsq8t2e8Pkmb+Izkw78DuSEt6JfID7ZIWRVPujODcWmmBUFiZ0iKA9qaTlm2E5klmQidYI/UaNZ9aFUULM6rIkZYkdteSLInUqyjS6At6M+ItEXF5B+FXVcmA/DOl3/jAKX60ILVKz3RL/PSaeZGWCCvZsZDFwEEf4P20mfLojYnFKMzk+uIzpSIKrkaeVlBVUy8+DDUXUHBdDK0a+YiiZFYleBxcjFj0ccGb7UpZZNXJGAeO13gsh5HofwRQdIqzVYwdQ/87iraJ7svhjMSd9Cp+sfT/g5vuT5bR+5O66xdW4wLj6NWDcpqG+5DpNDAqgtXWEHpiAJnqOJGWxNITQ9mJgxditaQXNiWMyrsKP/CJzY8xZR8sJTfhqxORFq+wgeZMc16EZVwyHRryZPY/+8T/5/r7YPj9l47fh+j9fkRC3lW5ioXW6LyBEV2PjwrbmVnNSnZlM1fyY0JsybQ6RtqSo8gPS6HDD7GSD+jBvIG+rHbCya/bTzZjvbQl+5MVcHKMOZY8hwfHyVUOte/tkzxmp078qN+/nPr9Deun8knJ/dLSG5EWs0dmtQTy4wKsELvxZNpfpPUpe3/hx/cXFtf+IgBa+FfZjhberrKh/uK1tQ/vL6Y6aZ9XMtRfDIKutdY30GhSM2O5ToOGn+RoRuc2uXQYvrYzpd/yHUaWszHlz8dmWcsBFFhvbXLpLPbkOjuLLGdnMVDB1E1NUcMkwPYnbYyss8j+zoS9RVau2FtkOXuLG/M0eVU2ufQUnVVRTOHHDlS0GurrT+wK6YxICa0G+fNF4FVy4TGpY7R5Uz+x94ksNC+yXBXFVPooqOqpEWqogE8U1+C6Smg1yUDGq6wmtWCuJu/QRuFm1iJ3XrCjeIHPzbX3r34P6V+PLFX6V6XbDGTdZsgCZ7cZGOvoX+tQkVRBQJzSv1pIDceJkZYQq6N/PTcX+1fs33Jd+reiOQ/2b2fzlP5NniP2b1/OebB/25qn9G8r57jRvzXwK1P/ZiWt+5eWOvurwFKuv2o4x7W/WrLJ0V9t3dXcQyLrN5u5OWMBLRLnjIdpidJ33aIzK5/84SY6HzvRHFoAnbRVBffIzBn0fg8P3o0HPMhk+t/wl0Ck1OCGfXzoBC/nHp3u0VkfXHF4Bj2ZTk9pkZXS6I+guDL5PYfNBaFcZnD6A8CRZfPPlKYGIsj0siSRmhnsTIn+O9ZJMJHXchzl2ETthDggBAAh2pJODjzJ2nRqnPO3nmR0DquyqTY/+4+awI/88bLpf9DLLn+SBZ76hxB4FdIULwvlWMfthOPzKMEPCTDhJPFPsjPXSELgVcmJbEe5LJk4whtA8EVCOEivA4RlllD6by58M1mJhFAm3ZMjjAKCDxLg7zWQQ9OYCphrcyqqkUQkHGUxVOEI9YBgRsIGb1qwZBo7cz39N6eiOqmf7SiXpaoc4de5lGBCgi+9LyR6GlPh4yGoqEEOL2AEKJclM0d4GQgSEjLBh+qoIuNlQYUXeQUJGcyHahxhOBBK/BghGmLY8wQ7M8pDuBc1iXWBo1yWqnOEmkAoRsI6qA8vUIJS5WtRNWv+QDWkFhLWsPpQgyPsnUMJBAk5EEPkE9gUPAQV3mTffGwKLAYvjmADQiESNoAPlVDFerEp+JBF8x3lslSTIwwCwgkkbIcYCtLZvdgq3ovaJAoJW1kMtTiCJxAOKwTaWMmcdKZiq9ig65AqCoE1aG+OsPN5StiHhGsQQ3g6O7NYvBd1ya55jnJZ8uEI84GwBwlF4MPtqUxFIf23ckt82b1YgIRC5kNtjtAXCLuQEES7KrJ1KlMRWElQUY9EIAHKZakOR7iXRQnbkXAC6sMzU7EF/SGoqE/uz3WUy1JdjvA1EDYjYQLEEIIqUioJ96IB2Y6EFBaDL0d4FggbkOD/CiX8m8ZU+L0iqPCjQy0jQLks1eMIPYCwDgmrIIZNaezMFZUEFQ1J6FxHuSzV5wjXZ1PCGiSEN6EF09Kwj6L/5lQ0IjfmwCSggfOn0GHBDz4HwiokHIYYglDFIfFeNCab57AYDrEY/LgYngLCUiTEgw/np7Azra8IKvzJ9DmOcllqyBE6ASEXCV60EyfrpzAV5srCvWhCgpEA5bLUiCNceo4ScpDge4wSJk1hKnyOCSqaksvPYy93DAiNOcLHQJiHhEiIwYIqIioLKpqRDc87ymXJnyNMAUIWEhaDD3+lMhW5rwgqAkgaEnKZD004QhsgzEJCFsSwJpWpmFVZUNGcBCJhFouhKUc4+ywlZCqtG/qH5FRsxfcEFS3I31mOcllqxhHeBUIGEjZDDP6oYpN4L1qSdUjYxGII4AjjgTABCbvAh2OTmYoCsV1YyGNIKGA+NOcIzYCQiISLEMOKyexMIt6LViQgy1EuSy04wslZlBCtjDhQHxImMxVRxwQVrcmp2TjisPrQkiO8CYRIJFjotID4oooAk6CiDVmFBCiXJQtHGA2EcCTcBR9+mcTOLBHbRSB5dLajXJZacYQGQAhBQhLEsHQSU5FoElS0JX5ISGQxtOYIv82khCClr4b5Q8wkpqKQ/ptT0Y4ceQ77ajZ/aMMRXgVCABKWQQxeqGKpSVDRnix7zlEuS4EcIRYIPkgIeZUSfprIVAS/KqgIInFIgHJZassRvIFgRsI+iCF3IlOxx+QYcTqAGuKDhD0shnYcYf8zMANpgKM/1IeBE3GUPyao6EgOPOsol6X2HCEPCBeRYKKTPGJCFTDh41R0IouRAOWyFMQRBgOhEAnp4MP3E3BO+6pQo4LJECSkMh86cISqQDiMhHCIYd4EnHl6Cio6E/OzjnJZ6sgRfpgB4yYSgu5TQp8JTEXgfUFFF7J7Fo6894HQiSNkA2ETEjIhhruP42zQU1DRleTMghEnmP4U5oSeTkI/IHjNDWdzOfBh2+M4Z3tVUBFC+s9ylMtSZy6G0kwYNzGGDRDDrMeZivXivehGJCSsZz504QjfACEXCduhPnRHFVvF8aI72TET51GsPnTlCLOBkI6EIojh2mPYgsR70YNkzXSUy1IIR+gJhAlIOAE+fPYYU3FUbBehpBcSjjIfunGEm09TQhIS/OmygWQ8hjOQKoKKnqTkGZyBVAFCd47wBRDilRj8aEFHVHHUT1hf9CJbnnGUy1IPjvA0EKKREA8xXBzPVFirCCrCSCYSrCyGUI7QGQgRSPBdRgkfjcexe5mgIpx0QQKUy1JPjnBlOiWEImExxJA6HkfYKsK96E2KZzjKZakXR/gfEIKQcA3qQ2tUUSyOF33IRiQUs/oQxhGmAiEACbsghqIUHPXEe9GXpCOhgMUQzhHaAsEPCdHgwzspODYtE1REkHYzHOWy1Jsj/PMUtCwk3IUYUlKYihLxXvQjJBNHHBZDH47wHhDu1sdZMfQPTVFFyn1BRX/yPhJSWP/QlyM8DoSsLNa6Q+hClJwYh716VUHFI2RCpqNcliI4QnMgFO1jhBzwYeU4pmLeMkFFJGmBhHnMh34c4XQGrC+QkA4xJI7DnraqoGIAKXwae1oWQ3+O8BYQrqEPQccpof44x3pzIPSLx1ENWY0E+G9ZeoQjjAHCRSSsgxgOJzMVa6oKKgaRJCSsYTFEcoSGQChEwnbw4ZVk7KPEdhFFGiFhK/NhAEf4/UkYL5BwAmKwJmMrFu/FYHJ0uqNclgZyhNeAcAgJ/j60oBaq8PMR1hdDyHIkQLksDeIII4CwBwm+ZhrDvrHYus2CiqEkHglQLktRHKE2EAqQcA18WDQW26DYLqJJnemOclkazBEOTqOErUiIhhiixuJs0Czci2Hk0FPYslgMQzhCPhA2KO0C6kMVVJFyXFARQ5YgIYXVh6EcYSgQ1iAhB2LYlYS11yyoGE6in3KUy1I0R6gGhFVKnXyNEhYk4dj9mqDCSqojAcplaRhHkJ+ghGVKjYIYIpKwRon3IpbswU2+rSyGGI6wEAiLkbAK+of7Y3Blel9QEUdeyIDRf7iw3oSTyCNAyFHuJsSwfQz2tOK9GEEiMYZiFoOVi8EDCFnKvQAfnhuD9+I1QUU8qYSEFOZDLEf4Nh1WSYqT1SghFFUEVhNUjCQFTzrKZSmOIzwPhHTFB6gPNx5lKlYcF1QkkDlIWMHqwwiOEAaECYoKiGHzo6iimqBiFAlHQgqLIZ4j3JoKo78SA/gw/VG81muCikRye5qjXJZGcoQvgRCvECCGYEVFNUHFaLJVIbAYEjjCDCBEK05CweXRTEVgc2F98Sh5BglQLkujOEJXIEQi4TDEsGE07jOI92IMCZnmKJelRI5wNQ3WWQoBfEgbzVQcEttFEvkX9+sOMR9Gc4RPgBCCBK/qlBCIKszVhXsxlmxCApTL0qMc4QkgBCoxQH34OxGvdVxQkUymPeEol6UxHKE9EPyQEAkxrEt0jDjjqJqI6soOZxASIlgMSRzh3BQY/RUVyynhsURUsVxQkULO444flMvSWI7wARAkJGRBDAGoYlZ1QcV4sj7dUS5LyRxhIhAu1kMfoLmfGoX3QlxfPEYmIeEQmz+M4wgtgXACCZshhlWjmIpN4r14nFiQsInFkMIR/kyFEQcJkeDDo6PQseWCignkr6mOclkazxHeBsJ2JFyEGPxQBanuWG9OZPdiDRIIi+ExjjAWCJuQ4HWCEo4k4L04IaiYRJKRAOWy9DhHaAyENUiw1KCEZQm4z1BDUDGZ+E91lMvSBI7wx2TYl0NCFvgQl8BUzFou3ItUcgx3HWcxHyZyhNeBkIOEJIjBB1Uk1hBUTCErkJDIYpjEEUYCIRMJ8TB/ODASVwE+wvoijSSkOcplaTJHqAuECUhYBjEsHslULK0hqJhKfNNgxEkVRhw4ifw8iRKsSo0CH4aMxBoltot08gvu+G1iPkzhYngJCFFI2AdIM6rYI96LJ8jSKY5yWUrjCMOAEKrUSagPu+OZiogTgoppJEbZdWT1YSpHqAGEQCSYvCghJ56pgEcUnIoniRcSoFyW0jnCjxMpwaLUavChfzzWXrFdZJCfUh3lsvQER3gRCP5ICIcYJFQR6iWoeIrkIiGUxTCNIwwAgo/SLkopYccIbBelgorpZCASoFyWnuQIlYFgQkImxJA1gp2Z4SWoeJqYUh3lspTBEb6bAHN7X2xZr1NCrxFMRcDrgopM8j3uOkK5LD3FEeYC4SISNkAMJXFMxXrxXswg85CwnsUwnSP0BkIhErKgPmyJwzZ4QlDxDOkz2VEuS09zhDuPw8wcCUUQQ2YcU1Eo3ouZ5C7u1xWyGDI5wldA2IWEJPChC6pIfF1QMYtsQ0Ii82EGR5gJhH1H2DrLvyYlFMfiKqCmoOJZMmuSo1yWnuEI3YCwFWPwbUgLNsYyFT4NhfXFc6Q7EqBclmZyhP8eo4T1SIiHGNJjmQprTUHFbHINd/ysLIZZHOFTICxDwjLwoR2qWPq6oCKLfDbRUS5Lz3KEJ4EwDwmLIQZiZSpyawr34nmSgYRcFsNzHKEDECYgYTPUh/et2EedcIw4c9gOZ0ckbGL1YTZHuDAe5nJI2AUxTLDiPoN4L+aSixMc5bKUxRE+BEIUEvaBDy1QxR6xXcwjHyFhD/PheY4wGQjhSLgLMRQOZypKxHsxn6QioYTFMIcjtAJCIBIioX9YPRz7w1JBxQLSeoKjXJbmcoQzKbAPg4SQWpSQNJypCK4lqMgmRbjrCOWyNI8jrAWCHxJMKyihEaqQVggqcsg7j8OIMx93OOGonTAOCCYkpEMMR2Nwn6GWoGIhSXncUS5LC7gYmgDhWl3sq6E+LI/BGYg4XrxAmiKBsPqQzRGOj4Pn3UhYBzHExzAVa2oJKl4kJ3DHbw2LIYcjvAGEo0gIBx/qoIrQFYKKXLLyMUe5LC3kCKOAsA8JJyCGQ8OYiqPivbCRRGXXkcXwAkeoB4RdSFgM84clw5iKXB9hfbGI1EdCLps/vMgRfk2GHgYJvt6Q/zAMexJvQUUeOTzeUS5LuRzhZSCsR0Im+FAdVWSsEFQsJq8gIYP5YOMIw4GwCgnREMOeaKYiylu4F/nEioQoFsMijlATCLlIsJyE/IdoHJtOCiqWkFrjHeWylMcR9o6FmRgSciCGyGimYp63oOIlsg93HeexGBZzBBsQUpCwAXyohCrWi+1iKVmEhPXMh3yOMAgIUUjYDjEUDMV9BvFevEyiUhzlsrSEI3gCIQgJWdA/zBmKc9pSQcUrpAoSZrH+4SWOsDMJZiBIuAYxhA9lKorFe/Eq2YX7lsUshqUcYT4Q7tbBkRd8uD0ER1ixXSwjC8Y5ymXIi3LmPwChCAlBPpD/MISpCPQRVLxGIpAA5bL0Cke4NwZaFhKSoD48MwTH7pOCiuXkPu74JbL68CpH+BoIm5AwAWIIGeJYb75Oy1J8lB3O7UhIYTEs4wjPAmEZEvzfgPyHwUyF3xuCihXkOSRAuSy9xhF6AGEWElZBDJsGMxUrfAQVb5BQJKxgMSznCNcfhTqJhEyW/zAY22ATYX2xktwY6yiXpdc5wudAiETCYYghCFUcEu/Fm2QzEg6xGFZwhKeAEIyEePDhfBTOQN4QVKwi05FgZT68wRE6AcEPCV61If8hCme/tYUa9RYJHusol6WVHOHSaBhxkLAM6sOkKFwlnRRUrCaXcddxKasPb3KEj4FQXBtHXojBgioiagsq3iYbkBDBYljFEaYA4QQSFoMPfw3CPvkNQcUakpbkKJeltzhCGyDsQkIWxLBmELbu2oKKtSQQCbNYDKs5wtlEqNVI2Az9Q/IgnEeJ64t3yN+447eJ9Q9vc4R3gbBCIUAM/qhik3gv3iXrxsDov0ZYb8JJZDwQcpCwC3w4NpCpKBDbxTryGMZQwHxYy8XQDAhrRrJ59UVArhjIVBDxXrxHApBAmA/vcISTo2CPFGPYB/UhYSDO2cTx4n1y6lFHuSy9yxHeBEImEix1IP8BVQTUEVR8QFYhAcplaR1HGA2EdCTcBR9+GYCzQbFdrCePIqGE+fAeR2gAhAlISIIYlg7A3qyOoOJD4veoo1yW3ucIvyXAHqlyL2D+EDMA74X4/OIjcgR3HQvY/OEDjvAqEOKRsAxi8EIVS+sIKj4my5CwlMWwniPEAiEaCSErIf8hEmeeKwUVG0jcaEe5LH3IEbyBEKncTYghNxJn5uK9+B/xQcIeFsNHHGH/SJiZI8F0CvIfInFOe0pQsZEcwB0/KJeljzlCHhCCFUJdyH9AFZBUx6n4hCxOdJTL0gaOMBgIAUhIBx++f8Qx4myialJXKjucQ5CQynz4H0eoCgQfJIRDDPMeYSpC6woqPiVmJISyGDZyhB/ioZ9EwkXoH/o8gi1IXF98RnaPcpTL0iccIRsI13xwxIEY7vbH2WBd4V58TnKQkMFi2MQR+gGhCAnrwIdt/XFmvlJQsZn0R8Ia5sOnHKF0BDzXQ8IGiGFWf5xxiffiCyKNcpTL0mcc4Rsg7EJCONSH7qgi9JRjvbmF3YsduOsYyurD5xxhNhC2IqEIYrjWj6koFO/FlyQLCYUshs0coScQNiDhBPjwWT9cBYjtYivpleAol6UvOMLNOOgnkeDvC/kP/XAG4ivci69ICe7XQbksbeEIXwBhGRKiYf+hI6qIaiisL7aRLUiIYvsPX3KEp4GQi4R4iOFiBI7yvoKKr0nmSEe5LG3lCJ2BMAsJvm9C/kME7oG8KajYTrqMhBHnK2HEgZPIlVhKSEXCYoghNQJXSb7CvfiGFOOOXy6LYRsXw/+AkKTUaqgPrVFFxilBxQ6yMd5RLktfc4SpQIhGwi6Ioagv9rTivfiWpCOhgMWwnSO0BUKkci9A1jt98V68KagoIO2QAOWy9A1H+McKvRwS7kIMKX1xZBHvxXeEjHCUy9IOjvAeEIKRYJFoQVNUESAJ48X35H0kQLksfcsRHgeCBQkh9SD/oQ9TEVxPULGTTEAClMtSAUdoDoSiUsx/AB9W9sEV2ZuCil2kxQhHuSx9xxFOD4f5JMaQDjEk9mEqUusJ9+IHUoi7jqkshu85wltAMCk9DNSH+qhivThe7CarkbCe1YedHGEMEK55Yy8HMRzujb1ZPUGFTJLiHOWytIsjNARCERK2gw+v9GYqtortYg9phIStzIcfOMLvMdBPIuEExGDtzVQcFe/Fj+Qo7vgdZTHs5givAWEPEu6y/AdUUSI+v/iJLI91lMuSzBFGAGE7EnzrQ/5DOLbu+oKKvSQeCVAuS3s4Qm0gbELCNfBhUTiuWMV2sY/UQUIx8+FHjnBwGPS0SIiGGKLCsQXVF+7FfnLI6iiXpZ84Qj4Q1iGhCOpDFVRReEpQcYAsQUIhqw97OcJQIKxCQg7EsCuMqZhX3zHiHGQ7nNFImMdi2McRqgFhKRKCVkH+QxiujlcJKg6R6lZHuSzt5whyNPTVSo2CGCLCsEaJ9+Jnsgd3HbeyGA5whIVAyEJCEvQP93vhulsSxotfyAtISGT9w0GO8AgQMpW7CTFs74V3TbwXv5LI4Y5yWTrEETyAkIqECeDDc72YipRVgorDpBISUpgPP3OEb4dCb6842QDyH1BFYAOhRv1GCmJgxPkFdzjhqCP/AQjxSPA/DfkPPXGEPS2oOELmxDjKZelXLoYwIEQrKiCGzT1RRQNBxe8kHAlQLkuHOcKtIZQQgYRV4MP0nrh7sEpQcZTcxh2/FcyH3zjCl0AIUQgQQzCqWNFAUPEH2TrMUS5LRzjCDCAEKr1cM1pwOZSpWNNMGC+OkWeQAOWy9DtH6AoEfyQchhg2hDIVh8R7cZyEIOEQi+EoR7g6GGbFCgF8SAvFM8V2cYL8G+0ol6U/OMInQDAhwcsP8h9QhdlPuBcnySYkQLksHeMITwDhbi2cBUF9+LsH7oGcFlScItOQYGX14ThHaA+EEiREQgzreuA+g5+g4jQJinaUy9IJjnAuCkYcJHi9BfkPPVDFW4KKQnIedx2hXJZOcoQPgFCMhCyIIQBVzPITVPxJ1iNhFovhFEeYCISLSFgG/cOp7rgqlITx4i8yaaijXJZOc4SWQDiMhM0Qw6ruTMUm8V6cIRYkbGIxFHKEPwfBk0HFSfDh0e5MRcRbgooi8hfuW0YwH/7kCG8DYR8SLkIMfqiCiPfiLFkzxFEuS39xhLFA2IOExVAfjnRjKnJPCyr+JslIyGX14QxHaAyEAiRYGkL+QzemIqChoOIf4o8EKJelIo7wx0BK2KzcTfAhrptjvUng7r2l7HAewz3DWcyHsxzhdSBsQEISxOCDKhIbCirOkRVISGQx/M0RRgJhHRJCatOCAyE4G6wtjBfnSQISoFyW/uEIdYFgCmazwWUQw+IQrDkNhXtxgfgOdpTLEuEIPw+AkVepUeDDkBCsUWK7uEh+wV3HTcyHcxzhJSAsQ8I+iMGMKvaI9+ISWYqEPSyG8xxhGBAWI2EX1IfdXXEVII4Xl0lMlKNcli5whBpAyEWCqRHkP3RlKuA1ME7FFeKFBCiXpYsc4cdIeEqr1GrwoX9XpoKI7aKY/IQ7foT5cIkjvAiETCSEQwwSqghtJKi4SnIHOcpl6TJHGACEVMVJ6B92dGEq9ojri3/JQCTsYf3DFY5QGQiJSMiEGLK6MBUZjQQV/xETEjJYDMUc4btHYORVWtZqyH/ogi1otaDiGvl+IIz+V4X1JpxE5gIhHAkbIIaSzkzFevFeXCfzcNdxPYvhXy6G3kAIQsJdqA9bOjMVJeJ4cYP0QUIJqw//cYQ7/WE3CQlFEENmZ5x5ivfiJrk7wFEuS9c4wldA8FNaN8jqgioSVwsqSsg2ZddxNRCuc4SZQAgMx/yHxpD/EMxU+DUWVNwis5AA5bJ0gyN0A4IvxpDD8h+CcfbbUBgvbpPuAxzlsnSTI/zXD0Z/ZeSFGNKDmQprY0HFHXIN9+usLIYSjvApEMzKmAU+tEMVS1cLKu6Sz5CwlPlwiyM8CQRJ6e0hBtIJe/XGwr24RzIiHeWydJsjdABCSU3sJwsh/6ETUxFcKKi4Tzoqe6eFQLjDES5EwNiNhF0Qw4ROTEWBeC9KyUXc8StgMdzlCB8CoQgJ+8CHFqhij9IuZCTAxw3IB484DsnSPQqxKZAJADmBkLsQxsmOtBEp32agv4S3MZQ7Qx5DSAmL5D4HaQaQwwgx0V+RFR2ZFiBYnZFUgkiaIAQOyVIpBznWF7b4FEv96ZkjOqJ1/oKcygA52t9xSGYC7ZDXALJZieRtematjtjrvo0aFIgJIK8iBA7JTKsdYgXIOoSkQyQ/dmByUv0lXo4nQGIQksoiqcRBagBkjQKBGpLTAc8sFORUAUi1/o5DMhNoh+zuAw93ELIOIunbAafrcDm8SVWVd/HJLtyNZIeYQDtkPkAWIyQcPLkdxOSEvi3IMUMkcxESyjzx5CDhAJmHkBMQyRdBuAUh3p1qAOnVz3FIZgLtkJu9YTxSPIHZRUYQk5Na24O/O9UBch039FLZBKMqB/kMIBkI8W1Cz2yPcnyaCHJqAGQTQuCQzATaIU8AJB0hmeDJ3+1x9HlbkOMFkKkRjkMyE2iHBAIkFSHREMna9kxOVBOhstX0UPYnZabM5hib4DxyJhyeGSm3GOpJUnsmZ02hIKcWQP7E7cE1rJ7U4CJZDZAUhOQAtQHKmddEkOMNkFV9HYdkJtAOGQ2QJIRsAE9+aYejpNh24IMbZBRC1jNPanIQX4AkImQ7RJLfjsnZKt6d2gCpg5CtLJJaHORgGKzWlRoL/UlUO6yWHh68nDoA2d/HcUhmAu2QRQCxIuQaRFIZ5RSLd6cuQHIRUswi8eEgAwASjZAi8GRHWyanUGw77EMljyCkkHlSm4NIAIlCSFBTeuazbdmZgU2Fu1MPIPd7Ow7JTKAd8nUv2D1QGiDUk5C2TM7RQkFOfYB8hZCjrJ7U5SDPACQUIRMgkiuBTE5KU0FOA4BkIiSFReLLQToDJAQh/mtg/z8QZwtrBDl+AOnU23FIZgLtkIs9YeMaIasgkomBTM6KpoKchgA5j7t/K1gk9TnIBwAJUmosZFMEoJz1TYRxpxFA3kPIepZQ0YCDPAaQQIQchkiOt8FtB/HuNAZISrjjkMwE2iFNAOKPkHjwZHkbnNWsEeT4A6QxQqzMk4Yc5GgoTGwQ4tWMnhnbhskxNxPuThOAHMG9RDgkM4F2yKsAueaF3SNdJBMvlOPzpyAH/jw7eTnMcUhmAu2QGIAUISQSIpFbMzkRzQQ5zdj3eRASwSLx5yDVAHIUIYvBkwWtmZzcNY7BK0D5mA2pihB2iAm0Q3b1gKU9QrIgkt6tcfHbTJAD8xzyfS/HIZkJtEPmAmQXQjKhPylpxeRkeAjjTguAPI+QDNafNOMgvQCyHSGbIZLPWzE5m8S709LDvj+5mB2SmUg75Hp3WKEjZBd4Mq0Vzu7EtmMByH89HYdkJtAO2QSQVQi5CJG0RTlEvDutALIRIYRF0oKDTAXIYoREQz0psjA5UX8KcloDZEpPGLxAGYxafzohrQGShRBLAD3zbQsuzQIEOW0AYunpOCQzgXbIn91gLEbIXfDkUQuTUyK2nUCAnMatwhLmSSsOsgogKQhJgkjqoZzEAEFOW4CsREgii6Q1BxkFkHiErIP5yaGWOODWFsaddgAZGeo4JDOBdkgdgEQhZBlEkteSyVkaIMhpDxAfhCxlkQRykP0h0FEjJGQtPXNgS9yHWSvICQLIXtx4hEMyE2iH5AIkECH7IBIPlLNHvDsdAPJCD8chmQm0Qx4BSABCcqCebG/B5Mz7U5DTESD9EDKP9SftOcj9rrBsRIipOT1zZgtcIDQX5HQCyF3cu4NDMhNoh3wFEDNC0sGTLi1wirhWkBMMkC+7Ow7JTKAdkgmQuzVwagGRXGrO5IQ2F+R0Bsh0hISySDpykE4AKUbIBuhP1jfHcUdc73QBSAeErGf9SScOcr4L9LEIyYRIHm+OPU9zQU5XgJBujkMyE2iHvAeQEwhZB540RTlr1gpyQgDyLkLWME86c5AUgBxS5EAkfwSgHPHudANIMkLWs0i6cJDG</t>
  </si>
  <si>
    <t>3HAUrisuFciLVAluCF2rcYJf+kcj+Jl/JMHQnP2mn1/rs9/4GViWsOI/j/VKzWw8AGlaW2X9uoc+ALlBA5BrJ2n+OA/Ajp+eNzXCKATphwYhbNwxQTyAkCLj2xoGrX3MNXXoo3zT27q/Er6t1UOcvK2Nwa8qHefHP5qYaiyUC1aqeJIr4xifQFM4xqZyLhUKSFscfwLh8HMt0xNoBj9XkdM6YGeJRvbXJcxZwYYS7cksLTFV/Zklj636G+orr//qWsbXf7C7NhjZCQ5eMb7+zeGst5nUGswM9vrHk6Z8A33399ahtGEfooUkKJo+2u+C9O9+iKv27kfA5pqmd78lbA7SiFn7UCNm8UO9F899+FgC1tdT/V9Nk/9z00bsif8rMBLwFJzxsvB/+OWRtuesSsGcAvlgNJfQCpZ7SXdN1IOF+p9/E/V0F96wh53NL+UNFUQ8ovnggPvpBFs4tLtO04JJGvdErSGskDmqYMzqUAh/r8hzSIjjMm0g7wg2fySL1vbZ5Nn8eY3IHyJWnI63VccJBnAO8rleNk0QLWdbOFGJjbmRmzOEJ2sDDYnJ2SczXqTZ8cxgEcmE5MD+QoJ5Jk9DFMXn2RDAIJnR6Qek7MOVTHpIS+bRG6IQ7eB1S0sWP+CWqJkEOilOe/jusN6SYJlRN5LRafJUyH/hJ46ePXf6z3t5nUeVP33CnkhyLuxG7ged+PPsuXt5nu/g3Ri82/EU4RTvdR7VLNXFvjaa1oEQfBS12QAnPrus4tJRXvZIVKhsD8d//OzBzFycRA1tThMSIjpGSvtjL8t+szjmLdrWmneen4HenrLzHOWGPmj37/mCGl6eSMgqzuffpHmlLHFQ3zebfaHllbIjVPCUlVI2VZHwYnG+2qTTpupOIL7W12uaIvRnoWqgw9AWRIJbsfM3MZ50fOrwtqBuNbUtuEhaEPHluhN0cRgb1ucgAVuLE3hXQi24r2tY6TeJQzilCjrXVNrH7UrD2gnaBND2Md2qYe0MLaoqiklKw/o8lLDvB0luXLGdq9awvgD3qpjcehTc89e815V7mvc6c09rW39lv3FwH/ay33kqn1/dc962xsfB0WDOJ35E1/ic+4hVJdqwLsSBHOwRfHA8XxfQvAh7yNMitTqAzV7DVQtw8JJsajT+X4JTbjIAlRXmRQi6p3sEuO7bvpU+gh+qK0ziYX3iEbwMX1XUxzagPIIusCHIySN4BcZW1Mc26iP4D4xUFYu4Ip5f9ip0qohPpwvRPSd0D3FdbKii4ekgU/V+DZ5mXzXwcUDTu9pjqntXhkBQ+a72WL3uyvcRHt7RHvF19rtEe6wvwklyj3ViCCINn9Ew+K2uuR/zOjz8Cd0X68PkHMReTHQ+zTJXzXIaZunC3qEx4HGRtmIZ2kvfFaqzr3kZygPsdkf3xsfjA1xK3/hHVZUIJ8BNC+Jj4KafviHfoDTksVBYydSQx0EhU0GD4extyQccY7/xDFhp04+389UOXi49YT4Wvq1j5qYbnD1g5CaCVeB0Ncv027zmwzHykEjrH0YkppGk0zUhhpnQmo7/sN/V8Xe727IZhvDbMiqFEPZ7OP4Oui2Hy8D7Nh+RLL0lOYXb5HdOLhtt1X+wwjHZVofA3wU/WC0lfxi34Cq7yq6yq+wqu/4HrtRSe7dfle9nG13V72fYwBm+n2FUwL+fbbAdd6VfzE640s9op1zphzNc/DLuPGnKIjvK+cr72KQVvGDASRnuixmUGJidopMihjzIp/PikmiX9c+f8sXcjL0sdHGHD4u0714hUOUkHQoJZkMhiOEBjR/QBimYNvdMKQmV8EMVawwvnCIoUAnyxbzjONzhg38AC4Edf9EYIjhGZuoJx4tNmfrrM51JM/3+ssz0EW5pYReWpv3FMoiVmZaDCSRTGtwHT0+wVZcZbynMV0aI5tkm0qGXQweoVcM3ecWQvjRmAM3X++Awb3BWnocc7eYHV8fBiwdp97l6DOs/40PyBjiJRlbOo0ZyanGWPskRsaEDgWaLXqa0QfP5l68Q2PCnkZPysOM+KxLp3lcXGfx9haGa7fn6J5M9PtCT2pO125k9669Ie1bhfhsg7Ak22eMLERb2pDq1p4HZHj/Y/xfac3uXM3tqafZUQXsShD25J4z2VICl98z2/FXgzJ75B0z2VIR21J6BTu3JKZD2TMHdPfiXqRAo+cNojz8EWNjzH6f2eJrtCYC1f6I9x3Y6s+chSHvu4k4YNsFPusmeQJh412zPd+DMnlH7TfZUgurUnhec2pOm2TMI7eHfoULg1O9GeyrDjTtme5o4tSd/n8meIJh2Au3ZtMOZPScvS3t+w303soV7iDbZUwUSLez56DKbtx7Lu5/0k1QcvOyj9Fom8j4erjKrCh3Y9wrsPbNeCx9nwnHnatCmnOy1RHLg6tDGRZsT1/gy61YgeG32ey0bgqX2+FzWOi2RYkpDLHhU0ndasKWoAU2+5x+mqrOvUjjq9wypgPwbVZWjSFvAlB0cw3++wtwyh2RuEe6mESWYq/SbsQmoCQ1vm5lLJBnkRPEniZZu5QN3UGuv6UnWgh9+xydZ8IN4kmsNTzJQs8cX7dkvWo/Jx432BLPvxAZ7jpC+bA5x+6z16Po7G9ikQ923fbUvMMhcbZj1c742zEEeMdoeAwP2ECUhiGbXAS9q9lM6s2eINqs2vJmfT08IisbtPRaKl+HwMWPbVBcu3rRom2pDzXx923ScvgsRu+loG85vZF8vQrCNQtMh2YuOQYcQc9R3aCvVW5ZnYr4eRP2GRRj2vTPmF1ySzI/FfnuCKIb3MeM7VB+Cb5qZ73HJ/E4zewLN9oTC5uNoz9ntzuzx0uwpwLG4EGHPmF+N9tgg94bZnr0XndkzabfJngZgo/Z0dWrP2xelPb3QHr5UJwTgqNGehlBy3WxPW6f23NxlsqcRzDuG9vy4zZk9ly9Iew5gBeHjnSHQ02RPGKRb2LP6ArfHRbPHj44bbd0hUjY17iFqHFzCwT3rVz3CXIAmcOxXLMA/3zkrQENRgIyXZvJZwJUv5IsJveDFfp+j41/n89n881vsRzwUsB/t4Bz5sdG14D/45gWIZrr7EaOzaAop18wUrDhPqYqP4YNJdLQxFmI8lO94SXw4Ct1+OET9na9z++JzHLr9ZvCsi9JeHOHtBY5MNQdfphggRrnyeHuBa/xbgKequJErBtEvWb8+yKejjYwWqruR6yLPLeFAab4YbRRtzVNw4IFsU+D7c1pb8+U5GfvDKvYbl+LDh+w3nZc9k/2m87gnsd84BVqQNvScoW2KxDKB3dfcNrWCWVvMbdMnF2TbNPYnrW3CAUBd2+R5Ttbwk49K5WhkCIz+xfh4W8OMIt6TAPn+n9UeLg670ZHIWBjppjzcxcrDbQPJxfqHG6883LbQH1ch6Nv0p6E/U6Fz27uflVzBK2clh/L9P2vgLYTyFuFj5q0d9PgaeZOc5fwM9vOStRcOaKxVp6zthhNn8uVk+kNntNdoxxntNdp8hr9G68/w12j5Gf4afXiGtWBflpSWPrUjh41TG8YYsd/a6hCsL/RxmZSH30HKTq0ru8qu/x9c3XOKsi7tSC21f35MGbXCL2naqBU2Ot10g1Y4w4UPWr1YPaePX86oADpQlU6a2Eg48os2WJXLBqs8xGDV1/uVb9Pz+Lfp6L1sn2pX+MGRL75Nb6YBUqOt0jETIRc6nHOZ9FHtsz+KDhCr9PFrSSyU/CVbw+F7GaQHbGMdhRip/OmfPPC3t3svGrcwzoiDMRfz5arFnvb0gsgAEq28CeWxg3wQfEmP7HSCLUqT+D/svQl8TOfbPzxJRkxiyNAgCIJB7CGWkIQgiSBhJqvW2laJ1C6xxtYklXFElVAtam0tVa2W2lqyIEFKqF0omtErtYW29jb/ezn7mTPj+TzP+3/f5/1lPk2dmXPOdV/39f3e596/R/cwyAB3C8jZ+3fI2aBEkydZghEL5wpI5RWIKq9HOEJzPZM0CYnlEew8FHOazW0V2mMphNn7ZD664gx25ux9UIBDxlrACzN4C1VhKbUQILdwFHWbEz05CyFiC3iekLfgRmYAkYUnP8gsfIAtlL/BWvj3uMiCJBfVwJ1a2IMslNVHv1zHC0dJplGlhe4ehSoumqInGaS7WkquP1soS9FwWZzrJcfJgoog1kwoMWPizehgBTWzWG7mxCVx1sNYMyXIKdZULDEVzZtyhwhqqpfc1LxL4hi8OEZiwNFgVGJ6GdGe8SUDXSXHCB1ulJK6Wsg23P2NGL9dQI1Dq0u07YVLQ8NL5Mfx4HmJTO+RcsVXvbjmxWUP1bwdS901jHX4f97UHnoyzbn4f1XvavNuqnc1rha6qcKG4lUnBKhNxasr+VY7ile1X/LtcpHiVYMLpP/EKl5FX7SKFK98nTitqXV3rVLFK7zfRaR4FfPUakPxKpj/Vax41ZL/Vax4VZP+SoyvPc36RBSvNmk4L+pSL2wpXt3Io/sy6zyyvr7i1fY8q1TxqutTq6B41eSO1Ybi1bgnnPeOFa/651kFxaurT/jFFmY4ZuVtSxWv3DnzjhWv3ka9dAeKVz1/4box6VWVilc7cmnMqqDesi3Fq8XovCPFqzG5VoXi1YX7FINskeJVcIFVTfGqGevGvLNWW4pXWvb0SHpaRfHqRg69qjt3lU3Fq/3sVW+cpUUsv4ZM8SoJ1SGJWM2KG7j7MMdqW8xqQo5VTcwqmk1l8QOrLTErf/b00mKrmpjVb3utcjGrf47Qu4bQu2yJWV09YlUTszrC3l2f3m1LzGqt5G6JmNVC9u6SM1Y1MasRkrslYlZ92bs/R3c7FLOqw148xc7FvJgVHsvFF4fauVgmZvUDe8sD1GdXEbNawV1y2vpfELNqfN1dVczKhZ6zKWb1e4m7qpjVqRJ3qZjVs5/Ig9GmmJW2hFTzB3KsUjGrHmescjGr3ciMWMyq12OrmpjVhz/RYNz62WpDzGrYI+5pJRWzava9PTGr8eQuIsxkvcaPCbFiVm6cSVtiVvfK+ZNKMaszwkmlmNV3wkmlmNVK4aRSzGqmcFIpZjWUOykXs+rDnbAjZtX6RxrbjCKrQzGrgHI+ZrtRN8OWmNW1Q9Rc1yI+pg7FrLay9zjL7rEnZjWNvef0KauqmFXT3WIxq96HJLIgtsSszj0mzJbIgnxXZFWKWTW8QmjuUcSOJw0tkvC9OgwosorErI4f5DQ2bIpZnblMrM3aITNSpcgqErNayBpREbNaTI10lhvJOWVVill1OchJZ9gUs+pJbcF2ma1kZEsQsyo/YLUjZnXugFUiZjXqgVUpZnXhEkmo4CQbxzdOyVJ0xinyYlbz5ClKxKxGkRQFMasH961KMat3aYpxXIobT8pSXIZ+EMSs9PIUJWJWD/ZbJXpDqSjF43Ixq0cXSYq/nWBT7CBPsRFOkRez+my/RDjHlphVm3KrQjin2klFZuvDdJp0Ipf0nhOypDefsIrErBrvl5QQW2JW3z5UlpBlJxQlxBteXiBJ3y9kk+4uT9r3hFUpZrVun1UQs2p/z2pTzOrlbttiVs3WEzErv0fuEjGrI4WylHehHwQxq9b7JPG2JWZ16IEy3msKFfH2AVea6WcFbKZD5Un746R5MatvfpCRSyJm9fEPUnI1vqsIc1PIPk9S/JBL8VyBLMVc9IMgZhX8g1VVzKo/NfXvfpmF+ZJGMxGzerKXPnzNx60yMSvXW1bbYlb5e9VSbk7miVHK6dKUjVClwCoSs1q4V8JOW2JWte5bFWJWj48rwtYShtMUBx9nw7bmuCzpxcetIjEr170SjtgSs/rknpIjM44rONIKbp8jSZ8/xibtI0/aAyfNi1kxexyKWXnfU5bJV8cUuW4DY2nSb3JJf3FMlnT2MatIzMqwx7aYlQ81c+EH2d3xx0j1LRKzqprLtT9EYlYHvlcRs6qK2oivL2YFR61KMavh39sVsxpzlng+5KjM87X4B4mYVVSO4DkfkIrvVMSsok7b8lxNzKq9yHPe9ubv7IpZ7Swmnn+eL/P8NvpBrlE15DtaOj86YBU0qhJwF/lMOEwoFeY2v8gX5kI/zRfm8bLyhbnQhfnCtFpKvjCnOi5fmFYbjo4VGlXndlMvMov5uTh+uKctuoHTqOqxnmpUfSrSqNLn80wCTb7VvkaVd7F7pUZV5afyU/n5/+0nqSLx5lXxenpnyXp6Z+V6emfx+L8zWUiPd/0xO42Xncnq+hJnVo+K7KTm9KgafEf0qPDWMzxhWeRMJyzFelTPv1LqUWFjTlD1pFWqRzV5DV19mE0f/sXOeAagAx3dT4YWP1mpHlVDdHC3JnmdEnsxjN1opbu/Fu+W6lFhGy6Q8pVVtKkc/6YFC+1hUK2IInLZ0R+tYi0przViPaqOX1lF22KxjSoQprSxQGrj/GdiPar7O6wiyQRswxWclDaCfrTyu4azBD2qshv8VO0w9vaqYLhg5fSo6M0Vh+zKQTS6baVbVr2vidZyws08q0QOIoLMJvz6qZXbX0n1qHCa0HOOTI+qjiJbbtCa9mW4PfvYNxh9SJYvqkdVU5kvdwg4b+U0Bsi9vvaz1e+WVdDe6X2V3c7Pa+845VlFelRjtsv9rQazC5T+7jko85fqUb19XeGvHjJ/kfo786Bdfz+5KfL34ytyf825VpEe1Q/b5P5Wh5PHlf5q5f5SPardJQp/a8Dlc1J/Cw/Y9ff3X0X+3ros93djjlWkR+Wq8NcD6tvwN/aAzF+qR+Wk9NcAvjJ/vez7203sb0eFv4+OWEV6VPFb5f7WhKRjSn+3oB6noEf151q7qhd7b1gF1YtvLlllqheTjlhFelTnv5Q/oGqRHovcg6bYA16PaorcA2kM/G+IYtDukjwG9w9bRXpU0V/KY/AGjLHhwYZ9IsyWUJECqkc14KpVWChYwi65xHWJJ/Qs5nsREt2hcmc8EBdwkV8oyOFdBwKK2cd+h31Wfl93s338dCTnj2GfVaFHVf22VbpE0BmPvvlnKfWoPtgqZVXeD1aRHlXPL+Qx8YLofGVMlvygjAnVo+p6RSUm9aD1GfWY1AfjBSurR4VTYPWojGfYmDT4QYiJxw+KmLzaa5eZDUpEzKx9Qc7MC6j2EfSoemyRM9MbBuUpY5C518rLr3DiFVSPqtNlq7BWF8fAxMagIbQ4rR6DRuBzXsGLxuBzmo1B3b1CDKrtVcTg2R67Mah7zSroUdU8L64KLxzidqv3/kKkR2W9Ksg3YEL5wIK1Yj2qmpvl7YMm0DxXVrf7wKg9ZOwAxwlrNuA1rawelfslq6CggNe0mNk4NYV/i8hNOE5EPgHfZWLj1AyenRPd+Bd74ytn3N8/Rm9U6FHpXPBA2pFzVrFsBva5BRwpYgP8w/dCgHd8zwcYPqfHZKZ5OT3Gc7F8Dud9b/eptO4K2wBZc04c9ZEHpQ0QPdE6GPGxlRMrEOlR4fDDygtWqR7Vso3y0uoLW44omXrjO0lpxav2WD2qzAui0ooXOXGltRWkniJD9fhLazFjgTRcp58VUXwDG2OMQBvoe4rkgNej4tZIYwTaQvBZBQLtIPgUH1To+B2Lhu93Ahre3wloGL7j0eAy+M9uu9T3viwq/nXOyov/xf1WkR5V4AZ58W8Pgw8rg2rZLSn+RWSekhR///MkcrgbIUhSZZJRx5YnpcU/yEko/n7QpFhR/DtCk5NCbGrvZmOj383HhvPn+bd2Y+B1SRSDWsXyGJzbZxVJUnVbL49BJxj4kzIGGd8KklREzOXfz3lshKeCP3j8xP/MSlKR28O/FUtSrcwWJKnWUYx5SaovtoglqXBp6AwrN9BnVQA21f2iVSpJha/pAh0/VEpS4aVyvCRV1OeChpNYmqcrhBVaOVWNxdzDrAus+EYqSUW0gXWfs5JUZA8elaTCRrrB7gxWCAqbYSWpqKEB3wiSVMRI/jpBkorbvoGNBMChAlueuH0jlaQiRuats52d7tBS5ok3byhn1/+YJFUQhmJxMY+dI0mqTcsFSSri/+G1omW/dPMQlaTC/eceUHCQ7z+PIjIvfkv40LD5CYLyrwVJKkLKcWvJ469Uw0lSYVIGw+yDPCn52ioIvvtaUqxJbUUlqYYVKxrpPSHtuLw6CIJJX9uVpFr6C1sdLCkSVwemPWJJqr1r5HVrLzhxwCpIUtGktF9L6la82IuVpNp1xqqUpMIP8xDYdMwqkaTaKapbe8PaU1al1iN+sveBcfTGBc7sjbFOQt3aF949pXiyh8K7x4SnV8JOoRodSI+JPk8veky0jvzp8U1xPBvvtCtJ1fMcG8+gU+J4ar4XSVJhUSDSKaiwSNs0YdBpl1iSCrfiIOAzvrYR4h8O/ffzP/OECYOFX0kgwAJ5rCRVm9MqzZt+0PiotHnDycdhCCKg3knRjREiCPrDnXxp8+aoCIIBcPOEVSlJ5emCJam+zreyklSvuHuBvRdXVJGw5YSC3lGwJZ+HA1bvEGBaskOAb8EOAeLkHXx5hMQdAtzD6DHWOeIDF7FDJkmF90BFQ58Lyq7MIEhcIJddOkBBOuokMvn3dk6SipW4m7iaFP1CSdEfDPOF3oQIyX3bJUV/sjOvTfV2kai109ZZaNCbIC5PWqOXimp0MwwuVNTo0TA4j/cc+m7nAwPd6PF4cZCabZdpUy0jdhueVwYpBvrOlwcpmw5nZYpNFm9DJiOdgqluV+QnpA2ZLLQhY2HUXqug20VvWoNvSvZkq+o/lth9wu08zZbIHQXiEjnxG66bcXgHXSB3vR5ybgvOe+A2GkZ83IEeE4GsZtv4ygTqbuObxlCNHhNRrIqt/Jgd/Em7t0Pgj608mHBjK5khI0O+sg1rzmSG7MUesmHNuVIUq/JT+an8VH7+v/ZJqkgcd+N/Xi8rapW6XlanZXb0soJ3ifWyts+3cutEjnNiUuM2ivWyrB9ZFXpZz7+2yqWtOm+USFt99zEWSLi9VkUva9lHVoVe1hal0V83SIwOJ0azBKNSvazAj6wKvazBX9vUy/pwgy29rLXzrHK9rH9H2tHLqr3Ahl7W/mXYyd9mqun5VNugopeVulQeEzdYttOqEHY4uV5NXyhjvg29LF/iT4yqP3PWq+hl3cuS+1MNNDb86aHqz9/zbOhlrf4I+5M/Q82fu5+r6GUNU/hTHSZ/pfRnx+dq/ryn9KcG6Ig//qr+DP1cRS+raIncHw+4uUPpT31Vfy7MtaGXNXMp9mfzdDV/Tq1T0csKUvhTE0w2/Fm8Ts2fMKU/tQCyiP6bqj+B61T0snYycn/egJztSn9erFXzZ2+qDb2sIcSftBRV/be1KnpZ3gp/aoOfDX+S1lpt6WXVPWJV08tipzRU9LKqHFJoa3hBlb38cxeer6G9J5z4fXos1su6usamXtb547KOlBOeqXoxRalJ4v45r65hzbCjlzVljYpe1m2LvAqoD0+2KiPnt0ZNL+vubBt6WUsZjOSBaWoiOrc+U9HLilb44w1jbPiz4TOxXlZjRqSXlZ8jGk1xwvNbIz6wpZfVabZCL+vSYuy2s8RtkV5Wm89s6WWtz5TXTY3h+y9t6mX98aktvSzNTKuaXla3H0lwbetlTZllQy/Lk2Sh11S1yI/9VEUv6/IieRlqCve+UEa+xadqelC3ZtrQy0q3YH++maLmz6XVKnpZEQp/jDDMhj+rVqv5Y1b60xz+ysT+NFb1p99qFb2s/R/K/WkBRVuU/riq+pM7w4Ze1mjiz0eT1fzZ94mKXpavwh9fCLLhz/RP1PSyMlNs6GXt/1RdL0ujzEBr2LwIZ+D0JLUMPFml0Mv6bZWVW1wMl+jxTXx8apWVLnHPowexcIAeBMC3q4he1kWJXlbzDPnDog1036wMwbRVVlt6WT4HrGp6WZ7fSB/7YkmldlBjr1VNL+vaLnKjil7WhT1WNb2sTbsc6GV9useGXtanu/g6BbJWCnXNwpVCHZRCj4le1jh6TNaLD1/JDxKCmR6L9bJ6rrSp+xSQo6yb/GHE+8q6aeInfN3Uf75c+UlEkAvZKnpZ4WlyeDvDWxuV8GZnW20pZvXeZ1VTzOrytRResRxaV+jwvQ3FrA70FrK6vlk2Hy2om81HkfNHm21Taezfw8rIBYAxSRm5zqv4yHnMs6M0tmYFH7mNryr48VMf0H8gj1x38NlglSmNDVshVItxWVQLxAQNprHV4s8s9XpAThou4nff54o4DsLiy+C9wspvMjCsEIq0doVQpJ8tZ4v0w+Vskb6znC3S15fT2rS5Y+2uh+srtbsqP5Wf/7APr+91+Nf/MX2v8g/U9b0upNrV97rxmUzfq994vho5zskuVV1qU9/L+yMb+l7XvrRKNZtOZin1vVZ/YlPfq1UqkWxqs8amvlc1erb6Grm+1+M5r6vvVf4p2bv22fsyH1tkiZWuNs1R1/faRS0MkVsoXSIWuRoltiDT9xpPLdSRW9i0RKxt1UhsQabv1ZpaOJ/0mvpeL1aT6x+lylLEazqEXO+c7UDf63tqZofcTBkjzvp7s19D3yuRmhopN/U5I45B/dn29L1ezSJ0+He1XN+rGjXuzBqH/gxtK+LSEMxYqb5XZ8a+vpd59X+uvldLq+jJhF8cJTyZ8LSxbPw/0Vm0v2cmXv6RbVziTMb/8Ww4s5MsY2H2GNPxP89RiFPRgQW1Q7mNPLGs+ldbS6wxoABxhzy4vGfyDy7C/1PoqYYtkZMtV9HBEbz1mnTjlo1l0R5q4Z9fcHmusEMGb1TFr5tyIWO5iJMm2pDEv2nh0kp6OxnMn0wuq2UhIxiYsCa2O8JulvnxK/a5x09EYCNV4OZGnmi8laJMxZKa/dwEvika7u5iJ/DLttLcoi9kOGcmabceHEMsJqIv37vi5ak4IagXIdkkEwuPpstzVBWqsDliVxFib6BXpjJLdJ9M2Q5bWdJBdSFLnJEXi+zmqN4u0c6AN7YKe2NiYcB06pKZd9MNRmQr3Vy9iCy9Iatk2RqHbI8xQR+bbrrDmA0KN2Psuzn1a5Gb478UtsTEwuYUuZvVYN8KpZuPPlS6mUrcXLPdlpt6OLJe4ebOD+26eWqnyM1jXwg7YWLhVbLczeq0xyJzc4ANN0cTN//aZsvNGuCldLOKfTeNYjcbfSFsgImFOIWbHjBuudLNzRncBhi2i/9wnN0kd38lSvKrLcKOl1i4PU2epAGefKxM0i+D2/HCJplqP8me4iQDtghbXGJhkiLJmpBmI8mf0kVghBonk8F6EyRtFS0nIy8IRVbw07MWjFhH7sAj+HQdmoaOsGQ74wmKIZvZbr0EQk+IWyfUef3TyXEOqf/Saf3H+dMunWo6aGhuv+VyGxFN5mJQboNIbjttEjavxMLCqfLc1oaVy5S5PZMm5JbsWiHvLYTUL1VyWwcmr1XPbV1I2mQrt14wdq2Q26FpQm4Hp0lz2yvNLr4jtovwHbJJ2KoSCx9Nkee4Hmz+SJnj6x/I8H1F9l8s/kIlx/Vh3hr1HDeAmRtt5dgbUtYIOR73gZDj4R9Icxz1gd0cj98m2qoyZiO3amzLVFq7YvUXiNgmTD3g6r0h/DZO2JwSC8mTyUiVycSHphFkLpVVpw0hfyHxEkcGz1ThgRSyOSUaJmwRDSDq2QFEHJzG8DZderiAG3lcwo4e4uD4wNANohvvsXHDL1xsAr70xnvcjdz+KLwMrSk03cAuoJVEtRk0/kyI6hsLhahWXci2Gv9dQH7ErUZ4TI9LhNq+IdxYoFiuJ4TbBP98ydb2L9fzS2aXkNWhpA1TNIJQAY9P0TkTYzTCEcccXDZLdqTEwr8T5VFvDrWylISMXCAKeywiZCGJ+fNNotCd1wgxbwH3V0tjflQU85bw++eiG41OQsx9Yc9qacy5XS445q1g1+e2Yt4avlrNhxHWzxfCu2K+gMWi+QIWc+ZLGf7+fLshxyWP4XZjpH8u7D+JhUMT5K2mNnCGUYbQbb6y1bSTbOr5fqNoNFbPZhdHsS1s/UQaxVeiKLaDjetsFev28PknQjCWzxOC8eE8RY08bZ7dfC/fIsr3knXCnpNYyB8vz3cHMkkoz3fNeUKlOhmyxhPCjRcI5wcb6V14EMKHu+vaXG6rCVuptnxH2G3SYQHpu+MZgQ1kKnAqnQqkcy+Y6R2h5UT68MFTCHBqM7vhY4mG3/CBL+sEOTHshpMQbsMJ8pLdbWKEX98XdqlMjmZv8oertFE8fjH3XOoEbeaS3R1BdJ8Jzulm/l70ADex93aGwSRBfDe7vYTefzeV216C7x37PvEXHYqc7QLvKNP9PpVNl7+3jS2fu8KlaFG6Pvz901JJPxvrb0bwm0k8MrAoMtlOcv0yNz/y5SjkoW8dNpVjSciVcCcTWTLAJtINrqyk8llkc9XlHkEGnD7usAVA3ffQ7Ws30RKfwz4q8OLo7pCXzc/IEJL7sEVgrTMeYf8R6xMY6wTT9wyzjwr8vtxAsGRj/gcg6P1MLJuCoPPbAvlXzhHIb5kjPAnmzhGeBFPmsF2+RHowno9NAvqhbJgzGRnhdtR4LCahMUlCw4xELubUZkOzA9VrWYOczEQNig1NMBzOxqFJF0JjYkPTE169y4eG+mRmQ9MLtq4gz3JSYYm3VeLQhMDGT/nQCFs/cGh6w8QVitD0gXqjhNDMni2EZuJsITTvzBZCEz+bDU3UbFlogtAPZb1RiiWo5JBtRR4ZTdBXYWsRWSHfAS9ae1bhkVEFBy2I7iQiIRsyAjeauZDNSET2452iyVQVG7K+wKygRZgPmZkNWSiceIcPWTbxNZoNWRgkL1dnUzjZYGCTTf0gcLkiZBFwZ4QQsn6zhJAFzhJC1mGWELJms9iQ1Z8lC5nbLKIJ4i0KQsxwbjsVDsLUsSIZkplEKvw4HavoD/My+PFVrTMeX/09XmJ+IOyYKehzxkKLsfJ6PRJ6ZMhaUwMhZaayNUU3TzVeY6tTFwV9P5Y3VwZCh5nqdcgQEwz6nG2u4K0LdJKenQ1bMIYPnNAiHgQfCz0Nka8nZoh6AXjPFLehCaZ9JmoWr3YSmsWDYewyctN+2ixmH8S48jTB6FWiu4zsXbgJYoaO9C6jM1vqPFme7CShb7PKVhMkhiw55KjiPUOgimEGS4mq9EesmAovp5PjSCdRHH+frt7KHhINruvYOGpXSTciDyH5uRArbWDHgm6WeKcUmQiv8R5PWyHicdA4jazJoScsQr0UCzHTJd3+ztwSAdQKXS2K3wJRZyQeHi2VdkZuijojCXA3WyXwQ2A/vfGek43AvwnfiW8sZG/Eb3l/C+Yv5XZLXebu5Ta74WHCoTA92xafh8G0pTwOMDZFwGdoigDm4BQBzL4pQlnvlsK259vTH/0EMGOhfoowNxGa6IOedPDxuxg3HZQsJwLmoxKDmgYZqL59BFPCXTyaXjyaXhwDjWi/jGxYgtIPicA994wcXhBKtBs10OoT0gXzRq3746HGxhpWt6+x05NQYwCWsideoSuT9aynMDMZE4Y5FQ+/TiczH401HulfYcLFGjun3cOy3Lrrznim/YsRZKYdsSsjJ6WLiRZxvpOPmonvf8ZS07yc6/wx00kvuPN1rzKLsyCqHJkInih3H75DooPwKuTMjMIPabzvbwR4f0Y2ZGNNqFhitu4KzmxnwWwnZ7wGqQfRDw/lnvjcigX46nPpkgIcrpFwtj+7qxZHQNQQioWkabjBiVcmUJlqbsWEGd62YWkULOIsRVJLvrwln2l8kyqEa1JVmVMT1ZS+bE2JR2XvOl+/fB3LhzrRuY1heG4D4rNIpJln2AA9FWqciWdQ2KrgbSISgsoqbmCwq+TYcvcOvLWEtjFyxG0MXOjehdVDUfZ+9AxWFLrR0Bd1VmLkPa33IBZPouzpThtshWxhwqVtDNRkSGlL4GPEFrOxZLUhW71mG0NFXZlEKFmMb/ISV6/jYFECX3IApghFsWSKUBSLpwhF8egUoSjunyJUwTunCMVywxS2WH7CjrbwyHw4RdhuSB6HFSNJnwybEGrKJDAI/STmGX93xBRuqI6tvnJH2qi+3odzc5XVVyy4T5E8SDO5xTgm2LNC9FgbJaq+xsM2i/RBanISHqQTYNNHtrp/E2G9RQjqislCUBdN5oPKuzVtMleyYoeQx8HleOYMqgH84M4o2vryww25xavoZWdY/k+C5kOwTPk8XWC+x9IKlHrGNY+lT9G/13hOszv3vY1mmI+wZ56Fo6xg9ed4jhSTSQa5iWkJY6fAnSF4tphl7Lcixk6FjzOtFQlElE3E2GmwKRMD5EnbdskixibDyEzCWES+II58KeAeJ8Tp/UlCnEZOEsgXM0nU/pskav9NErX/6DHeZwrN6HEEPq5Lj//CdqrRYwP+vWIiOSZd1z/pMa614Hd6jNfywDV6jKds4Aw9JnNR+RP5Fhvsm0gmH8nMmXRtEJ5f8y+CX+bgtUF4532e13/aBGTlp/JT+an8VH7+Iz9JFYkRD0TrT/CoibD+ROOsWH+Cx6v49Se+zmT9CVYqYvYYQ5zJMpRQZ3bhCa7oLahxjy7EAjp4DYr//Sy6vNySagywxBp90fm2lvFGL1gzVFhUh6U4LDvJuAKko8ZHXFwc17Yh3Xbc1HKC5dP4sR6yzB1ehlorDrloyEty8LhR5lqjDzaxb4ywno40YcmAMRSN5bu6k2lTDyeohUw65ZHI3T5zjGRFXTZpMkVD38nCjLQpM9RYH67EksGkSLqKCxurAvenktVRbnTCOpKsnCZWm1KrELoI9YJihaXbXAcwItF7Z5ABMpBN5jT8EkhG8v1Qd8fGlXp85VB65XZ6ZWiSJrG0nG/Bk74uFC4iw4zJRKneyb8CgeAV+HC66a5b1hYjgVTIEVQj4yQJZOCaZAjD6QreNEODoqwVTsgZnCkuS4Pfs1b0C/xn6qE0ZFdD3njlM0+PGrpeJanIdfQtcf9D1vrXMaQrXUfjkfFQoyGjedwCwCF06RoGuSp8PYUkl9CXxo9LqnQ0fh8NZ2xUDB0R5BYADjHzFtzgfWqhtszCJmwhk7PQSGIh1DjExFuoBq2ohV/6SC2MwhbGcxZKosUWJLmoDr9PJhY+RhbKPqVLCP3wxbTfOoxf+YelQXRwgF79baw0vfJ3xXkeH016z6GcGbZnzJtxh6nUzDiZme3vijPenJrx4cxEEjNm3owe2lAzTWVm3nmXzCUFJfnBe9PIm8q8MnLmT0iM12pEzNzSNNgAuWZhiCcxMbMpedUJbm3XgC/NVm4zCTKM5xCg9V46qJCj4cukB6TjUQf9pRADNykCmXTrdQhK3zpVeFMaD8jVZKM3nvuCvmZpoOQ5NED/SSSHITHSHC7AY+fjmwbTQL0yifBNciLTRqNouPHjryb0HkCsfB0itdIDWxnWNFj28OmcRQdL0GNQeLaY2FJWC+68zz6DQo11ePzfZotM8tzEEM6t90zcYLgQdLwlHlmKdMZLVkJNQvCHJfrR4OOukCe0QqcYV8YUSnIxGl9ecY59ujiR+bjRiJaQ2J9krAliStk/KAdXHiifQDhJuDJYJanacHgwnxTKDk6KSwkmD2S3pyRPSByrJE/6YDF5ipvw5KkD4wYryHP/OwV56kK/KXLyDBzurhFi2GSwHFry9hAOWi8YE0EicK6nFNqReKbv2yaslWuD7BKkHvhQK0tkVvBkU2I2Z2Wlwgp5BwtnpT5c7UeshMus/IKn1tKb0DkTDbv6IBp+XiyMyUko1gDSxikpljVSoNh4ziXnQXYp5g23osS4j2rC494QjkcR3EMEinlXFIsoRoQmTkMVminMEvsUm66WVCMYGqVKser9BYrNUVKsSZSYYhqBYo3BNUpBscXfKijmA6UT5RSDtxDF+BgejrRLsSbgEk4iMClICusrPPN1zycYNzswrGSVkwmeZKrA2hR2jlXC+sNwAdbzPqxLbSLtwtoM3CPFsS704WNthIcD5U+OZraeHO3DSKZ+j3IE6/qBKkk1h/SBqrB27SfAukgJ64CBYlgTfXhYW0CHgQpYv9+lgLUlVJ8gh7XmmwhWPoa/D7ALqy+0DSURWN1DCmvzYcjuEAWsjRepwNoKLrynhPXXoQKsQZxLsQPswtoa/AdIntJCrNuA1wA5rK1twYobYyhThkhHsBb2V0mqLXzdXxXWkWECrCuUsE7rL6kQGvOwtoMh/RWwluxUwNoeur4vh7VHAoKVj6Ghv11YO0BcHxKB3AAprIPewpMHjeWwRmSowOoH/76rhFX3lgDrlsasS3Mj7MLaEYZFiGO9ujEf607QO0IOa0dbsC7oTTLVfYAjWB/1U0nKHy72U4U1s68A63olrGv7iWENEGDtDAv7KWCt8pUC1i4wcpwc1nfjEKx8DLv3swtrV5gXQiLwR1cprDPwCLtRAeuUNBVYu5FFWHJYOw4RYNVzLn0ZbhfWAMgIF8daI8S6OySFy2ENsAXr9l4kU+9EOIK1vlpSPaAiTBXW3b0FWL9SwnosTAzrhkY8rIGwI0wBa/vtCliDIHOsHNYlMQhWPobvhNmFNRi29iQReKOLFNYN8XhYoJEc1s8WqsDaE0yjlLC+FS/AmtyIdelMqF1Ye8GuUHGsExvxsQ6BFaFyWHvZgvVcMMkUE+4I1r5qSfUG31BVWK/2EmDdp4T1QV8xrDoB1j7wS18FrAlbFbD2hd3vyWHda0aw8jFk+tqFNRSKg0gEgvylsJ6IxU2mhqyVMIUVSas8DBZTK086Sa2kYSvFDUl7moh0vuojN5ROBB+Etnk49KS2dnTiVyJw5jpjc3uoOaLn+bXCHKuIy5vrBw8DibmhncQBJeasMXgqlOZxPLytsBVrTBXyGAFfUkO1OkkHttZjK5kNRV1TdnEArJqnUgb6F4SSWXENhA4nizP0RDzgOCoQTmQhRR08+IbfAWXh+r/8QE86XvySOJ7z+qvedsvIAFjcW0zcYQ154g6ESb3lZWSApIykk4U2uJh81YNkfXRfR8XEWy21SHDqrVpMvg8Sisl5ZTEpCBEXk2fefDGJgp0himLit0VRTAbB4nfkxWTpIHdRGEeHKItJqsCiwbC9Ox3/8pOCv8mM94p5i55+7HoO+DRVBXwTBt+ZzPAOfT3wg81S8Iu8Wa939bILvhmyeonh+NGbhyMapvaSg29WAX9XAMn62N6OwG+slloMaHupgv9DDwH8W0rwT/YUgz9EAD8WvumpAN9/kwL8OMgaJQf/40h3URjH9rQLfjzs7EYi4NVeCv4Xg/GqUlvgr52tAn4CBl+LwR/w5uuBHzJYCr6R83p3sF3wh8CyYDEcngIcb0JKsBz8ISrg7+5Ksp7UyxH4TdVSewuqBquCfyBAAP+BEvyfg8Tgf9uAB38ofBekAL/rBgX4w2DZCDn42QPcRWFMCrIL/nD4pguJQIO2UvC3RWEBzwY2wF8/UwX8ERh8HQY/KuH1wO8bJQU/vQHr9Z5Au+CPhBWBYjiSG/BwjIKZgXLwR6qAv6czyfqEYEfgN1dL7W1wD1QF/8euAvgvleAX9xCDbxDAfwf29lCA3/1zBfjvwophcvA/iXAXhXFCD7vgj4bv/EkEGrWWgv/VQLy0yxb4m6argP8eBt+AwTfFvR744QOl4JfWZ73e190u+GNgVXcxHOfr83CMhTnd5eCPUQF/XyeS9cmBjsD3VUstEap3VwX/SGcBfF0VBfi/BIjBn1yfB38c7A9QgB+0VgF+Eqx6Sw7+Z+HuojBODrAL/vuwtyMdsveVgr+rPx52qm8D/C+SVcAfj8H3weDHxLwe+P37S8EP4rw+2M0u+BPg025iONoKcEyEed3k4E9QAf+gH8n6tO6OwG+jltokMHRTBT+vkwB+bSX4F7uKwS+sx4M/GQ51VYDf6zMF+FPg0yFy8NeFuovCOK2rXfCnwv4OJALGFlLwd/dDdvfXswH+tqkq4E/D4Idg8OPNrwd+ZD8p+GvrsV7/1MUu+MmwtosYjiX1eDhSYGEXOfjJKuD/1J5kfXo3R+C3V0ttOhkmUAH/mJ8AflMl+Fc6i8H3FcCfAYc7K8Dvs1oB/kxYGy8Hf0Mfd1EYp3e2C/4sONSORKClUQr+njBk18sW+F9NVgF/NgYfBxbeHPx64A8Ok4L/yov1OsffLvhzYL2/GI57XjwcqZDuLwd/jgr4OW1J1md1cQR+R7XU5kIdf1XwC9sL4HdQgl/SSTLJ7cWDPw9yOynAD1ulAH8+rI+Vg785xF0Uxlmd7IK/AA63IRFo3VQK/r6+eM+klw3wd01UAX8hBp+8lW5Y1OuBH91XCn4s53V+R7vgfwCbOorhCBXgSINFHeXgf6ACfn5rkvVUf0fgd1ZLLR3qdVQF/1RbAfwgJfi/+onBv1mXBz8DjvopwI/IVoD/IWyKloP/ZU93URhT/eyCvwhyW5EItPORgn+wNxZWqGsD/N3jVcDPJODjm0cOfC3w0fVeGtI76C0lwba6rPeHO9glgQXWdRAimJyYXZeHZTF80EFOAosKCQ77khDM6KhKgiGUBB1EqY0Wp8aAZwdVEhxvLZCgv4gEJkqCq+3FRv0EEiyBI+0VJOi7XEGCLFhnkpNgY5C7KIwz2tslwVL4sSWJgG8jKQn24kGM8ca2/k8syUYfvGwnHr4ZTBbwhMQzz2AzOs6o8MjMQA4GFngsnYt3XXjVpdtTlpHlbi3eJJIIpkQ9+jnJCW8gx6tnPoKTx91QJLxogTJB5nvE7GimvzaLataaIBEnX86+CSshmr11GZwbQnc14NX+ic/wbhh0Cq8i/BgMvnh4KgBv9og0JptZniyHw6j/GS/e0oA39a2AMwnYu7bYWCi7oQEnkQ1LE/hFfuT9V8fpkqyVsI47we7+xsRfBSPpryy9Ya4wTgNTevKjuvAeu/oChtEfn+EfTfSYqHiE0mP8Tg0IoMeZdI0hxmM9GHuSpYKJJuZn+HGQFCwdNe5jhnv4gZRsNKYd1S78dz7qZ3osCfm3gidZJN0B905bclUsM0gH24daK45o0JWo1A4R7ZszMfe4u8bTu9riuwbp4uDOALJ3ZhtBeedgft8cXtu5wZJq9IG/RxLoSfln98vV4Yp+RqrRi2yVI0q2UcHcZEi7xGV1WNLmtSGM8CX5Zam+kawMwbmGesF0lweOd3V6TPSHnYLJrg2y3lS6awM/mvyLoOEAvGsDcyfPp3LXRuWn8lP5qfxUfio/lZ/KT+Xnf8UnqSLxg7//r+j/Boj1f9vireus/m8I6bp7+9jT/+0p1//1YLVahnZkRQSuNbcl/nu8sVUh/ns12CoX/63d0aoi/nskxioWPafKv3f685vKeRPn/BSiMPg1YZz04qN4Vnnj4WBbyr85Nfht5CLl38blblLl36eN5NmpCtXY7Ii13ML8lPmhyr8PoxX50UEdIT+cBRf72WkaL9LO9B4slv2NoX1/iezv2CCljxs7WFVkfwcqfXSHqREKH0d2sOvjvDiRjzMHiTV/v2ko97Ea5AcqffynvdJHqvm71azwUQ+n+yl8PNTero9XY0U+no8SC/5WU/hYHRrb8PFNGz5SwV8XpY81oLXSx7r2fewq9tEvSqz2O9Zb7qMHzOmh9HFvO07tFwtoaWvZTe94jCi9nEix1O/TBvL0DFDNRnph7TipX5xedk276cWL0zNFinV+FynSqwlruivTu9BWggEe32SlfucPVpX6nRZmtSP1O2GglXuDDweeJ0wIE9Qs3m7Ly5dAXFteeYJzqU9bidRvNpfhiGh4L9oqSP32GyCW+l1VX57h2rAjQJnh0jZWmdRvOhnfwqvDVNV+PwhVz3BdSB2gyLAXpIYKGZ7cRsjw6DaKDJvb2EV5slmEctIAsdrvxnryTNeDvd2UmX7YWokyFfz9NEpV8Derr3qmGxB1IlmmvWFRXyHTc1oLmZ7UWpHpYa3tZnqOySoI/qb05yRkvq8vEvxNMMkFfx/XFAv+pnlZFYK/n3SVVaEN4VwrXvBEJvibGqkq+Du5j1Uim4ofXoLgb1KEquBvN3qjiuBvxwhW+U2IajPo2EeIavNWQlTrteKjCtXpMVGOcaLHEsHf+74KBT0h3CbQD2YrefcIW4K/11ytaoK/tQbKBH+r15VHvTk06aLk5FBfSdgJJ6nmb5WBqpq/z0OkYZdq/v4Zrqr5mxMiDbtU8/dguCLsreFgCB9G2NVSCO+mlgIcq1oKcCxuqSD5jJZ2o74qyipo3y4LF2v+FtSWt5fawDV/ZRRrt1S2l6jm75H+qpq/3/eSRlGq+ft1mKJkt4evewnB2NhCCMbKFopK+YMWdjO9MVKU6TVhYsHfc57yTHeAO52UmfZpwVWtrHTvp54kCpkascqWH7ecHP8sVv691ZxT/sV1rJ878YfI/gb4SmV/Q+qTcxLZX786Itnf8wNtyOh2gqKXpTLNX+ooL/sLb7DKCCKtcKr8ezOY91kkwtu+ORHhDaPiv2yuN/NG2InJ45wEcCRJnzUjUQG2GjkVYNbIiDdsCxd3gXibnmwxsp6IjdRTyU5XyHsh9UTQBR5qtKkLjBVTZbrAS3WcLjCb3A7UDFNKAx8OVpUGfqVXlQbeSteU4oJjQxp4Yx9VaeCJQZyYqy8n+BUE9dyEYjK7mVBMJjYTnhnvNBOeGfHN2N5gVDM+2HyEuqPfynCvVaIOTAIkVQeeUJVTB2YDZEH1oFIgeF2QqkDwtWqqAsEfBtJZLo1NgWC89U1FIDgqUBGgPvCsqhCgN5sKAYpqKgSod1MhQF2asgFq21QZIC/0W1k/J4lGcEsnhUZwtVBWI7iak0wjuLMrpxHMBs5ksNqQCR4dqCoTvMldVSY4qoc6s8KhX4iqTLBnD0XgIuCIqxA4nyZC4DybCIHTNREC98qHDdyfPsrA/eqjUApuVYVTCmZDEeZh431s+JWcVC94UDurVC9437+lsnQGwgwfsWTwnzXkLYNIqNpO1h4bCH18lO0xKhl8r4+iWxgFb3SXt3YGQkVj9SpomAkahbOtHe9eMr1gUw0+gmK9YFGPReTop42tKnrBffuo6gV3C7Cq6QV37qmqF+xE71LRC34ZrGi+xMDLbgJhHjYSCPMbO8oBV+mPRITwND2WiAUfbKTeQh8WDVdC2SBeCrbaEAve9qpUJhZ8zUchFnxLz5NXLBb8uLVVRSy4RSOrilhwcYgoeGtFHZl4ONrVakcs+HCQqlgwQ29UEQvOEN8oFQuO7upALLh/kILJw6B/Vx4ECG4ogNOxoYBk84YCkvUaCsW9ekOhL+BEjyViwfe9hSU2Eaz+bzUrEQv+podCLDhSEAtOpBd3oxfHwCPauaBiwfvaK8SCQ8ket1c9rapiwUG2xYIHenNiwd81si8WPNPVhlgwP0wQa4KefVhqGntwHccRjaycqu9HzuIFSEQs+E13Tix4J2dGJBb8sLdMLPgP3mxVwSxeRiSIBeMWIa8UvDDcllLw1kelKkrBIQ04pWD8fMjiZIJ72DAzCkZxZliZ4La8mef11WSC27KVJaYXKxPcVioT3KELlQm+LMgE0xhLlILduhD9oCCbWsHtO6tqBY93UdUKrovXkeJ3WcoL3Htg9Of1gqUFbgzcIovLI2LErwunesEPO4nqWW6FE9UL3tmJ0wvm69lxkFBRyku27q8nFMid9YQCuaGeUCCz6wkFMrOeUBen1hMK5+R6QuEczQ7Z8CjF1JNJBhdVtfFQTILrzfmfRaK/tevJJIOXViXPLNIUEUkGr2/Ou4MnMfj7L3hJ+o+8aLAZ5geK+o+jRP3H8TCto7T/aHIS+o8TYEI3Rf9xIkzoyD+T4G0vIaxxXnxYeZ96e5FeV1vcI/PRsEUNee0He3QixeAhPaXDP5PgT4RdRs4898BQo6/HUtznTUs1+mo8ljo5iWWD0znZYBNEdLIKUtfiTvJkmNRRVTj4a42qcPAQP1bqWiocPM5PVTi4hR8nHBzAsTAFzr4SWNiprhCuFnUFFtavK7CwRl2Bhc51eaKwIZ0ED1Cnlb6hnCXZ2Co2SDYdZjZTkmwSfIvvTvZkO8wVL0pV2wWJ0ZAbxD58j3Qhtoho8cQ65JiIFr9Dj4locTw9JqLFA+gx6Xj3pMdEtLgTPSaixS3oMREtrl/HSifQatbhG4xQpY7VvmJxk2aVisWVn8pP5afyU/mp/Kh+4ph7aaU5SRWJ1ZzbC6tscMUqrLLB7bAYySIb3BBjF9mE6Zg4LybFhxluZJ4zUXrUgktmwrwtqA2BamvcFLekGkdZYo2R6IyJf512kbMgZ4xbmAV0qI2c200GFdgxqUwnTtUYj7c5wY/1+REp0vqF5vdKeVXjVLqBZAEZ/68uqBrv0dCG7wLcECIjVOyehwjaIsVJa+EbuiN0JmdhfXWrVNg4kvTzkuoKU/CpmaHGXqDB7bhQ40yqdYONVQHP+mSniR+dsJ6JMh/K2e1H7cK49kTaeLR8E85oKm2842UpFix+drsUz1bEoi6ajSuJtPECeuVpeuVoQdoYv/YJdcgHauB+e0HauC+VNg7qnmoMnT6Azwp0f1lKFI3ZOJHM4KVTrtCvHt06+FcpFjUOEgdpth6LGiNLU39AzfAgKmscSmSNg0pSkdvoGydrnAoXUasSdfoDNR4ZLzViWeNssqGEivJgoKvCL14kzbl/lEpAcdcLKr+p8CFtpbJG6K4UM2/EDZZSIwEyI8eqCRq/qdBbYiSdGDHxRqpBf2rkzzKpkQXVBH3jVHj1XGxEnp3qoKVGdiEjZXgvCYIzlpPcpXNavMox7n7o4Je65IaTL2X5rybJP0oVE4OzlM1ZiuYtuYOFWlogs5TjLg5CELXEywAv4SyZeUt66EUtdZVZmk4n1yYn+cGs+nSsICNn/uTERW7CGMx4ugnswrNSdoRqC50MZuWOc5zx4p99z0iHKJQW4x+x7cBhtOgWa/iS6gEr6wv7wPAJE3zqSuSOk5ELT+oRF0IRA0N5fK4mG0MQFRMh9pk0YjbyaYCEOiSfg15I87nUTVA8TgX3ZyLEyWYzdlqMGFrtjBfjRD4qxYb2/y41FOYmiB5Ln01BnTnd41HSjYe4INaCB7XYR1SoMZAz9kxnZctUehqOaAjn4Lin3HNUAIHdVIj7q29AxFMBDJw8p0lc6IwX87RGZ4V9hUed5fLH7Ioa9OAZU05y2RhRqMzVyda+QpowXHqinmBtOPCkVLS1ECfIby18/3Epu7VwcuJqJavmP5GxitVBxqyqA28/UbDK+qaCVXWhl5ecVX217qJ41nsiB5ybT+UA94KhD0koCqxSwGPx3F1qK7LLFAMeze3KhIGdbOwyxWDXA6eaSrCrVZWCPaoV61zq33bBrg9D/5bF3tSKj30DCP5bDnZ9FbBnPSA57PTUEdh//KWeoDcU/aUK9rxyAewtSrCX/yUDu9yXB7shJP+lAPtZggLsRhBdRw52vLO7KJ5t/3IEdmOYeJ+E4upvUrDxqAunWJ0Kv/3p6DHhA82poY9lhhpV4USr5Y+J2n4qrGkCp2ooWXNBK2XNeM658D/tsqYpNP9TBiKrKY1BbAZV/5SzpqkKa/reIzl89Zcj1ux5rJ6gEVY9VmVNxAOBNXuUrBn2WMYajfCIaA49HytYkxenYE0L8PaUs8ZH4y6K55NHjljTEgLuklBsuSUFu6OLIGUtfUT4tlcB2xdu6JVgg7MUbFaNORXefGQX7FYQ8EgWe1ZpGse+NdR/JAe7lQrY8X+QHHr86QjsgnL1BNvA9nJVsIfeE8DOUYI9qVwGNqtujcFuC+ZyBdgXYhRgt4MOteRg+//rJoqnW7kjsNvDwDISin2/SsEOdRIErqVgB7ZVAbsDPHJXgv1SIwU7iHNu/EO7YPvBwIfyuliIfUdo91AOtp8K2OOA5LDpI0dgX32gnmAn+PGBKtgT/xDALlKC/cEDeeXfmAfbH0Y/UIANZgXYnaGPQQ52+Cs3UTy9HzgCuwuM+J2E4uR1Kdh4sinxpq8NsAe1VgG7K2jdlGDXqCiVgH3Ul3Vu/n27YHeDEfdlsd/vy8c+AELuy8HupgJ26h2Swy4PHYF9/556gt3hzD1VsBeCAPZlJdgr78nAHiJU/j1gxj0F2C8HK8AOhLgacrDffOEmimeHe47ADoIpVhKK69ekYCf9U8prnEvBfttXBexgqFtVCXaTf6RgszLdqbD8rl2we8KUu7LYsxLkOPa9IOauHOyeKmB/VEpyGHHfEdgaOwmGwO0/VMHOviOAXaoEe9sfMrADhJLdGxb/oQC7xiAF2H0gUS8He/wzN1E8+/zhCOy+kP4bCUX5FSnYc1FHmFM+l4Kd3EIF7FBoXUUJdueXUrD1nHNflNkFOwzSy2Sx1wixD4cxZXKww1TA3nSb5HDoXUdgv2EnwX7wN6iCvbVUALtcCfYhkIHNiqFjsCNgHSjAbhKpALs/zHGXgz3/iZsonnHgCOwB8MktEgqXy1Kwl6HuLaeHLgV7kVEF7IEQ7KIEu99zKdispHcqGSawA3YkfPK7LPasXDmOfRTM+l0OdqQK2HtvkhxOLHMEdgs7CQ4C3e+qYB+8LYD9Sgn26TsysHUC2IPh2zsKsDsPUIBtokuGJWAv/8tNFM/EO47ANsOOX0ko6lyUgr0ZdW8TI2zV2Z81VQE7GkxOSrDfeioFuy1Xx5yy2gU7BnZYZbH3EarQWFhilYMdowJ24Q2Sw4W/OwK7u50E46CBVRXsn28KYOvcFWDfKpWBndOSBzse8ksVYPeLUICdABtd5WB/8dhNFM85pY7AHgI/XSehaHVeCvYPfyOwd7a0AfbXPipgvwnvVpQqwJ7wtxRsVmY/FW78Zhfst+Cn32Sx39CSj/1QWP+bHOy3VMC+VkJymG11BHaknQSHQfvfVMG+eUMA21MJ9l+3ZWCHCGAPh4u3FWC/Fa4AewTs0crB3o+qDCGeS287AnskFF8joQg6JwX7BOqV0jcXYENhCkPy0ZlRsIga+vOsbPwfG2rbUjI6Q5akwoxGKqx5G9r9QwKA19hJ6v8/pcTZw/n3xS27xHkH0m/JC62A47sw5pacOO+o1f9Xaf3/m8P6306Co+Hvm+r1f4lAHKOSOIduyp8SLXjivAfrbirr/1AFccbAHGdF/f/ATRTPuJuOiDMWPrlC6/9iWf2PerjcSyVSQa8wJCdOIgyihg6ekRrqhw2x75WQEqentwpxxhWEkrlKDdx7UcpJDvbFc3uBVHIwkFu/b2ETuV0uZdR4zvGYX+0yKgk6/SoDmH3ZAwb4ffD8Vc6oJBVGmS6T3LvdcsSo3BvqCY6HzTdUGRV3VWBUFyWjxt2QMYp9wQRm1AQYeEPBqDO9FYyaCK00cka1u+cmiqfLDUeMmgRhl0godv8sJUJP1I3m3jHB1TtrSRJd6qsQYTImgjMmwm/PXo8IVx5IicC+HCEVBly3S4Qp0Oq6DBf2xQ8Yl6lQ7bqcCFNUiNDvIsm95ldHRNhfop7gNPisRJUIkZcFIvRREmFUiXzQQCBCMvQpURDheC8FEVLA599SGRGMf7iJ4vnimiMiTIegCyQU205JidAFdbG5901IidDWS4UIMzARyPsmrj55PSIU35MSwcg53vuaXSLMBJ9rMlw8BVxmgfM1ORFmqhCh53mS+6cljojwzVX1BGfDx1dVidD3okCEwUoiJFyVEYF98QQmwhzoflVBhJ+CFURIhbqv5ERoAG6ieD664ogIc8H/FxKK9SekRGiLut+J21rYIEKzOipEmIeJQN49cfav1yNCwR9SIixpwToecMUuEeZD3SsyXFJb8LgsgOeX5USYr0KELudI7h9cdUSELy+rJ7gQMi+rEqHHeYEIw5REGHRZRgQvobHxAfhdVhBhT6CCCGlQ44WcCLXuuIniCZccESEdWp8loVhVICVCM9Q1T9TYIkJ9TxUiZGAikPdQFD5+PSIcBikRSptz45+X7BLhQ6hxSYbL+eY8Loug/KKcCB+qEKFtMcm99bIjIqy7qJ5gJsy/qEqEjucEIoxTEiHsoowIk5vzRLBAy4sKInzVXUGExVDlmZwIbqVuonj+esERERhocoaEIuuYlAj1UbedexuNlAg1a6kQYQkmgg8mwpHy1yPC3jtSIrCvUUmFFhfsEiELqlyQ4cK+IgbjshR+Py8nQpYKEZqdJrkvueiICNnn1RP8CKafVyWCb7FAhOlKIgSdlxHBIFQNy6DReQURNnVTEOFjePW3nAia226ieF78xRERloPXzyQU6flSItS0lvJvppESQWdQIcIKTIQQTIQfHrweEXaWyp4I9VnHG/5ilwjZ8OqcvIDW53FZCTfOyYmQrUKE+kUk97+cd0QExk6Cq2DCOVUiND4tECFNSQT/c/InQn2eCJ9A7XMKInzaRUGE1fDnn3IiPP3VTRTPn886IsKn4HGKhGJOrpQIOtRF595SIyVCRXUVInyGiYCDBF/fez0ibL4tJUIQ57jnWbtEWAN/FstwaSvgshYuFMuJsEaFCDVP0snUc46I8IGdBNfB6GJVItQpEoiwTEmE1sUyIrCvq8FE+Bz0xQoiLPNXEGE9/PFIToQH191E8Tx6xhERNoDrCRKKqUekRKi4iYnQ3AYRnlRTIcJGTATy3ootf7weET67KSMCV6dVO2OXCJvgj9NyXIQqezMUnZYTYZMKEXSFJPe5xY6IMMtOgltg6GlVIlQ/KRBhnZIITU7LiWDkifAFuJxWEGFRRwURvoRbD+VEsF5zE8Xz0M+OiLAV/jlOQjHuJykRntwo5V9dJCXCfTcVImwjRMA3r4HXI8LHN6REYN+5kwrOP9slwna4VSTDhX2fEMZlB+QXyYmwXYUIFcfoYtrTjogw2U6CX0F0kSoRtIUCEXYoieBVJCOCr/BE2AkvTimIMK+Dgghfw+X7ciKUXHETxfO7U46IsAv+OkpCMeqQlAj3Uc+ae42RlAilVVWI8A0hghbdvPzO6xEhs0RKBPb9O6nw/KRdInwLl0/KcGHfLYRx2Q0HT8qJ8K0KEZ7kk9x/U+SICGPtJPgd9D+pSoSXxwQi7FMSweOkjAjs+4wwEb6HRycUREhppyDCHjhzV06EXy65ieK5/YQjIuyFu3kkFAkHpEQoRT1r7pVGUiJcq6JChB8IEXToZkvp6xFh/lUpEWI5x8sL7RJhH5wplOESKuCyH3YXyomwT4UI93NJ7r886YgII+wkeABCClWJ8DhfIMJRJRFcC2VEYN9thIlwEKBAQYTxbRREOATHy+REOHnBTRTPDQWOiPAj3M4hoRi0T0qEa6hnnfit0QYRzrmoEOEnQgQDnuG6/XpEmH5ZSoRsI+v478ftEuEwHD8uwyXdyONyBLYdlxPhsAoRSo+Q3K8rdESEODsJ5kC346pEKMsViHBWSYR/jsmI4CO0EXLh12MKIrzbSkGEPPjpdzkRcn9xE8Xzk2OOiJAPVw6TUITtlRLhHOpZJ+psEeGEkwoRjhIi+KCbZ9x8PSJMuCib/27GzX8ftUuEY/DTURkuJc14XI7D+qNyIhxTm//+ic5/H3c4/20nwQJof1SVCDePCES4YWP+O19GhJnNeCIUwsV85fx3SwURTsAeq5wI+8+6ieK5NN8REU5C8Y90/vt72fw36lknjmpmgwg5FaW2iXCKECEEKzzceC0i8Ns8h52XEiKEy8DPeXYJUQQ784Q4riaNeQGfn2FpnpwQRSqEOHmIRCHtqCohUikhAkUJZsoSPA0N81QJceYngRB3RYRIpoT4LVdmt1DY8XYGjuUqCNG/uYIQxbD5Nzkhtp5xE8Vzbq4jQpyFIwdJKNrslhJiP+phkxefhWb1x3voJsfD93gxYKQxGb/7bCs6xu8+W+VE3322FIvHcO8+SyQ7YluT1fiSd5/hfXTn4PSb3LvPaCEzgeVZKVbuwK7RN6Dh15CZYAwersFvQMMqdQmcyswvUIyaSHjDMRaf49+AhjVYzkONQ6XcG9Doi8TMLHcuwAHUt43nNeuOUw2Wi3CSrCMnL0EjqbKpXAILOUE2BG/QCKqIl2E1dyKbuB/NlocrkEBPsKyHlLMERSzcBuPocTHuZA+nx3vwsZkeY5kxCKPHWDMOutNj/CY4aEePR9FdyRid21DvLMHCRDYYwzeyXSMv6SKFUDP8ih9ZycYI0cvQOohehjaZKnzFHSFXpeKXoa2lg4IjRZJgycwrjqvLSC2G72mC7xmkS4BreGE7K7EGG8kKP6IKhqV0fsOqYBoUJbhD9urpyNOBVQQL1DzFT4QF/AOCCILhbEKPYvYJIbwSLRW+OUzyHEnyzJaBUvj+Js07uNKxF6zvAy/O8AUIHpwh5CK703lZGKwKg3ew+xdBtetuGsY6vPJ1aJWfyk/lp/JT+an8VH4qP5Wfyk/lp/JT+an8/O/6MLFGHZPLRBq1BZplrYINlgitxaTL03E9/AIn/Gs+f32ep7TvL5eH7ZSTpxf/orheNnYQzzyCNSWlFU9CjTqnZLd4aHWIvBOROT4iT2tjmIFB16F7kMM6k5k5De8Xl1YUuO5HPuI7dIo7CpzwubIAlASf3i8/iNI7cPC/lN7LMzi9m3bSw+fKCq+J0nt5WJRef/vpZUUaDTDmMBmoaQvD0UFehPiypIrEwVVESoP4pUSC0iBWNpa9zxO/NIOVGlxLXq7B/Ei0xJlHafN8NCkTk8K5Ea7OiZ1bBxtg2s5SftArNnH88yBDQbpxCN47g4eL4nby+68KqFx/BfrABQ885hpp9EE/eqMfyVabDqe5MddQo48JuuKczzPiNPtxCQTQNCu+EtI0JWY6B3NpOmM7t76ymebbsjSxhiFZBULTRCfMkHfATZM1URsTB8UryahaZtX0nORUpkbGiWQdU5NxTnKqKE4Mig8yxMDEX8kV6HzjJD28OEBwyshJ7sMMMjLxPuZophBSvyutuOufqAnBNwTzNySgG07wN9QU3dB4NbrB2T8nhvnZ4go96Yw5fQeMTHkZY+dfBFtPuGkWHtWh84hdSSNkgbq4gwbqKA5UTKIW/WZC2ccjgWQvQ/kNblxV7ySNln8NOiq+mkYRB6wKvmNxERcwes4MS/e7/e8Z3zNfRwXrSs6VW+hfA/738lVWwn+2LktrvH7ZdNc1S2+8fsXMzjZUe+CG35WgJ3L+RhSraPZEw1/cyCuE0E8lo40G/CqAJ0d7p1S7fgW/hURz/fKb+VdOXLl54wr9vUpaYcWb+f45b+Y7dlL0uV4lEWGWdg+/4MqAPSAvbAg1emMX0sgOP698yfWj1K+PUV5/5QE6qeXfYzC7XknzzK54dJrk8cZ9zFFd2ZjbbpqSKqITx9gTUbcdYI+ts/d8zN5TT3yP6PwjoOef3xKdZyrimHtMmG7zhhthhuHKRyB3Pkljqqht4xpy3syE6QvC8KNPg4pbFKPLitNHJybjwsCg8pyRM7M7uoKJMzC6+GgT01tfUcyU4190jFlnqjiX8WRESt2ssFemJE1F7ey/IvHcU1XWIBP1ionTmaNp6ni0W28j/TjveHw/E+aVFeVjZqI8o1Fq6KseHeuiTWbAUxlMedpRn4wns6ozca+i41mDx0cgm/ny/HoyUQYmTo9yjfJuTnKONsFyVGoRuMPzDIr0UYCZMIP/iTGWsFdjLFH/jkl75pbshv5fPau3NqXKfrybJT4r7ll0VpQndigLpY8nt7CDyDcsCcv5Vo1Bl6n4JsYD1WOWcC2Ou2s6irMlXFcQrmcBqLFgrkGDHqcouloUXWRGCBpTgWtPdDW5DV2s40BgpuszniRXRWkXP440jMiX5M+AdXGj9IlLHvcxZMWVRxeElZNkw/6yRD1jkQLr90qyivylSTKoQTNIy5h0TJ4lXuS01F2eY+R+VZfD9ZgpJurykzBao8/4jqvR7fAZv3CheUWFRoOe+VUXCBeS80n/JuagjCYumNqcq9nT7g0hlXjHsGf+xyxhpTHxCaassHJak1veg7S5Ok2K+36XEM2CsnAXrCNsRK65FpBa2j/HEnbUElZoCSuyhBUzc70zKpLdEypqX0Zeo98Kwvb/g8j1JMygT66dkeOR3hzVHQVheMZNkxW13xJViH90xWuL2VDn3tQy5aB56IaTZkosw3PwmX+RkfgkTQz8fgJHQG8ZfpSJK3I5lxX5S/mYtF4aj/RmmGlhPgcrnmo0Y5huY5o9HmPp6LHv4sIXziEajcdHx5Btj/RS9P+0P5zTXjT1WIRfHubxw/IQSwNDhXGlF/onLUc7hjEhnpt1Zfno7EFcbY2x1EzL0TGmZ+hXdNJi1pdtxVZyENKvmE6WKTomWot//Zj+6nHE9Orp1QbniJW54is7MlO1lilaZqqO3KRHN90dae/swRo0/bvd0VWLTa8yzbq77Rf+gZDQpL1oMqMG8n489X40+ufpcbwAxCM9z5lLE3mQVmZIK3AmIcq4iaLIzC1mClCMXfKZqKI2Z9DTJStywL/+TwJPTg3x2FeTubrwt4ojFRULX+pRyU5p/TQPryVIroJIfdeZKR6T1sM9pfbC2TqtxnlBij48LceQVuYcGOU9LZ8ZnoPKWC//c4gAfndd8Px0HkknS98p95bW5RQTYOnOzNRaZmmZmTrLLB0Torf01vcJjCueeqFVSlHuHa1TytGsqPPmitql6DmJibXaErbWErbBErbFErbNErbTEvatJWxPQdiPuJmBi60hK+pHc1bUajMz19Nj35mnVxqcyEo53+w0+u0oehoZzEmaxExcMqP0ZhMT7YXK1eWMa7P6McdRwbqMUln40g3nZDITZTRnxa2OhgJE8Lvvkmo4n3kPKmqff4yf2eISxfHxbtAYlNcuTIoXynj7MWkV+uT+TNT5MYHPk0MTkjRZYedNTCHKTQlKhyTbJivufDRNl8nPei+TiSoXz31Glfr/DG/kkHlPhM55j30FwZS7P6JLkpulgXPaM8TbYsLbBUUE+Yxl6J8xTFTJGEuNu9uZuBJLnbubroSVXGl0d831sJLrje5mM2ElFlcm6iZ6Nt1dRL7cXTAGXTnGUqcsGeXDUoMJu4yfuFEllkE6Ju6mJV5fNpSeiLqMn2jIajyqBm5awvVlfdCJxVElmTXKAvBRXElmnbL26GgMsjzG4lrWFEODLNUghrRltdD3doSxz5rM8EJ+axYTv8uR3+S6snIUzKcFmLspD4QI7U9AoS67iM59kNHAEPlhA8Ny9O9n6G8X+juK/i6jvyfozxudC0F/GidnF62Lk5NTFVenqm46ncbJBX1zc3LjP07LIrlrRR8n4cCJ/2iYih6ZDQx90d8A9GdGf0PQ33vo7zH6G4/+ZqK/j9HfDvS3B/0dRn8n0d+rTN6XKq5VdVXcarhX07tW1zpVqeFag/+4Lusrssfe44R6IU74Pxf8D3LH2QVlgvs423jev0b7QPsCIcLWwTUYUj9X1F6GSSithP/faB8kPhd80+P2gYpvfHqIZroDmn/RYzEwd6rb/ooKLanhPPbltNP8+3K+uFpk69cUHRPuhSosl/iK4gRmLmrN6Ui9XOGRzuBaKAxVt7WXkJbZzLn4oYJqYH3iNtzCw9Uw7mXpkeNMTRPTx2BGzbtwnfgnT/KTXvyTF/4JGYpHjULcJvSmX9HJhMTV1G5GzizXgqqkERgmqvO1TDDQNqKLqeISTYke6dkjj32uI8eg40Z8ENxJEFCDQId6Wc7sERPuTf6VxC/WqPXPSZvtaZjqzNRa7J5+IrlxfAJqrT7LvVMl96Gzx+ETLk9dHi0e4NTH/3j6iRTrSOm4AR6fOIhLTneT51QtgyuEQvSbFn91YTTLFht61Expmn4uudZik1MPs1NKnbQc57Rc5/RzKaX+Of4nUE2/Pgf51CAn7XKF8JW3n1SRmC+MN5jFrzFAfSV2YOGRJdlo8L9mGWb0Lgj39MAtlBGGzEYF4X70uG3mCO+kihh0R1vT8VCjrwuMw+vv0C+Rxghz1iBveBOvSI81DjuCs2KJD+ieagyYWh1lxGiCuttJ+6og1BhAzA0zds4cZjSiS2LRJZHGEDP8tY1tgqGvnqLHd9pRQ16QJN4oP66uovGTnZLxk23K8ZMcDT9+spOsHGMexeMXziUWIdL4XzMhd3xg1hnUic7BLCI5sqwlb0+EKXjZarw3eYMleW0Vfsm5E0w9hbebsFen4tVSuO/vDH3w/oxnTHhAkntWthHXL9H4Ji0e24AHkXqNKSEOGqKLDuMopR2N6J5sHE1CgArto60kBEdIiFKNo5Ffo1CYTOiatuiaWKNXNPxMr0Gn26LTvui0FzodQQLd2QS7+NMR6HQoOt25+x6ycIskMt4MS+gVzDGGviRNNoSxjQ5hlO7HQxj43QnK9nBcApNq9GQuZQ1wIu2Rxc590nNSnvvfb3O2+3ijYXpQTDyTbPR8+mvWFiNtymacS66HUvd2Kczy9ghELk9zX+zmp3cNCcyb+rvLHy4vXB4Hjjd6Tb0wYuhIWWcNlw8nUsJOBDp7ZOcgd0TfV5LvqKyg8vaImedjgkmvKiqaFXQPN85wO/sw7URFmzMuufLylivrH6H782XfUTsvX/pdJ/lugtAv3TRvkmImHz1gcvEjycKPuDI18R0WA1PLUhPfwDjly6+PNGoX18w0UDdR/tD3LG0m6zVN7/wXXHrEvlnLJ0Dvt/AjvkyurL8ttyc/31vXxin3mTPvb2+t5HvizkZBBniyhOupyYdM5emj52ZFL1EW5QxSxFvuj/x7JB6P0CManUgOW/j86KB72hmG9090NkO9L9nxupR2qHiSsoifMZ6ka7lyK5YzPUeGEbVm9LMuHedj2hekoyNywBb++Srp91/4HOduhmeWNos8fmDlF4IPkUaDWeJDTd4HxNho3oeHW8Q+ML2NEkJc6e0r+b5/ePLZKmJ/e2ul9bfMX/PiUKOLaEzLVv7wYHhgbnJNPIwWjzpJfojwgbkpf+M+</t>
  </si>
  <si>
    <t>g70x2829MdsVvWW2M3rjboX0xt0a1ht3y6+3zJau35CGZL3eypAs3RuzLdAbD8msvfGQTN5bPXz+2Qv372Ev3L8rvXD/6N0AEdv2XhK2lb0wtrm9MLbwXhjb6F4YW0Av+fDpKXSrhdCtWkK3yvSSD595hdhMvfDhM4nQQ7p+gx8+n/hgkNd98OHzlA8+fO7zwYfPDT748LnUBx8+Z/rY+f7H+uAeBvrgvevpg/fOw0eGXsdHgl7aB+8SvXnGoWf1wdCT+2Do773lsfrYG3frmjfu1klv3K293vJY/cVbGatzvZWxGuKNEQ/zxmPVzxuP1c7e6lhtKPSvstC/okL/cnvL2FJ7S9g+eGFsxAtju+2FsZ3zwtgOecljdYMX7tZSL9ytmV64WxO95LE6WIjt5YXHagehh0288Fit5oVBlvDCYzWvFx6rmbw05PtP4qX4/mPqanCT6WFPDb0oeKWn5PsfWFfw/W/viQ/Uq3tqyPe/oKe9739Ia+7792tt+v67t+a+fw/953h9/4HdEn3/iVvilrglbolb4pa4JW6JW+L2v2kL+Nd/52H0vmeKZPh9zyTJlPc9cyVDvv9K+i9Rc11r0f8dcC1G/7fYtRT93w7XcvR/f9APCPoPke6upaxvAKhmPAp2iezgWorMK8ceO+SFd0PpE2GPk2EsnG5kUWvjzdA0yUwbewoXeOJ8IszVJRl9M/RYfe1f631Tpp+tLbY71/VX+pz7hNFuctKEfnahXy0Qxt449SCbC8ACAbPRlGQQbdT8LgD6/QGElNXM7wKAl0Ndk9H3Ly+WRcsLzpp/Tk0etII/0yfaZsOpyPd6w1EdXLNHGf78TvRZvjfrRjGjG/S12LZmM2lIRBL0pQBGZrZUv0tZthqANt8OsqYlAbZZ05Dl9RiS7HpCUrC8AZVpeI/3gQK9Mv1XTEd6FtPMbweAhK6ElNFbDmMte0DC9ORvd7uE6UhZSKi3TP/p9M4Wo0sXSP38rCF6v9XDbCYDKX8+Pf+aAMjqQoaWsYGbkYTaZs1A9tY14BpkadYw1xcM7tl88n5mIl/qM41/OeP7AszBk8QuY2aS1TZjJtK0rvrPuYNl7KJkzEKmGBk9jC8OMDNOL22TMStZ1tIuYxZyrQ7/p+xU1vinZJbmz75ywmxkjpv+T+metDaC6k7ylbYZO9+RMjwh+8oCF9ZCnzr05W22e53a6zv3mg4AMi6vnqu7q0tA8vZmruxkbU6WvxKVkEXRRl6Tqq2NB+8B5aIIKaH/EvPxq0d7EpSTrTgJHefqWnD4d/ThnvVtBrnh2wxy0y8tKGd+acGK3OzLBarRn+eZPxtfWjDZ+o19acEY8ze6Aor+3o//7k5/72L87kmXn9Hfm/Pf89Lfq+c2XkFmXYIvLcgDX1qQx/rSgh/gSwt+oF9a4IK+tCDkYeokSYLputcxKZuHnv5Un5Ulp2XJQh4mN8qKsbIvtKzkkUufQh4mNf7uzv7+rb5+zHSd4u6aO/OuS+z7D/TDZeZdcZFzXcOS0C8DsP5YTP9LhPAXd/Z9AHr3K562viyBhtGVPhUvRxrrjJoXvhDyT54U5hcp6Kl8WxS+Dl+mUPG0Xp9+o0ezwies71OI02MbuQayQPNrDPTAqa7RejUaa33Jgh7bwXU4DfxqtB/Hki42k1rfvMCSjmOBYSjpT2bSr0YK+h0HnnpYxcv6P0ejSEMmsJd+OUN1fZSzL0O4HmkstKp4ubb5xRD0bx1cG+l/yMP/MNd1j1HJzG/8ba7xtzD8t1jjb+Y+6nmrGX/fYZOkmpxkuU2SLUoS9kUWtYGi/id9d2rRr4RgHHQA9P1APXU9M10cY2Cl0snVq3hajzLz0K9+8K94Wa9jJdFrDDZqmN9L4WLUGq3X0SkGs/Hi7prn460fThc+pdf2oL/+QH+teLnwqUmxmZfRNrLrIeX0iXuxwm9kUAs2j12MrwbQ/7Y9KUldUj8wNI66SNq1YPcC6cg0yhuzcq2EXt5IL69glEdAeSNWfpKWN9TLsxnlM6G8ISv/hZY30MvfNGfla6C8ASufXIKtCMqdZHi2qEBX1+SBru76f8X0/0oxU39NPXR3c8vUX5PFtC/BPPsXydLmeIeCWGGVEuywSG96+u9JSQ0TBF6xoQepvPrcT0mnPf02gGY0h/84eiP1IvFobhn9jT/ojf1RnJ3lWGMbUlIrxaIEGgtIqreUCjqclDWzUm8moJNe8LKZXnBieIZO9De9IJIW+OgFV5vBWh99T3xYYSAt9Kb734yhOwDovFm5Oy330ssXNIOFOHqhFyssSwt764VjjeBoCO7NyjPT8l56eVcjeLhR2IsVvtEvHQL66IW1jeDFENyHlV+m5X56eT4jeJxR6McKd9JCX70wiRH8EwT7svJ5tNxfL3/QVENfneHPCkfTwr564dGmLHgDBPdl5Z60vItevsoonwrlXVh5NVo+WC8PNRpvZBQOZoU/0MJBemEfI3gPBA9i5f8U1csH6uVNjPK5UD6Qlf9Gy4fq5W5GeSyUD2Xl+2n5EPrvb5TvgPIhrHwRLR+hl//eBFYS6YUjWOEEWjhcLzzdhAUvh+DhrLwnLR+ml681yrdA+TBWXoeWj9LLI5vAsja9cBQrLEgLR+qFgUah+aUjI1lhClrYVS9sYxSaX1fS1Zj/+qVHQH86/5vAaiW9sD8rPEMLA/TCHEahv1EYwAo30sJ+euGnxqzQ/CqYfqxwJi0coBf+ZhSONgoHsMJhtDBQLzzUmO1qMOxqoDH/6eVQSBI2aRfpVQKSRV3Ur0xmNrZmXTJWrZQbPOlgrpm25J71Vs2IfJaE5hST0ByHghRRr9g07qy3XRca7Gz8+xfR804x8hamXQt09TAOGMYf9Sp7aJUfjeNJksbsezyysyNFdg/zz3qlObRSqNHOb42sg06o1cbwInz3DkBxiFXckRZHGMVLGrFeZEffU0KrVKBVJhtVxkILk63i7/TigNF6Wc9G8A1Co1nJ367sK0oukka8pDQrue/Kvp3kIinRCB9zq7HCI3qh8VUkF0k6yDfJyreKFkcaxc8bwqK8bG2tP07UK/zR+W9D8tbm73/hqdXmiuyfMJBeGK8yfqZfJUIWGD/foT9HGT/nYu9/GD9HsPd/KsIHMdLX+Jl+nR3pVpE/AGtj/PyJ/r1hRTbY2Kdj8WEY/Qxd8RzxqkcfhmVJlvhVJolb4vZ/Zgv4179cLPr+l2b8+18aSd//0t28rdbIdXjUcNdA/aP1YP3oPDrqb3qNpF+M57K+D6Yeuy3SLR8Y1Tq4NmvHvhNmOLtj1q8mfXckBW2znAe5loE9u6+lf071TUYWlWG/uZjntHTWW0sjftBbcTFPaO88bL4Txvg8f570Ne495NI/AnwiXevQz/P083Ku3/T/yJJOGZJEkYDkHcmy1KyNgCz69Sj9JplydegLIZHGX/03WSsXctfRLKU5/RtJW4cpzfUo8q02jegsR2i1rYURm6yFEcH5dRRZ9AvbC+Q0CypkBm20grbVhjT0b2RlbTONN1nAIl6nkiKCIc1GK01uI40Xff+BBe03gzZYQS15Gvo3UtNK40XKsYhIOSI3pNlgpdmWj6Xpraf5pxYN6mAGbbGCntSCNPRv5GotM01vcppFFJIjttWy0myx0rQ00vTS08xlQS9TGkGbraDxPA39GxlgpelFerGI/XJES0iz2UrzJK9++jb+pUgpvdh/ZzKzcn6obPxJr7ybVjZ4k3/1Uey/w6r8V02r8g6r8hRa2aBGLtPK263Kx6DydqtyD1rZ2HeymlbebVVeAJV3W5XL0crGHpDRtPIuq3IAVN5lVU6el3Hso9d1r0mprE5hUNluUalcEzjSv5EiNU2OfUgeFjFMjkjOd8DiuPgHlsZPT/O0Bg2qYwZts4Iu1IA09G/kUA0zjR/ZziIyyBGLa1hptllpKhtpfPU0E1jQjeRG0FYrqC9PQ/9GOltpfIk7i1gtR1SGNFutNBfysDT+9P0nFjTYDNppBSXhaejfyOvqZhp/8rQ623854kJ1GE9Wmr5Gmr70/R8WlNYM2mEFxVSHNPRvJNJK05dMYBE3kkkRfSHNDitNkjx09BnjpZle7L/PGi81oPI+a7xcya1XMHiTH2jlvVbljFB5r1X5Z1rZoEZeVdN/3mNVflDNqrzHqkzvfJr7TuJo5QNW5e1Q+YBV2Z1WNvaAzKWV91uVw6HyfqtygdyM42C9rn81SiUuqUHlsEWlbTXgSP9G6lczOQ4mVVjEDDmiAKQ5bHHck4ulGaSnScqCuppBh6ygZ1UhDf0buV3VTDOIXKxKI4rJEXuqWmkOWWnaGmkG6mkWsqC3SYygg1ZQKE9D/0aGWWkGEn8WESdHtIU0B600z3KyNEP1NBVZ0FQzKM4KysvT0L+RDFaaoSQpi/h/7L0JVFbV9zfOKAgooDijojwqKirmkCaWFpV9owREU0NFRXkYnBJNC0cwB9A09aul5TyllaWZpZUDTmmpaWU5DzxuBOcJE+M9+0z33OHxtbX+67fe9f9x1yof7tn7fPb53HP32efcM/Q2alxpK2B2CpgsBjMC17+1RaUGXGmHUPq6rYTBe7CqLYcZAR9RjdulDr1GloTZIWCCCQx/UpBEku17RX3pIYX3ivpyvSoRYHzD0yi8Rwg3lsJ7hPAuFGasgQ8K5wnhkjZCOE8Iz0dhVnY4TZJJxMKFD0vh/ULYjsKsBLARhfcJ4eVSeJ8Q7lCV8jiKyGa3QVZO/8NYyROsDGkjecR70KcN53EUxFGN9UaNDloBBI/Hq1CYDAJTmyqN5kq7hVI5DQbvwb3WHCYDClujRpRR43hrAbNbwAxhMCMJzBaq5M+Vdsn1b60lDN6D9wXMSMimGqcfGTSGSJhdAqYcg3mbwHSlSmu50l6h1E6DwXsQJmDehtpUY7RRo5yE2StglgRRmNEEBlqhUmeutEcoHW0lYfAe7GzFYUbDFqrhb9RY0krWRAHTLghrH6svE0my/aCoL29J4YOivviiMOMbuqHwT0L4RSn8kxA+U5kIMNagIQofEMLVpfABIfwlCrOyw4OnyO+fhXDhU3JNqhDORmFWAjiEwoeE8A9S+JAQfqOydp4DDed/gYVEKrUDVZj51GVx4gImwrinLrMTFzrAW0/JxcZbGFaizH2LoO9BJVPuz2i5tzDkXlfLPUjL/XtqKrjJ3L8Xti+qpJ025ZHaA99//IgNbR+yB8sQCdDelpfFKQUUaEvLy+zkJ6IF66iOG9PhmLnM1lktBSa7QTAbmTBTqP6uvw2YcQbM51XMNlRn1t8q5npWzpoSc70o56ZAWtfTSGpJBCp252DfiZqbHyHrOt6D3yJ4XU+Dn6hGqFFjU4QMQ8TDimYwqQRmPlW69oApfSuUxmsweA+GCphUGEg1ths1oiXMtwImP4DCpOD6b6o0lSttFUrVNBi8B14CJgVKWtDyGzXyW8jQR8CMZzBDCMw+qhTClbYLpY0tJAzeg6UtOMwQmE81rhUbNMZLmO0CphqDScf6T5W+5UrbhNIrGgzeg/YCJh2aU42pRo1qEmabgNnojzEke8+Km2ODJ97pK81l+y/qSxYKM77hIArvEMLfS+EdQrgHCjPW4BMU/lEIz5bCPwrhxijMyg4jUHi3EB4ohXcL4ZKKGEMy4SgU3iWE20rhXUL4cEXKYy8iW705sjLiPmNltWDFtbnkEe/BzWacx17gaIYazxk1DjcTMKsFj3a0aTVv/5th11K2/1L4M9n+M5t6Y/tPEU7fYwhrZPvXTNq0hrb/wqbeEEc11hs1OkiYNbL9r0DsYH9BMNr0ubCpohT+XNi0pgKbxdQ9NQKuhyNEl3sGz3MiXGjlCK81AiG4A/6WJNs/FRDrpfCnAiKqgtY/zw1X++fjpbDsn1eroPXP+4Wr/fNYKSz751f8tP75U+Fq/9wmhWX//Hs/rX/uGa72z+83NfXPZ/tp/fMTTdX++U9SWPbPB/ppnbP1TdXO2cdSWHbO2vppnbPxTdXO2XApLDtn5f20zllsU7Vz9oIUlp2zU75a58zWVO2cVZXCsnP2ha/WObvfRO2cFTQxdc4m+2qR+U9N1Mh8uxSWkXl3Xy0y/7iJGpm/L4VlZB7mq0Xmw5uokfkAKSwj84c+WmT+QhM1Mm8jhWVk/ouPFplXbaJG5t5SWEbmy3y0sAy/qWth2cnGprAsw0cLy7Y3VsOyz6WwDMte9tHCsvcbq2HZJCksw7KaPlpYNqCxGpbFS2EZll0tr4VlbRqrYVkjKSzDsh3lNX/v3Vj193+Hmfz93PKavz8Zpvr7n8NM/n5wec3ffx6m+vulYSZ/37685u8nhan+fmSYyd/7ldf8fXyY6u9fCjP5+7PemiNuFKY64hphJkf8lbfmIf9upHrIokYmDznFWzt1qwOO/zYSoWRqJPnzu0ZiG4dI1v5J8fqpb2D/n6RnFYeM9/oxxAVXHNKbU7Q88M/RMo83aB6VvDX32ruR6l6jG5nca76X5l6bNVLda91GJve61Utzry6NVPd6q6HJveZ4ae71WEPVve5paHKvfb0097q6oepeFzY0udeWXpp7HdtQda9pDU3u1cNLc6/RDVX3+mxDk3v9o5zmXus2VN1rYEOTe/20nOZebzVQ3eulBib3Oq6c5l73NFDd6zcNTO41ppzmXhc2UN3rjAYm9xpaTnOvaQ1U99qngcm93vPU3OuzDVT3GtHA5F4PeGruNbCB6l7dG5jc62JPzb1esqnu9Xebyb0O89Tc6zc21b2us5nc6/OemnudYVPda6bN5F6reGrutY9Nda9dbSb3Ch6ae42wqe61vs3kXrd5aO7V3aa617uhJvc6y0Nzr7+Hqu51f6jJvfb30NzrulDVvS4KNbnX1h6ae80MVd3r0FCTe/Xy0Nxr11DVvXYONbnXv9w191o/VHWvQaEm9/qZu+Ze79ZX3evl+ib3OtFdc6/766vu9bv6JvfazV1zr4vqq+51Zn2Te23oburSJ9eXXfqE+voufXR92aXvXN84YNBC5i4HDPa7aYcBcqny9Y1DAffrmYYCZrvpnf7xejqnv6ee3un3d9POTuR9/eX1pA8n5ZhXT997z2b5BVBpGC1zF9pJ0iQ5UvDIVSsKl3pW0+O9/XCmV0n09mEf0Sr48wKbunL0Aj2fMATuB7A5WIbzCaNaHYIadXApQHzZ+YRlV9lVdpVdZVfZ9f/SlUoCsZ3Kekpcpaitp8S9UAzrKfHITHl+Zk/yR85iuhZQOz8TZ+7DkPsO7fxMvgBvH1s1SOd8jarCVoEFu/LzM884HDg5FWep72XnbLrBJ950dQOueOTnZ/o0Vc/PpAns/MybTcQUsGAxBSzYVSyGxGUecPKeQx6heYehxLvi2spdmMCP0DyhJXjAOpKwydN+xLujyGTaYpoEA4ocLHTzqS72TsZVA7pTNOviiDCef9XA6f7UW4UOnn/V7DI//yrosiAiFrbXoAwE8A2UcQ4+LkAc44rLMn++61A2UEYD8KgaN2YnnQncx0vbn/q4C9tAGafax8Ecqiv2pxa6+GjEKZo0g2AvbX9qrYQx8Dxb/0fzpOdfEaPx/Ct3ev5VY7GLMhaCLt87Xo7KL1Zs21mO7k+NLOZV5QfdTNOohn+uEI47Yv+/qjXHz7vAtnDGcZztiTjODeccf1BZ4bhndacce0HKHQuOE1WOH3g647jZHQuOEznH9SXHWz2tOT7TVM/x6UqU495uyHG/MAPHiTDc08RxH0/KMbKYWIWfktdJ4fijAgcbM3q+ijXHz7nAG00Zx9fqPxHHYU05x80rKRzfqeqUY2/wvG3BcVKIUo75Hs44PnDLguMkznFdyXG8hzXH7zTRczw2kHJ8zwU5ftjQwHESnZJm4PiBO+UYWSypzM8UKvbSOG4LhOOeJBW/qVtx3NEFbjdmHM+o90Qc5zXmHP8UoHA8u4pTjsvDspsWHLdWOW7p7ozjQTctONYdp0kzuOFmzXHVxnqOqwRQjj8odRCOFzQwcNwa1rqZOJ7vRjlGFhdW4sdpHlc4/pU0HvTr3DuVrDnu7ALvhzGOG4Y8EceJYZzjwf4Kx+FBTjn2gY43LDjOVDn+2dUZx643LDjO5BzXkxznulpz/FUjPcdfVqQcN/8HOW5lM3CcCVGuJo5bulKOkcXWgZTjTPtGheOh+YTjN/H7R6A1x8+6QNNGjONddZ6I45KGnGO3igrH+ys55dgX/rxmwXGkynGKizOOP75mwbHuUE2aQZiLNcevN9Rz/FoFyvFPJcjx4foGjiPhXKnDyPHP5BbhGFk84s8P1cxVOPa5RDhOIKlf+Vtz3MkF9jVgHPet/UQcL2zAOf7ET+E4KdApx34w6qoFx2NUjj1JOaw5bn/VguMxnOMQyXEeqZhWHF+x6Tku8KUcD36IHKfVM3A8BjL/MXGc8g/lGFlMr0g5HmMfrnC8+oJDDj6+WtGCZhhkYwyX1HJ69IXKcFsbZzjSV2HYLcApwxWgcpEFw1FqVLHikUMefaFn+I9CwXBtRddF0U0muuLoC5XcmaF6cnN9KLnl/0ZyK4YYyI2Cuo9M5Pph1gGCPr8K/PTzeIXfl84TftcygUI/K349Qxm/i2s+Eb+/1+f8niqv8Lu8olN+K8KmKxb8Dlf5faHEGb9vX7Hgd7jKr1eJNb/N6uv5DS9P+V1XjPx+XsfA73D48aGJ3w0PKb+cvg2+lN/h9nYKv46zhN91TCDH14rfVfUYv5E1nojf0fU4v5neCr/PV3DKrz90K7DgN0zl9+LfzvitVmDBb5jK75q/rfn9OUTP7yEvyu8r95Hf12sb+A2Dfn+b+I3+m/LL6Yv24UfDBiv8vnfGIb9TNvWx4vfFEMbvqWpPxG/VEM4vdqYkvxd8nfIbALcvW/BrV/nNeuCM328uW/BrV/l9+YE1v0Pq6vlNL0f5LbiL/F6rZeDXDqXFJn6Liim/nL4ib362vIvCb8PTDvnR+KC3Fb/5dRi/mVWfiN8tdTi/2z0Vfif7OOU3EOY6LPiNV/kNLXbG7xsOC37jVX4v37fmt0IdPb9+npTf6XeQ31k1DfzGw5L7Jn5z71N+OX25XvyYzUvlNH73nnTIL/hpXlb8TqnN+A2u8kT89qjN+U3wUPitX94pv5WgVb4Fv+kqv7vvOeP3/iULftNVfqfes+b3s2A9vxvcKb+NbyO/zWsY+E2H5+6Z+A2/R/kV67/K8ZM29yv8Dv7LIWcb+Jaz4rdBMON3e+Un4vdeLc5viZvC7y4vp/xWhmMXLfhNUPkdeNcZvwsuWvCboPLb6K41v6/V0vMb7Ub5PXAT+f2lmoHfBDh7x8TvoTuUX07fIQ9+evQGhd9yfzrk1I/1Hlb87qnJ+E2o9ET8/rcm53exq8LvgHJO+Q2CkRcs+M1Q+XW/44zfpy9Y8Juh8rvvtjW/V2vo+S1yofym3EB+h1Y18JsBE26b+E2/Tfnl9KW7U34z7LMVflf/4ZDTVF51t4x/a/D4N+DJ4t8aIv51UeNfT6f8VoHK5y34DdfFv7ecxr/nLPgNV/lNvuUk/q1uiH9JLwbj3+s0/q1i4Dcc6t4yx7+3KL+cPj83flhshsLvS7875JyhQlfL+Lc6j3/9nyz+rSbi338cSvzr7pTfqrDprAW/Ebr496bT+PesBb8RKr9eN53Ev9UM8e8/lN91V2n8W9nAbwT8eMMc/96g/HL6Nrjw82J7Kvw6jjvkBK4cF8v4tyqPfys+WfxbVcS/jxR+n3dzym816HbGgt92uvj3utP494wFv+1UftdcdxL/VjHEvyWU31eKaPxbycBvO+h33Rz/Xqf8ivlv5AWgR8ZGKvy+d8whJ5s1xYV25vi3Co9//Z4s/q0i4t8Shd8LLk75rQ63T1nw20kX/15zGv+esuC3k8rvy9ecxL9Bhvj3IeW34AqNfwMM/HaC0qvm+Pcq5ZfTV/TIwU6NDVH4bfirQ878O/jIit/8yjz+9X2y+LeyiH//VvidjKNP1vzWgLknLfjtoot/rzqNf09a8NtF5fdykZP4t7Ih/v2b8ju9gMa//gZ+u8CSInP8W0T55fTlljjYwbEeavx7xCHncKWVWPE7pRKPf32eLP6tJOLfBwq/9f9xym9NaPWXBb8xuvi30Gn8+6cFvzEqv1MLncS/gYb4t5jy2xho/FvRwG8MPFdojn8LKb+cvvCHlN8YO3gq8e9hwu83PP59aMVvg0Ae/3o/WfwbIOLf+wq/u0qc8lsLjp2w4LenLv694jT+PWHBb0+V30ZXnMS/AYb49z7l94CDxr9+Bn57wtkCc/xbQPnl9B16QPntaT+u8FvuF0cpXbr3+QMLcvdG2TqQ2uPPGO7t9URjwPP8OcMf3VMYTnzolOFgGPGHBcO2EKUorgXOxoDb/GExBmxDhuneoyKDHWA9BuyoqKc5/y6leUA+0pzsa6DZBmPARPMgoGPAyKK92MHOPs5TOF5+yCGnxL9cbFWH+1dkDBd7PlEdfqoiZ7jdXYXhfx44Zbg2+P9uwXCQWoeXXHZWh4/9ZlGHxfHHrP5ftq7D0ytQcqNcObnT7lByPS8huT4+glzc9pgef1zrsolc78u0DnP6vO871OOPK6S2Jzdvk3rGj6eMpl/4L5Ab6hTX8aSKsLOImcIuTSGRfq7+Uip0pAqvMYW6LhmBVGEOVXAvdS+lSkn0+2umVGIrH6ozpWCc5MrN7cWAlEmuLzMldUnrud8d/ERhBmbTg7WmHyL9JVhPqrT+dxNY0V0j2F93TWAjmV49AfbNXR1YJv0it/yuAOtFlZ5lSnWE0mS9UiT9xDREKr3J1n8xpRCh9JpeaQz9ZtJOKiWw9X+/aZ9LglGBbTPpH6stW/xSEXlwx6FM5y684zBO587+Tfs8gKMBOWyvRJLfWpFff0VkHeb3hZz/LvP7Qs5//00bDs9k+fEzk9eJ/AIVkV6Y30aR36syv40iv0vHteHfcJafneUnNzzaqYiUx/zkSpaHt0V+ciXLvOPacOep2zQ/fiax3KdphCLy7W2HsoxmvcxPLqOJOq4N7+Wy/PiZxHJ7qXqKSArmJ9fwvCnzk2t47hzThrMiWX78jGi5JdJRRaQG5ifX1/jK/OT6mpXHtOGbolsOsdsqyU/u5DRJEcH5G9rinm23RH5ycU/8MW24YjHLj5+ZLDfnaamIjMX85MKbNJmfXHjjcUzrnkez/PiZyXJPofO/aiKNMT+56qeWzE+u+tn8q9YdLbnpEDudkvzkVkhzFJE/iYi25OjgTZGfXHKU9KvW/drA8uNnJsvtezorItMxP7kc6F2Zn1wOFKR0NxJYfvzMZLnr0M2jmkh7zE+uRWoq85NrkfKOauG1H8svhuUnl0ksU0QKSIeeL4TA9Y83HMa1ERlHtXBy+w2H2COX5PeNyC9WEfkQ8/tB5Jcj8/tB5Gc7yj+hD7vB5isQsaQbbHqIezH0Qgh25HICRGsinclPeqZzL2iLIsXs9Hp/5v8xcYf7DuVQZ0SooKm7aQj3rysIV65LkbPXKUIjgnD8Om0XghkGc8Y7ruucsY0GL+uvC2fcg63/PKI9qfevy1qA6z+vyzqG539elzWY/DXounw/8PzD65JNPP/5unxWeP4z2ojHCF4fX5nKQGNqFpUo7MB2tqqqA/bWAf99TQUuuoZFFq/mmWvSDZO0I9ekkyfAu65x4Ef+s3AjYYa04ZqK9Mk1FWm2DmnyNbWIGdfUIg6+phax5zVZxEBWxJdEemE0g22jg22kg62hg/XVClgYSMsGxVdFufBU2StXZdNIxE9ddfCjJ/e5ijLuv6qCfXdVBdtwVQX75KpaxtlX1TJOvqqWMeOq8TEOuGp6jF11wJ11wK10wA2uqo+x2lX1MZa/qj7Gh0XaY9wvH2N+kYr0R5GKdKBIRdpWpBbxsyK1iDgaoBVxTpEsYjAr4gQlvRhGFNG3bSizYKDOgu46C17WWdBeZ0FTlksYe7S1i7SyFoM/S+P7PbgWUYJ5q3a7ULaYxNb8QtkeuwOdv8Fbe/LXgUIZS5C/tpG/xKGuk90Ff6sKVesXFKrWTy9UrX+3ULV+SKHKX79Clb/YQmMVwdEAQxUJ1wHX0QEH6IDdCtUqcueKWkUcV9QqcuKK1Zu+64qKtPmKirT6ioq08IpaxBlX1CJmXlGLOPSK8U1PEOniTX9VB9tRB9tCB1vviulNryjLhW+6yxX1Tb9VIN70z+SbfqZABTtSoILtKlDBNheoZVxdoJZxYYFaxhkFxsc4psD0GAfpgN/QAb+iA+5QoD7GZgXqY6xboD7GwALtMX4jH+NDUJGugop0FlSko6AWcTeoRfwa1CKuAVnEqqyI80EWsWCBxJ6gwx6hwx6ow+4usAt7sycZxTLEwhW+wt7nlvRWYRTbsDQUtPe5GKqA9j4Xgxdo73MxPLjM32d6qHjhZYdyqHi2F7eVpBy9rFq7+7Jq7deXVWvXXFaZ+vCyylTOZZWpcZeNlSHtsqky9NQB/0cHHKkDbn5ZrQwhl9XKUOmyWhk8Llu909ccKtI5h4qEE3Y1pDyHWsQtDrWIax1qET9yGN/paSJdvNNv62BTdLBv6mBfc5je6Wcc6jsd7lDf6ToOc+vtowMryVfBruWrYOfy1TL+mq+WMS9fLeOWfONjXJlveoxz8lXgLB3wKB1wcr76GHvlq4/x1Xz1MXbMt2q9G+mQauiQfHVIjy6pRbx+SS3i+UtqEY9dMrbeO5X0Yth0SW29V13StX+XdO3fJV37p7NgyCW19e53SW29Yy+prfcLl9TWu80ltfVudEltvWtcUltv30tq6/3ootZ61/YQ/F2+qFr/50XV+oMXVeu/v6ha/8VFlb9lF1X+5l40VpFJF01VZKgOOFEHHKcDjrqoVpG2F9UqEnZRrSI1L1q96R46pHsXVCS4oCL9dUEt4qELahF/uKAWceMF45v+iUgXb/rMCyrsBB3sCB3swAumNz3mgvqmP69NCibirS+Y3/QQHVglHZiHDuzeebWMcF4t41/n1TIeOm98jN+dNz3GNedV4A/Pq8A551XgcefVxzjsvPoY+59XH2O381ZvekcdUgsdUj0dUmVdET11Rbx/Ti1iwTnjm/6Hkk7i/3Pqm77tnGrBZ+dUC5acUy2Yc061IOuc+qaPOqe+6cnn1De91zlKMB+gffWcGD+Qm5Fd2uGQnwbCMSO5W04dKSx3y/mGCKe+SyTdSBo/QeRdmvIxpmSSFDhLU3qRFPxzCrlfcARK2QAY/HRWDSy2n1UDi8/PqoHF0rOaqymGD85ioQpal7KtGCZAqfhkAimH6Yg9nnkHfdjvifg7lv3GNZPwIvmdk8vWcupP/8AVn60OQf9Tvi6T8vBsy11+ZVs3lF1lV9lVdpVdZVfZVXaVXWVX2VV2lV3/41dqqf3uLmW/Ig83db8iPLvSsF8RPeFyBUrnZNtaY8d9ni0S/9lOF6zmLKbrTnI20+UROQWkC4zz+KdH28LtkWw/o3ZsLlzI9HhbOMz/nE5RCJZ7G2EfOWZfNltdgf3sRYccdGcjbzecYveaB3h8QjveuLMSP6HeDfJ+JL15vl8SDsBAR32+82xHcKLfXpavO7xEMiV5xfBNj2Lgi49pprizEs/UE4ZhpnzLozzs5sNn5IbdIVGIpM0Ndw46/JnUjs05yG97wbmD8jZO6eMZl4OqJOOceFsQsQCt64GTGROpGWHMDJwXGMuz8YZp431xGqE9W0Om63F7fUanQ2L2cRK1PKRaonrD0h8oJUEEEOp9wUjNxWLtuSQTiDA+RR/ou5oUNUoHaAPY4CjVtp/igL7w4CcrQB9oIQFJzvjoiLE4ETIOOi+mGeGpqzE8Gz9o+SorZsglFTUE3tpgQW4FyLJE9YNvv2fkMmYRNdtWRMk9uMhYzopQQh7F6QRbhD3jolZ5XKwQ/SHQErEivPy9+XFupoi9TIgBMIMhxthdtHLCrPUWiIGw5IAVYgD8tl17lD0+Y49yOD7Kvy8YASvB3JXkUUa7dlRIjYba6y3qTmVorgHmnOBwlWDwdtx8jBavRzdSOBwLi4HMjwhWgi0k1b0bxwqCdfMpfmt5RMENePoQm0SYGpED0IT88eH9RzHdYMJ8OuU2K9Nmq0fPOLZlFdfP8NkbZavhklUcOgp3HKvhejrKFpFV5H062AbLFhDeomzt8Pd8/jvnBP41VfwF+NdY/hcuZMC/U7S/o/HvXuzvnriQBP9+Rfs7GP9uv4BOwI2iJuV5T9lBjapJjHKlRtV05bdqueDZ7Z50DjYpYEjOzg+zLni579pZ7D7pvJeLy0RcyjbW85WsA8WdaZo7prlNOu/O0sJoWgmmNd11tHjSeVd2P5re/6cz8Zm2GdG2Gv5bjt7/q9avocRd+m/ZOX0enXKt3Qwjd6bp7kTfP1FrRygxv9WBSQ+jPUjSfFSbTYRa/Uq8+lry45XQXyY9rEnTdrXaQaCS/hP6+6SH4I53drQ6QORx37kuoXsnPcymN3cS3ShbOlV81l0osrPhUfcRQ0LdeFsGKj5i+e+koIs56CNw10AzqWK2ArqSgz5iEDtxOj9Ra/UreRxR09mR7t96E3bbk1pOsiEZEK1cWrSOzAJ6L94WRW7U1G7Mo3PIyT2Oz+7NY/ey1Xs72D1eRoLbjt3fbAHSzgiy1AJkowkk3pagIbTaQW6R4kSS24mUB0IAbmVDoDtxuJ2UAwFFmOvU6gDR4jg7iaa91a9ERoAQieFMAkFIRiFMagyRmc4GsP23RNtq3v+z1oHQ/UQ6Bv+shX+2+jV0/5Qd/kswjyCiEkFe3MNPnYRh++l7zI/ujqBnc3utI47hxZzDELefDoBjzWTpL7Lz39eS9Cg8/52lT5PpUTR9H6a/QNIrsfTZMv0Fmr4G058n6bf20fS1Mv15mj51LZ2BXcMlo1JOus3mnm6LJv+Fkf/C6TnsHYjqN0SVncPegZ3/jnlOIAmf7FMLNIEmtl1L3eI5/Iaz1RN3SAS5fAidVDB59z3xtS9H8Loghj2Tndcew2D8u/MbJLOCNbSVo5lt8MRdFRf9XzJLdSU5lZMGu9Jslq+hC1gOw9W9JGFvhl8P/IskTMeE/iTh+F5akiRWkv40MR0TE7H8eyl12yV1iTQ9GtP7kfQFe+WkZ5LYjya2wMSBeP47U14olQfSdH9MH0DSe++VM5JJ4gCaeIuEDqmDSWJHprxYKg+m6b9i+iCSXpspZ7LEQTTxa0xMIokuTHmlVE6i6fMx3U7Sz+2Rc1tJop0mjsHEZJK4ew9V3iCVk2l6z9V0VulhWMHSc2V6L5reDtOHk/SsPXJiPkkcThNrYeIwkjiYKW+VysNo+sNVJH0oSX+Jpc+T6UNp+klMf4ukN2TpO2T6WzR9G6aPwOfP0jfL9BE0fRGmjyLpjjw5K5okjqKJ4zExgyQeyKPKS6VyBk3vi+kjSfo6lr5Rpo+k6c9i+tskfXqenLJOEt+mifUwcTRJTGeJiSxxNE30wMTeJLErS4xkib3Z+09Cj9Q0fP/z5MxrkphGE3/CxFSSWCVPLgsgiak08TNMTCGJxbvlmgaSmEITZ2PiEJJ4kiWOYYlDaOJITEwniT/spkWdKIuazt5/DIcmudCXdhERSXXLOUwik9m7xVvnRsXCV9JIqMSF75UaC2fEIqFRtYmLoAnsuOw9MsEj5xp9jd8geT8nM3yDPf8VBHcGww1F09JtMcxhsJt4/geKvMv8iQuqk5iPeoqgGH4bz39BoSyWz8ldwulkiTwyVmjF2y6TJ4nk7pg8jSV/vItaEcREpgmRp1BkKhN5R+YwVSRXJsmpY0ha313yG+0YmvJgOUlpRlKitJRmNOUsprQjKU12qT63HU3cRRLtUxiej8SbIvBWYPJ0lly4Uy4wqBQrbk4mAgVvPGBfbrs+oF9u0efCF1/SR5hO9z9gv1fi7wXs9yn8ncN+Y08EJrDf0/D3yC9lRwyS2e8d+PvNL2W1gK7sdzFd//8lrWy0d6z/Aox96FaHoN8P+AU4gPyxq3rZF+Cyq+z6X3GlltqH75bja1lFXcTgGunO6EbWomwJfFgtypaRk2FLJ13r4cQ7j8l5gDESCcarswEu0orSYZE3F8kdweNtXUgnXmyLAynfEl/U1QPzjIiB32Y48FiRSNJPTXKDRRvoXyG8TfM5LJquWiSXEN6g3fnFwTf/riY2/67myvrzP0MyG3uoTroAxdB7O/bnsb9c/ST5Dz4+7uuSA6nu3WHJFJpHqjeJR38h3YeI7bgidjq7yyfl4PzH7Q5xpiLeg/Lk78JKqAX/bEONN4wal7eJaUNygd7ExYQKbxLY/gIHqFJ9rvSZUPpqm4TBe7B8G4dJhAVU40a2QWOihJHrCmswmH4EZgBV2saVNgilVzUYvAcdBEw/iKAa040aNSSMXA751SIKM5DAPPwOleK50kahdOk7CUNnPR3/jsMMhANUo75R46vv5MJMAfMqgxlAYOZRpatZTElOnxqnweA9GCJgBsAAqrHNqPGqhJGLHS99JOdgQThJtj+S87+k8CM5/+sjOUULSkkttpcI4ZvfCuESITzjIzmDC35F4YdCOE8KPxTCfVCYz0ddhcKlQniBFC4VwhEfyVlkMAaF/xHCqVL4HyHs/hHlcTCuf/wWWVk1mbGySbDS5lvJI96DBt9yHgdDTaox0qjhLmHkosfFH1KYQQQmfysqPcuVvhJKv2yVMHgPftjKYQbBJqrhZ9RYvFXAyLWabRhMEoEZT5X+mMSUvpTz/zQYvAdvCJgkiKYaq4wabSSMXGL6y0IKY8f1T1RpOFf6Wii5aDB0KuONbziMHfK/oeU3avzyjVyMK2CSGUwygdlIlcpzJW3+5zcSBu/BdAGTDOOpxh8TDRrJEkYuIHVZKCdWQheSbHcTws9IYTchfGyBnHcJtVDYVQhXkMKuQnj1AjktE65tIb9dhPC5LULYRQjjyKdYD7EThT2E8CYp7CGEoxfIqaEwD4XdhfB7UthdCNddQHkcjvs/bEFWdk5grPwolGK3SB7xHnTewnkcDm2pxvtGjboS5kcBs/W/FGYYgXGlSr250g9C6crXEgbvwV9fc5hhcPhr1Agzamz9Wi5pFTCxDGYogfmIKt0ez5S+F0pZGgzeg5ECZijYqcZOo0ashPlewFyZT2HeIjCtqFIuV9oplII1GLwHfgLmLXClGr2NGlc2C5idAiaLwYzA9f+bUakBV9ohlL7eLGHwHqzazGFGwEdU4/Y4g0aWhNkhYIIJjDgGMYkk2ysK4R5SuKIQvj7PIY9BfBqFKwjhxlK4ghDehcL8GEQfFPYTwiWbhLCfEJ6PwvwYxNMk2R4ghA9L4QAhbEdhfgziRhT2F8LLpbC/EO4wj/I4ishmb0JWTmcyVvKE0pBNkke8B302cR5HQRzVWG/U6CBh8gTM8bkUJoPA1KZKo7nSbqFUToPBe3DvKw6TAYVfoUaUUeP4VwJmt4AZwmBGEpgtVMmfK+0SSku+kjB4D94XMCMhm2qcftegMUTC7BIw5RjM2wSmK1Vay5X2CqV2GgzegzAB8zbUphqjjRrlJMxeAbPkAwozGud/f4lKnbnSHqF09EsJg/dg55ccZjRsoRr+Ro0lXwqYPQKmHYERJ2FOJMn2ykL4LSlcWQj7ojA/CbMbClcSwi9K4UpC+MwchzwJsyEKBwrh6lI4UAh/icL8JMwHG8nvKkK4cKMQriKEs1GYn4R5CIWDhPAPUjhICL8xx2E8znEhkeLHOc7c6NAd5zhuo0Mc5/jWRrnzCt+IIFHmLvcpeDDblPszWu4tDLnX1XIP0nL3ZLm7ydw9Re6LZO7RqR50Nf9p/IgNbccaTkTf+4VDd5rjli9o7tVRC9ZRHTemoz/VcdYXAlOe6tjIhJlC9XeNMWDGGTCfVzHbUJ1ZY1TM22z/mpoS87aIJze9T+t6Gu5/8Tkqdudg34kHm/+5rOt4D377nNf1NPiJaoQaNTZ9LvfFkO0/g0klMPOp0rW3mdK3Qmm8BoP3YKiASYWBVGO7USNawnwrYPJnUZgUAtOcKk3lSluFUjUNBu+Bl4BJgZLPaPmNGvmfyV1IBMx4BjOEwOyjSiFcabtQ2viZhMF7sPQzDjME5lONa6MNGuMlzHYBU43BpGP9p0rfcqVtQukVDQbvQXsBkw7NqcZUo0Y1CbNNwGyc6ZAH1haTDru9vGz/Nwjh8rL9R2F+YO1BFPYWwt9LYW8h3AOF+YG1n6CwlxCeLYW9hHBjFOYH1o5AYV8hPFAK+wrhklyHPLA2CoV9hHBbKewjhA/nUh5xJ6bqG5CVEaMYK6uFkusGySNdZ3RzPeexFzjWo8ZzRo3D6wWM3EjJnitXocFGkmy/K/pxy6XwXfHedWA29cb2nyKczmAIa2T7t17atIa2/8Km3hBHNdYbNTpImDWy/c9xyON3g9Gme8KmilL4nrBpTQ6bxdQ9NQKuf4oQXTIMnufEp6YlVyNytCVX35Jk+y25/5EUviX3P8rR+ue5n6r98/FSWPbPq+Vo/fN+n6r981gpLPvnV2Zo/fOnPlX75zYpLPvn38/Q+ueen6r98/vrTP3z2TO0/vmJdWr//CcpLPvnA2donbP169TO2cdSWHbO2s7QOmfj16mds+FSWHbOys/QOmex69TO2QtSWHbOTk3XOme2dWrnrKoUlp2zL6ZrnbP7a9XOWcFaU+ds8nQtMv9prRqZb5fCMjLvPl2LzD9eq0bm70thGZmHTdci8+Fr1ch8gBSWkfnDaVpk/sJaNTJvI4VlZP7LNC0yr7pWjcy9pbCMzJdN08Iy/KauhWUn15jCsoxpWli2fY0aln0uhWVY9vI0LSx7f40alk2SwjIsqzlNC8sGrFHDsngpLMOyq1O1sKzNGjUsaySFZVi2Y6rm773XqP7+79Umfz93qubvT65W/f3Pq03+fvBUzd9/vlr190tXm/x9+6mav5+0WvX3I1eb/L3fVM3fx69W/f1Lq03+/ux7miNutFp1xDVWmxzxV+9pHvLvVaqHLFpl8pBT3nPojgI/sEqEknSfxO9W6fdJ7CHF69MdDj8i6VnFAeO9fgwg/rLQn96couWBf46WebBdECu9p7nX3qtU9xq9yuRe86do7rXZKtW91l1lcq9bp2ju1WWV6l5vrTS515wpmns9tlJ1r3tWmtxr3ymae129UnWvC1ea3GvLKZp7HbtSda9pK03u1WOK5l6jV6ru9dmVJvf6R7bmXuuuVN1r4EqTe/00W3Ovt1ao7vXSCpN7HZetudc9K1T3+s0Kk3uNydbc68IVqnudscLkXkOzNfeatkJ1r31WmNzrvSzNvT67QnWvEStM7vVAluZeA1eo7tV9hcm9Ls7S3Oul5ap7/X25yb0Oy9Lc6zfLVfe6brnJvT6fpbnXGctV95q53OReq2Rp7rXPctW9dl1ucq8wWXOvEctV91p/ucm9bpusuVf35ap7vbvM5F5nTdbc6+/LVPe6f5nJvfafrLnXdctU97pomcm9tp6sudfMZap7HbrM5F69Jmvutesy1b12XmZyr39N0txr/WWqew1aZnKvn03S3Ovdpap7vbzU5F4nTtLc6/6lqnv9bqnJvXabpLnXRUtV9zpzqcm9Npxk6tInL5Vd+oSl+i599FLZpe+81Dhg0ELmLgcM9k8UucstsssvNQ4F3F9iGgqYPVHv9I8v0Tn9PUv0Tr+/FI8Uff3lS6QPJ+WYt0Tfe89m+QVQaRgtcxfaSdIkOVLwaIJWFC71rKbHe/vhTK+S6O3DPqJV8OcFNnXlKPkXP83C/VlsDpZuIkm0LarVIaixGOfIx+8KKptCUnaVXWVX2VV2lV3/71yppXZHnrKeElcpauspcTcgw3pKumfQCjrxa7OtJ/kjZzFdC5jzQKxnxJn7MGSUnO0lF+DtY6sG6ZyvUXPZKrBgdhCBB5xJkgcn7M2m81jd4JP36OoGXPFI53/Fgc86Mf+rDl8KSaeAxcDNtWIKWLCYAhbsKhZD0jMfTmaQEGolOwTiDkOJd8W1lbswYTFLOKEleMA6krDJ037EWx4cMW0xTYIBqQ4Wuvn81/qMjhdcoC6OCHf1hi2kb/QEZ3TcWO9gJ0jc+0A5QWL7AqcnSJSDn0danCCB62/kUQ19pjg7o2POSIszOqLx0RDrQ+UZHcFTrM/oeJ6t/5NndHQmRufshx8m4Zjv7jW++jM6ouF4tukYiZ3Z9IwOZDFvHl3CFm2fplEN/9gJx3gUxOp51hw/7wLbPmUcxy1/Io5zP+UcfzBH4bjnf51y7AUpb1lwnKhy/CDLGcfN3rLgOJFzXF9yvDXLmuMz6/Qcn55NOe49ETnut9rAcSIMzzJx3CeLcowsJs6lHCfaOykcf5TsYGNGz8+15vg5F3hjHeP42tIn4jhsHee4+WyF4zvznHLsDZ4jLDhOClDKMX+yM44PDLfgOIlzXFdyHD/ZmuN31uo5Hvs+5fjeeOT44UoDx0l0SpqB4weTKMfIYskcynGSvVg577btYMIxHhiC39StOO7oArfXMI5nLHkijvPWcI5/mqVwPHuuU47Lw7JhFhy3VjluOckZx4OGWXDcmnNcW3J8Y6I1x1XX6DmuMoty/ME45HjBCgPHrWHtRBPH8ydSjpHFhbMpx63txxWOf01i2+/DO7OtOe7sAu+vZhw3/OSJOE5czTkePFPhOPwDpxz7QMehFhxnqhz/PMEZx65DLTjO5BzXkxznTrDm+KtVeo6/zKUcN89EjlstN3CcCVETTBy3nEA5RhZbv085zrRvVDgeOpAdZQBV37fm+FkXaLqKcbxr8RNxXLKSc+yWq3C8f7ZTjn3hz3QLjiNVjlPGO+P443QLjiM5x3Ukx2HjrTl+faWe49dyKMc/vYMcH15q4DgSzo0zcfzzOMoxsnhkJuU40p6rcOwzgB9e8dVMa447ucC+FYzjvoueiOOFKzjHn8xQOE563ynHfjAqzYLjMSrHnuOccdw+zYLjMZzjEMlxXqY1x1eW6zkumE45HjwWOU5bYuB4DGRmmjhOyaQcI4vpuZTjMfbhCserE7XBx1dzrc7+GrScMVzyoeOJzr9dzhmOnK4w7DbLKcMVoHKqBcNRbkopVrzr9PzbFIuzv6JcFN3kd52cf7tMT27uNEpu+TH0/NtPDORGQd13zeffvkvP/uL0+eWwrQfs8Qq/L/VzyNObCmdY8eu5jPG7eOET8fv7Us7vqanq+be5TvmtCJvsFvwOV/l94R2n59/aLfgdrvLr9Y6T82+X6vkNn0r5XTeann+72MDvcPhxrPn827GUX07fhumU3+H2dgq/jj4OeZpVznQrflctYfxGLngifkcv4fxmvqeef5vjlF9/6JZswW+Yyu/FMU7Pv0224DdM5XfNGCfn336i5/fQFMrvK6Po+beLDPyGQb8x5vNvx1B+OX3R0yi/YfZghd/3ErTvlE2nWZ5/+wnj99T8J+K36iecX+xMSX4vTHfKbwDcHmTBr13lN+ttp+ffDrLg167y+/LbTs6//VjPb3o25bdgJJ1u9qGBXzuUjjaffzua8svpK3qP8mu3uyj8NnxT+2h88D3L828XM34z5z0Rv1sWc363Z6nn305zym8gzE2y4Dde5Td0tNPzb5Ms+I1X+b08ysn5t4v1/PplUX6nv0WnWy408BsPS0aZz78dRfnl9OVOofzG2y+p59/20r7gp02xPP92EeM3eO4T8dtjEec3YbJ6/u1Up/xWglYDLfhNV/ndneH0/NsBFvymq/xOzXBy/u1Hen43TKL8Nh5Bz79dYOA3HZ7LMJ9/m0H5Feu/sim/6fb9Cr+De2qzDXyzLc+//Yjxu33OE/F770POb8lE9fzbKU75rQzH+lvwm6DyO3Ck0/Nv+1vwm6Dy22ikk/NvP9TzGz2R8ntgGD3/dr6B3wQ4+5b5/Nu3KL+cvkOTKb8J9g0Kv+Xe0KZ+rJ9sxe+ehYzfhNlPxO9/F3J+F09Q+B2Q7ZTfIBiZaMFvhsqv+1vO+H060YLfDJXffSOs+b26QM9v0XjKb8pQ5HfoPAO/GTBhhInf9BGUX05f+iTKb4Z9tsLv6u7aNJVXJ1nGvwt4/DvryeLfBSL+Ha/Gv1lO+a0ClftZ8Buui3+HO41/+1rwG67ymzzcSfz7X0P8O47Fv0No/DvXwG841B1ujn+HU345fX4TKb/h9gyF35fitTlDhRMs49//8vh35pPFv/NF/Jupxr+TnPJbFTb1seA3Qhf/DnMa//ax4DdC5ddrmJP4d74h/s1k8W8ajX/nGPiNgB+HmuPfoZRfTt+G8ZTfCHtPhV9HnDaBK2e8Zfw7j8e/uU8W/84T8e+7avw70Sm/1aBbggW/7XTx7xCn8W+CBb/tVH7XDHES/841xL/vsPg3lca/sw38toN+Q8zx7xDKr5j/No7y284eqfD7Xqw22azpOMv4dy6Pf2c8Wfw7V8S/76jx73in/FaH270t+O2ki3/Tnca/vS347aTy+3K6k/j3A0P8O5bFv3Ya/84y8NsJStPM8W8a5ZfTV/Qu5beTPUTht2GMNvPv4LuW8e8cHv9Of7L4d46If8eo8e84p/zWgLm9LPjtoot/05zGv70s+O2i8ns51Un8O8cQ/45h8W8yjX9nGvjtAktSzfFvKuWX05f7DuW3i91DjX9fd8g5XGnvWMa/s3n8O+3J4t/ZIv59W41/M53yWxNa9bTgN0YX/6Y4jX/fsOA3RuV3aoqT+Pd9Q/w7msW/g2n8m2vgNwaeSzHHvymUX05f+FjKb4wdPJX49zWHPI3Xd6xl/Ps+j3/fe7L4d5aIf0ep8e87TvmtBcd6WPDbUxf/2p3Gvz0s+O2p8tvI7iT+nWWIf0ex+DeJxr8zDPz2hLPJ5vg3mfLL6Tv0NuW3p/24wm+5aLp93i/w+dvWY8AdSO2ZyRjuPeWJxoDnzeQMf5ShMJw41inDwTCiuwXDNnUM2DXZ2Rhwm+4WY8A2ZJjuPSoy2DHYegzYkaunOX8kpXnAQKQ5ebqBZhuMGWyiedBgOgaMLNpHU45t9jyF4+X/0abEvzzaqg73z2UMF2c9UR1+Kpcz3G6kwvA/bztluDb4x1swHKTW4SWDnNXhY90s6nCQWocHDrKuw9NzqH1RrpzcaW9Rcj0HILk+0wS5uO0x7uALtQaZyPUeROswp897FOU36KmT7RJsoRkV6GHWtzPoVFI8yDqafuG/kKGf4jq+O51+Wt+FK+zSFBLp5+ovpUJHqvAaU6grjsueQxXkcdlJ9PtrplRiKx+qM6VgnOTKze2VYZzk+nKGaUnruXiqV1uA2fRgremHSH8J1pMqrY83gRWNNIL9NdIENpLp1RNg34zUgWXSL3LLRwqwXlTpWaZURyhN1itF0k9MQ6TSm2z9F1MKEUqv6ZXG0G8m7aRSAlv/1037XBI80iG2mfSP1ZYtfqmIPHhLnc5d+JZpOnd2N+3zAI4G5LC9Ekl+a+X8d0VkHeZ3X+S3SOZ3X+TXups2HJ7J8gtj+a0T+QUqIr0wv2KR36syv2KR36U4bfg3nOVnZ/nJDY92KiLl31JXsjwcYVrJMi9OG+48NYLmF8/yk/s0jVBEvh2hLqNZL/OTy2ii4rThvVyWXzrLT24vVU8RSRmhruF5U+Yn1/DcidWGsyJZfgksP7kl0lFFpMYIdX2Nr8xPrq9ZGasN3xQNd4jdVkl+cienSYoIzt/QFvdsG25a3BMfqw1XLGb5hbP85OY8LRWRscPVhTdpMj+58MYjVuueR7P8Ilh+ck+h8zGaSOPh6qqfWjI/uepnc4zWHS0Z5hA7nZL85FZIcxSRP4epS44ODjMtOUqK0bpfG1h+nVh+cvuezorI9GHqcqB3ZX5yOVCQ0t1IYPl1YfnJXYdudtVE2g9T1yI1lfnJtUh5XbXw2o/lF8Pyk8sklikiBaRDzxdC4PrHoaa1ERldtXBy+1CH2COX5PeNEIlVRD7E/MqJ/HJkfuWEsK0r/4Q+bCibr0DEkoay6SHuxdBrKFsCMr5qagJEayKdh9JTIsun9oK2KFJMHGUtlwx/5v8xcYf7DuImSSRBlF+iCBU0dTcN4f4QBeHKEClydghFaEQQjg+h7UIww2DOeMcQnTO20eBl/RDhjHuw9Z+va0/q/SEO5azMSUMcylmZI4c4lLMyBw1xKGdlvjHEoZzW+coQh3JaZ4chxgNJG1OzdAeSVtUBe+uA/05XgYvS1QNJz6Q7lANJj6Q7lANJd6VbnSu7IV1F+iRdRZqtQ5qcrhYxI10t4uB0tYg9043nyr4k0sW5sm10sI10sDV0sL7ppnNli9McyrmyV9Icyrmyp9IcpnNl96epYN+lqWAb0lSwT9LUMs5OU8s4OU0tY0aa8TEOSDM9xq464M464FY64AZp6mOslqY+xvJp6mN8mGp1rmx+qor0R6qKdCBVRdqWqhbxs1S1iDgaoBVxTqrxXNkJSnoxjEhVz5UdqLOgu86Cl3UWtNdZ0DRVPVe2dqpDOVfWP1U9V9Y11aGcIH07xaGcIJ2f4lBOkMb5G9oJ0gdSHMoJ0ttStBOkJ7sL/lalqNYvSFGtn56iWv9uimr9kBSVv34pKn+xKcYqgqMBhioSrgOuowMO0AG7pahV5I5drSIOu1pFTtit3vRddhVps11FWm1XkRba1SLOsKtFzLSrRRxqN77pCSJdvOmv6mA76mBb6GDr2U1vekVZLnzTXezqm34rWbzpn8k3/UyyCnYkWQXblayCbU5Wy7g6WS3jwmS1jDOSjY9xTLLpMQ7SAb+hA35FB9whWX2MzZLVx1g3WX2MgcnaY/xGPsaHg1Wkq4NVpLODVaSjg9Ui7h6sFvHrwWoR1wyWRazKijh/sCxiwQKJPUGHPUKHPVCH3V1gF/ZmTzKKZYiFK3yFvc8t6a3CKLZhaehgh3JMc5XBDuWYZq/BDuWY5geD+PvsjpWicBDyiRuiY1XI9uK2kpSjg1Rrdw9Srf16kGrtmkEqUx8OUpnKGaQyNW6QsTKkDTJVhp464P/ogCN1wM0HqZUhZJBaGSoNUiuDxyCrd/pakop0LklFwgm7GlJeklrELUlqEdcmqUX8KMn4Tk8T6eKdflsHm6KDfVMH+1qS6Z1+Jkl9p8OT1He6TpK59fbRgZUMVMGuDVTBzg1Uy/jrQLWMeQPVMm4ZaHyMKweaHuOcgSpwlg54lA44eaD6GHsNVB/jqwPVx9hxoFXr3UiHVEOH5KtDejRALeL1AWoRzw9Qi3hsgLH13qmkF8OmAWrrvWqArv0boGv/BujaP50FQwaorXe/AWrrHTtAbb1fGKC23m0GqK13owFq611jgNp6+w5QW+9H/bXWu7aH4O9yf9X6P/ur1h/sr1r/fX/V+i/6q/wt66/yN7e/sYpM6m+qIkN1wIk64DgdcFR/tYq07a9WkbD+ahWp2d/qTffQId1LVJEgUUX6K1Et4qFEtYg/JKpF3JhofNM/EeniTZ+ZqMJO0MGO0MEOTDS96TGJ6pv+vDYpmIi3TjS/6SE6sEo6MA8d2L1+ahmhn1rGv/qpZTzUz/gYv+tneoxr+qnAH/ZTgXP6qcDj+qmPcVg/9TH276c+xm79rN70jjqkFjqkejqkyroieuqKeL+vWsSCvsY3/Q8lncT/fdU3fVtf1YLP+qoWLOmrWjCnr2pBVl/1TR/VV33Tk/uqb3qvvpRgPkD7al/TZmSXnnXITwPhmJHcLaeOFJa75XxDhFPfJZJufeUJIu/SlI8xJZOkQB+a0ouk4J9TyP2CI1DKBsDgpz5qYLG9jxpYfN5HDSyW9tFcTTF80AcLVdC6lG3FMAFKxScTSHmNjtjjmXfQh/2eiL9j2W9cMwkvkt85uWwtp/70D1zx2eoQ9O+Np3/g2Za7/Mq2bii7yq6yq+wqu8qusqvsKrvKrrKr7Cq7/sevnHibd87OnGibxz6X4PIdA6Z38Zge473LW3RS97ni3d1S3nh4pXEnwl0e/x//begu98i5CRUbOErvRdm8XTPK94Dp7ekcu5y9fY2qrHxEjuiQAnrHxOJ0rKcdpfvKRZMyoYa3SWOfK6YVrLc5SiXevT4KXo1/h7e/LeJlPgYP0wo6qHhN4xW8de3+FV5PirfhMXiYVnAwVMFzbangtf93eNAG8U49Bg/TCt5U8TIHKngHnv5XeGMonp+PczxMKyisr+Ddf1HB6/Xv8LwpXuRj8DCt4F0V73CIglfQ9l/hLWyNeOmPwcO0Al8VLz9YwRv77/DCKN7ix+BhWsGiegrezf8oeOX/Hd7WVoh36DF4mFbQVMVL7qzgfdjmX+F1oXglj8HDtIJtIQreuf4KXuN/h3fiKcQL93WOh2kFr6p437VR8L5t/a/w7BQv4TF4mFZwsq6Cl9VcwXvl3+EVt0S83MfgYVpBmoo3vpGC92erf4U3jeJtfwwephU8rKPgbemh4KX8O7zqFK/oMXiYVpCj4mW3VfAePPWv8NZGIF6wn3M8TCuopeINq6e2f/8Orx3Fi34MHqYVrK+t4L1SWW3//h3e/ha0/XsMHqYVdFDxevdT27+W/679o3gbHoOHaQUHgxW8aq+q7d+/w4PmtP17DB6mFbyp4o15U23/Ih6Ll1pqT96n7CeJB49r+0kWu5j2k8TFEXw/ycW2EPJHznabDf+5mTU+xGXU0NSXs4qC6eqF1vaMih0DoHIoXa9Bb8Xb0x9EBuzLphtR4gV369OvHPNwSQTbx7GUXDDqPVeXGNysmtzELSdRHA5HOUrtfn90CpgZZQuJgd+xZONtiNlFALRjmEvqa5gx9mluHQUmLteASdaYrgZMd5R9U2KShFgYQDBnDvXo1h2G+9ElHdO8cLXJrQqEgIpTDmRUzAnMcUt1LT2yrxwWz55ErOkGHmIJk3/2h+Ru1rMuGUNTexpsLqyn2typorQZNy+En+tZ2vzaFL3Nnii75gWdzZ+38HVJ9YMarCJMIUY8jeb2sOW8HhIXm7MfVnV0lBY0IPfsEdTc7t0tzE00mBvpzFwsONSxNveTbL25Xihb/LwwN94WEgelzam5qS2kudP8iLmv23J6hMTGEXNH+hJzR5N79hBq7up4C3PtBnNnhjgx1xtNGBZiae71LL255VH2led1tTCGmbutuTT3T1+duS29iLn7yD17ADX3fjcLc4cbzD1T14m5PmjCjrqW5nYymOuLsh911pm7rBk1108zt4ne3BDCZkF1NNeFmtvFytwxBnNbODPXD00ItDZ3zmS9ufhdEwo76cy9FU7N7dNMmvuuj87cjaSuFqSQe/YbFdDcD+OkuYu5uSPs+D3VYPG4Ok4srohW9KtjafHZSXqL/VG2vd7iTszi9eHS4gPldRbbmhCLvyH37OeoxZdjLSyeZrb4YG0nFuMiP/istqXFzQwWB6Ls1Od0Fs9qSi1+0FRaXE1v8d8vEYs90eIj1OI2VhbPNltcw5nFldCKh8GWFr87UW9xZZT97VmdxaeaUItf1iwe5K2zuGtTYnE3cs++g1qcFWNh8UKzxcnBTiwOom++tcUHJugtroKyoXqLmzCL5zeRFm/y0ln88ivE4mU44XAjtfhoVwuLl5ot/rqWE4urohULallaXM1gcTWUHdFRZ/GYxtTii42lxa56i+MbEIuvE29vX0otrmtl8Vqzxe7OLK6OVuTXtLR40Hi9xTVQ9sdIncV7w6jFLTWLu5bTWfwW6ScUdESLZ1OLh7xuYfFGs8WxNZ1YXBOtaGVt8aZxeotroWwFvcVBzOIJYdLijz313o1E/gU55J59IrV422sWFm81W7ykhhOLg2n8U8M6/jFYXJvGPx10Fg9oRC3+uZG0uNBDZ/HcZnjiCE6mG04tLm9l8Q6zxVerO7G4Do38qlta3DVTb3FdlF33jM7ijQ2pxbU0i9vrLU7G6KcRWpxILX4j2sLi/WaLOzizOAStqG1t8cfv6i2uh7L32+ss/qcBtTilobR4qrvO4rHY5o0i9+wx1OJVr1pYfMRs8fRqTiyuj1akVbO0uPAdvcWhKPui3uJoZvE3DaTFv7npLO6EQcVucs/eiVp8+z8WFp8wW/xHVScW4+p0+LaqpcXtDRY3QNm57XQWf2SjFntqFofqLa5C+ggFgWhxBLW4s5XF58wWN3BmcUO0wsva4qlj9RY3QtnzT+sshlBqcTebtHiEqz5wCyMW98P5j4cKI4nF779iYTGYLR5ZxYnFuMcjdK9iafFvY/QWN0bZFnqL2zKLl4VKi3900Vnch0TSBZ9hN2kltfh0F2nxz9LiG2aLdwY5sbgJWrEiyNLiUIPFTVF2XFudxdn1qcXX63OLMwIVa9uVd5QWurXa0S3n5+nlIKmVozSnXE4u6w/r5+Rhr7nVIfj5KZyT541z8rxd7PfN5XhQmZUjD8vRze5NKloMP3MB98eCypQPPz4JUC1Mj7exMLm2hayQWJ5mNApsI8rD0mLhy3q+ZfMBy66y63/plRNl84uZtNPbDVsfEiecjrJ5nK6uffVMLbXn/KSM/5GIShn/w51PDON/s7Xxv2zbJWyCNtiWsmHAlTgX+eT0aFs4bvg/PcEWnPMz8U4L+fhdq3vkVhjMLckvxcbga9ILnLjdthaT/LN9MItoW2uwNacbuEx5gO0CRNDzYDagbztYkXjceFt4D34jNuc/Hm/szaaobuD1EvX62N/IubGXg0KFELpAvTVx7xExEIWDUtG2drG45h9qRuOJNgj5flu2Z8x7RJnciIBbEcSNlrwUGRBD9yV+8XlxiM2zxIAQexFJiYMW8m4YITnEfgLloYa8W4mghNiPkLux4M7u0sxn1eA2xdvaxcG8V4UV5ZkVU94hDl40FJH2/UQfjlRwlJJmB7wjmaF7kZuJgR0DROvRiW11k5BziCrQ40UWEaWcBFsSMS6hWwzRDiNGzGSNRQxUbokWhWQRG11xjxt8hO7wZmdhfT97wv8l/w6Yv8j7UGdKPz7nWPgmQubthg3aUjGIWdJJbIPjtTfKVs21EI/9qeZyL8oW7JYRmJVkC35EMsGoCrrVoWPYwa5KBWIi/xARHKWGiDr8SET/7O4BWuMaZV+JnC32Y5zdJ5327iKtk71TGjU/GjJJ+skoW5duWUW201hVMT3Rnu2IDNjLKrYn9PSjVS6D3DiHNpAaB/vasWdwwZ/u85NHA59KWkDS2h5DiCMaW3EsFKpwM4YH02UFDTWxKCIG93xZcixL9rJHkruFr+szgyNcqqmQ2pwfGVAYZsjrUy7lSaX8swOJhfat+fQNwv4LJLiqZoahzmiuc7QW6mytfiEyYJTn1mCShOHFJfokiIjd7tpRvIikaItx6Bae8VWz89NK7Q11ebZvtEeyMtrqxcCFJ7/JUE+dp6iIESPe9o0uauY3AojWTz5MqwHTymZaJwKYFtYQWOOjau0PkCaVh1yufbkm1Y5m2pu5Nr4UkKLTXqxp+8DrXHsd0/Zj2tlcux1qN9Vpp2vavhDAtdNq0r2XQki9C6Gip9osrE/qI33QRIHUwwS4WJ4JP/sY4dZMOB22cOHAxwgHMeGkP6+R/3eCLK6yjUTr08jrR55PM81uFIZEIVJDy5VlSHIIIU1IZFaR9+lgG/Emudjh8EMeoIh0sUlaAnnDMS3Xli3SYuEIS4vnafNsmSItDjaztAielm3L0PJcSLvtAfS1JF6yJ+zxZlsGpbr0iCUeNDEu5zChGRsRPzjakO6N9Z4vdfPxvBXwBa+a6pNxwRKOJ9l0I1BY19B/+XVURcBfPrwK0M2bkfF5dfrydSMFwwNY7WEO9OyNI4VLq2yPcNB3DUdC4caj/NLCRpjlccySQGHTFGM/5I9Fbk+1/DDbrxpSz0mzzPNHrn7vILpBU5BBQhZNDHFgq/OtlpiMidkscas/srVYS/yPK3VPNNGPWjpBS8S2VWS7gRo0QEs85aJlW5yPbdqLWiIutBLZLqXWhonEUW+JLLfno6X+IiHDx36E3Cm4oPSAWttnE224X45xG1eNuayDXCSPcsaa81h7Ji2cZwfJ2Xgcelxizm4tz869muSUussidJdD7OlEpnCwQSeD6xyuqtdxIaQVtrcnoM5TBp1OXGdRVe6Pg1DY0x7t31FWgOsP84nbFNW2Yjk8Xq9HqivbuQ6XYrIGKY7Uszz87ABLOrLNpnJe8SD0Y+8tBiZUw+hAV8394UooreanqtJqPhzCqunqewWoRm7YMy5y6LmeFJrkibUJY43EWJkbaSdZbi/dzddn8ivJ3h5yiWfyOs+EvbhxJJ5KjJGZBMIbLBNXYyYzq/ImOuNFLS83nlcufdENb3El8GV5fX3HkFdnNGjlBZ7J9x40Ey1Qas3e2R34yQCWeLDXeyF/vZu1Z1GWUvIgWF6fAs2rwnk8V8XA42Fyww4C8VUjYrCGWAWaUcR5FDEOXWc7RNTRVBUiGGJ9gTjUiNgHERME4p/uBkQPDbEabHNHRN7PJ4ivEEQeyFUXdQZ+qEcRNwZxxJIgA2IhuWG3CcRkd6WaZttw7IJV0xheTWtA8TM0JoqXyCQmOhFkKmxNeIFBtxHQk4zQwxH60nkOXeSme0OOmN6QWjDuGfMb0ifI9IYEw/4QCv1dZQ5dzgh9l6RQJD4cU4zDMaluSGiUbQzWmIdtWY0ZY08nziOWZ10b9pPeC/FChIEIUnIROdeBGwX5padd4FEHX5e0HUmISrsOuZUNyO+SG/Yo4Rbuu+r4LnIx8l0XprU3822vbOI7BI7VpYXeU4kXOtAI7YLQAfkcOtPVULmgoqxc9aCvq75yFbUx0Vwf+jPEbgJxSSUD4ixywx4uEH1caYcBm27DuxgKVVlWB90NOUTrIusj+Jh2uzDnWycQTZpHB8Xi6P7kx5rSFse+/xxD5JGqDWa7OENuAIvrUORYPbINfiXZ2xeK2vm6i6522lyNtbMhnH2adq+QMV5JY+DHQBNtjaAJQwwO5LTZAw3QbyB0goA+Vpqv1pFOpncyDJKeNteRqEBTHWkMX9Sm0MsCOPTVAAP0qQD0+gK6pwo9z5ZgKnUTKGhrficPBJhK3RRaM+iGAvotI3R/hF4q3ozT/1DoHvoShMPVYJrNcleDdmgAbb73Y+iIp8jGwnFfEX9E2L15jYD3SLakXxrsQcyLZ+ZhFWkGx0moS/ukJJDReqUevPeJnxsyKmLv8yGiwtf+Wrsm827CTCY0HDE3tM2hFbO8gb/B8hR/uunsBmF5HNRULJeEHHrELPcmjMTHSMtbQE1Ly71Nlt+nlj+sqFku8x7+KJ+3yJvNLXIEjK1FLU+raLD8C8yLj+Bk1O2huVMctoFaJNMcr5wYW6przuHSX9VkfI1LiCPF17iVB77h3jmHSewPD0nJcw6/BIEt6NOk29e+UlEGZtCR/cZDj6El+10dfzdgv+mwQI2KciQIKrDfdETBlfwurKX079CK0dyKcPahPI/1b9ngEY66vJDzMx20OkPce4cT/pNfvUoX7uPDgo0VZJWDlRXoAv3Z5o8BOITW6hDsqIkfA6bhx4AuZQPyZVfZVXb9b7hSS+35vyjfF+a5qd8XZruZvi+sdVO+L+x3o9OM89zoZ4bt+M9m2w785wEfKCTe2UYj7fXEk5PGaKsb+yS6Ef/FdmmAPbIjbeY6wfR7+eKM+2hbl9icgxjuuqGrXxCE28F7YDiJ+83HgYsjnx53v5E1CJvd8BvDjyG0AcyALV70RyR8Rn4UBtIJUFwY7hfSfmtPqEkMEk1sJ56HO3gSG0gLHkn6GPyeB9Rg3ZPInBN7meHuEO9F400aEOQchLX5JC84x8uxk3WzI2NlHp7wW2VTHgH6PJLytQGJTjAO84i3RcbJPMrBHHMeh8rRoJYOk9He0KnKOOgztjEdi8FbCVzdC5bWZfRI5ffpoEeqKzLeg4WQ00QPJzoOPg+npHeDDQ3oDxTs0Q2GV2B/oRL24cPp94phl/JL+TjtJu/YaYspJvyyxwe/1IthgU6w+o6xWOXhO9YticRd74ki2gZ3PA3l2k7LtSzMVC4f2F+HlUvobvV8bLH+aEo7G1FYn+CojYbHQbRsseQWzPHTBhU6wb3bRnt9wcfC3iijvYupvTcbmez1g+oGe70fb28j1d56JnvP+2pDEp3gJZO9FaB3oNneeR4GezOpvZ3N9lYEe229vT09Hmvv200Ue0eEGu1t6av1OTvBf28Z7fWHTwPM9l5yN9ibRO2d09BkbwBsDdbbu9b9sfbua6zYu7O+0d5JPtoATCdw3DTaGwh/+5vtbU0w7THERrQMsi7n6y3IViyIgRcbs2MAKN5z9WlfMUi8cHFQWl4bh+kESTeNDqoSjLGw4Cs3otVJWOBqtEDPwe4whYPv6xk5GIcWZAvXdOGGkYPKcK+i2YIIN+WZsQk/9nD62P6yYd+9bWQAOnScjYP9VWxLguCXmrIHEYup83jqcTccxcOBo6w8m/q8q8L+mtzt/+hKdelXsU3sNw71CnuWklv2c89E4mSiBMwiMxY+DqcViJKN/XVsnqrB7j9wsIhygGzhZw+odCtfV6viXLWBok7wy3UjJ9XhQgUzJ8GuZk4CKCd7Q51wUgO+q+Gck5qwuS7lhHv1WpQb2FyDc7LeReNkiYuJk1wXx+Nq5vqGSs1cVddYMweRFkyM5nSCn64Za2YwnPEzc1CdmUHnCPDS2Esq4VeOXfUlB2xtUwznoDZsqe6cgzqwsY6pXtSFjdU5B2tK8yUHi9hvlYNppY99O9c0oN/po2hTuKyO2hQOYl8NSON99DqLR3DEHEY14Ld5hQqBAPL6icGqTrDsqjE+qAdf+xra9hC48U8+HXhwYafdeOAAxLlK+Knlo3qSp1xbNFLCeaoPs6rR0QrkKQ5Z3MhZRJ5CYVptRTGAK55zw8GC7kxxqVDcwBWL</t>
  </si>
  <si>
    <t>wHMLqoClFVYAOCKrGd9//xcagCnfv90/eoCrv9AAzPv+j6RrA35RgAb83FEGHPVZAhyTl/P9J6VzgLulCybff6wz6/tPuafezjZ31vX9RxVQAH/zsApw1QIq4NqOCLBNFjO+/5zPNQBTvv8VX/UA33imAZj3/Yd/1QY8Pj8NeJyDDNjukwQ4Ux7O9+/9lQPs+FUw+f6dM7G+/0Z/C4rv/7WTru/fLr8CeGEuqwBfy6cCvmOPAC9zNuP73/pUAzDl+/f9ogd4wFMNwLzv/9dnbcDF89GAi9nLgFd8kACneHO+/z2fOcCrPwsm33+qI+v7f2q8VMgWkCmOur7/FXkVwDXdrQLcP68KONEOAa6fyYzvv8UTDcCU7//hJz3A7k80AIergInvP/mTNuDjeWjAx2xlwL7vJcCNvDjff/tPHOAGnwST7z/AgfX9j7ktKDexZRx0ff++eRTAt3JaBThnHhWwly0CfN/RjO//zSMNwJTvf/hHPcDbH2kA5n3/9T5qA47KTQOOtJEBP3wrAX7qwfn+P3/gAD/+IJh8/8/sWN9/kVuCctt/1k7X9//QWwE8MIdVgLd6q4B3/xII4KEOZnz/U9M0AFO+//wf9AC3StMAzPv+773XBmznTQO2NSZtBDz8jQR4TC7O9z/nPQd41HvB5Psfa8v6/o/cEEDr1c1Wy8c30kvB65XdKh9fKy8Vb4efCG9+ezO+//IPNfBSvv9D7wQdH9+HBya8er7/0cZYLR/fWk+abOoPmWyx1xLZUu6c77/2O47sb1LV4Pv/zYb1/UdfJ4+ZM9towS3qqcDd72oV3E8eKtxv3xHcw7ZmfP9X7mvApXz/EW/14M69rwGX8v0Xf6sNt5kHDbfpdxnuqZcS3PM5Od///Tcc3LNvBOT7P/tTYHz/ma6RB/4bjXt5uCdzKXC7uFgFd34uFe7SfxHcKBszvv8B9zTgUr5/hzd6cGve04BL+f5Pv9aG+8adhvv6mwy3h0GC2ycH5/sf+ZqD2+u1gHz/vX4IjO9//RXyzqPFDy24se4KXJusVsGt7a7C9f2G4Dr9EvR9/15/a8ClfP+pr/Tg/n1XA240htvzlTbcmW403Bn/yHBdRQmuW3bO91/0FQc3xysB+f5zfBcY33/wZfLa58O/WnBd3BS4qzJbBfd+ThXuk3QEd90PXbg5hf13NOBSvv+mL/XgDr+jAZfy/Wd7qQ23ak4abpV0Ge7WFxLcXa6c7/+kgYO7wyAg3/+ObwLj+393kbyAm/tNC+6WHArcAGer4I7MocId/xXBDfquC9dN6HJbAy7l+38t6sEtfFsDLuX73yZqw72Vnfn/777IcNs8l+B2dOF8/7EiB7e9KCDff3vlKyXk+599gbyDrPmPFtzW2RW4opNVcItmV+GW+oLgvv2mC9ddsLmlAZfy/c8Q9OAev6kBl/L9txW04Q7ORsNN+izD/fJUgvtvFs737yJwcP95ISDf/z9fBcb3X/08eUv591ctuJ9dFbjS7ZwVcE+6qnDPf0JwZ/2jCzeXsOqGBlzK91/lhR7c7jc04FK+/6/PteHmd6Xh5vskw134RIKbnJnz/W95zsFd8lxAvv8lXwTG93/nrADvRId/0YK7wEWBW8HBKrixLircPh8R3GrpunA9hIDrGnAp3//NZ3pws1zXgEv5/hc904Z7OCsN968PMty6jyW4fs6c77/1Mw6uzzMB+f59PguM73/oGQFcqoU/a8Gtk1WBe9XOKrguWVW4bh8Q3NtfdOF6CuJVDbiU7z/pqR7cTVc14PpiuPWeasONysLc/76X4T5Mk+9/nTjf/+cn/P3vEwH5/h9/FBjff8HTAghVj3/UgvsgswI3wdYquFsyq3B3vUNwh3zWheslTLmiAZfy/ed7oge35RUNuJTvP+2xNlynzDRcx3cy3NEPJbh/OHK+/wWPObjjHgvI9z/ug8D4/o+eFJQvLnt80CCr+P5HOCt4PW2ser7Q0lnF2/4twiud0nR9/+Uua+ClfP8HH+k9X3h/SeP5QjEJL+X7H/pI+/nCykw04xVvZMYFHkiMizpwvv+qjzjGhR8JJt9/sfcC4/uPOEHWcDm91+q9hTIpePcY7+Gs6L3vnVS8X18jvAc/6OLNLVy8qIGX8v2Hpun13lkXNXov5fsvkqbdewOdaN9/49cy2eP35Pc/dpzv/+5D/v3PQwH5/k+9FTR9/1veCrTvP9n4D9j3X/uywLr0hygxaGlJrBKEl5bYmeJIWw1InLqSpBLEwbLgs5cE1vefleSo+P6/vTHlqPj+513icrz1hs3xxBsux9BLXI7L3rA5Tn3D5VhCicO+/+5vIEfF998eclTWI364KLC+/yokRvH9F4GYQnLMISUG+/5/vYYYxff/5rUpRvH9T1JiwPd/kQQovv+DEKAsmQpRAsD3v5QEKL7/KRCgLJoqeZE89ev7WtDy/TuiIsHGIsT37/PaRBN8/7cvkAddhZT6WN//LlTkh/EGmSy5fPvKVB8suZxwgTzbufxK0PL9d0VFNkn1wXrPZVAfrPeseYE8zhip1Mf6/j1QkS5SfbDKswXUB6s8hfPkDr6iUh/r+z+BirhK9cHazl8vTfXB2s4F58lNa9pLQcv3n4CKHDQWIQtLt0B9sLA08Dy5T5uh1Mf6/oujIr2k+mA5aRjUB8tJ08+RWxNfpT7W938DFckv1Qe+/+xQHywlXHuOzMbfGQQt3/84VOSCsQjx/f9lENglhh3PkQnocqU+1vdfDRUZJtUHvv8+UB/4/p3PkTlXS6U+1vf/7CwpUk6qD3z/BaE+8P3vPau+iLM3CCbXfroomHT80tMA0PGniVDkhvFH1fd/VirC+v53SbfrtO9/JYmeTxqYghsYQYoMUBqQfP+xcgOc77+1CKcSxffvJ5pOJYqa4v4ZwqG4KCD1q5coIG1sZlFA2th/jbfHtM1WFATaZntbENAa3LOCgGy2BwQB2Ww3CwKy2S6XqqYkwNMEnNZIAafVX8BpRZO0VAlwa0FgJcA+yj9hCXBZlE+6UECqBSTAOQQBSYDtBIGTAL95gfNLe4Hzu/oC53f8BYtt+wsG24oXGNvsFxjbuBcY26AXGFvsC4GRAHeg0mpCpVWHSqscSUuVAOelYl1fCEgC/Os5zvD9cwFJgJ88xyBvPBeQBPiUUlKVAO97LiBh9YbnAhJWL30uIGH19OeChu8/6TnOsOdzfHRdnuOja/GchV7vOQO9LHVIBZ5j6DmeY+h2zzH0T8/Yvvr4GU7r+jOc1slnOK29z9i+mvKM66uzn3F9deT/Y+88oKo4woZt7z0aSyyoiL333jsqdqyAgiJi70YFBBHEXsFeYmLvvYK9G3uJvWQnthh7jJp/Z3b3nXdm9sI956v/+dhzcgLMvPPOPs7s7t2dfe5TjHjoUzxW6QtqfKx2emqNVe77byD0r5LQPzehf7meythSPZWwvX+CsWlPMLZbTzC2s08wtoNPZGzrn+BuLXmCuzXjCe5WyBMZ26AnHJvp++/+hGMzff/Nn2BsNa3+WL7/EizC8v3TF9T4K/6ZnhDk+09CO2Dr+//9Md6Jm4/xTpx5jHfiwGOZ7brHEtuYx5ht1GPMdvxjzHbQY8zW57HMto3QrfpCtyoK3SryWGZL129IQzLJY2VIvnyE2d5/hIfkpUd4SB59pB4+Nz/C/VvxCPdvziPcP3o3QMQ27JGErdcjjK3DI4ytySOMrdojjK3EI/nwmUvoVjqhW18e4m7R9Rvi4fPOQxx74SE+fMY+xD3c9hAfPn96iEHOf4gPnxEP8eFz7EN8+Ax8iA+fPR/iw6fHQ2Lj+68h9LDUQ7x3+YW9y/JQhv7tgQT95QO8S/TmGYd+6QGGfvQBhr7zgTxWVz3A3Zr3AHdr8gPcrTEP5LHa94EyVjs8UMZq/QcYccUHeKwWeYDHas4H6lhNLvTv/X3cP+0+7t+t+zI2ejdAwLbrPsa25j7GtvA+xjb1PsY24b48VgPv4271FLrlIXSrwX15rJYTYgvdx2M1u9DDVPfxWP10D4N8dg+P1Tv38Fi9cI8g33/sPevyGnz/XQ4TuMm0gjYELwrOMSpz338ZvSry/Q+7hw/UfvcI8v13Njqh+P7LXyDg+y9ygRi+/7zGH5nvP4v+c7y+/1K/ZUz0/SduiVvilrglbolb4pa4JW6J2/+ijfr+t/+3+P77byEJ+P6H0A8U2Pd/e5nq+18YR5Dv//stJD7ffwG9RcH3H7FM8v23pM1h3/+xzcTG979J/6vs+z9ynqi+/39iiQPff8ZlNr7/AcE2vv/6NJnk+++oJktDpseCl55k3kq473/777KwPh1xX0Mk3/+tTUTx/b88p+RJR9xoHlvff7WlNr7/Yq1sfP+Bm2SCGUmwmiwD2XuYOPD9n12i+v6/6P9+ou8/uZIoM8mpJspEPORE4PvvpSTKQuYYiZDvf+FGOVFWsukskX3/fxwipu8/cDPhvv8sT4nk+1//MxF8//mi/7N8/24Lue8/z0Ls+8+wEPv+v8WIvv9XMaLv/16M6Pu/ECP6/g/FJPr+/4d9/5H6SMe+/yL6IGW+/8F6geD7T09LqO+/E4QYvv83G4jh+699DpY4gO//2gYSv+8/jdEa9v2v2GCuPntxVnyoGkELqO//ylmi+P7700IqB951FlYegO+/NS2kSt8Yo1Dw/ZenhdSAO+4srIEA3392Wki9tV5n4YE3+P4/rieG77/BWVidAL7/2+vNF6WLnIWlGuD7P0gLqbk1jVEo+P6X00LqW31+hii+/1BaSF2mF4xCwfffhxZSA+lWo1Dw/TenhdT3P/cMrC0A338pWkiVhaOMQsH3n5kWUtFg1zOwigB8/2/WEfDo16BP9A3ff9kzRPD9n10HAiM7338SqG74/hdL1SXf/6XTRPD9D6CdCDU6sVMvs/H9t0D9nH2ayL7/kkZCR75/b0ho+P6/rBWrS77/8lDd8P2f16tbvv8cRv9k3/86WsX0/b85RWTff5RezHz/12mZ4vsPpMXU97/bKJZ8/61oMfX9R/No5PsvQ3Obev+RRm7u+8+qF9r6/uvsIeD7r2D8/IRemLntgbM8yWP8zHz/mYyfme8/mfEz8/1/2E3A9//M+Jn5/u/tJvH7/j8fy5jo+0/c/j/eqO9/x3/Y9193FXHg+28VR5Dvf+9s7PsP2kGw7/+V9RaQ4Pu/afzVge+/xTG6bHfVNMneX/EYEXz/hfXfTd9/LhYxRI5Iesx6fAVLGRf+RCzf/+OjNKjWNMnef+4opGG+/wNHieX738oi0skRC49aaWAFZkUjDb04GMeCrk2V7P1+PA17OtbRSpOXtGARq+SIipAGFlKeWwWP1Eh2vZgvzEx1VFmYuWwVPHEj2hGCVoXeOqKsCh1KK5tPrPfRyrBEc8MRZYlm41XE8v1PP0L7rkVJ9v5RR2Bvme+/7xFi+f67s4idckRjSAPLMu+tJJbvvygLCo6S7P1ZeBrm+09ipclH3tMxS1rLEffirDSwmnSUkYZegcWyoNxRkr1/bRykYY9XY+KI5fufziK0KVLEKEgDi0KzrIRnssST3gCARaYtoDIsMn28Ah7ZkpK0MqxwzQeVYYXrrhXwdJp80z818+Wmr2OV5aaRK4jl+78cS/tecopk798fC3vLfP/rY4nl+1/OIv6OlCIiIQ34/gsZaej1Z38WdCxSsvd34GmY77+RlcaVVGcRs+WIQpAGfP/7lxNwsSanuw4u1veHrcrgYp1OK5su1uv0sTa4WE9BZXCx+iwnlu9/3WHaneSRkr1/zmHYAeb7Dz1MLN//aBZxKUKK8IE04Pv/vAx8/w1Z0OIIyd5fiqdhvv+8Vho3kpVFBMgRnw9ZacD3P0dPY5llf9OLuVn2PFQGs2wfWtk0y26ilcEsuxwqg1m2+jLF1jr2ELF8qoMOEcGn6nWIWD7VDofgVQJzaXMDaB1WPv+2VLG15uWtZ5VaT8pb/3AQWjcXOj85aLUO66DHL1X6fuggtL79oNj6qoPQejRv3XS6hkPrsBC7gNp3b956R6n1xrz1Grx10/xaDFqHZdlxS2QPfvKDdDR0D5ec9C8OEMGfeucA4U76iwdoTLFwG9//jgNWTnC1tloie/BnsHgySco5Wsrpj3N2YzE7Jtn4/utBTnC33los7+cPLH64nDOFlPPdfpRT209j6gk5zRdfzu1XXnzxWyzv5y8sPomcc+Z+MWcwzjmMxZwLs/H9e0JOeGnmr0Xg+6/BAueESfb+wvvhQMB8/9/tJ5bvPw2L8JEj/tpnpQHf/5RF4Pu/so8GlQqT7P0H9kEa5vvfsI9Yvv8VLOJzqBQxBdKA77+wnsbyTffXi7lvugdUBt/0h4UEfNN1aGXwTZeDyuCbPr2Qr0fKug+vR0oOlUFcvnghv156shdfL13fq1wvDVrIr5d278XXS2v3KtdLDRby66Upe/H10ri9yvVSjoX81N9jLz71t9mrnPpJDD/1l9uLT/2F9iqn/v0x/NSffC8+9b/fo5z6p8fwk+X1PfhkeWqPcrL0ieEny7V78Mly0R7lZFkphp9exu3Bp5eBe5TTS+oYfnppswefXurvUU4vt6P5QCq0Bw+k7HuUgbQxmg+k97vxQNJ2KwMpOFpUZx/bbR112XtgO3eL74G1jRbV2fN4dfoWWDhUN94CKxRt3rcbsJtYvv9eu4no+2+7m1j6/iYQb9zae7TAjC9t1mG+fxcekMNst+Qnkm43MXz/SVmfWNiHXWJ7sxfwaXN7F54253Yp08ZvAZ82G3fhabNslzJtqi3g0yZ4F542Q3cp0yb9Aj5t2u/C06bxLmXa3JvPp43bLjxtcu1Sps3W+Xza/L0TT5vnO5VpEzafT5tzO/G0ObRTmTad5/Nps2wnnjazdirTpsR8Pm2G7sTTxnenMm2+zuPTpvFOPG2q7lSmza/z+LTJtRNPm3Q7lWmzah6fNs934Glzd4cybUbO49Pm0A48bbbsUKZN83mw7JTM2kGQqD10B7Hz/QfuwOtUe0KLcI33ca5yFVZtB1wnld4hXifl2wHXSdl2yFeQSdTWY+YqV2G3t0PrF7eLrR/eDq3v2C5fQa7crlxB1pzLzfJmH8Ztl68NAyAOrg2Tz+VmebP1Rtvlq74KEAdXfWfniAetzNuFg1aS7eJBa/Ec8aD1YJtw0Lq0TTxoDYDWwfe/aRv+J16+TbzemWm0Z/r+J0LrVvTgbco1ZFroEvj+Wwg5akk5Slk5mO8/P89hRmeAHHDNuHq24vv/fav8wvPVrcp134DZ/F/FbH0TjzOv3RYbcdz3X3W2ne+/7wriyPcfuSljou8/cUvcErf/mxv1/e/8L/D9j58Sv+9/0hoi+v5fjVF9/5sWyb7/PIesZxqS7z/pIeuxhq3v/1Uksff9X6MFdr7/A5G2vv/RQabv32W9vUmnYRJSmd6jbpOGnNtDnDHppDKqdyQZ1iDVy+UNDlUvqcjjCDvffxbkVBm20JFJ55cIp3z/FRbam3Q8Y4lg0un8C6G+l6vz6f2IWwcyyr7/ZzGK7+VGDPj+b68lku8/5wTT9394rT3gBknI1cMG4P67nQK8+rAJmK6wAsBD1jsEnJpMnGzn+8eAs8U4AtxkslO+/0vR9oA/HhIBf1jNAA+bRwGP3i8B9iCR0QrgkdHg+x+zhki+/13jzI+zPdfYA66rj55DBuB0u5wC3OiQCbjFagQ4yzqHgNOQguF2vn8MeOsCR4CfTnLK9z94gT3g+QdFwPN+YoCzzaWAc+6TAPuTYgsUwDkWgO8/1y9E8v13/NH0/X/92R5wbX30HDQAr93hFODHB0zAf6xCgDevcQg4LYkNs/P9Y8Ae8x0BDgtzyvefeb494MoHRMCVVjHAW2dTwLv2SIArkZPzFMA75oHvf/dqIvn+340xNSOLV9sDrq+Pnv0G4GbbnQI8cb8JOGIlAtz6F4eA0xGvUDvfPwb851xHgAuHOuX73zTXHvDVfSLgKysYYI9ZFHDH3RJgb9JnrgK4/Vzw/Xf6iUi+/zmjTd9/zZ/sAdfRR88+A7C21SnABfeZgIuuQIBfrnYIOD35FmLn+0+BdmL6HEeAj4Q45ftvNcce8LC9IuChyxngP2dQwO92SoBrkZRzFMBvZoPv//1KIvn+K4wyff+3V9oDrqePnj0G4PAtTgGO3WMCPrEMAZ76k0PAGciSYDvfPwZcerYjwD7BTvn+X8yyB5xtjwg46zIGePp09rhlhwTYk/w0SwE8axb4/ueuIJLv/9IIeEWdjFxh5+ObudvAW3SzUz4+n90m3r5LEd7SqxzizUjqBNn5/vEB4sJMRz6+ZEEJ+f5nz7T38e3ZJZLdvYSRrTSNkq2+XSJbjLSYqZCtOhP7/qsuJ5Lvf/hwfps593I7uBV3GXDPbHQKbopdJtx0SxDcX1c4hJuJPBxv5/vHcIfMcAR39fiEfP+VZ9jD7bZThNt1MYN7I4rCvbNVgtudvJyuwL09Hfv+by+Vff85h/Eb/geW2sG9vsOAO2CDU3B/2WHC3bgIwR223CHczCRsnJ3vH8PNPt0R3GbjEvL935xmD/fbdhHu14UM7tgpFG7QFgmuO5k5TYE7fhr2/Y9fIvv+9w3hzzy8ltjBHbPdgJtlvVNwW2w34XosRHC/XxaP77/oj3a+fwx391RHcJ+PTcj3/+NUe7grtolwl8cwuPkiKdxCmyW4vqTiVAWuy1Ts+3dZLPv+ewzmj32SLbaDm3ebAXf7Wqfgvtxqwn0bjeDuXRKP7//MGDvfP4bbNcoR3OljEvL954+yh9toqwi3YTSDGzuZwj2+UYLbgVyfosA9OgX7/o8ulH3/SQbxB3CrF9rBPbzFgNtpjVNwZ24x4c5fgOB2XxyP73/AaDvfP4b7NdIR3PKjE/L9x0Xaw9U2i3B/n8/g9g5n33+3QYIbSMZEqt9/F4l9/31iZN//qgH8GWSzGDu4vTYbcP/+2Sm4FTebcKvPR3D/XRiP7z/LKDvfP4a7PMIR3KsjE/L9+0bYw52ySYQbOY/BTTWJwk2/XoJbiuSNUOCmjcC+/7TRsu+/SSB/Svl8gR3clJsMuPTjnBNwr2804d6Zi+CujInH9799hJ3vH8NtONkR3FEjEvL9p55sD7f0RhFuqbkM7tpQCnfTWgluOXI4XIG7IRz7/jfMl33/fwSAw4hMn28Hd80GA27dn5yCO2aDCTdoDoLbODoe33+n4Xa+fwz390mO4OYZnpDvf90ke7i/rhfhXpzN4LpPpHDbrpHgViO9Jilw20zCvv8282Tf/9R+oHwi5efZwW253oD7aKVTcPOuN+EWmo3gkvnx+P7/Hmrn+8dwI8McwT04NCHff6swe7jD1kmff2cZn3+D2effnyW49UjKMPXzbyj2/b+ZI/v+y/oTEKpenWMH99VaA+6kFU7BPbzWhHt8JoIbNS8e3//iIXa+fwy3VKgjuN5DEvL9v55oD/f7tSLcHDMZ3NlBFO6C1RLcZmTNRAXuvInY9z9vtuz7v9zHfONy7GyHvv8Zawy8bsudur/gvcbE22cGwksPaQ59/7UH2/n+Md7zIY7uLyQd7JTvf2qI/f2Fbb+IjLdOZ4zLTKCMK/4kMXYljUIUxuVDwPdfaZbs+x/ix9dwfT/LbvSW+8XAe3KpU6M36S8m3tTTEd7zs+Px/d8baOf7x3gHBjsavSsHJuT7rxBsP3o9jWco4PvvPM14/jOOPf9ZaZEF3/+zIPX5TxD2/d+YYe/7PzyDiL7/TTNE33+LwYpLP2qGvLRkzAxlaUm2wYpLvz2PM1eS1Ic4WBZ8e5Di+/+B99Hw/aeDPhq+/58HKX3Upst9vDZd6ePAQUofN0+X+7hkutLHKoMU3/+o6dBHw/ffZ7q4HjHZIMX335DHGL7/ChDjwmIuDFR8/5l5jOH7/zZN9P0vHCj6/u9NgwDD939+mrhkqt9A0fe/kQcYvv/F08RFU9UG8rt+wdOIne8/B6rSQ6/Cff9tpim+fzKA3+gqZ7Qn+/6PoyoZp+Ell/9OVZZcRg/g93YeTCV2vv8RqMrBqXi952ZoD9Z7NhvAb2fMNNqTff9FUJUBU/EqTy9oD1Z5fgrkn+DrGe3Jvv9rqEq+qXhtZ2ZoD9Z2rgnkH1pfRxE73/8kVOV8FF5YejhKWVjqGcg/py032pN9/5VRlfFReDnpIGgPlpOmQR9NPIz2ZN//0/68SmnaHvj+C0QpSwn39OdX40mM9mTf/zxU5a7+mZ/7/i9OUZYY+vfnF6BbphA7339jVGUabQ98/0HQHvj+c/Xn11zeRnuy7/99AK9Sm7YHvv+y0B74/k8FmA/ivpsCrv00U0DHT+8GgI7/dSRUeRoJvv/btIrs+z8eqfj+t/HoXyIhwWKcYAavEhYJvv8xLIHi++8VCYcSw/ffNlJUU7zsxzlUjiRI/Vo0kiBtbO5IgrSx6SNlm+3fEUS02ZIIvAb3dgRBNttzEQTZbA9FEGSz3RIhS4CXRuBuzYzA3ZoYgbs1PEKWAPeKILIEuI3xJywBroX684mUicASYJcIgiTA2SKIIgH+Nhn37/Vk3L9Hk3H/rk6WsR2ZLGHbOhljWzUZY5s3GWObPBljGzNZlgD3FbrVRehWS6FbtSfLEuCSQmy+yVgCnFnoYdLJWAL8NhyDfBpOkAT4RjiWAJ8OJ0hYvT+cIGH1xnCChNXLwu18/5HhuIc/huO9GxCO984rXIbeKlyCXisc71KZcAzdJRxDzxaOoacIl8fqm0m4W08m4W5dn4S7dWqSPFZ3TVLG6qpJylidOQkjnjgJj1X6ghofq30mWWOV+/7bCf1rJPSvitC/YpNkbN9PkrClnISxfQzD2P4Iw9h+C8PYzofJ2PaH4W5tDMPdWhaGuzUrTMYWFMaxmb7/wDCOzfT9dwnD2Fpa/bF8/zVYhOX7py+o8Vf884cR5PvPEubI9/8hFO8ECcU7cTsU78S5UJntvlCJ7dpQzHZRKGY7LRSzDQrFbIeEymy9hG61FbrVUOhW5VCZLV2/IQ3JLKHKkPw6EbP9cyIekg8n4iF5ZaJ6+Dw8Efdv60Tcv1UTcf/o3QARW+hECdvQiRib70SMrdNEjK3ZRIytxkT58FlM6FYeoVsZhG7R9Rvi4fNFCI69F4IPn7+G4B4eCcGHzx0hGOTPIfjwGR2CD59TQvDhc1wIPnwODMGHT+8QO99/C6GHtULw3pUJwXvnEiJDzxQiQf8ajHeJ3jzj0B8GY+hXgjH048HyWN0ejLu1Ohh3a0Ew7lZksDxWRwUrY9U3WBmrbYMx4obBeKxWDsZjtWiwOla/E/qXUujfxyDcvz+CZGz0boCA7UQQxrYnCGNbF4SxLQ7C2KYHyWN1XBDu1sAg3C1voVvtguSxWk+IrRCEx6qr0MPvg/BYTROEQX6egMfqiwl4rN6bQJDv/9cJiu+/nxeBm0xbaUPwouCqCZLvv46X4PsPnYAP1CMmEOT77zvB3vdffyD3/VceaPr+Sw3kvn8X/ed4ff+1fkz0/SduiVvilrglbolb4pa4JW6J2/+mjfr+d/23+P5/9EjI9x9CP1Bg3/+zuqrvf50PQb5/Nw8Sn++/7EDJ9x9dV/L9d6PNYd//1TbExvd/qI3q+788wMb3n15vz973n6+uje9/vIuN779tG9X376cmS0OWehPw/Rdoi3z/R8OhAHz/3ZsRyff/R2vV9/810Mb3X4XmsfX9N6tj4/uv9jKD6vsf11r1/c9Uk2Ugp72IA9//b7XlvcpEMvSSff/fKYkyk6JqokzEW04Evv+hSqIsZJWP7Ptf10r1/R/qr/j+/+5p+f7HtUG+f5dJsu9/fxPR91+6GvlP8v1XqcF9/yVqYN9/3hrY95+phuj7/1Zd9P2/qi76/u9VF33/F6on+v7/h33/MYGi779yK9P3Hxwo+f5/aGX6/vtAiOH7T9bK9P23CoQlDuD7f+pO4vf95wpUfP9b3c3VZ1/6iw9Vo91N3//j/kTx/f/obvr+T/SHlQfg++/pbvr+1xqFgu+/vrvp+5/aH9ZAgO/f1d30/Q/qDw+8wfef2t30/bfrD6sTwPf/rKX5onTl/rBUA3z/51uavv9cRqHg+9/S0vT9/xNAFN//nJam7/+eUSj4/ke2NH3/cUah4Pvv0tL0/f8UAGsLwPdfq6Xp+59sFAq+/wItTd9/QACsIgDffzK90PLotwgA33/dANH3/1uLeH3/WaC64fvfIFWXfP8P+4m+//F6dcv3f1wvs/H9d23B+7myn+L7r9kiXt//YEho+P4zSNUl3399qG74/u82J+D7L2L0T/b976NVTN9/Mugf+P4XNTd9/7/72/n+xzU3ff8n/e18/z2am77/NTwa+f7r0Nym3j/cX/L9F2zuwPff2pP7/ht4ct9/FU/u+y/hyX3/+T257z+bJ/f9p/Lkvv/Pnbnv/1VnEr/vP51fou8/cfv/eaO+/93/Yd9/m4aOfP89fLDv/3QF7Puf0UHw/X+z3gISfP9kZHy+/66+dNnu9tKSvb+hLxF8/xV9wfdfjEWEyBFZfRXf/7pG4Pt/25sGuZeW7P13ekMa5vs/1xt8/3EsIo8csa634vtv2Ah8/1NZ0NNSkr1/BE/Dno75WWnykq4sYrsc0RDSwELKOw3hkRpx1Yv5wszveysLMzc3hCdu5KP+iYWvCv2jl7IqdCKtbD6xPkMrwxLNA72UJZodG4Lvf2kv2vePJSV7/+ResLfM9z+qF/j+A1nEcTmiI6SBZZmvGoDvvyoLmllSsve78DTM95/FSpOPpGQRPeWIVz6K739yA/D9/0oHOileUrL37/WBNOzx6lof8P0vZREfS0gRkyENLAp1aQDPZIk/vQEAi0y7QmVYZPq2PjyyJTVpZVjhWhoqwwrXE/Xh6TTJRCvDctMkUBmWm8bUB9//I2/a95olJHv/WW/YW+b73+8Nvv8tLCKtHBHjrfj+K9QH3/+PLOhqccne78vTMN9/ByuNK2nOIlbKERUgDfj+z9Yj4GL9Ti/mLtaUUBlcrEtpZdPF+jt9rA0u1pteiot1SD3w/e/zot35rrhk71/lBTvAfP9zvMD3H8EiHhaTIoZAGvD9p6sHvv/2LGhDMcneX4unYb7/UlYaN1KQRYyVI9JBGvD9r6pLwCz7vCdBZtm7PRWz7Eha2TTLHqKVwSy7BSqDWbZ5XcXWOqUn+FSDehLBpzqoJ7F8qr494VUCc2lzO2gdVj4/r6PYWkvx1gtKrWflrafirZsLnd/1UGyt0+oofb/QA1o/2kNsfXsPaH1ND2jddLrOh9ZhIXZZte+Deet+UusdeesteOum+bUatA7Lsi/Vlj343/WgoyHQTXLSf+lOBH/qi+6EO+nvd6cx1dxsfP/Huiuu1h61ZQ/+Mhb/qYiUM0LKORrn7M9ijhWx8f17QE5wt/5RS97Pkiw+TM6ZXcqZAuf82I3GeAg5zRdf7nRTXnwZUUvez90sPoucc3k3MefMbihnKIu542rj+/eHnPDSTNJa4PtvwQJXuUr2/ord4EDAfP+Fu4HvPxeLGCJHJIU04PtfWBN8/4+7su8/cpXs/ee6Qhrm+z/QFXz/W1lEOjliYVfF919RT2P5pn/Ui7lvegBUBt90KlrZ9E23ppXBN10PKoNv+lYNvh6pYFe8Huk7qAzi8g01+PXSuy74eun3Lsr1UlANfr10sgu+XtrbRblealeDXy8t7IKvl6Z2Ua6XitTgp/4BXfCp36uLcur/VJ2f+ut1waf+Cl2UU//Z6vzU/10XfOpP2UU59S+tzk+Wv3vik+VNT+VkOaQ6P1nu9cQny/WeysmyUXV+epnqiU8vEzyV00vO6vz04uWJTy9tPZXTy7NqfCBV8MQDydVTGUgHq/GBlNITD6SPnZWBNLOaqM6+2tk66rL3wI53Ft8D86kmqrNX8+r0LbD5UN14C6xCNfO+3fjO4Psf2pmIvn+fzqDv7wTxxq29N1XN+Nqdke+/HA8o0hl8/3k6m77/rKxPLCyV1N7KqnzaPOuEp82dTsq0GVGVT5uDnfC02dxJmTbNqvJpM7MTnjYTOynT5oeqfNr07oSnTcdOyrR5VYVPmyqd8LQp1kmZNnFV+LRJ2wlPm386KtNmbhU+be50xNPmQkdl2vStwqfN5o542qzoqEybGlX4tJnYEU+b4R2VaZOxCp82HTviadO0ozJtHlTm06ZYRzxt8nRUps32ynza/NMBT5uXHZRpE16ZT5sLHfC0ie2gTJsulWHZKVnRgSBR+5wOxM73P64DXqc6EFqEa7zUlZWrsGYd4DqpdgfxOql0B7hOKtRBvoLMora+tpJyFfasPbR+v73Y+sX20Pqx9vIV5Lb2yhVky0rcLG/2YWp7+dpwLMTBteF3lbhZ3my9Q3v5qq8BxMFV328VxYNWgfbCQStLe/GgtaGieNB63U44aD1sJx60xkPr4Ps/1A7/E29pJ17vLDfaM33/s6F1Kzq4nXINmRu6BL7/rkIOdylHLSsH8/2X4TnM6LyQA64Zd1ZQfP8f2sovPD9pq1z3ja/A/1XM1g/xOPPabUNbyffftIKd739UfeLI9x/TOtH3n7glbonb/9GN+v73/Bf4/qeViN/3P6+Z5Pv/llv1/R+qKfv+S/R04PvP2jNe3/+34sTe9/+UFtj5/s8Vt/X9RxQwff/lWjr0/Tem96jbpCF3PJ0y6XxvVO9I8jZDqpdH7vH4/t8WS8j3H1rDkUlndzGnfP8NatibdPy9RZNO36aE+l6eVKH3I/7orvj+P1dXfC9adfD9P2su+/6L5jd9/xebO/T9P/EyAP/Y2SnAO71MwHSFFQAOaRmP73920YR8/4WqOwLcqahTvv+H1ewBp/YSAadqwgCHVqaAI7opvv+Yagrg8Grg+49sJvv+T+Q1P84ObObQ9x/a0wCcp5NTgDv0NAF3bYwAu7SIx/df3i0h339cVUeA3xdxyvcfXNUe8M89RMCrGzHAhSpRwEW7Kr7/alUVwEWqgu+/WFPZ9+/3g+n7z9jUoe+/UA8D8N4OTgF+290E/HdDBPhws3h8/7+6JuT7967iCPBcV6d8/wWq2ANu3F0E3KghAxxXgQI+4an4/m9UVgAfqwy+/5ONZd9/ijymZmRDY4e+/7huBmDP9k4Bnt3NBBzdAAHu2TQe3/+gwgn5/v+t5AhwxcJO+f4PVbIH/KSrCPhxfQbYuzwF7NdZ8f2PrKQA7l0JfP99Gsm+/1W5TN9/y0YOff/eXQ3AH9s6Bbh8VxNw1foI8NfG8fj+MxVKyPe/tKIjwJcLOuX771HRHnBoFxHwxHoM8L9lKeAUnRTff46KCuBkFcH3n7Kh7PtvkNP0/T9r4ND3/6+nAXi+h1OAf/U0AV+viwAvbhSP73+jS0K+/9oVHAEe4uKU7/9LeXvAhTxFwAXrMsBLy7DHLR0U3/+O8grgFeXB9/9Tfdn3/zAHvKJOwuvb+fiWdzbwVm3jlI9vSGcT76g6CG/thvH4/lsXSMj3f6+cIx9ftgIJ+f5XlrP38Z3qJJI9WZuRbVSakm3eXvH9dy2nkG1aDvv+m9aTff9h2flt5uL17OA27GTAvd3KKbjZO5lw89RGcB/Uj8f3/1e+hHz/IWUdwd2ZLyHff+Oy9nD7dxThBtRicLWSFO6Ltorv/2sZBe6zMtj3/6yO7Psv+h2/4X+ujh3c3zsYcMe7OwV3dwcT7sGaCG5ovXh8/3PzJuT7dy3jCK5n3oR8/6S0PdxMHUS4GWsyuFNKULgzPBTf//LSCtxppbHvf1pt2fd/Jit/5jGoth3cyPYGXJeWTsHt2t6E610DwXWrG4/vv+oPCfn+T5ZyBPefPAn5/qNK2cPd2k6Eu6U6g1u6OIVboY3i+29YSoFbrhT2/ZerJfv+B2Thj32y1bKDW6qdAfdoc6fgfm1rwk1eHcE9XTse3//t3An5/gNKOoK7NHdCvv8yJe3hdmgrwm1fjcH9tSiFe62V4vv/vYQC90oJ7Pu/UkP2/WfJzB/A7axhB/eihwG3TzOn4C73MOH+XBXBDawVj+9/fK6EfP8ZSziCWz9XQr7/S8Xt4X5sI8L9UIXBHebGvv/OXfH9RxZX4I4sjn3/I6vLvv/tGfkzSM/qdnCHtjHgpm3qFNyGbUy4zasguJlrxuP7d8mZkO9/SzFHcJ98n5Dvf3gxe7gLW4twYyozuN8XoXB/aKn4/ksVU+DmLoZ9/7mryb7/Thn4U8p/qtrBzdHagEs/zjkB9/dWJtwXlRDcbdXj8f0fzZGQ7799UUdwJ+dIyPefs6g93NqtRLi1KjG4ewtTuIeaK77/i24K3ANu2Pd/oIrs+/87HTiMyNIqdnD3uBtw2zRyCm6kuwl3RkUEt2O1eHz/fbIn5Pv/UMQR3BLZE/L97ytiD/dBSxHu/QoMbvdCFK5PM8X3P7SIAterCPb9e1WWff+L04LyidSvbAe3W0sD7psGTsEt1dKEW6ECgvupSjy+/7TfJeT7j3F1BPd8toR8/z1c7eGGtpA+/5Y3Pv+6sM+/TRXffw5X9fOvK/b9J6sk+/7rpiEgVH1S0Q7ut+YG3Hn1nYJ7sbkJ91o5BHdR5Xh8/xuyJuT7r1XYEdzBWRPy/ScpbA/XrbkIt0g5BndlAQr3l8aK739PIQXu6kLY97+6guz7f5TKfONySgWHvv9lzQy8Veo5dX9hcDMT78iyCC89pDn0/bfKkpDv/25BR/cXsmZxyve/uKD9/YUjTUXGcWUY4zr5KeOGjRTff4eCCuP6BcH336i87PsPScnXcLmVtxu99ZoaeG/UcWr0Zm1q4s1ZBuG9WyEe3/+rTAn5/ie4OBq92zIl5Ptv4GI/ev2biL7/vqWN5z952fOfBorv/3MB9flPAez718ra+/4vliWi7/9QWdH33zWL4tJfVFZeWhJZVllaUiiL4tLvzePMlSRtIQ6WBT/LrPj+S/I+Gr7/PNBHw/e/K7PSx49l5D4+LaP0cUJmpY+Hy8h93FhG6WOTzIrvf3IZ6KPh+x9ZRlyPmC2z4vtvz2MM338DiHFhMfcyKb7/AjzG8P1nghjD978uk+j7f1UaAgzf/93S4pKpMZlE3/9BHmD4/jeUFhdNNcvE7/rNLE3sfP9FUJUBehXu+/cqrfj+P2XkN7rqGe3Jvv9rqEq+0njJZWZoD5ZcrsnI7+28LkXsfP+TUJXzpfB6z8OllPWenhn57YzlRnuy778yqjK+FF7lOQjag1WeaTLyT/AeRnuy7/9pBl6ldCm8trMAtAdrO/dk4B9akxjtyb7/eajK3ZJ4YenFksrCUv8M/HPalpLEzvffGFWZVhIvJw2C9mA5aS700cTbaE/2/b9Pz6vUpu2B779sSWUp4an0/Go8i9Ge7Ptfjaq81D8tc9///RLKEsPR6fkFaGwJYuf774iqLKHtge9/BrQHvv9i6fk112CjPdn3nxJVaUXbA99/XWgPfP8305kP4gqXANd+rhKg46d3A0DHn4RXeV8cfP/PihPV93+tuOL7P1IconcXhwQbiqMEy3iVucXB9x/JEii+/6HF4VBi+P59iotqiq9pOYfGxQlSv1YtTpA2tnhxgrSxPxSXbbZprVjLZvupGF6D+6wYQTbbO8UIstleKEaQzTa2mCwB3lQMd2t5Mdyt2cVwt8KKyRLgocWILAH2Mv6EJcDuqD+fSJ1iWAJcrhhBEuBCxYgiAc4k9C+J0L83RXH/nhSVsV0uKmGLK4qxbS+Ksa0uirEtKIqxRRaVJcCjiuJu9SuKu9VN6FarorIEuKYQW7oolgAXEHqYtSiWACcvikG+dyNIAqy5YQnwLTeChNVn3QgSVh90I0hYvdnNzvcf44Z7GOWG9268G967QW4y9B5uEnR3N7xLddww9HJuGHohNww9u5s8VpMJ3XpXBHfr9yK4WzeLyGP1RBFlrG4voozV5UUw4tlF8FilL6jxsTqyiDVWue+/VxHcvw5C/5oI/atWRMbmVkTClqMIxpa6CMb2tyvG9twVY7vrKmM764q7ddAVd2uzK+7WClcZ2wxXjs30/Y9z5dhM338/V4ytm9Ufy/ffgkVYvn/6ghp/xb+MK0G+fxdXR77/VMJOfCqMd+JZYbwTdwrLbM8UltjuLYzZri+M2S4pjNnOKIzZhhSW2Q4qjLvlI3SrvdCtxoVltnT9hjQkXQorQzJjYcz230J4SP5VCA/Jx4XUw+fFQrh/cYVw/7YXwv2jdwNEbHMKSdgmFsLYhhfC2PoUwtg8C2FsLQrJh89qQrdKCN3KK3QrUyH58PmlII59VRAfPh8UxD28XBAfPo8VxCB3FcSHzzUF8eFzYUF8+JxaEB8+JxTEh8/BBe18/12FHroXxHtXpyDeu3IFZej5C0rQMwq7RG+eceh/uWDoj10w9Gsu8lg96oK7tdMFd+sXF9ytGBd5rE52UcbqcBdlrPq4YMTtXfBYbeyCx2pVF3WsFhb6l0PoX2qhf38XkLHRuwECtusFMLZTBTC2fQUwtg0FMLalBeSxOrUA7taEArhbgwvgbvUqII9VDyG2QQE8VisJPXQrgMdqrgIYZLoCeKx+yY/H6qv8BPn+H+RXfP9j/tXgJlOcXsxfFNyeX/L9t9arIt//nPz4QD0pP0G+/1H57X3/bTNx33/jTKbvv1Ym7vsvp/8cr+/f/YdE33/ilrglbolb4pa4JW6JW+KWuP1v2qjvf+9/i+8/6rWWgO9/Fv1AgX3/n+9riu9/X1KCfP9V9EajHPv+62aSfP9raIvY99+fNod9/0/+1Gx8/xf0v8q+/0cZbXz/P+jt2fv+S9PUsu9/WmwG1ffvQ5NJvv8RarI0ZFMSAr7/sn9p3Pd/xQ0KwPcfSDTJ9//3K03x/WdU86QjTWgeW9+/5z1N9f03m2bj+5/6SiaYkSzPYOP7v6V/dLX3/T+/qym+/7zJZN9/YSVRZlJVTZSJDJYTge9/opIoC9E/f0u+/30v5URZyYX0iu8/7b+a6fuf+qfGff/lisi+/7O/a4Lvv/ZN7T/J99/ktga+/xrmz4bvv5T1G/P95zd/s3z/mfjvzPf/7ZYm+P5f8d+Z7//eLS3R9/8/6/tfm0H0/TfWBynz/c/MIPn+S9IS6vsfCSGG7z8bLaBKmh4ZYIkD+P7fv9Di9/0Xy6D4/uP0GPZQNUMG8aHqGlpAff9v0xPF9x9FC6kc+Hp6WHkAvv+BtJAqffcahYLvvy0tpAbcxelhDQT4/ivRQuqtDUoPD7zB95+TFlLbbK/0sDoBfP+fn2vGi9KN08NSDfD936WF1NxazCgUfP+xtJD6VtMbhYLvfxUtpC7TV+mI4vsPp4XUQHrJKBR8//1oIfX970gHawvA9+9OC6mycIFRKPj+y9JCKhocmw5WEYDvP5teaHn0u6YD33+bdKLv//kzLT7fvwtUN3z/B6Tqku//r7Si73+aXt3y/V/Ty2x8/wHPeD+3pVV8/y2NhI58/8GQ0PD955WqS77/tlDd8P2//EMD339lo3+y7/8MrWL6/rNB/8D3v14vZr7/D2nsfP9TaTH1/d9IY+f7H0CLqe9/D49Gvv/WNLep95+fRvL9l9cLbX3/PT9p4PtvZ/z8hF6YNfkEZ3lSw/iZ+f7LGD8z338h42fm+//e+Jn5/tMZPzPf/7ePWvy+/zwpE33/idv/zxv1/e/7D/v+vR5rDnz/A5Ji3/+tyxry/S97p2Hff6acdr7/T9/H5/sPSEGX7R49r4n2/vYpiOD7b5gCfP/VWMQsOaJgCsX3v++JZvn+k7Og7mYQ2PtfJIc0zPd/Jzn4/i8lpxEl5Ih9yRXff3sjDb04WMyC3p/TRHv/JJ6GPR0bYaXJSwJYxFE5oj2kgYWUL/R/ImthZiW9mC/MdEuuLMw8TCubq0JT08qwKvTvZMqq0Nm0svnE+rZezJdonkumLNH0e6xZvv9NyWjfU5t9h0eOC5LB3jLf/+Rk4PsfxyKunZUi/CANLMv89kizfP9NWdByMwjs/eV4Gub7d7HS5CM5WMRAOeJbUsX3v8BIQ6/AHtCBTqqbQWDvP50U0rDHq3uTgu9/E4tILUcsgDSwKLScnsZaZDqa3gCARaYBUBkWmSanlc0n3y1pZVjhWhsqwwrX6w81WG6an1aG5aZZoDIsN137ULN8/2+S0L63PKOJ9v7fksDeMt//2STg+49lEbnliLVJFN9/AyMNvf6MYkFPTmuivX84T8N8/75WGlfShUVskyMaQBrw/f/2QAMXa2G9mLtYc0BlcLFuopVNF+sH+lgbXKxE/01ysYY80Czf/xm91IMUNrsD9v7t9KM88v2v0n83ff/RLOKvU1JECKQB338eIw292u7Ngg6YQWDvd+dpmO+/lpXGjZRnEVPkiDyQBnz/2+9rYJb955uGzLIvv1mVwSwbTiubZtkLtDKYZWOhMphlu9zXZFvrwm+a5VOd8U0TfKpB9HfDpzrc+BHZWntB67Dy+Z97mmxrrcVbLy+1XpC3/j1v3VzonAJah3XQS+4pfb/3FVq/8lVs/ehXaH3PV2jddLr+/FWTF2LXVfsezFsfIbXux1vvyls3za/NoHVYlv3wriZ58At/paNh3AlNdNJnMBKBP/XLF4076f/8QmOaGTGiq/XqFysnuFoHWDnBg7+ZxaeRc0Z/EXNG4Jw/spirx3FO067qDTnB3fr3HXk/a7L4ucelnK5Szuw4Z2oW4y3kNF98efGPlRNefJl0R97Pk//QeBc555Z/xJzL/0E557CYF8dwTvOlmdGQE16ayXpHs3z/XVngdiOQ2/sb/gMHAub7r/iPZvn+i7GIEDkiK6QB3/+63zTL9//2Mw1yN4PA3n/nM6Rhvv9znzXL9x/HIvLIEes+W2nA999QT2P5pqP0Yu6bHg+VwTf9Pa1s+qZ70srgm/aAyuCb/uM2X49UnlaG9UiFoTKIyw/c5tdLKWhluF768LcmXy/NuM2vl27oxfx66TRUhuulXrf59dI6WhmulxZDZbheqnybn/rH08pw6h8EleHUn+Y2P/V70Mpw6m8AleHU/9stfuovTCvDqT8HVIZT/6Zb/GT5Qf+EzE+W5JMmnyxDbvGT5elP+GS5/5Nysuxwi59eFn/Cp5fpn5TTS9Fb/PQy6BM+vfh8Uk4vn2/ygdTgEx5IlT4pA+n8TT6QcnzCAyn1J2UgLb+pCersJx+toy57D+zaR014D2zITU1QZ+/k1elbYD9DdeMtsAY3zft20z5qlu9/4kdN9P0P+ahZ+v4+EG/c2ktmxbcy6zDffz0eUNlst+QnUkL/kfn+C7I+sbDvpfa23eDT5vMHPG1efFCmzaQbfNqc/4CnzeEPyrTxvMGnzfIPeNrM/qBMm5I3+LQZ9gFPG78PyrT5dp1PmyYf8LSp9kGZNpeu82mT+wOeNuk/KNPmp+t82rx4j6fNvffKtBl1nU+bw+/xtNn6Xpk2La7zaTP7PZ42Ye+VaZPvOp82fu/xtOn8Xpk2r6/xaVPtPZ42Jd4r0+boNT5t0r/H0+brO2XazL/Gp829d3ja/PpOmTb9aGXzgm3rOw2J2le90+x8/1PfaWid6gRoEa7xcl5TrsI838F1Uqt34nVS7XdwnVThnXwF6aK2vveqchX2+S20/udbsfX7b6H1q2/lK8gjb5UryG5W69z3v/itfG04BeLg2rAw9ArUD75v5au+dhAHV33Pr4gHrbJvhYOWy1vxoHXginjQSvJWOGj99UY8aE2D1sH3f+EN/ieOfSNe72x5oyHf/8o3sAdm9Mw3yjVkcegS+P4DhBzdpRzuVg7m+6/Dc5jRpSAHXDMev8z/VcyepOJx5nXfu7+U675pl/m/itn6hb8gzrx2O2DEcd9/Zz1K9f1Pfqg58v2vfZUh0fefuCVuidv/zY36/vf/F/j+l5zR4vX9ryaa6PvPtE9TfP8XftMk33+Nb5q977+gUeDI959J746t7//9ac3e939HL9iu+v6jD2uG77/ec82R779jUkP18kL/pOOEScctqal6KUUAQVvy5oXm2PefnN0Ajc/3P0f/6Gpv0jl5SnPG999Ob8DOpDM6iWjSGaVp1Pfy7jq9H/H3lwyy7z/dbU32vXzUP3Wavv/Pf2iS77/qIc3w/d//wx5wgyTkHb0Pq+eO+ugU4ONG9Y5shRUAnvXcIeDUZOVJG8CC77/CLUeA+5y0Aaz6/v+6aQ8457+aAPj73xngOdco4Oh/JMAeZO1NBfD8m5rl+48hmuT7v37A/Dg7gdgDrquPnm8G4BIfnALs+80EHPAUAS73zCHgNKT+CRvAgu//0g1HgFOesAGs+v5n3rAHvOurCHjnEwa4wlUKuOpnCbA/aXZDAVz5hmb5/qtpmuT7H7FfM3z/+TR7wLX10fPVAHz6nVOAk381Aad9ggBfJA4BpyUPjtkAFnz/g687AvzTMRvAqu+/7HV7wB2/iIA7PGaAL12mgK9/kgBXIto1BfDVa5rl+7/xVJN8/9n1UwWzgBx4ag+4vj56/jEA+791CvDKf0zAax4hwAM1h4DTkaCjNoAF33/ma44ANzxqA9jbBMx9/xeu2gN+91kE/PYhAzz4EgU84qME2JuEX1UAD7uqWb7/kU80yfe/fY9mfIjt9sQecB199Hw2AKd+4xTg+p9NwE0fIsAZf3cIOD3Jf8QGsOD733TFEeBHcTaAVd//gCv2gOf8LQKe/YABzvwrBZz9gwS4FilyRQGc7Ypm+f5zPNYk33+73Zrxsf/zI3vA9fTR87cB+OfXTgF+8MkE/Pt9BHjDE4eAM5CDsTaABd9/q8uOAIfE2gBWff8ZLtsDrvBJBFz+PgO86QJ73PJOAuxJjl1SAG+9pFm+/x0PNcn3/9dODbRe8x/aMCZbPhp4m/6pOePjC/lo4p18D+Ft9dgh3oyk52EbvILv/5U+nux9fIUOW3gd+f636bF2Pr6bH0SyN+4ysh3OU7Jd3kpki5GAXxWynWnT4Pvv/ECTfP9zd/DbzNUf2MFt/8GA++ylU3BdP5hwS9xFcF8/dAg3E0l6yAau4PufddER3OMHbeAKvv+OF+3h/vhehDv2DoP78SyF++UvCW53kvGiAvfzBQ35/j/f0yTff9Xt/Ib/nXt2cD+8M+BOe+EU3JPvTLjnf0Nw5zxwCDcz+emADVzB91/pgiO4/gds4Aq+/0/n7eHmfyfCzfcbg7vwDIW77LUE151sOa/AXXJeQ77/JXc1yfd/eyt/5hF01w5uzFsDbrnnTsENeGvCHXwbwa1y3yHcLKTpfhu4gu//xjlHcNPvt4Hri+EuOmcPN+6NCDf2FoNb+zSF2+BPCa4vaX9OgVvvnIZ8//XuaJLvf/wW/tin0B07uLXeGHCv/OEU3IxvTLjf3UJwb911CDcrebbXBq7g+x971hHcTXtt4Aq+/zpn7eH6/iXC7X2TwX1wksJ9+lKC24F8OKPAfXxGQ77/x7c1yffvspk/gDt+2w7u/dcG3JHEKbhbXptwd91AcMfdcQg3G5m2xwau4PvPd8YR3LZ7bOAKvv+Hp+3hpn4twk11g8ENPUHhRryQ4AaSmNMK3PDTGvL9hxtvKSHf/9GN/Bmk/y07uBP/NODm1pyC2/5PE26X6whugd8cwv2OlNttA1fw/ceecgT33S4buILvP+yUPdx1r0S4a68xuG7HKdySzyW4pUitUwrc4qc05PsvflOTfP99NvCnlOlv2sEt8sqASz/OOQH3w0sT7perCO6RWw7hZidXdtrAFXz/vU86grtgpw1cwfdf9KQ93FYvRbjuVxnc00cp3At/SHDLkfsnFLjnTmjI93/uuib5/tOu1+CZ6KbrdnBPvTDgej1xCm7MCxPusisIrt9Nh3BzkJE7bOAKvv9UJxzBrbHDBq7g+z9z3B7u6+ci3D8vM7iBRyjcIUSCW41MPK7AHXRcQ77/Qdc0yfe/Ya0GLtW21+zg9n9uwE322Cm4tZ6bcBtcRnDT3HAI93uSe7sNXMH3v/aYI7h3t9nArYfhDjhmD3fOM+nz7yXj828c+/yrSXDrkSLH1M+/xzTk+892VZN8/23WaCBUfXfFDm6mZwbc1Q+dgkvvFzO4T39FcNdfcwg3Jzmw1Qau4Pt3P+oIbvBWG7iC7z/LUXu4Vf4Q4Vb+lcHddpjC3f1UgtuMnDqiwN15REO+/52XNcn3/+Zn843LhZft7y/USkI2EwNvkwdO3V8IJibe8IsILz2kOfT999hig1fw/b+Mc3R/oeAWm/sLrhSv4PvfEGd/f+GyJjK+dIExbn2IMm7/RGLsSnzjFMZt4zTL99/hkib5/met5mu4qlyyG70emoFXu+fU6C2omXiLXkB4X152iDc3+bbJBq/g+58e62j0HtlkM3oF33+7WPvRO9p4hgK+/1Hnjec/B9jzn0cWWfD9p4tVn/8c1pDv/+NFzdb3f/+iJvr+L1y0lsgYvv+ALZrs0l9/UV5aEnNRWVpSwYrjuYbxOHMliQ/EwbLgz5s12fdfk/fR8P2XgD4avv8Tm5U+plb6+P6C0sfpm5U+Xrwg9/HgBaWPnYw47PtfcAH6aPj+wy+I6xELGTHY99+bxxi+/3YQ48JiXm3SZN9/WR5j+P7zQ4zh+99nxIDv/9t5CDB8/y/Pi0umIo0A8P2f5wGG7//AeXHRlOcmftdv+XnNzvdfGVUZr1fhvv9B5y2a4PtPs4nf6PIw2pN9/0838iqlz+MllwWgPVhyuWcjv7eTxGhP9v3PQ1XunsPrPS+eU9Z7+m/ktzO2nNPsfP+NUZVp5/AqzyBoD1Z55trIP8F7G+3Jvv/3G3iV2ufw2s6y0B6s7Ty1gX9ozWK0J/v+V6MqL8/ihaX3zyoLS0dv4J/TYs9qdr7/jqjKkrN4OekMaA+WkxZDH00GG+3Jvv+UqEor2h74/uueVZYS3kRX4y5Ge7Lvfyeq8pUuSgDf/59nlCWGEev5BeivZzQ7378fqrKRtge+/2XQHvj+q63n11zBRnuy7z8HqtKDtge+/zbQHvj+yTrzQVzFM5rl2i92RrN0/PRuAOj4s/AqKc9olu//82lN9f0/pR/XRd//5dMQffI0JDhwGiXYzKv8dFqzfP8xLIHi+594Gg4lhu9/yGnrUGKoKTKu4xw6ntaQ+rXpaQ1pY6uf1pA2tiRNLNhsc1uxls02DQr4RD6f0pDN9sUpDdls753SkM32V/03UQJ86BTu1pZTuFsrT+FuzT2lSRLgiac0WQI8yPgTlgB3R/35RFrTVkACXO+UhiTAFU5pigQ4v9C/LEL/kgn9e3dSxvbopITt0kmM7ehJjG3nSYztl5MYW8xJTZIATz6JuzXmJO5W/5O4Wz14t0wJcEshtvZJDUmAywo9LGiUmRLg705ikClRDz+Rjyc0JAH+44SGhNW/ndCQsPr8CQ0Jqw+f0Gx8/2tP4B4uOoH3btoJvHdBJ2ToA05I0LufwLvU+gSGXu8Ehl7hBIbuekIeq9mEbqUQuvXhOO4WOS6P1evHlbF69LgyVrccx4hXHsdjlb6gxsdq+HFrrHLf/9DjuH++x3H/Ogn9a3ZcxlbluIStyHGMLedxjC3tcYztn2MY28tjMrbfjuFunT+Gu3X4GO7W1mMytmXHODbT9z/1GMdm+v7HHMPY+lv9sXz/XVmE5funL6jxV/zrHNOQ778c7YCt7/97YSfSCDvx+SjeiRdHZba3j0psTx/FbPcfxWw3HsVslx3FbGcdldkGHcXdGnIUd6u30K2OR2W2dP2GNCTLHVWGZL6jmG3mo3hIJj2Kh+TbI+rh8/4R3L9LR3D/jh7B/aN3A0Rsq45I2GYfwdjCjmBsI49gbP5HMLauR+TDZzOhWzWEbpUSupX/iHz4zCDEfovDh8/XcbiHj+Lw4fNqHAZ5Ig4fPvfE4cPnujh8+Fwchw+f0+Pw4TM4TrPx/QfE4R52j8N71zoO7129OBl6mTgJej5hl+jNMw49aRyG/jYWQ38aK4/VK7G4W8djcbd2x+JurY2Vx+qCWGWshsUqY3VILEbcOxaP1Y6xeKw2jVXHakWhf0WE/uUU+pc2VsZG7wYI2H4/jLHdPIyxnTmMsR04jLFtOiyP1cWHcbemH8bdCj6MuzX0sDxWvYXYdofxWG0k9LDKYTxWix3GIPMcxmM1w2E8Vr8d0pDv//Uh6/IafP+RyzS4yXRJL+YvCh41KnPff89lgu9/1SF8oJ53SEO+/8mHNFvfv88mDXz/HTdphu/f3fgj8/3X03+O1/fffX+GRN9/4pa4JW6JW+KWuCVuiVvilrj9L9qo7//Af4vvf9HMhHz/K+gHCuz7Txes+v7PrNCQ77/JTC0+33+bTZro+98TJPn+f6TNYd//uxmaje//3gzV9/9mo6b6/kvq7dn7/msH2fj+l3jb+P6HzFB9/5PUZGnIoeUa+P7rzkK+/8cnoAB8/+MiNMn3n3aG6vvPp+ZJRzrRPLa+f/8JNr5/z9I2vv/F01Xf/5YNSrIM5I9lmgPf/z/j5b3KREqt1CTff0UlUWbSVE2UiQTLicD3P1tJlIUcXaFJvv8z01Tf/731muz7z73M8v0vnoF8//WOa5Lv/7dw0fffarT2n+T77zSW+/5bjMW+/1pjse+/zFjR959/rOj7zzRW9P1/GyP6/l+NSfT9/w/7/vfqIx37/jtOM33/y/UCwfdfc5rp+w+HEMP3X2ia6fsfsAGWOIDvP+U0LX7ffzWjNez7vzTVXH2Wd4P4UHXPVNP3n9zIJPj+F001ff+/r4eVB+D7nzDV9P2fNgoF37/PVNP3v2E9rIEA33+jqabvf8Z6eOANvv+iU03f/9D1sDoBfP/pppovSndcD0s1wPf/Msr0/VczCgXf/69Rpu//B6NQ8P1vjzJ9/9/WaYrvf36U6ft/aBQKvv8xUabv/9g6WFsAvv/uUabv/xejUPD9140yff9T1sEqAvD9F9ILLY9+AH2ib/j+vdZpgu//nynx+v7LQXXD939Oqi75/pNCdcP3v0Svbvn+n67V7Hz/Y6fwfh5Zq8m+/25T4vX9z1yrCb7/UlJ1yffvA9UN3//XSA18/42N/sm+/9u0iun7LwT9A9///kjT95+Klim+/8WRpu9fW6PZ+P7HR5q+/1NrNBvff0+a29T7/7xGE33/9SMd+P4HRnPff69o7vvvFM19/y2iue+/TjT3/VeI5r5/t2ju+88TzX3/maK1+H3/JVZnSPT9J27/H2/U93/wP+z7HxTqyPc/foWGfP9/DMW+/81zBd9//t2WGwf7/tPstsQ4dr7/sT/RZbtXBkj2/t4/aYLvv/1PmuX7b8YiVsgR5X+yHl/BUsYzYeD7/44FBQ6Q7P1fVkEa5vt/sUqzfP8PV9GIGnLEmVVWGliB2TsMfP8bWFDKAZK9fx5Pw56OTbLS5CVjWcSVQCmiN6SBhZRfQuGRGmmkF/OFmVVWKQszL4bCEzeSk1aGVaFpVymrQlfSyuYT62f6xxu+RPPOSmWJ5ohQ8P0fWkn7njNQsvf/shL2lvn+F6zULN//VBbxtL8UMQLSwLLMTKHg++/Mgrb0l+z99Xga5vsvZ6XJR4qwiAlyRCZIA6tJf5kIvv/XdKCT5v0le/+tFZCGPV49vUKzfP+HWEROOeKXFVYaWBRabyI8kyUR9AYALDIdC5Vhkel3E+GRLelGK8MK11ZQGVa4/h4CT6dJGVoZlpu6QGVYbro3BHz/yVjfuwVI9v7ny2Fvme//t+Wa5fv/dTmNKC5H7F1upQHff7sQ8P0vYkHv+kn2/jCehvn+h1tpXEk/FnFEjmgHacD3/zxYAxdrRb2Yu1iLQGVwsR6ilU0XaypaGVysn5YpLtZZweD7v72MdqdiP8nef3QZ7ADz/W9fBr7/NSwiqRwxC9KA779EMPj+h7Ggc/6Svb87T8N8/+5WGjdSn0UslCNKQBrw/R8N0sAsm54+0Qez7Nelill2Pq1smmXv6cXcLPsrVAazbL8gxda6bin4VJct1QSf6oylmuVTDVsKrxKYS5uHQuuw8jl9kGJrdeet15daL89bd+Otmwuds0PrsA564wSl76+WQOuPl4itX1kCrZ9aAq2bTtddS5SF2G0mKH2fyVufJLU+grcewFs3za+e0Dosy/5rvOzBr7iEjoapfSQnfV4jEfhTMxitG076fxfTGM8+Nr7/J4sVV+v48bIH/zCLzyXnXLNYzBm9GOWMYjFP/Gx8/4MhJ7hb0yr72ZLF/+Qn5awk5XTFOXOymMFCTvPFly+LlBdf5o2T9/PGIhpfTs4Zu0jMuWURyrmKxXzxtfH9R0BOeGmm4Djw/QewwKO+kr2//SI4EDDff8NF4PuvxiJmyREFIQ34/vf9CL7/5Cyou69k73+xENIw3/+dheD7v7SQRpSQI/YtVHz/7fU0lm96kV7MfdPToDL4pt1oZdM3PZBWBt+0N1QG3/TfY/l6pPoL8XqkilAZxOXnxvLrpewL8fVSqoXK9dKysfx6SYvB10u3YpTrpaFj+fXSvhh8vbQhRrleajyWn/qnxeBTf1CMcurPNZaf+r1j8Km/XYxy6n8+hp/6K8bgU3+RGOXUf2gMP1mmisEny0/Rysly1hh+srwVjU+WZ6OVk6XvGH562RCNTy9Lo5XTS9Ux/PQSFI1PL0OildNLujF8ILWLxgOpUbQykO6O5gOpSDQeSDmjlYG0ZbSozn63wDrqsvfAni4Q3wMLGS2qs4/z6vQtsF1Q3XgLrN1o877dkgXg+5+9QBN9/yELQN8/EuKNW3vZrPgeC5Dv34MHNF4Avv8aC0zff3nWJxbmJrV3ZBSfNukW4GnzZb4ybeaN4tPm7nw8bS7OV6aN/yg+bbbMx9Nm5Xxl2tQcxadN6Hw8bUbMV6ZNplF82nSaj6dNs/nKtHk4kk+b4vPxtPlhvjJtdozk0+bLPDxtXs1Tps3kkXzaXJyHp03cPGXadB3Jp83KeXjazJ2nTJvSI/m0GTEPT5u+85Rpk2QknzbN5uFpU2OeMm2ujODT5od5eNpknKdMm59H8Gnzai6eNg/mKtNmzAhYdkri5mpI1L59rmbn+188F69TnQ4twjVe0RHKVZj/XLhO6jFXvE5qNReukxrMla8gy6mtnx6uXIWl463/O0ds/c850PqTOfIV5OU5yhVk/+HcLG/2YcMc+dpwIcTBtWHF4dwsb7Y+fI581dcL4uCq759h4kGr7hzhoFVujnjQOjdMPGhlmSMctJLOEQ9aS6B18P3fm43/iX+dLV7vxM7WkO9/22zYAzN6+WzlGrI6dAl8/2OFHIFSju5WDub7b81zmNG1IAdcM14bqvj+v+dx5nVfCoiD674lQ/m/itn6vVnyC8/nZkm+/75D7Xz/C0I0R77/vdMTff+JW+KWuP0f3ajv/9B/ge9/Y0D8vv+dEZLvP39X1fd/70fZ999iqQPff/ml8fr+8+vdsfX9p6QFdr7/F/1sff9rvEzfv0eUQ9+/H71H3SYN+RLtlEmnilG9I6kVgVQvyabF4/v/rl9Cvv9VYx2ZdG74O+X77zXW3qQTsVw06UyerFHfS4pR9H5E2iWK7z/PWMX3knos+P7TTZF9/017mr7/PyMd+v5TLDcAL1rgFOBry0zAdIUVAF4RFY/vf1vfhHz/DcY4Ajyyr1O+/6Rj7AEXXSYCdgtngFeNoIDXLFJ8/3tHK4B/Hg2+/7URsu//9+7mx9npEQ59/6uWGoBrzHcK8PClJuCxkxDgelPi8f237ZOQ7//hKEeAc/Rxyve/fJQ94BNLRMDHwxjgBsMp4KYLFd+/5ygFcONR4PtvNln2/U/qZvr+S0926PtvsMQAfGuuU4C/W2ICzh2GAN+PiMf3/9o3Id9/8EhHgHf4OuX7rzvSHrDfYhGwbygD/HAoBfx7tOL7/zhCAfxkBPj+tUmy79+1q6kZOTfJoe//4SID8Og5TgHetsgEvGciAjxhcjy+/xm9E/L9FxjhCHD73k75/u8NtwecYpEIOPlEBjh4CAU8aYHi+58/XAEcOhx8/+Fhsu//qKfp++8f5tD3H7zQAJxztlOA2y40AXcOQYDzhcfj+y/TKyHf/6FhjgC/8XHK9z9+mD3gVTEi4JXBDHCBwRSw63zF9195mAK40DDw/RcJlX3/vTqbvv90oQ59/wViDMC7ZjoF+HW0CfhDEAJ8ICwe3/9574R8/z2GOgI8y9sp33/eofaAG0SLgOsHMcCHBrLHLXMV3//VIQrguCHg+z8WIvv+k3aCV9TJzyF2Pr7YBQbezjOc8vHNWmDiXTAB4e0RGo/vf6BXQr7/b4Md+fgqeCXk+z8y2N7HR+aLZLXxjKzvAEq23xzF9z92sEK272Ds++8bLPv+f+rAbzM3D7aD23u+AffzNKfgVppvwq0xHsFNMjEe33/Wngn5/lcMcgT3Wo+EfP9+g+zhRs0T4U4Zx+CmDqRwM8xWfP/5Bilw0w3Cvv90QbLvv2l7fsP/xQQ7uKnmGXCXTHUK7o25Jty7PyK4q4Lj8f3v6J6Q77/RQEdwR3dPyPefZqA93DJzRbilf2Rw1wVQuJtnKr7/2AEK3I0DsO9/43jZ9/+sLX/mMWO8Hdy1cwy49aKcgjt2jgk3eCyC2yQoHt9/524J+f61QEdwf+iWkO9/faA93EuzRbi/jmFwW/WjcNvNUHz/vQMVuB6B2PfvMU72/U/z4I99Koyzg+s+24D7ONIpuPlmm3ALj0Fw/xgfj+//c5eEfP9T+juCe6hLQr7/1v3t4Q6fJcIdNprBfd2Xwn0/TfH9p+qvwH0bgH3/b8fKvv9ybfgDuGtj7eD+OdOAGx7hFNzYmSbcE6MQ3Knj4vH9L/FMyPdfOsARXB/PhHz/f/Wzh5tzpgj3+1EM7pw+7Pvvpiq+/7X9FLjz+2Hf//wxsu//Siv+DHL0GDu4s2cYcItPdgpu7xkm3H4jEdyyP8bj+6/XOSHf/6/+juCm6JyQ73+uvz3cfdNFuHtHMLhV/CjcmlGK79/dX4Fb3R/7/quPln3/I935U8ofRtvBrTzdgEs/zjkBN9V0E26GEQju5THx+P4fd0zI9z+sryO4v3RMyPdfta893B7TRLjdhzO4t3pTuPciFd//n30UuHf6YN//nZGy7z93S3AYkUMj7eDenGrAHRTmFNy1U024m4chuCNGx+P7D++QkO//+z6O4LbokJDv/7afPdwkU0W4/w5lcMf1onBDIhTf/2w/BW6QH/b9B42Qff8HmoPyifiMsIP7Y5QBN1uoU3Ddo0y47YYiuLlGxeP7L94+Id//Xl9HcF+2S8j3P97XHu6qKdLn3yHG518f9vl3suL7r+yrfv71xb7/QsNl379XMw2EqimG28HNP8WAuzPEKbj0fjGD+34wgrt/RDy+/3NtE/L9d+/tCO7Mtgn5/l1628NtEinCbTyYwT3iReGenKT4/m/2UuAe74V9/8eHyr7/ZE3NNy7XDXXo+z8cYeDtFOzU/YWZESbe+YMQXnpIc+j7H+CRkO//q4+j+wvlPZzy/R/wsb+/8GiyyPjhQMa4Z0/KuHeY4vsf7qMw9vEB37/vENn3v6IxX8PVZIjd6PWebOD9OMGp0Vt+som36kCE9+vQeHz/mdok5Ptf6u1o9F5unZDvv5e3/eiNCBd9/5MHGM9/erDnP6GK7z+Pt/r8xxv7/lMPtvf9/zlIE33/9waJvv+xHopLf/8geWnJ2kHK0pIGHopLP5THmStJhkAcLAtO56H4/lvyPhq+/xrQR8P3f72N0secSh9Tqn1c2kbp4/2Bch/PD1T62KeN4vv/ZSD00fD9zx8orkes0Ebx/Q/jMYbvvxfEuLCYb60V339dHmP4/stAjOH7P9Na9P1n4gGG7//rAHHJVExr0fd/dwAEGL7/cwPERVP+rfldvy0DNDvff2NUZZpehfv+gwYovv9crfmNLm+jPdn3/74Vr1J7AF5yWRbagyWXp1rxeztZjPZk3/9qVOVlIF7veT9QWe85uhW/nREbqNn5/juiKksC8SrPGdAerPIs1op/gh9stCf7/lOiKq0C8drOutAerO286c4/tLoY7cm+/52oytf+eGHpn/2VhaUR7vxz2q/9NTvfvx+qsrE/Xk66DNqD5aTV0EeTYKM92fefA1XpQdsD33+b/spSQoKuxssZ7cm+/+OoSkbaHvj+/w1QlhhGt+QXoA8CNDvf/whU5SBdywC+/83QHvj+m7Xk11wzjfZk338RVGUAbQ98/17QHvj+P7UwH8Q1DADXfrUA0PHTuwGg43fhVXIEgO8/Ha0i+/7f91N8/4/6QfSNfpDgXD+U4DCvsqMf+P7p3QAb3//sfnAoMXz/If1ENUW+FpyDXz8NqV8799OQNrZ5Pw1pY2v2k222xa1Yy2abCwV8Iun6achm+8VfQzbbV/4astk+8JclwBf8cbdi/XG3tvnjbv3kL0uAZ/trsgQ4yPgTlgAHov58Ij39sQTYw19DEuAG/poiAS4j9M9F6F82oX8p/GVsb/pK2B72xdiu9MXYjvfF2Hb3xdjW9pUlwAv64m5F9sXd+rEv7taAvrIEuJsQ26ovlgDXFXpYvi+WABfui0HmQD38RFL3xRLgv/toSFj9vI+GhNV3+2hIWH2xj53vf28f3MP1ffDeLemD925GHxn6+D4S9MA+eJd69sHQPfpg6A36YOiV+shjtZDQrexCt1IJ3frkJ4/V3/2UsXrFTxmrsX4Y8TY/PFbpC2p8rM73s8Yq9/1P9MP9G+6H+9fHD/fP00/G1sRPwlbZD2Mr6oex5fbD2NL7YWxffWVsz31xt+764m5d9MXdivOVsW325dhM3/9iX47N9P1H+mJsP/pqou8/gEVYvn/6ghp/xb+1r4Z8//V8Hfn+3YSdyCXsRDphJ770ltk+6y2xpTfPONuzvTHb</t>
  </si>
  <si>
    <t>8dFdCsdHFx7OQ98ezkFfEY4PiTw8o9AnhGPow8Mx9N7h/FxtxaRVn0mrGpNWiXB+ruYNF+bqT+HCXH0ThhHHhuG5ejMMz9XTYeJc3ROG81sXhvNbHIbzmxrGYxsVxmHrE4axtQ/D2PzDMLbaYRhb2TB+rhZk0srCpOXApPX2GD9XHx/DsdeO4bl68hjOcP8xPFc3HsMglx3Dc3XGMTxXxx2Tke9/6DHj9hp8/xlXyfCQqQXpCD4U9NUaU9//o5WM79/jGD5R5z4mI99/ei0JwfcfvU0G3//NbbLm+7+g/aPq+w+3/TlJ3/+Dw1lTfP8pW8qWsqVsKVvKlrKlbClbyva/aBvwo9+qf/5bfP8/z0nO9++2XWZ9/9PGi75//zUy8v2fmi0n5fu/vE1mff/Vx3O+/y+rZdb3/7utR9H333W26Psfpv0oYn3/W2z9mfv+j44z8f0X6m7i+38zS/T9pxUHyyB5rpbB9x82B/n+fzkFO8D3/zVE5nz/U2eJvv8VW4VxHKVbth+e5r5/aayJ7/9OaRPff8FZou+/vDiYk9R/lWzh+/9zLH9UWaSttunA+v73zBR9/6e3CANlkRz4gcD3n0MYKJvkqw2EfP/+wkDZpa76QMj3v3Sl4fsvOBv5/sNPypzvv9Nk1vd/cZT8n+T7vzWa+v7Pjca+/yOjse9/+2jW979yNOv7nzWa9f2PG836/oeMTvH9/w/7/mvYlhT2/d+cofv+XW07GN//vzN03386CNF8/6EzdN//iy1Q4gC+/+AZctK+/4NbZN7332KGXn22fAv7UrX6DN33P1EbifH9/zxD9/332QKVB+D7/z5d9/030nYyvv/o6brvv/QWqIEA3//J6brvP+sWeOENvv8N03Xf/9vNUJ0Avv9p0/UPpW9uhlIN8P0Pnq77/g9qOxnff/Ppuu//b20n4/uvNF33/Y/TdjK+/zzTdd9/D20n4/v/NE33/dfbDLUF4Pt/ME33/RfTdjK+/7Bpuu/fcTNUEYDvP9S20/Doy5tkw/cftUlmfP9/TkvS978Tmmu+/wCuOef7nwDNNd9/IZLERC2J3rZ9Jr7/z1NpnnU3ybzv//7UJH3/2WBAzfe/lWvO+f6jN8qM738sGVz3/UdulM18/x1JE933H7pR5n3/tabqvv/JZJ/g+y84Vff999V2c77/b1N0339DGo18/49suw29f1FtbOr7Pz7Fwvf/cjH1/ccspr7/W4up7//cYur7P7aY+v53L6a+//WLqe9/2WLq+5+1WE7a97/5n6wpvv+U7f/wZvs95bruP+z7fxVk5fv/tlpGvv/+w7Dvv9wCxve/0vgKiPH9T9lviHHMfP+f15Ky3VaDOXt/7FqZ8f1fXysbvv8zaoQbH7FrrfH6CkoZ/SeB73++GhQ/iLP3/0WHUX3/g4xhCkg91IjDfIQ/DAMVmLETwfdfWg0KHsTZ+3PTYdS3Y2mNYQpKn0PV4+cjYkONYaCQ8q+J8EpNOmnbTQsz94cKhZnNJsIbN2kxaQxVoVNDhapQd9JYf2M9gDSGEs3OoUKJZkIQ+P491dwXD+Ts/cVC4WhV33/eUNnw/TupEb35iIQ1xjBQljkrCHz/t9eQoPIDOXt/+BoYRvX971wjG77/dWrE9wFcxCwYBqpJiwWB73+oGnR2AGfv70CHUV+vNjKGcZE81YjFfEQxGAaKQsMnwDtZKQN5ngBFpp9XC0Wm8yfAK1vpPnlaABWuF6ExVLj2mQBvp6XtpDGUm66GxlBuWmMC+P6DyLKW7vfn7P0DV8PRqr7/Tqtlw/ffXI3YxEfUgGHA938tEHz/P6tBv/fn7P0/0WFU3//7VeD7f76KRNTlI66tEnz/A23DGC7WPeRNNbhY10FjcLF6ksa6i3UyaQwu1j+gMbhYsweC77+jms6efpy933cVHIDq+69kHEAxqbgaMYGPyA7DgO9/83jw/b9bSYIC+nH2/gcrYRjV939hJfj+j6sRBfiIzSsF37+vbRjDLDvdtpuaZcdC4//H3lmHV41EDb9OgRZpqeDO4u5WAUqBFreyUAdaKFoKLe6Lu0vxFndfYHF3h0WKJxf3Lot8N3LPnJlJ7r3P8+r3vM1fLZkzc/LrTDJJJj/ALOspFVbNsqFSYTDLtoTCYJYVh3O21tLJ4FMtqCQPPtXsyQaTT9UhGT4lUJc2f1jK2VonD+dsreeXQu1HltK1b1sKtacshdrVhc5zoHZYB12Oz703qT2Kqb0NqT2Q1K46XatD7bAQ+9IwLvccpHZHpvbPS6B2wxKoXTW/3l7CLcvuN4z14O9YIvUGl26Mk37JEgPlT52i1K446UfIMbe7avj+o6FNcLX+GMp68H3k+AVdmTZLMm164zazyjHRVJuqXfXdYs7dOnEoe5znFkvxxdg2dy6m21y9GLU5X455F63h+x8KbcKHLx7ccXaQ47dGM236Mm1WxG0WlWOGUm2qH804Q5vw0cyKIeD7NyySAhtEM/b+a4vgRCD7/o8tAt//XjkiJxuxYhHn+689BHz/Y+Sge1GMvT+ONCP7/jubmikitJIj1rMRtaEZ8P1fG2wA33Re427im3aFwuCbTpEKq77pNwsNyDedtpDzTScNJuuRjizE65F2QGEQlwcNJvOlOQvxfGn8Qm6+VHAwmS91X4jnSyELufnShyQyX6q9EM+Xyi7k5ksnksil33UhvvT/WsBd+hckkUt/2gJ86b+6gLv090wil/4dC/Clf80C7tJfP4lcLMcvwBfLxAXcxTJnErlYhizAF8tmC7iL5dNEcnkpuwBfXgos4C4vexLJ5eXXfHx5eT+fu7xMSiQd6ep83JGOz+c6UpdE0pHWzMcdaf58riNVTKTV2QPmm8668ndgXefT34HZJtLq7EakuPQVWHUornwFdnWQ+twu/3zw/bvNN9C+f9v5oO//Mo/+Hm6WKf7+POT7vzwPAk7MA9///nmq73/bPIPJ95/C1Oc/iAybSfPwsBk6jxs2HoPIsOkyDw+bFvO4YSMMJMOm4jw8bIrM44bNnwPJsLGfh4fN57ncsJk2kAybm3PxsDk9lxs2EQPJsFk3Fw+bxXO5YVN1IBk2Q+fiYdN7LjdsMg0kw6bFXDxs/OZyw+ZuAhk2RebiYZNrLjdsNiWQYfN5Dh42L+Zww2ZkAhk2p+fgYbN/Djds2iSQYbN4Dh42U+dww6ZEAhk2vefgYRM+hxs2/wyAZaeC3xwDErVXmWPQ8v3nm4PXqWaDGmGOlzqAm4UJs2GedH82PU+6MBvmSUdnszPIrbO52psM4GZhk0jtI5ja+5Dao2ezM8jWUDvMIF/Gc77/srPZuWEeiIO54Y54YpZXa/80i531PZ7FzfqGxNMnrb9mUSetrbPok1ZQPH3SmjGLOmmNmkWftPJD7eD7D52F/8QtZ9HzHV+lPtX3X5kcgRpdCI4A5pD7+nO+/28zcRuvZtJt3JtpQL7/izOhDTX6wExuztiuP/mrqJnMI3HqvG8sxMG8L39/8ldRaw8lcercLWgm4/t/0U/L9+81yqDn+681LcP3n7FlbBnb/9Gtx6+YHin/Bb7/cj3M+/6rTWB8/8khvO8/dAjr+z+7VMf3v22pWd9/cqxB2/c/Ttqh5fuPi9X0/ZcMU33/lyfp+v6fSY9TWzgLQxdYZdLZrRRvJxz4A6leRk8x4/ufHWPJ9190sJ5Jp0OMVb7/x0naJh3n5bRJJ5Mx6cmnhbEDpecRE5dwvv9FSZzv5Y8k8P1Pmsj6/k91UX3/fSbq+v7HLlMA551vFeB2y1TA0gorAFx4shnff+Xulnz/RxP1AH/pZpXvf1SiNuDUZBpwyjgZcNEECXDJxZzvv1YiB7hEIvj+S01gff/dOqu3s9km6Pr+iyYrgPfPtQrwp6Uq4G9jEeDDE834/q90teT7jxikB3huV6t8/4UGaQMOWEoDbjRWBnw0XgJ8aiHn+789kAN8YiD4/k+PZ33/jr+rvv9N43V9/0eXKIBD5lgFePYSFfDCMQhw2AQzvv++0ZZ8/zYD9QBXjbbK9/9XgjbgZ4tpwE9Hy4Aj+kuAuy3gfP+DEjjA0Qng++8+jvX9rw5RNSNB43R9/xGLFcDps6wCXHmxCrjmaAT453gzvv/sUZZ8/8sG6AG+FmmV7z90gDbgsYtowGNGyYBt+kmAHedzvn/PARxg+wHg+3cay/r+G3RUff8vx+j6/m0WKYDnz7QK8JWFKuBbIxHgpePM+P43R1jy/deP1wPcP8Iq3/+P/tqAiy6kARcZKQNe1kcCvHou5/vf1Z8DvLI/+P7XjGZ9/4/bq77/SaN1ff/LFiiAq8+wCnDfBSrggSMQ4Lpjzfj+g8Mt+f7v99MDnDPcKt//kn7agI/OpwEfGS4Drt9bft0yh/P9t+3HAfbrB77/hqNY3/+odvCJulBilJaPz3e+gvfWNKt8fDnnq3i9hiO890eb8f2/CbXk+x/eV8/Htz3Uku/fv6+2jy9mHk22+zCZ7NM4iaw4i/P9f+vDkX3RB/v+X4xgff/F2pLHzGdGaMF9MleBO3iqVXB3zlXh7h+K4I4cZcb3P7OLJd9/4T56cNt1seT7f9ZbG27WuTTcLENluH/0lOBOmcn5/pf25uBO6o19/5OGs77/U63JA/+44Vpwx89R4OafYhXcDnNUuF2GILhFR5rx/VftbMn3f7yXHtz03y35/if00oa7eTYNd9NgGW7pHhLcCjM4379vLw5uuV7Y919uGOv779GKvPPIPkwLbqnZCtzDk6yC+22WCtdmMIJ7crgZ3/+tTpZ8/93j9OAu7mTJ918mThtuq1k03JZJMtwLMRLcq9M43/+Tnhzcyz2x7//yENb379qSvPbZPkQL7vmZCtyoiVbBXTpThbsqEcGNHWbG9z84xJLvP0tPPbj1Qyz5/i/20Ib7aQYN9+MgGW7f7hLchKmc7398Dw5ufA/s+48fzPr+tzYnL+DaDdaC22eGAtdpglVwfWeocAMGIbguQ834/vN3tOT73xSrB/dRB0u+/36x2nDnT6fhzhsow3XvJv//d1M433+pWA6uZyz2/Xsmsb7/NsHkHWR6ohZct+kK3HXjrYL7ZJoKV0xAcLcMNuP7P9zeku+/ZYwe3LHtLfn+c8Vow609jYZbK0GGuztagvvnJM73f747B3dfd+z73zeI9f1/aUbeUi4epAV311QFrnQ7ZwXc8VNVuFMGILitk8z4/qPaWfL9f+ymB/e3dpZ8/3u6acO9P4WGey9ehhsSJcENncj5/vt04+B27oZ9/50Hsr7/hU3BYSTUH6gFt+MUBe7bMVbBLTVFhVshHsH9PMiM79+prSXf/7yuenDPtrHk++/UVRvuyMk03BH9ZbjfIyS4thM4379bVw7ur2js+/81gPX9120Cyifh0QAtuP9OUuDOGm0V3POTVLhX+yG4Cwaa8f2va23J918rWg9ur9aWfP8/orThFp3E3P/2U+5/w+X73/Gc739XFH//G4V9/yvjWd//w8YGEKqOjdeCmzxRgVttlFVw+0xU4Sb0RXDrJJjx/Qe1suT7vxepBzdHK0u+/+WR2nBPTqDhnugjw/UPk+A2Hsf5/jtGcnAbRWLff6P+rO9/dID6xWXp/rq+f58JCt6bI6x6vpBjgorXsw/CK53SdH3/r1tY8v0Pi9B7vrCthVW+/7oR2s8XIv+gGUf0lhk/6CIxfjKG8/1/CucYPwoH3//Tvqzvv3AjsobrZF+t3ps2XsE7aLhVvXfbeBXvnl4I77D+Znz/05pb8v0XCNfrva2bW/L9Pw7T7r3O42nff6ZeyvufzvL7n9Gc739RGP/+Jwz7/v/oo+3779PHQPv+Q/vQvv9vLTiXfp0+7NKSUn24pSVHW3AufXsSp64ked+bWxY8qQXn+z/XG3JUfP/7e9O+//Z8jvN7szmO683lWIDPMaw3m2Mwn+Pz5pzv/zeSo+L79+xNr0fc3pzz/X/sBTGK7/9xL9r3P7w55/v/i8Qovv/NEKP4/ps2p33/00iA4vsf1oteMpW7Oe3770ICFN9/UC960ZQQTJ76Vexl0PL9n0BFXI1FiO//Vxzn+18QTB50pcUZtHz/CajIwTi85HIL1AdLLgODybOdGUp9rO+/OCrSKw6v9wyD+mC9Z3oQeZzhq9TH+v5voCL54/Aqz+xQH6zyXBtE7uDf9TRo+f7HoSIXeuK1nX/15NZ2dgwiN63LlfpY3381VGRYT7ywtA/UBwtLnYPIfVpLpT7W9/+sGSlSrideTloQ6oPlpHvRrYmNUh/r+5+Litw33qMT3/+lHtxSwphmZDa+tYdBy/ffCBWZKtUHvv8RPbglht7NyAQ0XKmP9f1/bkqK1JPqA99/BagPfP+nm5I5Vw6lPtb3vwYVeS2tjQDf/8NYzvef2FR9EXcsFlz7e2NBxy89DQAd/3JSZG4s+P4nSUVY339CLOf7jyTRHUgDQbgBH1Kkaiz4/kvJDXC+f7dYOJUovn/bWFpNsbQJ4fAsxoDUr7diDEgbeybGgLSxf8awNtt1pliTzXYBCkgXJsUYkM12aIwB2Wx7xxiQzTY8hpUAN6fS8qXSqkylVSyGlQC7xRhYCfCv7gZWAvyquwG5ax90xxLgy90NSAJ8tLuBkwBv7o7zW94d5zerO85vbHcWW//uDLaI7hhbm+4YW6PuGFuN7hhbqe6sBNiLSiszlda/3XBar7uxEuC/u+HYC92wBPivbjjDbd2wBHhVNwxybjcDkgD/0Q1LgJO6GZCwumc3AxJWd+lmQMLqFt20fP+1qAzLdMNHl586uuzdWOg/ujLQX3XFh/SgK4Z+uSuGfrQrhr6zK9tXV3bFac3pitMa3xWnldiV7avdunJ9tU1Xrq/6dsWIK3fFfVX6QI30Vc+upr5KfP92VH6fonF+z6NxfrejWWwnoxlsu6IxttRojG1hNMY2ORpjGxbNYusZjdPqQqXVgkrLL5rFViGaYFN9//miCTbV9585GmP7N8pA+/4NUQbk+5c+UCOf+F+MMiDf/+EoPd9/ShQ+iAVR+CAmReGDGBrFsu0RxbANicJsm0VhtvWiMNsKUZht4SiWbXYqLVsqrY+ROK1nkSxbaf0G0yUPR3JdclMkZrssEnfJmZG4S46J5E+ffSJxfhGROL82VH6NIllsVSIZbEUiMbZckRibUyTGlh6BsRki2NPn7Qic1tkInNaBCJyWtH6DPn0uoWKnReDT58gInGH/CHz6jI7AINujDNOFwAh8+qwdgU+fZSPw6bNABD595ogwaPj+v4XjDF+F46N7EI6P7nI4C/1QOAN9Uzg+JOnhGYE+MxxDHxOOoSeEs301ikqrHZVWYyqtWuFsX/0tnOurucK5vmobjhF/DMN99VkY7qu3wvi+eiwM57crDOeXGobzWxjGYvsjjME2MAxjiwnD2DqFYWxBYRhb/TC2r5al0ipApZWDSssujO2r70Jx7ONQ3Fevh+IMT4bivro3FINcH4r76pJQ3FenhRqQ739kKOf7z+1jgIdMEVJF8KFgm1DG9/+mPuX7rxKKT9TFQw3I9+8Vqu37fx9MfP/PglXf/71g4vu/bPzZrO//VacM33/GlrFlbBlbxpaxZWwZW8aWsf1v2nr8ilmW+t/i+y9T0ZLvv1JzA+37X1SQ9/138jMg3//NCgZzvv+HwYzvP7Ag4/vPKlWHff9jjTXyvv/eFXjf/+hgDd//n74GHd//hQIavv9yNhq+f9sKvO/fg2/MWWjuawDf/6WKyPcf3w12gO/fpaSB8f0vLM/7/jcFafj+nxtvPLV9/+n5NXz/wvlsvO+/bHne9+/LN+YiJPkYdHz/k/OzR5VNOODH+v6PleN9/7eaafj+c7ANge+/CNdQDqGNH+v778Q1lFPo3Yzz/a+rb/L9l62AfP+Xo1nff88StO//vpfhP8n3/zw38f3fzY19/+dzY9//ody0739zbtr3n5yb9v1Py037/ofnzvD9/w/7/psE0b7/Z2VV33/FIMb3f66s6vv3hBDF97+9rOr7/9EMljiA739uWYN53//pZpzvP6KsuvpsYzP6pWpgWdX3P1tpifL9lymr+v4HNoOVB+D7z1ZW9f2HKDsp3//7Mqrvv24zWAMBvv/rZVTff8Fm8MIbfP97yqi+f7tmsDoBfP+LyqgfSj9rCks1wPc/rIzq+z+t7KR8/+FlVN//BmUn5ftvUEb1/U9TdlK+/xJlVN9/P2Un5fvPXEb1/bdtCmsLwPf/qrTq+6+h7KR8/5dKq77/PE1hFQH4/rcbd5o8+t+agO//bRPa9z+5tFnf/2Eorvj+OzPFGd//TCiu+P7LSUmMUZJIMO7T8P1nQXm2bsL5/l+WMuv7LwQNKr7/A0xxxvf/PpD2/U81Fjf5/m8EGrR8/z2kIqrvf3sg5/tvVkr1/c8L1PL9ly2l+v4HBWr5/l1Lqb7/jiQa+f7fSBd7Ve9fPZDx/V8pqeP7/1mD+P4/1CC+/+c1iO//bg3i+79Yg/j+j9Ygvv/dNYjvf30N4vtPrmEw7/vf3zDD95+x/f+8Ge+nCq39D/v+fxXR8/27+mHff5Ib9v37VKV8/5tNXwFRvv8F7c35/rM0lJbtRrky9v6PDQyU7/9JA/D9324gRVRiI4404Hz/nYqB73+VHPTdhbH3TyHNyL7/oaZm8gj95IizbEQnaAZWYH4sCr7/unLQXBfG3l+cNCO/HfMwNZNPyCJHRLERH/053/+UovBKTbhu3E0WZp705xZmhhWFN25CqlQYVoUu9OdWhVaWCqtvrAdLhWGJZpw/t0TTsSj4/pv7S7mnZmXs/TX84Whl3/9v/uD7zydHJLARjtAMLMtMLgK+/xdSDxR8szL2/st+0Izs+z/sB77/XXJENjYi2Y/z/dcoAr7/kXLQnSyMvT+WNCO/Xg0xNVNQaC5HpLIRNaAZWBR6uTC8kxW8pQcAsMg0CxSGRaarCsMrW+Gl8YabrHC978utcB1YGN5OC4ekwrDcdCsUhuWmTQqD73+Wr5T7y8yMvX+ILxyt7Pvv6Qu+/3A5Yh8b0QSaAd//40Lg+y8jB43NzNj7c5FmZN+/g6mZYsI/PlJEazbisQ/n+x9ibMbkYj0mvakGF+suKAwu1uZSYdXFOk8qDC7WCVAYXKyFC4Hvv4eczjFnxt7fxgcOQPb9N/AB339NOWImG1EYmgHf//6C4Pu3l4M6OzP2/lf1oRnZ93+vPvj+r9SXIkqzEfvrc77/NsZmTGbZxcbdxCw7FQqDWbaEVFg1y/aWCoNZNhwKg1n2nwKcrbV2ffCpVlCSB59qwfoGk081V334lEBd2mwHtcPK58UFOFvrvXpQ+5V6dO1H6kHtu+tB7epC59X1OFtrPT734aT2eKb2KFJ7R1K76nQNgNphIfbD/FzuhUjtHkztjqT2b3WhdtX8KtTllmWPys968I/VlXpDPifGSb+xroHypy5Ralec9NPlGMFRw/c/ANoEV6trftaD30KOX+vItFmTabMkbjOvHDOAalO1q9pAm+BuXZiPPc6/60jxVdk2j9eh29xZB7WZKsfYUG2qH75MqcN9+FI8H3uc3eX4ww5Mmy2ZNn1xm1XkmCkOGr5/b2gTPprZlhd8/99qy///jwNj739SG04Esu//Wm3w/Z+WIwqzEdtqc77/pnnB9z9bDnplz9j7h5JmZN9/nKmZIkKEHLGfjWgKzYDv/0keA/imyxh3E990figMvundUmHVN/2zlgH5pt/V4nzTE/OQ9UhXauH1SMegMIjLO+ch86XVtfB8aV4tbr5UIQ+ZLw2qhedLsbW4+ZJdHjJfaloLz5fq1uLmSzdyk0t//lr40p+9FnfpX5ubXPrf1cSX/sc1uUv/kNzk0n+sJr7076rJXfqb5yYXy3k18cVyQk3uYlk4N7lYxtbEF8vfa3IXy0/e5PJStya+vJSvyV1eTnmTy0v2mvjyYluTu7ws8iYd6XEN3JGu1+A6Ui9v0pF21cAdKbUG15F8vWl19tgaprOu/B1YQg36O7Cc3rQ6ux0pLn0FFgDFla/AHnupz+3K1QDff5EaBtr3n7MG6PudIF55tLfSFP+6OvL9p1WHgBvVwfd/trrq+z9S3WDy/e+uTtfX2osMm0XV8bCZUp0bNsW9yLDpVR0Pm7Dq3LBJ9yTDxrc6HjaVq3PD5pwnGTbu1fGwcazODZtkTzJsnlfDw+Z2NW7Y9PMkw2ZfNTxsNlTjhk1DTzJsplTDw2Z4NW7YeHmSYRNWDQ+bVtW4YWPwIMOmcjU8bIpV44bNQQ8ybByr4WHztSo3bGZ4kGFzuyoeNmercsMmyoMMmw1V8bBZWpUbNtU9yLAZXhUPm75VuWGT2QOWnQqtqhqQqL1BVYOW779sVbxOtQDUCHO8Pbm4WVh6FZgnva5Cz5PuV4F50tUq7AzycBWu9pBc3CxsEal9OlP7CFL7gCrsDDISaocZ5L/unO+/bhV2blga4mBueMydmOXV2h2qsLO+D5W5Wd9kd/qkdakyddI6XJk+aXV2p09ayytTJ62ZlemTVjmoHXz/vSvjP3F4ZXq+01KpT/X9+0PtpuiKcAQwhzzjxvn+s1BtfK9Et/GqkgH5/h9UgjbU6POVuDljVzfyV1EzSSFx6rxvDsTBvK+cG/mrqLX3JnHq3K1zJcb3/zWnlu//t8IGPd9/k/IZvv+MLWPL2P6Pbj1+xfRY91/g+6+Xxbzvv1FJxve/+R+R8/33zsv6/u/W0/H9H6ln1ve/ObNB2/c/V9qh5fsfmlnT91/zl6j4/tNK6/r+P0uPU1s4C1NqWmXSOakUbyec/w2pXmaVNeP7X+Ws5ft3Rk6VKnn0TDrdna3y/X/IrW3S8falTTpexqQnnxbmeErPIxbW5Xz/63Nzvpf5ucH3v6gU6/u/9UNUfP8jSun6/uf4KIDL1LAKcFcfFbC0wgoAVypjxvfvn0nL948BX/XWA+yUySrf/0xvbcB76tOAdxeXAVfxkADXrMP5/pt4c4Cre4Pvv1ZJ1vc/8Luo3M4WKKnr+69SXwF8tppVgB3qq4CzFEeAL5cy4/t/5Kjl+8eA+3npAV7jaJXvv6KXNuD29WjA7YrJgK+6S4Bv1eJ8/4InB/iGJ/j+b5dgff8e/4qK7/9gCV3f/9W6CuDYqlYBXlVXBbyuKALcp6QZ3/9IBy3fPwacw1MPcEMHq3z/lzy0AX+uQwP+VEQG3M9NAjywJuf7/8ODAzzAA3z/g4qzvv+dxkuFbAHpXFzX99+vjgLYuYpVgP3rqIADiyDA2X4z4/svaK/l+8eAt+TSA/zEzirff+9c2oDn1KYBzy4sA86RUwLsUYPz/ZfIxQF2zwW+f89irO+/Tbqo3MT+W1TX95+jtgI4tZJVgB/VUgG/KIQAbypuxvd/yNaS77+5ux7g0bZW+f5d3bUBV6lFA65cSAa8JbsEeGc1zvd/wo0DvN0NfP+7irC+/w9fROW2f1ERXd//lpoK4ICKVgEeWVMFPL4gAhxUzIzvv4uNJd//65x6gAvbWOX735hTG/DVGjTgKwVkwM2zya9bqnK+/+icHOBWOcH337Yw6/uf+VkErVf1wlo+vpY1FLwvylvl4ytcQ8X7WwGE93URM77/nz9FDd8/PkFMy6Hn4zsqx5rz/bfOoe3jS6xOkx2UXyb7yUUi+09lzvefJQdH9mt27Pv/WpD1/Vf9JMJj5jsFteB+rKbAnVTOKrjHq6lwz+ZDcGcUNuP7X/FDA25nDLdSdj24XX9owKV8/5+zacPNW42GmyefDHd+Vgnukkqc739TNg7uomzY97+oAOv7v/VBhAf+QwtowZ1XVYFbrqxVcLtXVeH2yovgVilkxvff8LsG3CAM97qrHlzn7xpwKd//AldtuIeq0HAP5pHh1s4iwfWpyPn+W7pycOu5Yt9/vfys73/wexHeeRTMrwW3VhUF7uXSVsHNUkWFmyMPgnuzgBnf/4tvGnCjMdxBLnpwN3zTgBuN4dZx0YYbUZmGG55bhnvfWYL7uDzn+/+YlYOblhX7/tPysr7//O9EeO1zNK8W3HuVFLjxpayCu6mSCneHN4KblN+M73/SPxpw22K4ebLqwW3+jwZcyvf/IIs2XIdKNFx7bxnuyEwS3HHlON//vCwc3DFZsO9/TB7W93/4jQgv4Lrm0YI7oqIC17OkVXBbVlThtvdCcPPlM+P7L5euATcOwz2YWQ/u+68acCnf/6jM2nBTK9BwUzxluEWd5P//rizn+6+VmYNbIjP2/ZfIzfr+o16L8A7SObcW3CIVFLj7SlgF92N5Fe4/HgjuX3nM+P4vf9GAWxbDDXfWgzvniwZcyvdfzFkbbtPyNNwmHjLckw4S3HOlOd//vUwc3DOZsO//jBfr+3d6JcJLwQ1eWnBPlFPgSrdzVsCdV06FuyQXghuZ24zvP/6zBtyKGK59Jj24NT5rwKV8/6ectOG+LkvDfeUuw421l+D2LsX5/kc4cXDjnLDvP86T9f2vM4jwTrS5pxbcmLIK3F9FrYJbq6wK18cdwXX0NuP79/ykAbcmhpviqAf37kcNuJTvv4ejNtwZZWi4091kuC52EtycJTnffxFHDm52R+z7z+7B+v6DRBFcqu9zacHNWkaBu7KIVXDvlVbhPs6J4K71NOP73/dBA64vhtvEQQ/usA8acH0xXFcHbbhVSjP3vzmV+18b+f63BOf7P2HP3//aY9//dnfW9//2hQhC1TnuWnA3l1LgNipsFdwRpVS443IguM08zPj+O7/XgBuI4b6y04Nb6L0GXMr3v9VOG+7NkjTcG9lluK1/iUa4HYpzvv8YOw5uOzvs+2/nxvr+Zz0XlS8ua7vp+v5blFTwPi9o1fOFQiVVvCWyI7zSKU3X9//jrQbeYhjvVFu95wtH3or884ViEl7K9x9kq/18of9vNON+2WTGb35IjD8W5Xz/DrYc4/c24Pv/lIP1/Vd6JsIarps5tHrvuxIK3j8KWNV7j5RQ8Z5yRXinupnx/Se/0cCbC+Mtb6PXeyPfaPReyvf/wdgdtXqvdwna9+/lqrz/+S6RXViE8/2v/yVy73+kqon/Pru2739EdgPt+++dnfb9ZzHebzAu/WbZ2aUltbJzS0uuvhVZl747iVNXkthCHCwLXqTEYd//39kgR8X3fzYb7fvv9pbLMTUbm+PcbFyO5fkc+2Rjc+ySjcvxyxuR9f3XIDkqvv8S2ej1iEeVGOz7tycxiu//gyvt+5+mxGDf/yVXiFF8/4cgRvH9d1JiwPefTAIU3/9UV3rJVCklAHz/vUiA4vvv7Eovmkp/TZ76+boatHz/N1CR/MYixPef3ZXz/a99TR50vXMxaPn+x6EiF1zwksu/XLgllx1fk2c7y5X6WN9/NVRkmAte79kH6oP1ns6vyeOMlkp9rO//2StSpJwLXuVZEOqDVZ57X5E7eBulPtb3PxcVuZ8Vr+28lJVb2xnzity0bs1q0PL9N0JFpmbFC0tHQH2wsNT7FblPC1fqY33/n1+SIvWy4uWkFaA+WE56+iW5Ncmh1Mf6/tegIq+N9+jE9/8wC7eUMPElmY0fzmLQ8v23Q0WWSvWB7396Fm6JYcmXZALaV6mP9f07oiLBUn3g+/eB+sD3f9tA5lyFlPpY3/8uVOSHtDYCfP9vM3O+/wkG9UXctczg2j+dGXT80tMA0PFvJUXWZAbf/yKpCOv7H5eZ8/33J9HdSQOdcQMtSJGGmcH3X0tugPP9F8kMpxLF958zM62m2CQSDp+dsfr1hTPWxt5xxtrYc86szXafKdZks13rjNfgLnLGNtspzthmO9wZ22z7OrMS4FAqrZZUWv5UWlWdWQlwEWcDKwHOrvwTlgB/z4TdtW8yYQlwmrQPJMBXMxk4CfChTDi/rZlwfisz4fzmZGKxjc7EYOuXCWOLyoSxtcuEsTXOhLHVysRKgH+j0spNpZWVSuuHEysBfumEY+87YQnwJSec4REnLAHe4YRBrnEyIAnwfCcsAZ7oZEDC6iFOBiSs7uVkQMLqMCct338TKsM6TvjoyjnhoyvoxEJ3dWKgf3fEh/TGEUNPc8TQrzpi6Mcd2b663RGntdoRpzXPEac1wZHtqwMdub4a5cj11ZaOGLG/I+6r0gdqpK+WcDT1VeL7d6Pyc6Dy++KA8xMcWGw3HRhsJxwwtj0OGNs6B4xtsQPGNtWBxTbEAafVywGnFUal1cqBxebjQLCpvv+yDgSb6vvP7YCxZTXlY/L9f7M3IN+/9IEa+cT/gb0B+f4v2+v5/nfb44NYa48PYpE9Pogp9izbwfYM21h7zPZ3e8w22B6z9bHHbCvZs2wLUmnlpNKyp9L6bMeyldZvMF3ysh3XJQ/aYbZb7HCXXGGHu+RsO/70OcIO59fPDucXZYfza2fHYmtgx2CrbIexFbPD2DztMDZnO4ztmy17+hRscVp3bXFa521xWtL6Dfr0uZGKTbbFp88ZtjjD0bb49DnAFoPsZotPnx1t8emzqS0+fda1xafP8rb49FnI1qDh+89CZfjdBh/dGxt8dGk2LPSLNgz0gzb4kKSHZwT6ChsMfbYNhj7Ohu2r8TY4ra5UWh2otJrYsH21hg3XV4vZcH01pw1GbG+D++rnXyLqqy+Mv7F99dovEeV34peI8tvzS0T5rTP+RmObb4o1YRuPAtKFxF8iwtbjl4iwdf4lImzNpaqpvlqXSqs8lVYhKi03kpbaV22o2A8/RdRXn/7EGd5U9ql99fRPEYHc/1NEfXWjUlLtq8nG34jvf4bxN8b3X+ohecjUT6oIPhSMUgoT3//PByL2/Tf4KaITdbWfIvL9/6Ykwfn+bd+I4Pv/bLyxlH3/r16L4PtPM/5s1vf//Vu2DN9/xpaxZWwZW8aWsWVsGVvGlrH9L9p6/IpZtv6/xfdf57JowffvZ7zjmIx9/+v/Ejnff49HIvL9P78kmvP9vzXeolC+/45/ibTvP69UHfb9zzHWyPv+hxv/lfX9z1Juimjf/7k0Ucf3f/+QyPv+6y3Pxvv+c0qNMb7/4nxjzkJomgi+/4eXReL7H+Nk4Hz/+U6LjO9/3UWR8/0ffMW1k0X4Yrzx1Pb9Ox8Sed9/epyG77/uRZagq9CSb8xFmPhQ1PH9Lz4oMkeVTThv/PvRvv9rF9iGsgsvXnINZRMKsQ2B778y11AOIUppCPn+e3AN5RSGqw0h3/++B6Lq+697SSS+/zQH1vc/5KRI+f5f7xH/k3z/X/aJ4Ps3qD8rvv97pt9k3/9F9TeT7/8Q+V32/W9WfgfffzL5Xfb9T9snZvj+/2d9/yHGIYV9/5/Pi4rv39e4g/L9/y3tkXz/JSBE8f0flXZIShrXVyLn+19zXjTv+7/9UmR9//3Oq6vPDrwUqZeqHaUdku9/1UuR8/3XkXZKcuDxyk7K919A2ikpfWOVnZTv31baKRlwg5SdlO//6TlR8f1XUHZSvv9T0k7JNuum7KR8/+vPqR9KfzaInO9/qrRTMrfeVnZSvv++0k7Jt/qnspPy/beRdkou02RlJ+X7ry7tlAyko5SdlO8/t7RT8v1HKzsp3//3s6Li+2+s7KR8/w+lnZJosLSyk/L9HzXuNHn0s0hv9BXf/y9RpHz/i8+K5nz/l6G44vuPY4ozvv8VUFzx/deTkhijJDHOuE/D958H5Rkpiqzv/98zojnff0VoUPH9n2eKM75/Wyiu+P6XGoubfP/PBFHL9z9YKqL6/o8KIuv7/924W/b9p0j7ON9/XWm35Pv/Q9nN+P7zS7sl338MiUa+/5/SxV7V+wcobRPf/yPjTk3ff7bbIvj+7ZSfn0oTsy+34CovGJSfZd//A+Vn2fd/VflZ9v2fVH6Wff/7lZ9l3//mW6J53//Zp9kyfP8Z2//Hm/F+qtCG/7DvP/sxUcf3n/+RiHz/E7eLyPff4rqIff+HTF8BUb7/tcq/6vj+8zyVlu3GbxJpe7/9U5Hy/X98Ipp8/8ITKcKPjbjyxPT6CpYy9jgumnz/O+QgFzUI7P1LnkAzsu9/iqmZPMIoOeLuRiaiBzQDKzDtlWakyUGQHLRGDQJ7fzXSjPx2rLipmXxCHjkino2wh2ZgIeWSY2Rh5tPHIlqYefOxyC7M7HOMrArdIxWGVaHroDCsCvU/RpZoTpIKwxLNoVAYlmh6HBNNvv/Qx1LuezaItL2/8WM4Wtn3X+OxaPL9l5UjxrERHtAMLMvcfFQ0+f6/Sj1QaKkGgb0/7RE0I/v+Lz8STb7/E3JEATZi8yNTM7CatLHSjDQDmyEHietF2t6fRJqRX6/GmpopKITKEXvYiMbQDCwKTTtCFpmWlB4AwCLTPFAYFpnuOEJWuP5rvOEmK1xfp4nsCtfxR8hy04tSYVhuehgKw3LTkCOiyfe/Mk3K/d91Im3vn5wGRyv7/oekiSbff1854gwbEQLNgO//w2HR5PuvIwfNUYPA3l+MNCP7/nOZmikmZJYjItmIDw9NzYDvf7KxGZOL9Zr0phpcrCegMLhYQ6XCqos1RSoMLtYFUBhcrJWUA5DmyIMfSulcWyvS9v6oh3AAsu+/zUPR5PsPlCNWsBGVoBnw/Z/9SzT5/t3loDg1COz93x9AM7Lv/9UD0eT7f/RAiqjNRpx9YGoGfP9RxmZMZtkNxt3ELLsUCoNZtrpUWDXLDpcKg1m2LxQGs2zmv0TW1tr0gWjyqfooyYNPtYL0u+JTLab8iGytblA7rHzecEhkba2v7kPtj+7TtV+5D7WfvA+1qwudd9431Q7roIMPcblPI7WPYWqPJ7XHkNpVp2t7qB0WYr89yOVekdRenKndg9SehdSuml/T74nssuyZptrBg3/tntQbyqaItJP+wD2R8qduvCcSJ/0yOSZ9jcj7/sdCm+BqzQ9HZGozTI7fu4ZpM5BpsyZus4wcM5ZqU7Wr5oA2wd267gB7nC//luIbsm1e/5tu8/jfqM09ckwOqk31w5clf5vahA9fqh1gj3OQHH95NdNmONNmS9xmAzlmyWrcpvrRTEloEz6aOfKnaPL9Z5EDo9TGwN7/8S6cCGTf/5O7osn3f/uuFFGJjThy19QM+P47Kc1It+Gr5KDvq0Ta3j+FNCP7/oeamiki9JMjzrIRnaAZ8P1/3C+Cb7qOcTfxTZeDwuCbPikVVn3T2aTC4Ju2gcLgm164n6xHenQHr0e6dsdUGMTlcfvJfGnnHTxfSrnDzZd89pP50h938Hwp6Q43X3LbT+ZLne7g+VLQHW6+9GwfufSXu4Mv/QXvcJf+vfvQ9y938KX/w23u0j95H7n0X7uNL/0nbnOX/tB95GKZchtfLBfc5i6WlfaRi2XSbXyx7Hmbu1g67COXl6Db+PJS/zZ3ebm1l1xeCt7Gl5ect7nLy/q9pCN9uIU70tNbXEcatpd0pBO3cEfac4vrSC33ipQ6e84t01lX/g5s3C3TY0PlO7DCe0VKnd2VFJe+AmsPxZWvwD7sUZ/b1bslmnz/lW+JtO+/8C3RpO/3hHjl0d52U/yPmyLx/b+7CQHPboom3//dm6Li+79yUzT5/k/epOuL3EOGzfqbeNgsuckNm2p70PdfN/Gw6XOTGzbOe8iwaXkTDxv/m9yw+Xs3GTZFb+Jh43GTGzabd5Nh8+UGHjbCDW7YjNpNhs2ZG3jY/HmDGzZtd5Nhs+QGHjbTbnDD5rfdZNj0uYGHTcQNbth820WGjf8NPGyq3uCGzYVdZNh43MDDJtMNbtgs30WGjXAdD5u717lhE7+LDJs/r+Nhs+k6N2wCdpFhM+06HjYjr3PDJvcu8i1axHURidrbXBe1fP91r+N1quWhRpjjndrJzcKcr8M86cc1ep70+hrMkx5fY2eQl69xtcfu5GZh669B7cuY2qeT2sdeY2eQ/aF2mEFmhdzBjxF0jZ0b1oY4mBte2yGCWV6tPdc1dtZnB3Ew61u8gz5pPbxKnbQuX6VPWnE76JPW1qvUSWvFVfqkVQ9qB9//8Kv4T9z3Kj3fCVfqU33/raF2U7TvVW4OeWe7KSXw/eeh2nBh2vh+RUS+/zdXoA01+t4Vbs6YsJ38VdRMdpM4dd63GuJg3ldvO/mrqLUPJ3Hq3C1OiSO+/0zGKN73X+OIqOf7D7mYLcP3n7FlbBnb/81N8v1v/C/w/QevF836/tudFmnf/6GFvO9/+J8i4/s33De902B8/1fum15raPr+D60TtX3/a6QdWr7/KcYdO3jff+Ay1ff/7qyo5/t3lJ5Rt3AWlhjvoaww6dxMExXVy71TgKCVsPK8qO/737FWQ/VC+f4bGG+KtU06g9ZqmHQaqiYd4vu3M1agZdIpmSZSJp3fjElPPi2s3i09j1h3Lxvr+9+/j/O9pBr/SfX9rz8jMr7/F0tV3//0M9qA/W2E1Q8VwHVuWQU44aEKWFphBYD9zukCziS0TtUATPn+H+/VA+yZqgGY9/2v2KsN+NQDGvDJEzLgBrskwIF/M4BbCiF7OcABe0WT77/JaZHx/Y9fot7Olj+tDdjH2HseKIDv3rAKcK4HKuA8JxDgtDO6gJ2F92s0AFO+/1F79ADvWqMBmPf9++7RBtztPg2463EZ8OMdEuAXdxjAMUL6bg7ws92iyfcvqKv2iO+/+GLV93/hpDbgesbec08BnHTdKsA77qmA9x1DgEec1gWcWZixWgMw5fsvtFsPcNvVGoB53//DXdqAHe/RgB2OyYBHbZcAj7/NAK4qzN/FAR67SzT5/v84ITK+/+MLVc1I3AltwH7G3vO3Atj7mlWAW/+tAu54FAEucEoXcBahwioNwJTv/6+deoA/rtQAHK4CJr7/4Tu1Aa++SwNedUQGXGibBLj4LQZwuFB9Jwe46E7R5PsvcVxkfP9RC1Tff9bj2oDrG3vPXQXwnitWAX5/RwX89TACfPCELuCswsUVGoAp33/oDj3As1ZoAOZ9//l3aANucIcG7H9YBvzXFgnw8RsM4LrCje0c4KPbRZPv/8RRkfH9281Xff/rj2oD9jX2ntsK4PaXrQI847YKeN5fCHDn47qAXYReyzUAU77/H9v0AFdargGY9/0f2KYN+PEtGvCjQzLg0M3y65brDOCOwoBtHOCIbaLJ9x99RGR8/yvmwifqQsARDcZC+C0F79eLojU+vkq3VLw1DiG8P47q4nUVsi2z5PtP3irq+PiuJlvy/Udu1fbxTbhJk/3joEzWYZNENvM1hmxJIc9WjmymrSLy/Wc6LDK+/4ZzyGNm8S8tuPY3FbiLLlgF9/oNFe7dAwju8iO6cLMJ25Za8v37bdGDm7DUku/fcYs23DI3aLilD8hwUzdIcDdeYeB2Fg5u5uCu3ywi3//6QyLj+38xizzwn3JIC27KdQVuvfNWwR10XYU77E8Et8FhXbjZhbZLLPn+n27Sg+u9xJLvf+0mbbgXr9FwL+yX4TZdL8FtcZmBGySEb+LgBm8Ske8/+KDI+P4nzSTvPCoc1ILb5JoCN+2sVXDzXFPhFtqP4D4/pAs3h/B1kSXf/x8b9eD+uciS77/ZRm24/a7ScPvuk+G+XivB/XCRgRst2G/k4L7bICLf/7s/Rcb3X24Gee1z9U8tuK+uKHDHnLEK7sErKtxjexHciQd14eYUFi205PsvvUEPbuhCS77/N+u14ea6QsN13yvDnZEqwZ17gYHbVkhZz8GdvV5Evv/Z+0XG9395GnkBl7BfC+70ywrcEqetght+WYXbbQ+CW/aALlw3od4CS77/C+v04NousOT7n7lOG+6eSzTc3btluFVSJLg1zzNw44Qm6zi41deJyPdfXflKCfn+46eSd5De+7TgVr6kwD1z0iq49pdUuJl3I7iX9uvCdRfS5lny/fddqwd39TxLvv+qa7XhdrpIww3ZJcO9uVqC+/dZBm5Z4VUqB/dOqoh8/3f2iIzv33MKeUv55x4tuDcuKHCl2zkr4KZcUOFu3Ing9t+nCzeXMGauJd+/e6oe3MZzLfn+b6Vow/1xnob7fYcMN2mVBHf4GQZuRWF6Cgd3aIqIfP9Dd4uM73/fJKIPDd2tBTfxvAI3+3Gr4DY5r8JtsQPB9dirC9dDKDHHku9/9xo9uIbZlnz/g9dow11+joa7bLsMN99KCW7h0wzcmkLlNRzcgmtE5PsvuEtkfP+dJxKXqu0uLbh5zylwtx+1Cu6rsyrcD9sQ3L27deF6CmdmWfL9h6zWgzt1liXff/7V2nAbnGXuf7cp97/L5fvfkwxcX+HGKv7+d5WIfP9Hd4iM7//XH0SounqHFtxDZxS47Y5YBXf6GRXu3K0I7u+7dOF6CXEzLfn+v6/Ug1txpiXf/+GV2nCfn6bhPtsiw41cJsHtfoKBGygkruTgdl0pIt9/1+0i4/tfOV794rLpdu3nC3VthLDTCt4vf1n1fKHiaRVv9S0Ir3RK0/X9u86w5PtfukLv+cKV6Vb5/juv0H6+MPoUzXjUZpnxz6USY/vjDONiQq4VHGPbFaLJ9++wTWR8/37jyBqu51u1eq/NKQXv/ENW9d4rJ1W8tzYhvEu36+LNLWyeZsn3X3+5Xu/tP82S799uuXbvLam8QwHf/2+blPc/S+T3P0dNZMH3v38Z//5nGfb9p24RNX3/07eItO9/+BbTEhnF959nBufS/30Lu7SkyRZuacnj6ZxLvyiJU1eS5IQ4WBa8fjrn+3+5GXJUfP93N5tyVHz/A6dzOe7ZzOa4ZjOXY30+xxGb2Rx7beZydJrO+f4bkxwV33/1zfR6xKvTON+/O4lRfP92EFNIjkmexvn+H26CGMX3f3GTKUbx/feYRvv+N5MAxfe/dBO9ZKrWNNr3P4wEKL7/uE30oinnaeSpX8tNopbv/9lUUqScsQjx/RfcZKIJvv+9U8mDLhulPtb3PxcVub8RL7m8tJFbchkzlTzb2bpR1PL9N0JFpm7E6z1HQH2w3tN7KnmcEa7Ux/r+P08hReptxKs8K0B9sMrz9BRyB59DqY/1/a9BRV5vwGs7H27g1nYmTiE3rYc3iFq+/3aoyNINeGHpdKgPFpaWnELu0/oq9bG+f0dUJHgDXk7qA/XBctLbk8mtSSGlPtb3vwsV+WG8Rye+/7fruaWEEyaT2fjl9aKW778rKrJJqg98/8vWc0sMa04mE9CRSn2s798DFeki1Qe+/xZQH/j+hUlkzlVRqY/1/Z9ARVyl+sD3/2udqT7w/S+YpL6Ie7JONLn2b68TTTp+6WkA6PgPkyK71okm3/96qQjr+58r3a7Tvv/RJHoQaSAONxBGirRVGpB8/03kBjjff+V1cCpRfP+F19FqioMTCQfHdSJSv35dKyJtrLhWRNrYv9eyNtsza0XaZrsXBaQL69eKyGa7ZK2IbLbT1orIZjtyrchIgHuvxWmFU2m1ptJqSNJSJcCV14qsBLig8k9YAuyC8kkXfqaKSAL8LlVEEuDHqSInAb6YivM7nIrz256K81udymKblcpgG5WKscWnYmxdUzG2DqkYW5NUVgJcg0qrFJVWXiot11RWAvxvCo59nYIlwA9TcIZXUrAE+FgKBrkrRUQS4NQULAFemCIiYfXkFBEJq4eliEhY3SdF1PD9h1AZNkvBR1cvBR9dhRQWev4UBroLdUg/12Do79Zg6I/XYOjX17B99eganNbONTitlDU4rQVr2L46fg3XV+PXcH01fA1G3HoN7qvSB2qkr1ZfY+qrxPdfhMovF5WfE5Vf+moW2/PVDLYbqzG2U6sxtn2rMbYNqzG2patZbJNX47SGrcZp9VmN04pYzWJrsZpgU33/dVcTbKrvv9RqjC2vKR+T7z+LHGHy/UsfqJFP/N+sEpHvP22VqOP7P7kKH8TeVfgg1q/CB7FkFct20iqGbdIqzLbnKsy2yyrMtsUqzNZvFcu2ApVWYSotdyotx1UsW2n9BtMl01ZyXfLCSsz2r5W4S25bibvkqpX86XP6SpzfqJU4v/iVOD/paQCNrc1KBpv/Soyt6kqMrcRKjM17JcaWZSV7+kxfgdMyrMBp3VuB05LWb9CnzwNU7OYV+PS5fAXOcNYKfPocuwKDHLgCnz5jVuDTZ6cV+PQZtAKfPuuvwKfPiitEDd9/HipDF+rofi7HR/duOQv9wXIG+oXl+JCkh2cE+rblGPqq5Rj63OVsXx2zHKeVsByn1Z1KK2Q521cbL+f6atXlXF8tvBwjdl+O+6rjctxXvy7j++qTZTi/G8twfqeW4fz2LWOxpS5jsM1bhrFNWIaxDV6GscUtw9hCl7F9NYhKqz6VVkUqrSLL2L6ag4q1W4b76qdknOHzZNxXbydjkGeTcV89kIz76uZkEfn+lydzvv9aI0R4yDRKqgg+FIxPZnz/2UZQvv82yfhE3ShZRL7/Gsnavv+c04jv33Ga6vv/PpX4/t8Zfzbr+3dZnOH7z9gytowtY8vYMraMLWPL2DK2/02b5Pvf9N/i+2/W15Lvv5XxLmMy9v3vD+N9/4NHicj3/6WPaM73/2sq4/uPCWN8/2Wk6rDvf7WxRt73P60P7/tfOVXD9//3SFHH9/86VMP3H+yr4fsv3If3/VfjG3MWeo8Uwff/ti/y/c9OgR3g+y8bIzK+/329ed//hSkavn8nqR1N3793qIbv39lVw/cf1Jv3/YfzjbkIC0eIOr7/DV3Yo8om3BvF+v6f9OJ9/18na/j+K7INge/fn2sohxA/ivX9D+YayilMm8z5/s8MN/n+g/og3/+71SLj+5/cjfb9/+gg/if5/p06Ed//txDs+38Vgn3/D0Jo3//FENr3fyiE9v1vDqF9/8khGb7//2Hff+wU2vfv2Ev1/becwvj+X8apvv/qEKL4/q/Gqb7//FNgiQP4/nfFieZ9/8Jkzvc/Kk5dfXZ+Mv1SNSZO9f3vmCxyvv9mcarvf95kWHkAvv/ycarvP0nZSfn+c8apvv/Ok2ENBPj+P/VUff8+k+GFN/j+b/VUff9FJsPqBPD97++pfijtOBmWaoDvf2lP1fcvvVOfzPj+R/ZUff/nlJ2U7z+qp+r736zspHz/AT1V3/9MZSfl+y/VU/X9D5gEawvA9+/SU/X9d1B2Ur7/tz1U33/tSbCKAHz/V407TR79PJPA9599Eu3739DDrO8/bSLt+x/KFGd8/9uguOL7D5aSGKMkMde4T8P3Xxrl2X8i5/vP2sOs798XGlR8//dizfr+c0Jxxfe/yVjc5Pv/PEHU8v1Pkoqovv+rEzjff89Y1fe/e4KW7z8oVvX9z5+g5fsvF6v6/hNJNPL9Z5PaVvX+7Scwvv/3MTq+/wKJxPfvlkh8/06JxPf/bRDx/b8ZRHz/jwcR3//NQcT3f3YQ8f0fGiSa9/3fHZvh+8/Y/n/eJN//5v+w779glJ7vv9wo7Ptf2Br7/sMGUL7/i6avgCjf/9555nz/pcdKy3bHBDP2fvexIuX7tx8Lvv/0MVJEKzbi0RjO9z84Gnz/x+SgfMGMvX/jGGhG9v0vGQO+/5lyhCGIiRgMzcAKTPdo8P13loN2BTH2/kakGfntWDVTM/mE0nLEGDbCHZqBhZQbo+CVmvBptIgWZj4fzS3MHBEFb9yEU1JhWBW6bzS3KrS1VFh9Y71IKgxLNKeM5pZoFo8C33/v0VLup5ox9v4Oo+FoZd9/49Hg+68rR8xlI4pDM7As81Ak+P4zyUHhzRh7/7tR0Izs+08bBb7/G1KfFcqzEYdGcb7/DpHg+18uB/3TlLH3TyTNyK9Xk0zNFBR6yxGn2IgO0AwsCn0XAe9khZrSAwBYZFoaCsMi02MR8MpWyCoVhhWuP0ZyK1znRcDbaeGBcTdZbnoZCsNy09gI8P1vHynlnrUpY+9fPBKOVvb9Tx4Jvv+RcsSdJkxELDQDvn+7CPD9N5ODVjdh7P1VSTOy77+YqZliQm45oj8bYQfNgO9/cbgILtYn0ptqcLHeGMG5WHtLhVUX626pMLhY10JhcLH6hYPvf9IIKZ0ngYy9P34EHIDs+48aAb7/jnLENjbCD5oB3//dMPD9F5WDhgYy9n4X0ozs+/8+HHz/74dLEU3ZiLvDOd9/vLEZk1n2T+NuYpbdBIXBLBsgFVbNstOkwmCWHQmFwSybO4yztXYaDj7VFsNFyqfqM1w0+VSrDodPCdSlzUWgdlj5/GcoZ2v9Pgxqfz+Mrv3RMKj95jCoXV3ofHwYZ2vtEsrlnkxqn83UPobUnkhqV52u3aB2WIj9qwuXuy+pvRpTe3FSex5Su2p+dYbaYVn2ClPt4MF/MlTqDXUDGCf9+aEi5U89MFQkTvotcoxzgIbvf85QztVaDo7I1GYfOf50I6bNjkybgbjNOnLMnEYavv9C0Ca4W/d1Zo/z3yFSfFu2zadD6DavD0FtnpJjClFtqh++bBzCffjSqDN7nH/I8WkNmTb7Mm2G4zbbyDEbG2r4/mtCm/DRzJXfwfefRw6Mb8jY++2HwIlA9v1/HAy+f2Gw/P8fsRFXBnO+/x6/g+9/hxzk0pCx9y8ZDM3Ivv8ppmaKCKPkiLsNmIge0Az4/u2NzZh8082Mu4lvuh4UBt/0zU4i+KYLSIXBN50DCoNvel0nsh7pfRJej/QkiROXD+1E5kvHk/B8aXcSN19q0YnMl+Yn4fnSxCRuvlSkE5kv9UjC86XOSdx86XMIufTXS8KX/gpJ3KX/dAi59OdIwpd+uyTu0r84hFz6nyTiS/+NRO7S3zuEXCx3J+KL5dpE7mLpF0IulhMT8cVySCJ3scwVQi4vnRPx5aV5Ind5edGRXF4qJOLLS+FE7vKyvyPpSHaJuCN9GsR1pKkdSUe6MQh3pFODuI4U3pFWZ68eZDrryt+BzR1EfwdWqSOtzk4gxaWvwLpBceUrMLuO6nO74EHg+/cfJNK+/0qDQN9fAuKVR3tHO6jxroOQ79+GBHweCL5/w0DV9/9ooGjy/d8cSNfXvwMZNvsH4mGzcSA3bBp1IMNm6kA8bEYM5IaNdwcybMIH4mHTeiA3bF62J8OmykA8bIoP5IbNofZk2DgNxMMmPYEbNjPbk2FzJwEPm3MJ3LCJbk+GzcYEPGySE7hhU6M9GTYjEvCw6ZfADZss7cmwaZ2Ah03DBG7Y3G9Hhk3xBDxsvBK4YbO1HRk26QPwsDEM4IbNmHZk2JwbgIfNwQHcsGnfjgyb5AF42MwYwA2bUu1g2anQb4CIRO1RA0Qt33/QALxOtT7UCHO8W225WZj3AJgnuQ6g50k/4mGe9CGenUGmxXO1J7XlZmH746H2LfF07ctI7XPi2RnkaKgdZpB52xKzvJpD53h2btgU4mBu+KQN5/svFs/O+twgDmZ9G9rQJ623/amTVlp/+qQ1tA190jrcnzppbetPn7SCoXbw/U/rj//EI/vT852+Sn2q7z8SajdFt+zPzSHF1pzvvzTVRj6mDRdTG7Lv/2c/aEONftWPmzOOa03+KmomJ0mcOu/bCXEw7wtuTf4qau3TSJw6dxvaj/H9e7XW8v03jhD1fP+xvTN8/xlbxpax/R/dJN//lv8C33+XpuZ9/11jGN//xVq873/a76zv/9swHd//o2Fmff8Xm4javv9d0g4t3/+SJpq+/44+qu/fpqeu799DekbdwlnYmGiVSef5SFFRvbzqjlQv2+PM+P6PBVry/bfppGfS+SPQKt+/Wydtk07NkbRJp4Yx6cmnhZ3tpecR+4Zyvv+zIZzvZU8I+P73x7K+/6/1VN//slhd3//OEQrgZoOsAjxuhApYWmEFgFv1NOP7j2xsyff/oaMe4BKNrfL9b+uoDfjWcBrwza4y4DbtJMAdh3C+/9iOHOD2HcH3HxLD+v7n1VVvZ+vH6Pr+2wxXABsSrAJcbLgKuHRXBPhdrBnfv22AJd//zA56gE80ssr337KDNuCBw2jACdEy4A9tJMBfkzjfv3MHDvDn9uD7T+/G+v6r1VF9//e76fr+PwxVAE8cYBXgY0NVwGeiEODpMWZ8/8sbWvL9V2yvBzi6oVW+/7fttAF7DKUB54qSAc9sLQGel8j5/lPbcYDntAPf//yurO//ei1VMzK0q67vf+YQBXDJeKsARw5RAcdEIsDlu5vx/fs0sOT7v9RWD7B9A6t8/9PaagPeOZgGvCNCBlyxlQS42iDO9x/QlgNcpS34/qtHs77/+Jqq7z9vtK7vv+JgBfCpflYBth2sAs4UgQBf6GrG9//Az5Lvv3cbPcAr/azy/Zdrow24TRINuHW4DPhSCwnw9QTO9/+sNQf4amvw/d+IZH3/bjVU3//+SF3f/6VEBXC3vlYBXp6oAk4JQ4Djos34/of5WvL9u7bWA+zna5Xv/3wrbcAfBtGA34fKgHs3l1+3DOB8/2NbcYD7tQLf/4AI1ve/rRp8oi60j9Dy8fUdpODN1McqH5/fIBVv41CE1zXKjO+/gI8l3//mlno+vsf1Lfn++7fU9vEtGEiTnd9FJpsrWCKbO57z/ZduyZH1aol9/17hrO+/bVXymPmfMC247gMVuOt7WQX3aYIK19AZwd0aYcb3f6SeJd9/qxZ6cMfVs+T792ihDbdOAg23dmcZ7p5mEtwD/Tjf/4XmHNz9zbHvf38o6/v/Wpk88F8SqgV39wAFbnCcVXD/GKDCnfo7gtsm3IzvP7quJd//p2A9uCXrWvL97w3WhvsgnoZ7v5MMt1NTCW5YX8733zeYg9slGPv+u3Rhff+LKpF3Hj5dtOCGxCtw3/WwCm7peBVuxU4I7pdQM77/THUs+f7nB+nBPVfbku//9yBtuKP603BHhshwfwRKcO36cL5/9yAOrk0Q9v3bdGZ9//Uqktc+j3/Xgvu9nwJ3dqxVcC/0U+Fe64jgLuxixve/vpYl33/tZnpwe9ey5Pv/2VQbbrF+NNyiHWW4yxtLcNf04nz/u5tycFc1xb7/VZ1Y339aefICblwnLbjL+ipwq8dYBbdvXxXuwA4Ibt3OZnz/wTUt+f7vN9GDm7OmJd//iibacE/1oeGebC/DbRAg//93cZzvP6QJBzegCfb9B4Swvv8x5cg7yJIhWnD9+yhw73SzCq57HxVu7vYI7sNOZnz/76pb8v2PDNSDu7O6Jd9/w0BtuD1603Bj28lwnzeU4L7swfn+vzfm4IqNse9f7MD6/kuUJW8pz3XQgvuslwJXup2zAu7uXircA20R3NEhZnz/s6tZ8v0XbawHt0M1S77/FwHacF170XBd2spwJzaQ4E6L5Xz/ywI4uFMCsO9/SnvW93+mNDiMhN7tteBOiFPgFoy2Cm5InAo3rA2CW7yjGd9/9aqWfP8nG+nB/VbFku9/UiNtuFt70nC3tJbhlvWX4FaK4Xz//o04uBUaYd9/hXas7z+uFCifhJzttOCW6anAPRppFdzvPVS4dq0R3NPtzfj+71S25PuPbagHd2llS77/cg214bbpwdz/tlLuf33l+99unO//WQP+/rcB9v1fbcP6/rOXFEGourONFtyLsQrcrhFWwV0Wq8Jd0xLB7dnOjO9/aCVLvn+XBnpwfStZ8v1f9teG+yWGhvu5hQy3v48Ed1BXzvc/wZ+Dm+CPff8JrVnf//YS6heXnVrr+v77xCh4ncKter7gG6PiDWiB8EqnNF3ff/6Klnz/m/z0ni88qmCV7z/OT/v5wqzuNOOZzWXG2epLjN2jOd9/MT+OcU4/8P3nasX6/lsVJ2u4vrTU6r05uit4U0Ot6r2Puql4XwQjvJtam/H9Hypvyfff3Fev944ub8n37+ar3XtrdqN9/zWClfc/deX3P5Gc7/+sD//+xwf7/ve00Pb9L2sh0r7/aS1o33/pipxLv2cLdmlJSAtuacmHCpxLvwqJU1eSFIY4WBa8vwLn+/+3OeSo+P4NzWnf//gKXI6nmrM57mrO5dicz3F6czbHYc25HD0rcL7/DiRHxfcf0Jxej/i4POf7L0piFN+/G8QUkmM2l+d8/2+DIUbx/T8Ipn3/g8vTvv9DJEDx/W8KppdMNSlP+/6nkgDF9z80mF405V2ePPULDxa1fP+fy5Ei9YxFiO+/QjDn+z9djjzoyqHUx/r+16Air4PwksuHQdySy8Ry5NnO4SBRy/ffDhVZGoTXe06H+mC9Z8ly5HFGX6U+1vfviIoEB+FVnj5QH6zyvF2W3MEXUupjff+7UJEfzfDazrfNuLWdE8qSm9bLzUQt339XVGRTM7ywdBnUBwtLa5Yl92kjlfpY378HKtKlGV5O2gLqg+WkQhlya1JRqY/1/Z9ARVyl+sD3/6spt5RwQRkyG09rKmr5/hNQkYPGIsT3v6Upt8QwsAyZgM5Q6mN9/8VRkV5SfeD7D4P6wPefXprMuXyV+ljf/w1UJL9UH/j+s0N94PtfW1p9EfexCbj2hSag45eeBoCO/zIpcqIJ+P73S0VY3/+aJpzvfxaJ/oM0MBQ30IcUiW4Cvv8QuQHO9+/fBE4liu+/UhNaTXGhFOHg0URE6tdMTUSkjf0nUETa2JeBrM32TqBI22xPo4B0YX+giGy2GwNFZLNNDhSRzXZGICsBHh6I0+obiNOKpNJqG8hKgP0DRVYCXEH5JywBzofySReyBWIJsE2giCTAHxqLnAT4QWOc3+XGOL+jjXF+Oxuz2FY2ZrDNbIyxjWmMsSU0xti6N8bYQhqzEuDGVFq1qLTKUGnlb8xKgLNSsT8CsAT4bQDO8FEAlgBfC8AgTwSISAK8JwBLgNcFiEhYvThARMLqqQEiElaPCNDy/ccG4Ax/D8BHFxyAj84ngIVeLoCBno86pGwBGLpNAIb+oRGG/rQR21evNsJpHW+E09rdCKe1thHbV+c14vrqmEZcX+3bCCOObIT7qvSBGumrAY1MfZX4/itT+RWj8vOk8nNuxGL70pDB9qwhxnarIcZ2piHG9mdDjG1TQxbb4oY4rakNcVojGuK0+jVksYU1JNhU339QQ4JN9f3XaoixlTHlY/L955EjTL5/6QM18on/zwYi8v2/a6Dn+7/ZAB/E6Qb4IPY3wAexsQHLdlEDhu3EBpjtkAaYba8GmG1YA8y2VQOWrQ+VViUqraJUWh4NWLbS+g2mS77z57rkfX/M9pI/7pJH/HGX3OHPnz6X+eP8Zvrj/Mb44/ykpwE0tih/Bltrf4ytoT/GVt0fYyvpj7Hl8WdPn85UWt/8cFqv/HBa0voN+vR53g/HHvLDp8+tfjjDlX749DnHD4Mc74dPn4l++PTZww+fPjv74dNncz98+vT10/L9l6YyzEcdXTbq6Gz8WOhvfBno933xIUkPzwj0I74Y+g5fDH2NL9tXZ/vitMb54rQG+eK0Yn3ZvtrBl+urDX25vlrJFyMu6ov7qocv7quZfPm++tEH5/fMB+d3ywfnd8aHxbbHh8GW4oOxLfDB2Cb5YGxDfTC23j5sX+1MpdWcSsuXSquyD9tXC1Gxbj64rzpQGX6pj/uqUB+DvFsf99Xz9XFfPVRfRL7/rfU533+TgiI8ZJopVQQfCo6pz/j+CxSkfP9R9fGJul19Efn+G9fX9v0XLk98/x7lVd+/S3ni+7cx/mzW95+vTobvP2PL2DK2jC1jy9gytowtY8vY/jdtku9/63+L7//3HJZ8/xHSDQX2/Z/9JXC+/0mFReT7d8ohmvP9Zy/P+P4TpRqx77+OVB32/e/MLmr4/pOz877/7eU0fP8vC4k6vv8fPwXe998lzZX3/VfKzvv+G/GNOQvDC4ng+/+VA/n+VwXADvD913UWGd//mWy87/9+WQ3fv6fUjqbvv+RPgff9e29y5X3/nbPxvv++fGMuwrqCoo7v/88fAuf7f1WY9f1/dOV9/5n4hrIJvmxD4PtvzTWUQxhTmPX9T+Iayikkl+F8/3cKmHz/nbMj379NI9b3v9iJ9v27pgv/Sb5/z28C+P6zqD8rvv/v/wjI9/9G/c3k+39Afpd9/xeV38H3f4j8Lvv+Nxt/z/D9/4/6/pPK0r5/D1fV9x9elvH9/+ui+v4DIETx/T92UX3/5crCEgfw/Z9wEc37/tPLcL7/mS7q6rN7ZeiXqokuqu//WBmR8/3/7qL6/lPKwMoD8P3Xd1F9/xOVnZTvv7CL6vuPKwNrIMD37+Ci+v5blIEX3uD7f5FV9f1XLgOrE8D3fzar+qG0RxlYqgG+/01ZVd+/9E59MuP7n5FV9f3/reykfP/xWVXf/yFlJ+X7b59V9f2vUHZSvv9aWVXf/9jSsLYAfP/5sqq+/+7KTsr3/yuL6vtvWhpWEYDv/7Fxp8mjX7o0+P4LlqZ9/39mMev7f1eK9v1PYYozvv8jUFzx/XeRkhijJLHGuE/D918b5Tm6FOf7z5vFrO+/JTSo+P5fZTbr+y8MxRXf/0FjcZPv31HJj/X9L5KKqL7/xyU53/+QzKrv/2RJLd9/58yq7z+1pJbvv15m1fc/gUQj338BqW1V79+tJOP7t82s4/sv7018/0W8ie/f05v4/rN4E9//Ty/i+//gRXz/z72I7/+uF/H9X/QSzfv+DcUyfP8Z2//Pm+T73/Yf9v1XsNfz/dcrjH3/6z4IyPffJxfl+39g+gqI8v2frm7O91+7mLRsd/Zrgbb3Fy0mUr5/92Lg+3eWIyLYiPdFOd//JAfw/V8rKgWVVYPA3n+gKDQj+/43FgXf/wo54tsrJmISNAMrMIs6gO8/Tg46oQaBvb8daUZ+O9bI1Ew+obYcMZuNKArNwELKA/bwSk1wMO4mCzO/FOEWZk63hzduwi3jbrIq9EwRblVopFRYfWO9XioMSzSXFOGWaFazB9//8CJS7rdeCrS9v3sROFrZ99+hCPj+g+SINWxENWgGlmVetAPfv5cc1FcNAnu/DWlG9v2/Kwy+/2dSnxXqsxEXC3O+/+524PvfKgdlVoPA3r+wMDQjv16daGqmoDBcjrhlYCK6QzOwKNTGDt7JCoHSAwBYZFobCsMi02u28MpWyCsVhhWurlAYVrim2MLbaeGN8a6ZLDdNK8QtN02yBd//0UJS7nnV3MHev6EQHK3s+19cCHz/M+QIUWQikqAZ8P272YLv/3c5aKcaBPb+hqQZ2fdf1dRMMaGUHDGajXCDZsD3v8FGBBfrR+lNNbhYnxXkXKzDpcKqi/WkVBhcrHuhMLhYW9mA739RQSmdj4JA2/vHFIQDkH3/8QXB9x8jRxxhI1pBM+D7N/wSTL7/KnLQFDUI7P35SDOy79/F1EwJwVaO6MRGGApwvv8xxmZMZtlzxt3ELHsQCoNZtr1UWDXLJkuFwSw7AwqDWbaUsTBja+1RAHyqYQVEyqfaooBo8qk2LACfEqhLmytD7bDy+dxPgbW1upDabZna3+eH2p/nh9rVhc7X83O21l4/udw354faV+Wna59Nap9AaledrgOhdliInZ3PvSWpvRFTezVSe2lSu2p+9YbaYVn2th8C48H/mE/qDUHPBdpJfy+fSPlTz+cTiZP+LznGW4mhXa2r83Gu1nqmNsGDP0KOv/2MaTOGabMjbrOZHLP6GW5TtatWhDbB3XrmO3ucWeX4aLbNT3npNp/mRW3eyivFVKTaVD98OZCX+/Cl3Xf2OOfL8e+eMm2OZNrsi9uMkmMOPMVtqh/NBEKb8NHMo38Fk++/tBw4Rm0M7P3ueeFEIPv+7fOC7z89j/z/H7ERj/Jwvv/BSjPSbfgxOSifGgT2/o15oBnZ978kD/j+Z8oRhidMxGBoBnz/7sZmTL7p3427iW86GAqDb/r5NwF80+WlwuCbLgSFwTe9TyqsDifbPHg90sfcnLh8ilRYnS9dz43nSydzc/OlMKmwOl9KzY3nSwtzc/OlylJhdb40ODeeL8Xl5uZLjlJh9dIfnBtf+n1yc5f+2/8I5PuX3PjS75abu/RvkAqrl/6P3vjS/8ybu/QPlwqrF8uT3vhiudebu1i2kgqrF8uF3vhiOdmbu1gW+4dcXuK88eUl1Ju7vHxNJ5cXH298eankzV1ezqaTjuTmjTuSgzfXkZamk470zAt3pFteXEfqmy5Q6uydXqazrvwd2Bov+jswP1NxVZ09jhSXvgIbCMWVr8DcjMXl53ZdvMD339pLpH3/fl6g768O8cqjvatf1fj8Xsj3n4MEOHqB7/+bp+r7f+8pmnz/zz3p+kZ/JcPmrCceNgc8uWHT7isZNks98bCZ7skNm5JfybDp64mHTaQnN2z+/UKGTQNPPGyqeXLD5uIXMmw8PfGwcfbkhs2KL2TYiB542PztwQ2bAV/IsDnggYfNZg9u2DT+QobNdA88bEZ5cMMmzxcybCI98LBp68ENm9efybCp5oGHzW8e3LA5/JkMG2cPPGy+5eKGzezPZNj8nQsPmwu5uGHT7TMZNptz4WGzPBc3bGpJhdUJ26hcIhK1x+cStXz/nXPhdarNoUaY4734xM3CSuaCeVL+XPQ8yTUXzJPscrEzyHfuXO0TP3GzsLPuUPtf7nTtW9yh9tXu7AxyFtQOM8gykDv4MeLc2blhJ4iDueHHjwKY5dXaq7qzs74iEAezvj8/0ietX27USeudG33SmvKRPmlddqNOWkfc6JNWF6gdfP/JbvhPPMONnu+MVOpTff/9oXZTdLgbN4f854MpJfD916baKMu0kc/Uhuz7z0baUKO/5+TmjHM/kL+KmsnNnOwHz8chDuZ9XT6Qv4paezKJU+duU3Iyvv/fjFG877+Drajn+0/KluH7z9gytozt/+gm+f63/xf4/nsZBLO+/wRnxvf/4I7A+f6T/xUY33+WAjq+f+l5kxnf/wNR0Pb9n5B2aPn+Nxp37OB9/zEPBcX3nyOrru+/uPSMuoWzcMDbKpPOl0Kionr5ngmpXo66mPH9X5OfM5rz/UcZ73O1TTrzlWeUlnz/RYwVaJl0AgvRJp3GxqQnnxaOGyfbLYUz+Tjf/91/BNb3csr4T6rv/2xm1vef6YGg+P63ZNb1/R8vqAD+3csq</t>
  </si>
  <si>
    <t>l33/uysbvv/O3R36/gcMY4CTBjoFuPYwA3ADbwQ4lV8svv/cdeLy/W9r4wjw37Wd8v33bWMNeO5QEfAcLwo4TUsCOGOI4vsv1EYBnL4N+P4z+cq+/9aVDM3INx+Hvv80QxngdQOcAvxoiAFY64YAb+kei+//aK24fP/NWjsCPLaWU75/j9bWgMsOEQGX6UYBb2tOAO8epPj+T7ZSAO9sBb7/Pd6y7/9dBcP3/5e3Q9//tsEMcL3+TgEePdgAPNETAW7iG4vvv0tNK99/AnQQL1s6Apy3plO+/80trQHHhIiAL3elgJs1I4BbBym+f9+WCuCWLcH338ZL9v3PKm/4/it7OfT9NwthgJ/0dQpw7hADcMGuCLDuHYvv/3t1K98/Bjy1hSPAx6o75ftv3MIa8IBgEXD/LhTwyyb0dctAxffv3kIB/KY5+P7fe8q+/1Ll4BN17ZqnlY/v9SCGd2Ifp3x8xwYZeKM6I7xTvWLx/S+tFpfvv0RzRz4+r2px+f7fNrP28WUeJJLN1JmSndOYkF04QPH9b2imkJ3fDPv+53eVff9XyvDHzIO7WsGdHcTgFu3tFFyfIAOufycEt2S3WHz/NavG5fu/1NQR3IRV4/L9z21qDfdgoAj3wB8UboVGBG6V/orvv0lTBW7lptj3X7mL7PsPLs0f+GfvYgW3fCCDe66XU3ATBxpwU/4/9s46vGoketgFFivFnYUq7u5UKBQoxd1lcVsWFljYBUqhFHdftCzuLgu0FIq7e2kLJSTFKRT/7kTOnJlJ2vs8P3++5i8gc2ZO3p1JcpOTdzshuNe7JeH7f1IrOd//702s4G6slZzvv3oTc7hdh7Nwu3RU4d5rROBG/Sr4/l8HCHAfBmDf/8POvO+/QAX6ziOssxncu8M0uEMH2AV38zAd7s4OCO7Irkn4/kNqJuf7zxtgBbdxzeR8//cbm8NNNYyF69BBhTu2IYEbNETw/c9vLMANbIx9/4GdeN//0XL0tU/PTmZw//pNg5uzv11wm/ymw23VHsHN3yUJ33/JGsn5/g/7W8F9WT053/84f3O4/wxl4a5tp8J1bUDgFhks+P6r+gtwPfyx79+jI+/7716WvoBL29EMrstQDe7+vnbBff2rDvdDWwT3SKckfP8XqyXn++/SyAru3GrJ+f7dGpnDbfArC9evrQr3RH31/383UPD9320owD3VEPv+T7Xnff9pytB3kBvbm8GNGKLB7dDHLrjzh+hwl7ZBcLt1TML3P7Rqcr5/h4ZWcCtXTc73f7KBOVx5MAv3eWsVbp96BO7AAYLv/68GAtz+DbDvv3873ve/vhR9S9m4nRnc3oM1uOTnnB1wqw7W4dZujeCm7pCE7z9nleR8/2v9rODerpyc77+vnzncmYNYuDNaqXAz+hK4WfoLvn8XPwGukx/2/Tu15X3/jUqCw0h62cYMboZBGtxVv9gF9+5AHW5USwR3XbskfP/7KyXn+/erbwV3TKXkfP+O9c3hlh/Iwi3XUoW71YfA3dVX8P1H1BPg7qiHff87WvO+//jioHyS5rY2g7tlgAa3bk+74P41QIcb1ALBbdg2Cd9/h4rJ+f6f+1rBLVQxOd//Nl9zuNf7c79/m2u/f73V3799BN9/b1/x968v9v23bMX7/mcXiwehauVWZnCb9tfgPu1uF1yX/jrcIs0RXKV1Er7/r+WT8/3PqGsFN7x8cr7/5nXN4Y7sx8Id0UyF+9aTwP3YS/D9Z6grwE3wwb7/hBa8779iUf2Ly3stLH3/r/pqeCd3s+v5QnhfHe+ppggvOaVZ+v5XlEvO91/Gx+r5Qo9ydvn+473Nny/k6Msyzt5UZTyrDmE8/xfB9/+Pt8B4rjf4/hc0533/VwvTGq6Rzc1m75w+Gt5iXe2avT366Hj7NkF4y7RMwvfvWTY53/8lL6vZm7pscr7/eV7ms/dgb9b3fyBAe/9TW33/01Pw/ft7ie9/vLDvv1ozc9+/S7N41vefpRnr+99cTnDpK0350pK7TYXSkmHlBJf+HhqnV5KsgTgoC65ZTvD9/9kUctR8/wOasr7/dGKODYQcq4g5Xior5JhVyPFbEyHHRWUF3//tJpCj5vs/1YStR+xZVvD9r6Uxmu9/HsS4qjFlywq+/19pjOb77woxmu//cxnW9+9JAzTff5kmbMnU2TKs7z8zDdB8/18D2KKpJWXoU7/HAfFmvv8RqMlRWxPq+98RIPj+G5ahD7rmaP3xvv8iqMngAFxy2Q36g5LLxNL02Y631h/v+7+JmhQKwPWeWaE/qPfcWJo+znjdON7M9x+MmlxsjKs8wxoLVZ7tS9Nf8Ku1/njffxXUZGxjXNv5K/QHtZ0ZStMfrc21/njf/9NStEmZxriw1AX6g8LSg6Xo7zQHrT/e978QNXnoj8tJL/sL5aT90E+Tnf7xZr7/+qjJTNIf+P7H+wulhPlK0bvx7lp/vO8/Ad2w1yH9ge+/nL9QYnimJL0Bzab1x/v+16EmL0gtA/j+oxoJvv8/StJ7rvBG8Wa+/zaoyQrSH/j+Z0N/4PsvXlJ/ETe8Ebj2+zUCHT95GgA6/ua0Sf1G4PuvSZrwvv8ijQTffw4anZ4O8LUhGuBVQ2jypCH4/snTABPff0RDOJVovv9dDVk1RZMSlMPChvFI/RrSMB5pY0c3jEfa2IENeZttByPWsNk2RAGJUs2G8chmW7phPLLZOjeMRzbbbA15CfD3Bjit1w1wWjENcFo3GvAS4IgG8bwEeIf2T1gCvLxBPHLXzmqAJcCBDeKRBHhYg3hBAtyVya85k19dJr/KDXhs7g04bNkbYGxpGmBsCX4Y2zM/jO2uHy8BPu2H0zrkh9Pa4ofTWuHHS4CnM7Fj/bAE+Fc/nGEPPywBbuWHQdZHGSZK1fywBLiEXzwSVv/sF4+E1Zn94pGw+kd9M9//8/o4w/v18dFdrI+PLqw+D31bfQ768vr4kGbVx9AD62Pow+pj6L3q83O1JZNWPSatqkxaxevzczVPfWGupqkvzNXX9TDimHp4rpIP1OhcPVXPmKvU97+7Hs7vn3o4v0X1cH5T6vHYRtbjsPWuh7G1q4exNaqHsdWqh7GVqcdj+5lJKzOT1g9fnNYbXx5blC/Fpvv+L/hSbLrv/5AvxrbFN571/S9TIwzfP/lAjX7iP843Hvn+h/pa+f7b+uKDaOiLD6ImcxClfXm2BXw5thl9MdsvdTHbF3Ux26i6mO3VujxbUr9B09pVF6e1ti5Oa2Fdni2p3+Cm5NC6wpTsUhezbVYXT0mfunhKVqornj5dmPyyM/mlYfIjTwNYbLE+HLZrPhjbSR+Mbb8PxrbRB2Nb5sOfPqf44LTG+OC0BvngtLr68KfPACbW0wefPsszGbr74NNnLh8MMh3KMFFK9ManT9kbnz4feOPT5yVvfPoM9zbz/W/2xhku98ZHN8sbH12gNw99iDcHvYs3PiTy8IxC9/HG0Ct5Y+hFvPm5mpNJKy2T1kcvnNZzL36u3vYS5upJL2Gu7vLCiNd64bm60AvP1RAvca4O98L59fbC+bVj8mvkxWOr5sVhK+qFseXzwtgcvTC2r54Y20tPfq4+8MRpXfLEaYV74rR2e/JzdTUTO88Tz9VJnjjDkZ54rvbzxCA7euK5GuCJ56qnZzzy/Zf3FHz/Z53j4SFTdtIRfCiYxpPz/a90Znz/sXXwifpmnXjk+z9dx9z3v6YM9f0vLKP7/meUob7/QNufk/T9L6+Z4vtP2VK2lC1lS9lStpQtZUvZUrb/TRvx/S/5b/H938+anO8/mvygwL5//x+K4Pt3dItHvv/JWeOT8v3PLsP5/hO/K6zv/1/XeNb3X9nWo+j7d84q+v4rljHx/Q+09Wfu+x9LhuZ9/w+jsom+/11ZRN9/ZGkT3/93l3jw/Y/Phnz/Hn6wA3z/R9LHc77/RllE338XcRxHaREZx9T3v/GbIvr+l2zNJvr+H2QWff+vS5n4/ku4xFv4/mvZBpvO+f4HufG+/+HCQFmlEHGgLFK4c7yF7//aV36gbFIaN9737ygMlF1yLiX4/js4G77/B1mQ7z+wHu/7/zkd6/uf+VH5T/L9L/qkgO9/mv5nzff/l/E31fc/RP+b4fvvSv+u+v6ban8H378n/bvq+y9r+3uK7/9/1Pf/qRTr+1/opPv+H5fifP9/Oum+/1MQovn+ezrpvv9tpaDEAXz/9Z3ik/b9/1FK8P1nd9KrzzqXYl+qJmbSff++2kiM7/9+Jt33X7QUVB6A7/9YJt33n1Hbyfj+12TSff/xJaEGAnz/kzLpvv/LJeGFN/j++2bSff+7S0J1Avj+/TPpH0ovLAmlGuD7L5NJ9/3/oe1kfP/ZMum+/07aTsb3/85R9/17ajsZ3/8tR93376btZHz/hxx13/9PJaG2AHz/yx113/+zEvGC73+8o+77P1cCqgjA99/TttPw6G8uAb7/VSVY338txyR9/0Ohueb7d+Kac75/H2iu+f4fZowH338RkqTo+z+ckeaZuoTg+/87Y5K+/yvFWd//IK455/tfA801338dMrju+w8uHm/m+y9Amui+/57FBd//lwy679+vuJnv/0EG3fdfrLiZ7/9oBt33n4FGI9//SttuQ+8fV4zz/U/IYOH7356X+v5D81Lf/6K81Pc/LS/1/Y/LS33/w/JS33+fvNT33zEv9f03zRuftO9/QOEU33/K9n95I77/pf9h3/+O1Fa+/6Ou2Pdf4q2CfP+vcjK+/67GV0CM779h1aR8/4c9SNluzhcKa+9f6xHP+P7ne4Dvf4oaER3PRfzmIfj+HX8C338rNWirHgT2/tp0GNX3X9oYpoDkpkaM4SMcYRiowFybBnz/8e4kqL4eBPb+m+4wjPp2LNIdfP+H1YicfMRad8H3XzsNvFKTJtl208LMke5CYWbWNPDGTWpHGkNVaCN3oSo0xvYf33hjXZI0hhLNgu5Ciea+1OD7/+5Gcm+nKKy9/5kbHK3q+7/tBr7/C2pEET5in5vg+2+aGnz/i9Wg17LC2vsD6TCq73+oMUwhqbcacYyPaArDQDXps1Tg+y+vBk3Vg8Den58Oo75ezWgM4yJ9d1WPn4945ir4/gNTwTtZ6Qx5AABFpoehMRSZtkoFr2ylv0ljqHCdCY2hwrVoKng7LQ0hjaHctDs0hnLTTw7g+6+r5v73c4W195dyhaNVff8/u4LvP5sa0Z+P+OQi+P7nOYDv/74LCaqsB4G9/6QLDKP6/ve6gO9/kxqRmo+YB8OA77+UbRjDxTrctpu6WHtDY3Cxfv+hgIvVjzQGF2t1aAwu1qu2xrrvv4CaznBJYe39aegBqL7/d87g+5ecSYQPH3HVWfD9D9CGIXfbe9QgJz0I7P3LnWEY1fc/wximqDRBjbj3jIsYAMOA7z8NOXTdLNuYvNEHs2wdaAxm2VvfFTDLOpPGYJbNBo3BLLvJ1piztcqFwKcaVSie8aleLhRv+FRPFoJPCfTS5t2FBFtrY6N3amudQXufwPX+G+29D+1dL3RuDb1DHfSLb0LuZWnvHlzvOWnvGWjvutP1Q0GhEHv2NyH3KwWh98iCbO/7CkLvmwtC77r5dQn0DmXZFSB3w0k/vCCZDReeKqyTvrM2EPhTA7TeNSe9lxqzRIthXa2FYUxwtR79qnAe/B8/k/j2/JjSz+yYd35GY55XYwozY+p21Z0/C+7WRl/545yuxj95wo35OzdmLzxmOzVm5xM8pv7hS20YEz58ufmFP868avxQfkwHbszXBdCYsQVUIQczpv7RzJkCwkczPb4ohu9/sxqYRh8M7P3zC8CJQPX9TywAvv8/1IirsVxEDxgGfP+fPyuG799XDVquB4G9vzQdRvX9FzSGcZeyqxED+IjP+QXf/3zbMIZv+r5tN/VNX4TG4JvuQxrrvuntpDH4pldDY/BN1yCN9eU0IT+uRxoOjUFc7kQa6/dLrfPj+yW//ML9UtQnBe6XiuXH90v58wv3S7tJY/1+6XM+fL8Un0+4XwomjfVL/8V8+NIflk+49LcnjY3vX/LhS/+8fMKlvxRprF/6h+fDl/7e+YRL//dEBS6WfvnwxbJ6PuFieTWRXizz58MXy0z5hIvlP4n08hKfF19eHuUVLi+jEunlJSwvvrzsyitcXvwT6USalxdPpEl5hYlUKJFOpN558URql1eYSK8/Kow6u3Je46yrfgdWJC/7Hdhxo7muzk5Lm5OvwD7kYb8Cm2drrj63e5gHfP/X8sSzvv/jeUDfvx/itUd7LY34FXmQ738ODQjOA77/MXl03/9vZADN99+H6y/1R7ps/PPgZVM7j7Bsbn6gy6ZQHrxssuYRls3GD3TZvM6Nl01MbmHZ/PmBLpsTufGy2ZdbWDZNP9Blsyg3XjZTcgvLxu0DXTb9c+Nl0ym3sGzeJ9BlUzs3XjZlcwvL5nQCXTZZc+Nlkyq3sGyWJdBlE5MLL5sbuYRlMziBLpt9ufCy2ZBLWDbeCXTZTMmFl82YXMKyyZlAl02nXHjZNMklLJu493TZlM2Fl41rLmHZHCKN9Ru2VLnikaj9Xc54M9//g5y4TvVSTuEer+974S5sY064T1qRk71PmpkT7pOCcvJ3kEPF3jO+F+7C/GnvXlzv5WjvhXPyd5A5oHe4g9zyTgGzvJ5DfA7+3vBeDuHecLgRR33/e3Pwd32hEAd3fbXesSet8TmYk9bQHOxJy+kde9JqnoM5afnkYE9aD98avYPv3zkH/k+cLQd7v+Og9af7/t9mhyPQox9nF+4hRxtjUN//4ex4jK3Z2TGWZ49Hvv9ZdAw9+i8YA+4Zc7+l/1X0TNrSOP2+rx7EwX3fwzf0v4reuzON0+/dnLJzvv8NtijR93/bId7K9/8pc4rvP2VL2VK2/0834vtf9l/g+3/xXEnS95+QnvP9d72rCL5/5y8K5/ufVsjC9/9boSR9/11t6Zj6/uuTHWa+/9K2HXtE37/0SNF8/3McLX3/68hT22YZpNr57DLpjNSat5H+So9UL3WdkvD9t1KfTCbl+4+1/Ro1N+nk1Z5qJuf7D7V1YGbSOePCmnROp4snvpd6tnv+5lKjgoLvv+Mnhfe9NCBda75//4y87z/koaL5/stltPT913PRAN/PYxfg3C46YFJhBYCjHZPw/b+NMwHM+P6DEq0A748zASz6/n0SzQH3dWYB90mrAo59TwBLBQTf/6ePAuC4j4rh+3+envf9F32g/5y9lN7S9x9bSAM8JrddgPcW0gEf/gkBDsyYhO9/7lMTwIzv3+2jFeA2T00Ai77/xx/MAacrxAJO+5MKOOgdARySX/D9L/kgAA7+oBi+/ynpeN9/5D1F8/0PTmfp+w8qqAHOn8suwK0K6oA7pEGAXTIk4fsv/8QEMOP7D0+wAvw+1gSw6Psfn2AOeN3PLOB/UquA3d4SwEXzCb7/agkC4MIJiuH7L5aW9/33sl0qVAuIU1pL37/bzxrggznsAvy2gA44MRUCfCxdEr7/yzEmgBnff7f3VoDnx5gA7q4Dpr5/5/fmgOsVYAH7plIBh78mgCPzCL7/W+8EwCfeKYbv/1Qa3vef5o6i/YjdksbS9x+eXwPcLrtdgOfm1wEvdkCAu6RNwvc/JNoEMOP7//7WCnDFaBPAou//6FtzwLH5WMAxPxQCuNsrArhXbsH3P+KtALjnW8Xw/fdOzfv+Q28p2s9+/9SWvv9u+TTAH7LaBbh8Ph1w1R8KBfw1TRK+/8yPTQAzvv8Vb6wAX40yASz6/ju/MQcclJcFPOG7Cvj7CwI4TS7B95/rjQA41RvF8P3/lIr3/fvcVEDrFedg5uNzyKvhXZzFLh/f1Tw63tvfEN4VqZPw/W9/ZIKX8f172hasuY9v2CMDr5XvP7Ut1szHVzwPS7bYN5XsP/GE7KYcgu//8CuB7AbbP1Hf/4YfCuf7f3KdPmaeatsrwl2bW4NbM7NdcH/PrcMd8xXB9U6VhO+/xUMTuIzvP/qlFdzcD03gMr7/dS/N4Z7PxcI990WF20AhcAOyC77/Li8FuP4vFeT79/+ucL7/kGv0gX/p72Zw/XJpcB9msgtu3lw63EJfENzYH4q17//9fRO4jO9/0gsruAfvm8BlfP8NX5jDHZKThTv4swpXfk7gvsoq+P4dXghwX8QryPf/4qvC+f5LXqXvPC5/NYP7PIcGN9DRLriHc+hwwz8huJO/W8LNJi2+ZwKX8f0Xi7eC2+meCdxeGK6imMPNnoOFm+2TCnemRODOyyL4/tcqAtw5ioJ8/3O+KJzv/+Jl+tpn2BczuDOya3A9MtoFt0t2He4viQhuiW+WcLNLNe+awGV8/+dkK7jf75jAZXz/s2RzuHuzsXD3fFThln9G4FbJLPj+/WQBbiVZQb7/Sp8Vzvc/9BJ9AZf7sxncctk0uKfS2wXXIZsON91HBPfCF0u4OaSHt03gMr7/wc+t4K65bQKX8f1XeG4Ot11W7v9/90GFe/0pgXsnk+D7fy4JcG9JCvL930pUON9/zov0HeTBRDO417JocPunswvu2iw63E0JCO6vny3h5pQCb5nAZXz/2SQruPVumcBlfP83npnD/ZyZhfvpvQp35BMC909Hwfc/45kAd/QzBfn+R39UON///vP0LWWnj2ZwR2TW4JKfc3bA9cusww14j+Dm+GQJN5fkcdMELuP73xNnBffZDRO4jO9/VJw53BVOLNzl71S4+WMJXOeMgu+/XJwAt2Ccgnz/BT8onO+/wzkF3ol+TzCDm89Jg7sjjV1wn2fS4b56i+Du+2gJN7d06roJXMb33/apFdxp103gMr7/Ak/N4XpnYuF6vVXhHokmcI+nF3z/154IcMOeKMj3H/Ze4Xz/X88o4FJd894M7r+OGtyWqe2CO8NRhzvvDYLb/oMl3DxS/2smcBnf/6dYK7hlrpnA9cZwj8aaw43NyP3+fa39/n2s/v5NJ/j+R8SKv39jFeT77/lO4Xz/q04rIFSt984MbteMGtwEB7vglsuow63yGsH98t4Sbl7J6aoJXMb3vzzGCu6VKyZwGd9/9xhzuJMzsHCDX6lwU0cRuOnTCr7/fDEC3LQxCvL9p32rcL7/uqcU7YtL+Y0JWc33/yO9hneR7ZeAHc8XrqTX8d56ifCSU5ql73/bZRO8jO+/TrTV84XfLps8XyhM8DK+/6+PzZ8vuKdnGbu9VBmvfEgYr00j+P73PhYYr3msGL7/f14rnO8/+iSt4Zr82mz2rk6n4a32XbFn9v6WTsc76gXCW+etJd78UtNLJngZ3/+jKKvZm+OSyexlfP+hUeaz90xa1vd/Ol4lW++B+v4nteD77xglvv+JUpDvv8ErxdT3X44sC+z7d7b9A/b9H76s8C79Ly8VrrTk+UuFLy0JMuLoWCdonF5JsgvioCzYX4vDvv/pLyFHzfc/5qWRo+b7zyPm2E7Isb6Y46NLQo4uQo6ZxRzXa3HY9//sBeSo+f5vvVCYesRhWgz2/e+hMZrvPxRiXNUYTy0G+/7H0xjN9z8EYjTfv6MWA77/pjRA8/3XgQCtZOruRYXx/ReiAZrv3wkCtKKpjRfpU7/X8YqZ7z8YNbloa0J9/2HxBk3w/be/SB90rdb6433/VVCTsaQ/KLn8FfqDkssMF+mzneZaf7zv/+kF2qQM6Q/qPV2gP6j3PHiBPs5w0Prjff8LUZOHth/wtMrzsmL0B1We/S7QX/A7FcXM918fNZlJ+oPazvHQH9R25rtAf7R21/rjff8J52mTOqQ/KCwtB/1BYemZ8/R3WjatP973vw41eWH7TU3LSaNkoz8oJ/0D/TQJlxUz338b1GQF6Q98/7OhPyglLH6e3o0P1frjff9pUZMmpD/w/XtBf1BieOccvQF11frjff/7UJNvpJYBfP+vnhv9ge9/yjl6z3XluWLm+++Nmmwj/YHvfxX0B77/6uf0F3ETnyuGa/+P54qh4ydPA0DH3502aWP7o+779ydNeN9/FfIkgPX9u9PovHQAJzzADwmavJcUw/dPngaY+P6vSXAq0Xz/xyXjVKKpKbqcpRzWSQpSvy6WFKSNnSopSBv7JxmYsdn2N2INm217FJAo+UsKstnWlhRksy0rKchm60q6ZiTAWZi0HJi03j7DaT15pnAS4GvPFF4CHKb9E5YAb32mIHftStILSIDnPFOQBDjomSJIgIc8w/l1f4bza8nkV+8Zj63iMw6b2zOMLeczjC3tM4ztYxzG9jxO4STAt+NwWmfjcFr/xuG0tsUpnAT4byZ2ZpyCJMDj43CGv2n7dAnwL3EYZBuUYaLUQGupS4BrxClIWF0qTkHC6kJxChJWZ4Ujw77/T09xhspTfHQPn+Kju/yUh370KQd961N8SCufYuhznmLoQU8x9N+f8nO1J5NWayYtPyat6k/5uVr0qTBXcz4V5qrDU4z47RM8V8kHanSu3npizFXq+494gvPb+wTnt/4Jzm/JEx7b5CccthFPMLa+TzC2Dk8wtsZPMLY6T3hspZi0CjFpZWXSSvWEx/YqlmLTff8PYik23fd/NhZj+zdWYX3/m9UIw/dPPlCjn/jPilWQ7z8wVrHw/feJxQfRPhYfhH8sPojasTzbkrEc2/yxmG2mWMz2Wwxm+yoGs42O4dmS+g2a1vEYnNaeGJzWuhieLanf4KZkYIwwJQfHYLbdYvCUbBGDp6RvjHj6LMfk58bkl5PJL20Mj+1dNIctJhpjuxGNsZ2KxtgORmNsm6P50+eSaJzWtGic1l/ROC1Sv8GePjszsU2j8enTm8mwYjQ+fRaOxiDzoAwTpQzR+PT5+TE+fcY/xqfPR4/x6fPKY8XE93/4Mc5w62N8dCsf46Ob85iHPu4xB33wY3xI5OEZhd7iMYbu+xhDr/KYn6seTFq5mbTSM2l9iuLn6rMoYa7eiBLm6vEojHhPFJ6r66LwXF0cJc7ViVE4vxFROL++UTi/DlE8tgZRHLaqURhb8SiMrUAUxuYUhbF9f8TP1fhHOK1Hj3BaVx7htCIe8XN1JxMb+gjP1QWPcIaTH+G5+scjDHLAIzxXOz/Cc7XpIwX5/r0fGbfX4Pu/e0yBh0xupCP4UDCn1pj6/rfbmiLf/7uH+ET99KGCfP+3Hyqmvv9dFxXw/a+7qGi+/+XaP6q+/zm2Pyfp+996L1uK7z9lS9lStpQtZUvZUraULWVL2f4XbcT3//d/i+9f2aEk4/t/Q35QYN9/x1Wi77/AcQX5/hftUJLy/a+y9cj4/jOs4nz/58MV1vdfz9aj6Psva/tX3vdfV/tRxPr+/7T1Z+77n7nSxPf/YryJ7//4dkXw/d+8IAyWQcoSDl56afZOhfr+K8XxwnpH6cIGhfP9d9iuCL7/weI4jtL6MMXC939whYnvf2OAie8/fhtPMLPkIA7mJNUIUyx8/41XiL7/v2zTgfX9TxQGyiotPi8MlEW6ckyx8P3HLBd9/zm1gZDvv4AwUHaprD4Q8v33P6bovv/47Qr1/c95onC+/1LrFcb3v2Lxf5bvf/1S6vtfthT7/mcsxb7/cUtZ3/+Qpazvv+tS1vffdCnr+/dcmuL7/x/2/We0LSns+1+3VdF8/69tM5Px/U8ne4jv/9Z5hfH9DyM7iJLm6HkocQDff5utStK+/ylab9j377ZVrz4bdJ59qZqB7CC+/1baSIzvX9miaL7/queh8gB8/5fITqL0za/tZHz/u8hOYsD9eg5qIMD3v4DsJN7aqHPwwht8/6PITmKbjTgH1Qng+++4Rf9Qet05KNUA338dspOYW6doOxnfvyvZSXyrA7WdjO8/DdlJXKZNtZ2M7z9us6L5/itoOxnf/1myk/j+c52D2gLw/W8lO4my8ONZRfD9zyY7iWjw3lmoIgDf/zDbTsOjf9i2X/f97zirML7/xptBYGTm+w+E5prvvyDXnPP9t4Dmmu//xSYFfP9VSJKi7//cJppnjrMK7/vfsklJyvf/+IzC+P7/4ppzvv9d0Fzz/Tchg+u+/4VnFDPff0nSRPf9Dzuj8L7/TLbdqu+/Ldkn+P7jNyqa77+atpvz/V8ku4nvPx+NRr7/7bbdht7/w2mF9f3Pte009f0fO6CA73+39ucn5MZs/QG4ykvLtD+rvv9Z2p9V33+Q9mfV9z9S+7Pq+x+g/Vn1/Xc9oCTt+x9zMluK7z9l+z+8Ed//8v+w7z8sVLHw/V8MV5Dvv8Y87Pv/sUfBvv8hxldAjO+/vfavFr7/cydI2a7HTM7ev+eEwvj+19r+rvv+l6gRb2ZwERNOGK+voJSxwD+K4fv/RQ06MoOz9wfQYVTff21jmAJSBTViGh9RAIaBCsw9axXD9/81ggS1mcHZ+59GwDDq27GbEYrh+z+nRnjwEXsijGGgkDJgLbxSkxbYdtPCzMkRQmGmy1p44yb1JY2hKrRDhFAV+tb2H994Y12TNIYSzdIRQolmZKhi+P6zqLn3nc7Z+z8eh6NVff/PjiuG7//BcfWDRD4i8rgxDJRldtWGIfdNG9Qgh+mcvX8OHUb1/QcawxSSRqgRl6ZxEV1hGKgm/bhGMXz/3mrQ0mmcvb8EHUZ9vZrfGMZFyqJG9OUjPoYbw0BR6Jw18E5WukMeAECR6TloDEWmv6yBV7bSFtIYKlxXQGOocK26Bt5OS+NIYyg3HQqNodw0o3a05K6xJVnW0papnL2/Vjgcrer7LxWuGL5/VzViNB+REYYB33/oasXw/SthJKjeVM7efyMMhlF9/yfDFMP3f0iNyMFHhIYZw4Dvv5ZtGMPFOtG2m7pYR0BjcLFmIY11F2tb0hhcrA2hMbhYo1eB77+kms7EKZy9Pyc9ANX3n8Y4gGJS4jES0YKPiD5mDAO+/zGrwPd/Qg0qOIWz9289BsOovv/lxxTD9z9XjZBDuIgxMAz4/nPahjHMsp3IG30wyzaBxmCWjVupgFm2LGkMZllXaAxm2UMrBVvr56OK4VN9dVRhfKpRRxXDp3rjKHxKoJc2Rxw1eofK504rBVvrctr7XK73CbT3kbR3vdC5F/QOddDfVgi5e9LeK3G9e9De89HedadrOugdCrFXrRByf3wEer95hO098gj0fvgI9K6bXzceEcqyfSB3w0k/8QiZDQ+COSf9IG0g8Kd21nrXnPTN1JiNwSa+/8owJrhaLy7nPfhZ1fh+/JiJ/7JjSv+iMe//S2IqM2PqdtXwf40xwd3aYTl/nH+r8e8ncWNO4sb8HY/ZV40Jn2Ti+w+AMeHDl6d/88dZTI0P5MfMxo3pgMd8d1gVcjBj6h/N3DksfDTz29/g+z+sBuacxNn71x6GE4Hq+59/WDF8/1PUiOiJXMRvMAz4/h3/Bt9/KzVo60TO3l+bDqP6/ksbw7hLbmrEGD7CEYYB3//aZQr4ppVDCvJNPzxkNAbf9EjSWPdNHyONwTe9ExqDb7rRMlqPNPcQrkeaCI1BXF5wGb1f6nUI3y+1PSTcL71aSu+Xqh3C90slDgn3SxFL6f2S4yF8v/T1oHC/tHApvfQ/PIgv/ZcPCpf+fkvppX/nQXzpDz0oXPprLaWX/okH8aV/xEHh0p9lKb1Ytj2IL5YNDwoXy+gl9GJZ4iC+WP58ULhY7l1CLy9fD+DLy8sDwuUlZAm9vFw+gC8vxw8Il5eOS+hECj2AJ9KCA8JEKrOETqQRB/BE6ntAmEgOS1h1dr0DxllX/Q6sygH2O7Cri1l1dm7anHwFlg6aa1+BhS7Wn9u92K8Yvv+Y/Qrr+7+6XzH0/af2s9/D9TTit+ltVN//ahqwUO+3VKI0bb+i+f4nkAE03/9Irr8ci+my6bgfL5uA/cKyebqILpsy+/GycdkvLJuDi+iycdiPl83bfcKymb6ILpvr+/CyidwnLJuui+iyWb8PL5sl+4RlU2ERXTaj9+FlM3CfsGx+WkSXTcA+vGw89wnL5vZCumxc9uFlk32fsGw2L6TL5u1evGye7BWWzdiFdNlE7sXL5sBeYdk0X0iXzZK9eNlM2yssG4+FdNkM3IuXTZe9wrL5sIAuG8+9eNmU3yssm7MLoOxUyr5XQaL2NHsVM99//B5cp/poj3CPN2qBcBd2cA/cJ23bw94nrdgD90nz9vB3kIFi7/kXCHdhHWnvzbjevWjvlffwd5Du0DvcQf47X/D9f93N3xvKu4V7w4nzqVle7/3kbv6ubzfEwV1f4/nsSWv2buakFbibPWkVnM+etLrvZk5aLXazJ60X8wTff9nd+D+x6272fieb1p/u+09Nj0CPfr1LuIecaoxBff/nduExjuxix9i6S0G+/5W7YAw9egaMAfeMRebR/yp6Jn1onH7f1xri4L7vxVzB91+Wxun3bgW1OOr7PzDXzPf/bLVi5fvPuD1biu8/ZUvZUrb/Pzfi+1/xX+D7/zY1ad9/2o0K6/sfMlr0/Zf9m/f9LztqvNPgfP8TjhqvNUx9/0Ns6Zj6/tuQHWa+/9pTTX3/ieN03//qzeYmHV8HaR95atssgxRw0C6TzmSteRtpxgakemm51VL1kk76ZUpyvv93S61MOsWm2OX7373U3KRzJ0xhTDq31yvE99J6EXke0eFINt73P2Cp4HtptxR8/x03KZzvf/FY3ffvtckccF0HqXWYBljZbxfgImE6YFJhBYDfbLYEnF5KHZKc73/eEivApybb5ftvscQc8KhjLOCR61TA7xYQwImHOcDNpYxLBMAfFoPv/9MGhfP9V/1L/zn7aIM5YC/b7DmqAZ62zy7AJ4/qgM/9gwDP2WQJOIO0Jjg533+FxVaAewfb5ft/vcgccJ6jLODc/6iA580ngBcf4gD3kzYuEgAvXAS+/yV61R71/d8co/v+x643B1zHNnuOaIBL7LUL8C9HdMD91yLA5TZaAs4oeU9Kzvd/ZaEV4J8m2eX7n73QHPC+f1nAe0NVwBXmEcBVD3KAK0sNFgqAKy8E33+1dQrn+/99tK4ZKbjOHLCPbfb8qwE+s9suwKn/1QFnCEWAL623BOwoRQUl5/v/dYEV4LVBdvn+yy4wB9z6MAu41RoV8JU5BPDN/Rzg7lLcfAHw9fng+7+1VuF8/zn/0H3//641B+xpmz2HNMB9d9kFeM0hHfCG1Qjw4HWWgDNJ4yYk5/vPMt8KcN0Jdvn+L84zB/zuIAv47SoV8K+zCeDf93GAa0vB8wTAw+aB739EqML5/neP1H3/HUPNAXvbZs9BDXC6nXYB9j6oA/ZbhQA7/WMJ2EkqFJic73/bXCvA0ePt8v0PmmsOeN4BFvDclSrgLLPU1y17OcDtpcJzBcDZ54LvP9cahfP9txgBn6hLH1ab+fiyHdDwbthul48ver+O99kKhHdbqCXezNKxccn5/pvOsfLxBY1LzvefY465j6/6fpZstRUq2b0zCNlDuzmyxaVzswWyB2Zj3/+BVbzv//1w+ph56SozuHv2aXD9t9kFd9I+He605Qhu8zWWcLNIPcYm5/t/M8sKbpGxyfn+980yh3t/Lwv33t8q3HbTCdzOuzi4naXBswS4HWdh33/Hlbzvf/Ew+sC/9kozuG33anBfbLELbrG9OtwyfyO471Yl4fv/6a/kfP8LZlrBPfNncr7/9jPN4Y7bw8Idu0yF+3kqgftjBwc3QMo2U4D7bQb2/X9bzvv+a/5G33lELTeD+2m3BnfOZrvgntutw72yFMFdtDIJ3/+GMcn5/qvNsII7cExyvv8v083huu1m4bouVeGumELghm7n4PaS9kwX4K6ejn3/q//mff8Pf6WvfYL+NoO7fJcGt9Imu+AO3qXDHb4Ewa2xIgnfv//o5Hz/96ZZwc0yOjnf/8pp5nBP7mThnliswvUOIXDrb+PgtpbaThPg+k7Dvn/fZbzvP3AIfQFXZJkZXK+dGtxbG+yCm22nDjfPYgT3wd9J+P5fjErO9z92qhXcXaOS8/37TDWH23cHC7fPIhVubLD6/7/bwsEdJH2aIv7/76Zg33/cEt737zGYvoM8s8QMbsx2De7o9XbB3bNdh3toIYI7flkSvv85I5Pz/btOsYLbemRyvv8nIeZwHbezcDMuVOFOnkTgTt/MwS0tLQ8R4E4Nwb7/qYt53/+pgfQt5cDFZnCDt2lwyc85O+C23abD7bwAwXVfmoTvv9KI5Hz/JyZbwf34e3K+/5DJ5nC3bWXhbp2vwi0xkcAtu4mDW17ymizALT0Z+/5LL+J9//0HgMNIyrLIDG7xrRrcsLV2wf20RYf7Yx6CG7k4Cd//reHJ+f77BFvBXTY8Od9/yWBzuM23sHCbzVPhXphA4F7dwMGtLsVMEuBenoR9/5cX8L5/p/6gfJJ2LTCDe36zBrdnqF1wl2/W4YbORXD7LUrC9z96WHK+/4yTrODWGZac7//iRHO47zZxv3/naL9/A9Xfv+s5uN5S8ETx9+9E7PsfNp/3/e/oq4BQtfV8M7hDNmlw066xC67XJh1u/TkIbqaFSfj+C/6WnO9/a5AV3MdDk/P9Dw0yh7toIwt34WwVbo7xBG7edRzchlLxIAFu7iDs+889j/f9t+yjf3H5ea6l7z/rRg3v+lV2PV94vEHHGzcL4SWnNEvf/9Ffk/P9N5lg9Xxhwq92+f6dJpg/X6i4gWVcYZbKePtYwnjPWo5xYelkoMB4VyD4/vfO4X3/b3rRGq5Fc8xm7871Gt4GK+2avRPW63hDZiK8TeYl4fvvOiQ53//L8Vaz131Icr7/3ePNZ++ddQrj+789Q3v/85f6/ifUIAu+/wHjxfc/47Hvv91sc9+/12yF9f2Xnc36/s/9Krj0M83mS0s+zRJKS+b9Krj0r8/iS0uOQxyUBXf8VfD9/z0LctR8/9Nmsb7/omKOfWfxObYRc3w5RMixnJBjITHH/UME3//HmZCj5vuPm8nWIwYNEXz/J2iM5vvfDTGuakzTIYLvfzaN0Xz/4yBG8/0XGML6/rvSAM3332QmWzL1fDDr+y9DAzTff8GZbNHUwcH0qZ/DTMXM978QNXlom7rU9395huD77zeYPujaOUMx8/3XR01mzsAll+OhPyi5zDeYPtvprvXH+/4TBtEmdWbges9y0B/Ue54ZRB9nZNP6433/61CTF9NxlWfUdKHK849B9Bd8+HTFzPffBjVZMR3Xds6G/qC2s/gg+qN1qNYf7/tPi5o0mY4LS72gPygsvTOQ/k5z1frjff/7UJNv03A56atpQjnpFPTT5Mo0xcz33xs12Ub6A9//qmlCKWH1gfRuPFDrj/f950ZNupD+wPffbJpQYigNoDeg5bX+eN9/JGqSmfQHvv8fUwXf/5IB9J7r8VTFzPc/AjU5SmojwPe/A/oD33/DAfqLuPlTwbU/ZSro+MnTANDxD6VNek8F339H0oT3/defKvj+K9LoYnSAgniArLTJT1PB90+eBpj4/mOmwKlE8/1fncKqKQb3pxz2TVGQ+nXDFAVpY5dOUZA2dvoU3mY72og1bLb9UECi1HGKgmy2AVMUZLP1nKIgm235KbwE2JlJKxuTVmomrfchvAQ4JkThJcCXtX/CEuAjIQpy124PwRLg1SEKkgDPC1EECfC4EJzf0BCcX88QnF/rEB5b3RAOW4UQjM0jBGPLHYKxpQ/B2D5N5iXAzybjtO5Oxmmdn4zTOjqZlwBvYWJXTMYS4NmTcYYTJmMJ8PDJGGTvyQqSALebjCXAjSYrSFhda7KChNVlJitIWO0yWTHx/WdkMvwSjI/uRTA+uqhgHvrFYA76kWB8SNuDMfTVwRj6vGAMfVIwP1eHBeO0ejFptWXSahjMz9WqwcJc9QgW5mq2YIw4dTCeq+QDNTpX4yYZc5X6/q9NwvmdnITz2z8J57dxEo9t0SQOW/AkjG3UJIyt/ySMrdMkjK3JJB5bLSatMkxaLkxa2Sfx2H5MpNh033/8RIpN9/3fnYixnZ+osL7/w2qE4fsnH6jRT/xXTlSQ73/ORCvf/8iJ+CD6TcQH0XEiPoiAiTzbmhM5tiUmYrY/T8RsM0/EbH8EYbZvgni2pH6DpnU1CKd1IgintS+IZ0vqN7gpOSdImJJjgzDbX4PwlOwRhKdkqyDx9OnF5FeByc+DyS93EI8tTRCH7e0EjO3JBIzt1gSM7cwEjO3wBP70uXECTmvZBJzWjAk4LVK/wZ4+BzGxXSfg02dzJsO6E/Dps/IEDLIoyjBRyjcBnz4dJ+DT59dAfPp8GYhPn48DzXz/5wJxhkcC8dFtD8RHtzqQhz4rkIM+NhAfEnl4RqH3CMTQWwVi6PUD+blaiUmrCJNWXiatjIH8XP04XpirT8YLc/XqeIz4xHg8V/eNx3N1w3hxrs4fj/MLHo/zGzUe59d/PI+t3XgOm994jK36eIyt5HiMreB4jC3LeH6ufh2H03o5Dqf1eBxO69o4fq6GM7G7x+G5+s84nOGicXiuThmHQY4Zh+fqoHF4rnYdpyDff/Nxgu//eVcFHjJVIB3Bh4Ie4zjf/7GujO8/zTh8ok4YqyDf/7Ox5r7/44Op73/fYN33v3Uw9f2vtv05Sd//kTEpvv+ULWVL2VK2lC1lS9lStpQtZfvftBHf/8r/Ft//l2bJ+f5TDVFY3/8AL9H3X7KHgnz/65spSfn+dwzmfP/5vDjf//3uCuv7b23rUfT9ezYTff8tB5v4/qfb+jP3/a/wNPH9f3Mx8f1fbSr6/p8OMvH9O3dXwPe/qjny/ftOhh3g+3/QQOF8//2bir7/seI4jtL+boqF7/9MHRPf/8H4rKLv/2sT0fefTRzMSWrUTbHw/Xeqwx9VFmlGD973P18YKKu0YaCJ7/9xV8XC9/+2Nj9QNsmjB+/7LykMlF3yHCj4/kd3NXz/X5si3//qSbzvv5Yf6/vfVk35T/L9769Bff+ba2Df//Ia2Pc/qwbr+x9Xg/X9D6nB+v671mB9/01rpPj+/4d9//kHsb7/fQG6799hEOf7/ztA9/3HDWR9/0EBuu//4kAocQDff+8AJWnf/5KBgu+/QoBeffbXQPalar4A3ff/izYS4/v/0lj3/fsNhMoD8P0/aqz7/ktoOxnf//HGuu/faSDUQIDv/5/Guu//1QB44Q2+/5DGuu//2gCoTgDf/4DG+ofS+wZAqQb4/ps01n3/S7SdjO+/fGPd9/+ntpPx/edsrPv+u2o7Gd//B3/d9++j7WR8/3f9dd9/4QFQWwC+/yP+uu8/vbaT8f2v8td9/3J/qCIA33+Qbafh0T/XH3z/Yf1Z338n/yR9/3Ogueb7L80153z/PaC55vv/1kgB3399kqTo+7/XiObp3l/w/f/bKEnf/+t+rO9/Btec8/0fh+aa778LGVz3/a/rp5j5/muSJrrvP6if4Pv/uZHu++/Tz8z3/7Wh7vtv0M/M9/+woe77L06jke//mG23ofdP14/z/a9paOH7v9SO+v4j2lHf//521Pe/uR31/a9sR33/89pR3//kdtT3P6Yd9f0Paack7fuf1ivF95+y/V/eiO9/1X/Y93+5rpXv/2F37PtvVBH7/rO2Znz/44yvgBjff7+RSfn+7/1CynYrleHs/Sd+URjf/55fwPe/UY1IxUfM/UXw/ZesB77/4WrQhdKcvb8zHUb1/QcYwxSQfNSIZXxESRgGKjBP+ILv30kN6l2as/cn9IRh1LdjT3uC7/9eT/X4+YgTPQXff2dfeKUm/WPbTQszF/UUCjPL+cIbN2kUaQxVof17ClWhqUlj/Y21P2kMJZq1ewolmjfrgu/fWc19VCnO3p+eHq3q+//YA3z/8T3UDxL5iJs9BN//kLrg+z+gBmUrxdn7V/eAYVTf/xxjmEJSsBrxqCQXMQSGgWrS9HXB999cDdpUkrP316DDqK9XSxjDuEjOasQoPiI9DANFoat94J2sJJEHAFBkeq+7UGQ63Ade2Ur/ksZQ4boNGkOFq58PvJ2WZpHGUG4aCI2h3DS/D/j+e5JlLf1bgrP3N+4OR6v6/mt1B99/eTViKh+RH4YB3/9ub/D9f+lGglqX4Oz9T7rBMKrv/0Y38P2fVSPc+Yjd3QTff2PbMIaLdb5tN3WxBkNjcLE6k8a6i7UPaQwu1vbQGFysb7zA919TTWd+cc7e70EPQPX95zQOoJiUQY3owUe86Sr4/qd5ge//elcSVLo4Z+8/0hWGUX3/W7uC73+NGvG5GBcxDYYB37+HbRjDLDuQvNEHs2wXaAxm2Q+eCphlPUljMMuWh8Zglj3rKdhaHbuCT/VHF4Xxqb7qohg+1Sdd4FMCvbT5WhfB1jrQU7C1bu0Cva/hep9Le59Me9cLnX+H3qEOOrOYe1Pauy/XeyXae3Hau+50zQO9QyH2jjpC7q87Q+9PO7O93+wMvZ/rDL3r5teDnYWy7BZ1eA/+/M5kNsQX4Zz0f2kDgT91kNa75qTvpsYcLGLi+68HY4Kr9WFt3oPvosb/wY+ZgRszsRMaU+mk/v8/mDF1u+qVToK7tX9t/ji3qPE/8WMu6MSOOQmPOUqNuVLYxPffGcaED18SavHHWU2Nn1OYG9OVGzMbHjONGtOZGVP/aEbqKHw0M6EW+P7PdVT//z+FOXv/no5wIlB9/2s7gu9/iRrxxoOLmADDgO+/QC3w/f+iBh3x4Oz9AXQY1fdf2xjGXaqgRkzjIwrAMOD731NTAd/0lw4K8k2/6CD4pieTxrpv+hJpDL7pcGgMvukONWk90poOuB5pPjQGcXnpmvR+6fcO+H6pTwfhfulHDXq/1KADvl+q0UG4X7pWg94vFeiA75ecOgj3S+tq0Ev/i/b40h/VXrj0/1GDXvrD2+NL/+72wqW/cQ166Z/fHl/6g9sLl37nGvRi2ac9vli2by9cLN9UpxfLGu3xxbJUe+FiebI6vbw4tceXl+/thMvL4ur08hLVDl9errYTLi8DqtOJtLsdnkj/tBMmUp3qdCIFt8MTaVQ7YSJlq86qs1u3M8666ndg9dux34FFV2PV2UVoc/IVWB5orn0Ftrua/tzuW1vw/b9tq7C+/+i2oO+/1Zb9Hm6YEX+0LfL976QB69qC739ZW933P5cMoPn+J3P9uVejy2ZAW7xsOrcVlk1CVbps6rTFy6ZcW2HZnKlKl022tnjZpG4rLJu/q9JlE9sGL5ubbYRlM6QqXTb72+Bls7GNsGx8qtJlM7UNXjZ/thGWTa6qdNl0boOXTdM2wrJ5VoUum3Jt8LJxayMsm8NV6LJJ3QYvm/ethWUzswpdNjdb42VzurWwbLpXoctmY2u8bJa1FpZNpSp02fzZGi+bwa2FZZOuCl02TVvjZePdWlg2dytD2ank1lpBovacrRUz3//XVrhO9WUr4R4vpLJwF3amFdwnHW3F3idtawX3SaGt+DvIOWLvJSoLd2EDaO/duN6b0d7rteLvICtC73AHeb6S4Pt3asXfG35uKdwbzq9EzfJ67zda8nd9ERAHd32dKrEnrVUtmZPWnJbsSat0JfakNbQlc9Lq0ZI9aX2rKPj+PVvi/8TlW7L3O65af7rvPwc9Aj3aAY4A7iGXGmNQ3/+9FniMCy3YMY60UJDvf3sLGEOPXt5CuGesUpH+V9EzGUnj9Pu+XhAH933fKgi+f08ap9+7lW7B+f5PVzDz/X/0Vqx8//mbpvj+U7aULWX7/3Qjvv/V/wW+/8wlk/b9527I+f7H5Rd9/561eN//5i4Wvv+5XZL0/Y8roZj7/nuTHWa+/4ASpr7/DC6673+nv6XvP5I8tW2WQerc3i6TziKteRtpeQOkeukZkITvf3jx5Hz/aWpamXSqFbfL9x9Rw9ykI3VjTTrP/BTie+lVlTyP6N9Z8P2PqSH4XvrWAN//gEa8739DId3336yRpe+/VzcN8Je2dgGu0k0HTCqsAHCqxkn4/nMUS873H1rdCvCtonb5/ntUNwcc0pUFPLm+CjhNFQI4QyfB95+/ugA4XXXw/WdsyPv+/QrqP2dfNrD0/afpqgFe1sYuwDe66IDv1UOAVzdKwve/q0hyvn+falaARxSxy/fvUM0ccNEuLOAi9VTAoZUI4A0dBN//waoC4HVVwfe/0Y/3/T8toPv+Z/pZ+v5DO2uAa7S2C/Dwzjrg0b4IsFfDJHz/zQsn5/t/XMUKcK7Cdvn+V1UxBxzZiQV8sq4K2KciAezXXvD9t6siAK5XBXz/Derzvv9J+XXNSOn6lr5/n04a4Dst7QKco5MOOF9dBPiRXxK+/1fuyfn+x1e2ArzH3S7fv2dlc8C9OrKAf/FRAT8uTwA/bSv4/j9UEgDHVgLff5wv7/v3yKf7/s/7Wvr+H3fQAI9qYRfgXR10wAe8EeCx9ZPw/c9yS87371zJCnBLN7t8/w8rmgNO04EFnNpbBTy+HAE8qY3g+19YUQAcVBF8/8F1ed9/RB7d9z+grqXvf3x7DXCe5nYBbt5eB9zWCwEuWC8J338Z1+R8/0crWAF+42KX7/+vCuaAQ9uxgNd4qoCdy6qvW1oLvv/KFQTAbhXA91/Yh/f998gNn6hL6XzMfHyu7TS8B5ra5eN701bH+7EOwnu0bhK+/0vOyfn+u5a38vHNc07O9+9e3tzH17AtS7ZBHZXsydKE7NmWgu//XjmB7Oly2Pd/2ov3/f+Uiz5m3uRlBvdEGw1uxyZ2wV3QRoe7rDaC290nCd//b4WS8/2nKmcFt0qh5Hz/kWXN4SqtWbhyLRVu31IE7qAWgu9/bFkB7oCy2Pc/wJP3/W/IQR/4B3iawe3TWoP7rbFdcKu11uHWqYXgpvFOwvefq2Byvv9/yljBvfNzcr7/fmXM4c5qxcKdWVOF61iSwM3aXPD9u5YR4GYug33/mevwvn//7PSdx6vaZnAzttLgrva3C+69ljrcxzUQ3PWeSfj+DxRIzvffoLQV3D8LJOf7z1TaHG6Flizc8jVUuNuKE7i7mwq+/xOlBLg7S2Hf/85avO//RVb62mdeLTO4W1tocH0b2QV3bAsd7sTqCG6jOkn4/jvmT873L5e0guucPznf//aS5nBvNGfhXq+mwm1ejMBt00Tw/fcpKcBtVRL7/lvV5H3/c7LQF3BVaprBbdZcgxvXwC64rs11uEWrIbjxtZLw/X/Lm5zvf2YJK7jH8ybn+29RwhzuqGYs3JFVVbjviqj//7vGgu8/YwkB7ofi2Pf/oTrv+6+Umb6DvFPdDO7bphrcqX52wT3RVId7tgqCO7tmEr7/1XmS8/2XL24Ft1ee5Hz/74uZwy3QlIWbv4oKd1FhAvdvf8H3v7WYAHdpMez7X1qN9/3fykTfUv5ZzQzuwiYaXPJzzg64fZrocAdVRnAr1kjC9++bOznf//WiVnDT507O97+4qDncowEs3COVVLg1PAhcz0aC779ZUQFu7aLY91+7Ku/7H+0IDiPJuaoZ3OoBGtzLvnbBzRigw81aCcG9WS0J339czuR8/yOLWMHdnDM533/NIuZwuzdm4XarqMJ94EbgRjcQfP9vCwtwowpj339UZd73XzAjKJ+k45XN4N731+AOq2sX3K3+OtzdFRDcP6om4fufmiM533/+wlZwm+RIzvf/0MMcbhp/7vdvBe33r6v6+9dP8P0v9BB//3pg339QJd73H5ZeAaFqr0pmcMc10uDm9rELbrNGOtw25RHcn6sk4fsvnT053/8Rdyu4r7Ml5/sPdDeHu74hC3ddORWuuwuBW6y+4Puv7i7ALeKOff9FKvK+/57p9C8uHSta+v5dGmp493vZ9XzhdQMd74eyCC85pVn6/i9mTc7338XN6vnC3Kx2+f4Lupk/X6jbgGXsU1ZlfKwQYXzCV/D933AVGB93Bd//yfK87z9VWlrDtb682ewN99PwtvO0a/bO9dPxLi6D8HapmITvf0iW5Hz/312sZm/FLMn5/iNczGevVJ/1/T8rrb3/Kai+/6kr+P7HuIjvf1yw779vOXPff7NyCuv79yzH+v7vZRVc+j+X40tLMpYTSktCswou/diyfGnJ1bJCWfCArILvf0tZyFHz/S8ry/r+q4o5jirL59i7rJDj9yxCjl5CjmXEHE9lEXz/6WmOmu//Qxm2HnFeFsH3f70MxGi+/wiIcVVjumYRfP+raIzm+58FMZrvv2QW1vc/hAZovv8uZdiSqU+ZWd9/HRqg+f5Ll2GLps5kpk/9spVRzHz/61CTF7apS33/UaUF3/8fmemDrvDSipnvvw1qsqI0LrmcDf1ByWXxzPTZzlCtP973nxY1aVIa13t6QX9Q73nHiT7OcNX6433/+1CTb6VwleerUkKV5xQn+gv+SinFzPffGzXZVgrXdq6C/qC2s7oT/dEaqPXH+/5zoyZdSuHC0mbQHxSWSpno77TyWn+87z8SNclcCpeT/igplJMuQT9NHpdUzHz/I1CTo7Ym1Pe/o6RQStgwE70bn6P1x/v+i6Amg0l/4PvvVlIoMUx0pDeg3lp/vO//JmpSiPQHvv+s0B/4/jc60nuu1yUUM99/MGpykdRGgO8/rITg+2/vqL+IW1sCXPtLSoCOnzwNAB1/IG0yogT4/geQJrzvv00Jwfdfl0ZXowOUxgO40Ca5SoDvP6M6gOD7f1scTiWa7z+6OKumGJuRcogsriD164HiCtLGbiquIG3s38V5m+1UI9aw2f6BAhKlAcUVZLPtXFxBNtumxRVks/UuzkuAyzJpuTJp5WDS+qk4LwF+W0zhJcBR2j9hCfCFYgpy1x4rhiXAO4spSAIcWkwRJMCziuH8Aovh/IYVw/n1KsZja1mMw+ZTDGOrVAxjK1IMY8tbDGPLWIyXAH8sitN6XhSndb8oTutiUV4C/C8Tu60olgCvKooznFsUS4AnFsUgRxRVkAS4b1EsAe5QVEHC6sZFFSSsrlNUQcLqckXNfP/5mQwzMUf3rQg+uldFeOgPi3DQLxTBh3SsCIa+swiGHloEQ19QhJ+rQUVwWr8XwWn1YdJqX4Sfq35FhLlaqYgwV12LYMQ5iuC5Sj5Qo3P1Q2FjrlLff0xhnN+Nwji/U4VxfgcL89jWF+awLSyMsYUUxthGF8bYBhbG2LoU5rE1ZtKqw6RVjknLrTCPLWthik33/X/1oNh03/9zD4ztvofC+v7PqRGG7598oEY/8d/uoSDf/2oPK9//ZA98EH944IMY4IEPorMHz9bfg2NbwwOzLeWB2RbywGyzemC2qTx4tqR+g6YV7Y7Tuu6O04p059mS+g1uSq52F6bkTHfMdrw7npK/ueMp+Yu7ePpsxuTnw+RXicmviDuPLac7hy21O8b23g1ji3PD2O64YWzn3PjT50E3nNZmN5zWcjecFqnfYE+ffzGxQ9zw6bO7G86wpRs+fdZzwyCrogwTpeJu+PRZwA2fPp3c8Onzuys+fb52NfP933PFGV5wxUd3zBUf3U5XHvpKVw76TFd8SOThGYX+myuG/osrht7GlZ+rvkxaVZi0ijFp5Xfl52p6V2GuvncR5mq0C0Z83QXP1UgXPFcPuIhzda0Lzm+hC84vxAXnN9qFx9bXhcPW1gVja+iCsdV0wdhKu2Bszi78XHVi0vrujNN67YzTinHm5+oVZxwb4Yzn6l5nnOF6ZzxXlzhjkNOc8Vz9yxnP1SHOCvL9d3cWfP+fvsvwkMmHdAQfClZy5nz/l2xNke8/pzM+Uad1VpDv/2Mhc9//1czU9x+ZWff9H8lMff87bX9O0vd/oUCK7z9lS9lStpQtZUvZUraULWVL2f43bcT3v+a/xfef6bWcjO8/exaF9f2PiZIF33/NVAry/e9/JSfl+w/LzPn+i5Mese9fcVBY338vW4+i77+p7V9533/PzCa+/79t/Zn7/rc9kkXff+bwrKLvP/qlLPj+E5xMfP9lHRTw/e+w4QXff6uisAN8//HPZM73P/qlLPj+Z4rjOEqnfsgWvv87D2XR939mhonv3+klTzCz5CoO5iR1IIOZ+v4HPpQF3//yVLzvf+0LfqCs0oFMJr7/199lC99/amGgbFKlVLzvv6YwUHapaSbB9z/1u6z7/p1eydT3v7Mw7/tvHCczvv+jt+X/JN//qbsy+P4P63/WfP9bjb+pvv+V+t8M3/8s+nfV9z9O+zv4/ofQv6u+/6535RTf//+s77+EE+v7j4yXNd9/NifO97+F7CG+/w+ZWN//PLKDKGkeZoISB/D9j4iXk/b9b8wk+P59SIfkpeqMTOxL1eJkB/H9D9dGYnz/mchOIgdumwkqD8D3/1KRNd9/DW0n4/u/SnYSA27BTFADAb7/vWQn8db+cIQX3uD7X0x2EttsjCNUJ4DvfwzZSQpmIh2hVAN8/13ITmJu3ajtZHz/3mQn8a1O13Yyvn8PspO4TIdoOxnffzqykxhIW2g7Gd//c1nWfP+VHaG2AHz/F8hOoizMq+1kfP87yE4iGvycEaoIwPc/z7bT8Ojfywi+/8sZWd//QFuzJHz/q6G55vuvzTXnfP+/QXPN95+ZJDFRS6INSVL0/cvPaZ4VMwq+//PP5aR8/w4woOb7X84153z/VzOwvv/BZHDd978vg2Lm+/cnTXTf/7wMgu+/lG236vsfmcHM9+9EdhPff7sMZr7/F5Ks+f6r02jk+79k223o/fNk4Hz/u2w7TX3/jz7K4Pu/pv35CbkxO/URrvLSYe3Pqu9/u/Zn1fcfqv1Z9f0v0v6s+v6naX9Wff/jbH9O0ve/7KcU33/K9n95I77/0P+w7z8qRrbw/b9wwL7/Dtdk5Pt3eS9j3/8s4ysgxvf/R56kfP9yGlK263tRZu3919MojO//RBrw/R9UI7LzEWvSCL7/mk9kw/c/UQ16cEFm7f2D6DCq77+zMUwBqYUasZmPqAnDQAXm9VjZ8P0XVING6EFg709Lh1HfjiWkBt+/nFo9fj7iemrB9z/INoxRmLnXtpsWZq5PLRRmepHGelVoCGkMVaGjUwtVoTlIY/2NdUfSGEo0A1ILJZpPY2TD919WzT3kvMza+/OmhqNVff/pjaN1lr6mUj9I5COephJ8/+O0Ych902k1yFUPAnv/zlQwjOr7X50KfP8L1YiX57iIcTAMVJPm1YYhd2Dd1aBDehDY+xvRYdTXqzWMYVyksmpECB+RF4aBotCd0TIUmSaSBwBQZCo7CEWmE0lj/c33edIYKlyPQmOocG1LGuvlpitJYyg3nQONody0RLRs+P6HkWUtnT8rs/b+Tg5wtKrvv7ED+P691YilfEQJGAZ8/xGPZcP3n0kN6qUHgb3/PfnJjXz/T2x/133/d21/bC5V5CMibP/M+f472YYxXKxrbbupi3UhNAYXa1nSWHexjiSNwcXaDxqDizWVdgDkHtlfTWftGZm191eiB6D6/j2MAygm5VMjfuMjUsEw4PtfFiUbvv/Y7ySoth4E9v4L32EY1fd/5Lts+P53qRGOfMSy78Yw4PuvZBvGMMv+Sd7og1l2MDQGs2w60lg3yzYljcEs6w2NwSx795HM21oLfJcNn2pWLXnwqf74Jhs+1ffaH5GtNeab0TtUPv9p9E5trUe+Qe+7vrG9r6G9L6K964XOk6B3qIMuJObelfbeiuvdl/ZenfauO12LQu9QiB32UMjdgfae8JXt/elX6P3eV+hdN7+e+SrzZdk9jN7Bg7/2K5kNXyNl1kk/QxsI/Kl/ab1rTvpf1ZgzWgzram0NY4Kr9cUDmfPgl1Pjp/Bj5uPGzIDH/PKFxLRmxtTtqo+/GGOCu3X0A/44/1Xjc/Fj/vOFHXPBFzRmiBrz+CQeU//wZRCMCR++pBWOs4Eav/okN2Z5bkxXPGZONWYQM6b+0UziZ2NM+Ghm7n3Z8P3f+0wCK+mDgb3/xGc4Eai+/z2fZcP3v1GNSMVHzIVhwPdfUhuG/AwfrgZdOCGz9v7OdBjV9x9gDOMu+agRy/iIkjAM+P5P3JPBN53Jtpv6pr99MhqDb3oRaaz7ph/ZdlPf9BVoDL7p/vdoPdIu0hjqkdZCYxCX175H75cmkcZwvzQSGsP9UtZ79H6pHWkM90uNoDHcL8XcpfdLJUljuF8qCI3hfmnfXXrp/5Yoo0v/q0SZv/RPuUsv/VdIY7j0R0BjuPR3uksv/WtJY7j0L4TGcOkve5deLEcm4otlv0ThYpnqLr1YNkrEF8taicLF8sYdenkpmIgvL1kShcvLhjv08vLqI768RH8ULi9j7tCJFPERT6S9H4WJ1OQOnUgLP+KJFPJRmEiud2RGnd3ro3HWVb8Da6NFwHdgb27LjDq7Cm1OvgIrCs21r8AibuvP7TJ/lA3ff+qPMuv7f/NBNvT9cR+MeO3RXpARf1Fvo/r+w2nAvg+y4fvfbPuj6vtf80E2fP+LuP4q3qbLZswHvGwGfRCWTdrbdNk0+YCXjdcHYdncuUWXjesHvGxyfBCWzZZbdNm8S8DL5mmCsGzG3aLL5lQCXjYHE4Rl0+IWXTZLE/CymZ4gLJvCt+iyGZSAl03XBGHZfLxJl41XAl42FRKEZXPuJl02ORLwsvkpQVg2K27SZfP0PV42t98Ly2boTbpsDr7Hy2bze2HZ+N6ky2b6e7xsxr4Xlk2em3TZdH2Pl03z98KyeX5Dhhu2Cu9lJGr3eC+b+f6d3suoTvX7O+Eeb/EN4S7szju4T7r4jr1POvoO7pN2v+PvIFeLvde4IdyFjaG9/8r13o323vodfwdZF3qHO8j712Uwy+s5FHzH3xs6QhzcG6414qjv/8lb/q7v2lvhrm/gdfakteMtc9Ja/ZY9adW+zp60At8yJ63f3rInrczQO/j+m77F/4m937L3O+W1/nTfvzs9Aj06GxwB3ENuumakBL5/+Q0e48EbdowLb2Tk+z/2BsbQo7e+Ee4Z61+j/1X0TCbTOP2+73eIg/u+zNfofxW996Y0Tr93q63FUd//7auyie8/fbRs5fsv8TJriu8/ZUvZUrb/Pzfi+1/7X+D7L3ROTtL3X0SSWd//rEOy4Ptvel/mfP+Hv8nmvv812g4r3/+ss7K5738E2WHm++9s27FH9P3nC5M133+4LFv5/m86aKqXQbYfXHaYdNY76KqXrc8AQQtpWLxs7fufqD5n5H3/6ZBTJaftF7S5SafBGdke3/81249OM5NO4g+ZMel8jJOJ7+X3W+R5xOivWXnf/7S7Mu97GUW61nz/Y57LnO//wFFZ8/13e24OuK6D9Dt53GsbO9NHuwDX15q3USusAHB2xRJwesn9tAng5hjw7jtWgONOmQAWff+/3TEHvPg7C3jRUxVwzpsEcL4vHODmUok7AuA8d2TD959fkjnff9sj+s/Z78/MAXvZZs93DfDmBLsAP/mmA5afIMA7n1sCziAdjzQB3A8DbnHbCnBwpAlg0fef7bY54KrfWMBVnqiAd18ngA984gD3k87cEgDvuyUbvv+DetUe9f0nHJY13/+KOHPAdWyz56sGuNF7uwBP/KoDnhqLADeTLAFnlLqfNAFcGQN+fdMKcOGTJoBF3/+Om+aAb35hAd+IUQG3uEYAt03kAFeW+t4UALe+KRu+/3ZPZc73v8B2qVAtILWfmgP2sc2eLxpg6a1dgN2/6ICLxyDAL+MsATtKPyJMAHfHgGffsAJ8IsIEcHcdMPX9N71hDvj3zyzg4dEq4NdXCOCEDxzg7lK6GwLgd9dlw/f/IVbmfP+VDsraj9j7seaAPW2z55MGOOSNXYCPf9IBn36MAM98agk4k7TyuAlgxvdf9roV4J7HTQCLvv8X18wB5/zEAs7xWAU8+zIBvCCBA1xbWndNADzvmmz4/hfGyJzv/9p+WfvZPybGHLC3bfYkaoCLvrYLcPdEHXCfKAS49BNLwE5SnXATwIzv/+JVK8Cpwk0Ai77/GVfNAe/+yALe9UgFXPaS+rrlPQe4vVTvqgC4wlXZ8P1XjpY53/9v+2TQeuWJNmEslf+o4T39UrbHx5fqo443/SOE92KMJd7M0qNjJniL4xPEENuCNffxhR4z8Fr5/ivaYs18fO0/sGTbPVTJ3rhAyN59y5EtLsmXBbK3bf9Eff+3o2TO959rL33MfCjKDO71BA3ugBd2wf0nQYe7+QGCOzTaEm4WacJRE7idMdzsl63g1j9qApfx/d+8ZA73y3sW7uf7KtxR5wncv95wcDtLMy8JcMdckpHvf8wjmfP9H9hNH/h3fmQGd+R7DW7meLvgNnivw21yH8HN+dgSblap8BETuAEY7t6LVnClf03gMr7/Py6aw135joW74p4Kt8A5AtflNQc3QCp/UYBb6KKMfP+FHsqc77/jLvrO48cDM7j532lwd8p2wZXf6nBf30Vw9z+yhJtNOn3YBG4vDLfdBSu40w+bwO2F4f58wRyuz1sWrvddFe7RMwRuxEsObi/p+nkBbvh5Gfn+w+/LnO//2w762if0vhncI280uK2e2wV35hsd7vw7CG6Hh5Zws0sDDpnAbY3hfj5nBbfsIRO4jO//2DlzuE9es3Bjb6twu58mcHu/4OC2lkaeE+D+ck5Gvv9f7smc73/1dvoCrv49M7jdXmtwPzyzC2751zrcqrcR3K/3LeHmkDIfNIE7CMNdcdYK7tUDJnAZ33+Ps+ZwQ16xcCffUuGmOUXgZojn4A6S8p8V4KY7KyPffzrtKyXk+/fdRt9BSnfM4KZ+pcFdGmcX3Osvdbh3byK4q+5Zws0p7dxvArc0hut9xgru7/tN4DK+/5/OmMMt+ZKFW+KmCnf9SQJ3i8zBLS0dOS3A3XRaRr7/Tbdlzvcft4W+pZx+2wzuuhcaXPJzzg64I1/ocP+6geDWvWsJN5fUap8J3PIYbuwpK7h595nAZXz/G06Zw70Yz8K9cF2F2+gEgdv0OQe3vNTtlAA34JSMfP8Bt2TO9z91swzvRMveMoPbMF6DGxVrF9z88Tpcl+sI7tPblnBzSx/2mMCtjuFOjrSCe3iPCVzG9+8faQ53qMLC/fWaCjf+OIH75hkHt7qUOlKA++qkjHz/r27InO+/9CYZXKpXb5jBVWQNblCMXXCPyDrciKsI7pRblnDzSEt3m8D1xnBLnLSC22W3CVxvDPfFCXO4OWXu9+9V7fdvuPr7N46D6y2tOyH+/j0hI9//vOsy5/u/vEEGoerv183gznquwS0SbRfcbs91uL2vILilblrCzSvV3mUCtyGGeyHCCq7DLhO4jO9/ToQ53P0SC3ffZRVuxTACt9pTDm5DqWGEALdKhIx8/1WuyZzvf9h6/YvLAtfMny/UdpDKSRreU1F2PV9wkHS86S4jvOSUZun7f7jDBG9hjHfwcavnC2t2mDxfKEzwMr7/0sfNny+0fMYybnFJZXzpKGF8PZZjXFh6Ei4wvhouG77/G1dkzveffR2t4dp/xWz2XonT8PZ9ZNfsXROn491wEeEdfM0Sb35p3HYTvLkw3izhVrO37naT2cv4/q+Fmc/exKcy4/v/eEF7/3NEff8TY5AF3/+0MPH9T5iMfP+jLsumvv9ul2XW99/0slEio/n+5R0y79IvdZkvLcl/WSgt2W3E0bHeXeJLS6IvCWXBY7Q47Pv/9xLkqPn+N18yctR8/35ijiGX+BxHXBJyzCLm2EzIsY6Y463tMu/7z0tz1Hz/6S6x9YihWgz2/cdehBjN93/tohHjqsYM0WKw738HjdF8/yshRvP919RiwPc/jgZovv/BF9mSqYxaAPj+m9AAzfdf+yJbNHVnG33q53pRNvP970NNvtmmLvX9v7pg0ATf/5Rt9EHXlQuyme+/N2qy7QIuuVwF/UHJZfVt9NlOoNYf7/vPjZp0uYDrPZtBf1DvKW2ljzPKa/3xvv9I1CTzBVzl+eO8UOW5ZCv9Bf/4vGzm+x+Bmhw9j2s7d0B/UNvZcCv90TpH64/3/RdBTQafx4Wl3aA/KCxN3EJ/p3lr/fG+/5uoSaHzuJw0K/QH5aQb0U+T1+dkM99/MGpy0daE+v7DzgmlhO230Lvx1Vp/vO+/CmoylvQHvv9fzwklhhm20BvQ5lp/vO//6WbapAzpD3z/LtAf+P4Pbqb3XA5af7zvfyFq8pDURoDv//JZoz/w/ffbrL+I23NWNlz7G8/Kho6fPA0AHf8c2iT4rGz4/seQJrzvvzf5uc76/lvS6AZ0gNp4gHK0SWFtAOL7z68OIPj+U5+FU4nm+39zxjiVaGqKmZsoh5tnZKR+PX1GRtrYQ2dkpI3dYvsba7NdasQaNtspKCBRGnNGRjbbQWdkZLPtekZGNtvmpGtGAuzJpFWeScudSSsXTUuXAKc+I/MS4FenZV4C/OC0jNy1l07LSAIcflpGEuDdp2VBArzyNM5vzmmcX9BpnN/vp3lsPU9z2Fqcxth8T2NsVU5jbMVOY2z5T8ucBDg9k9anUzgt5RRO6+EpmZMAnz+FY4+ekpEEeMcpnOEabZ8uAZ5/CoMMPiUjCfAoraUuAe5/SkbC6k6nZCSsbnJKRsJqr1Oyie+/BJPhz8zRZWaO7kckD/1FJAf9QSQ+pEuRGHp4JIa+OxJD/yeSn6vzInFakyJxWiMjcVr9Ivm52jZSmKu+kcJcLR+JEbtH4rlKPlCjczVdpDFXqe//7Umc35OTOL9bJ3F+Z07y2Paf5LCtO4mxLT6JsU09ibH9eRJjG3ySx9aJSasJk5YXk1aFkzw2l5MUm+77dzpJsem+/08nMDblhMz6/u+dkJHvn3ygRj/xP3ZCRr7/nSdkC9//ohP4IKacwAcx5gQ+iEEneLYdT3BsG53AbGudwGzLnMBsXU5gttlP8GxJ/QZN600ETis2Aqd1M4JnS+o3uCm5M0KYkisiMNvZEXhKTojAU3J4hHj67Mbk14LJz5fJr0oEj80jgsOWIwJj+ykCY/twHGOTjmNs947zp88zx3Fah4/jtLYex2mR+g329DmDiR13HJ8+hx7HGfY8jk+frY9jkH4ow0Sp+nF8+ix5HJ8+Cx7Hp88sx/Hp0+G4bOL7l8Nxhg/C</t>
  </si>
  <si>
    <t>jxu91KdqZ/zKfk468Nhm/v/b3GhQJyOolxmkJ4A05HfanQRGmqzapQQkoqgccSCBmaaXmaYVS0MmB4tp0IezLKi3GTSepyG/04LMNNk1fxoRKUe0gjS9zTS6/U9kHJtWlrxav+BmFC4Ihdmv7IWPksKshVpiUvi8WfiLq1n4vFl4FinM8mi3yEvpi2bhaCh80Szs+4geLZntbHElbU9stL2v2fb5rnC05HfaRFfjaHNqw2jE1TNShC+k6Wse7Y+HNA2ZN9WjQcuMoD5mUEmehvxOy22myaFloBF95IgfLmaaPmaa+SwNmYE9IB1dq2QE9TODTrtAGvI7bb+LkSaXtoVGJJYj5kOafmaakvY0xrFpIeQBwGWTsD8UvmwSdiOFWQu1RqTwJbNwVSh8ySx87YG9MMuj5SSFY8zCqaFwjFl4/QN6tGTW+NZ+h91ca3SatT3EbPttcuPNjpb8TjtL3mKToy2ghdOILHLEevuvWZoQ82hrsTRk/hlKg/4+xYKCzaBAnob8TvMx0+TXOtCIHXJELUgTbKa5fd9+6Cyplo+sFbhtHnoGKHzbPPQtpDALpe/U/W6ZhbUfZuFbZuHR9+kBkDnymR+kOfmM5gwxm7PzBxwA+Z228odxAIW0BTTiTZQUMRrSDDEPICtLQ2bb3jTokBE02AxqzNOQ32lVzDQFtVI0YrIckRXSDDbT7LxnP1yWVPuXvBO/ax667btZ+K556BNIYRaqnSeF75iFw6HwHbNwh3vGFDuovPlUeZHxPtseMP07bfzn4R50pzaS/Pvzi5T+9bVA9mOCMj/9+rNcXlB7f7Pd/941J/BQexVeeymp9jy89oy89gGsdneofYBZ+5K7StvvfYPaY76JtUd+g9r3fYPar7C4Nd/M2q+YZKqrbR/Faw+SavfltXfktV9lcfWh9qtm7Q/vmG1vbO8L5EY33zfSG4adYL0hyvybpWCJosxE3/6ltWcmUdqrf0lMfRZj5DzFcl7518x5yszZ28wZaObcSuOTyDkX/CvmnIRzDqUxV47jnKdZTk/IedrM+eW2fJy/0fg5x6Wc+aWc6XHOxDTGU8h5luXUv5o5z5o5x9+WjzPqK4nPLefc9lXMuewryjmbxuiROGc0yxkCOaPNnGlu0xMBuXnuSAN3skC/Qeawrv0VTgTkd/RrInoiyKcVphGj5Yg0kGaQ2eU33KJpyG34uy8kqLERFGQG3fkCacjvtOgvRpq82jEakVWO2PDFTBNkpqltT2Mk1ULJO/CbJrLhUPimeegZSWEWqnUhhW+YhZtD4Rtm4Wc3+RutUqTwGbNwPih8xix86CafL7mTwjBf+vjZJs+Xpt/k86Xr5L00zJdOQ2GYL3nd5POlDaQwzJcWQ2GYL5W7yS/95J06v/T3hcJw6U9yk1/6m5PCcOmvBYXh0n/7Br/05yOF4dKfAQrDpX/LDX6x/PgJXyy1T8rFcvQNfrE8/QlfLA9+Ui6WrW/wy8viT/jyMu2TcnkpdINfXvp+wpeXbp+Uy8vX67wj1fqEO1LZT0pHOnedd6QMn3BHSvxJ6UjLrpsnlpT0wePfH82zrn8D8vzno814bNiAFu9/HR4l0eK7efGG5PwPxRuy+c9147nd1I/sOaS9EWM+Gqd8d//MLxLYzxD9P7JC9n3dIZ492ktgxjcxyowPH5FLq8EDyhn1FvusFbX/6Pb5RWItD20TDcso1bfjGh82Xz/gYaN/UIbN+Gt82Jz7gIfN0Q/KsGl/jQ+bZR/wsJn1QRk2xa7xYTPwAx42vh+UYfPjKh82v3/Aw6biB2XYXLrKh02WD3jYJP+gDJtVV/mw0d/jYXPvvTJsgq/yYXP0PR42298rw6bhVT5sZr3Hw2bce2XY5LjKh43vezxs2r1Xhs3rK3zYVHyPh03R98qwibzCh03y93jYkHfq0rCZd4UPm3vv8LC5+E4ZNj1JYWPCtv0ddCp74ZXvjIthYvq7FwlpMW3KOwiwFxoBNcIcL9MVZRbW/h3Mk5q8E+dJVd/BPKn0O3kGmVutfX+MMgv7+hZqf/VWrP3+W6j9ylt5BhnxVplB/mHWHpTabMPit/LccDLEwdwwH7QqtVm7z1t51tcS4mDW9+KyeNL69a1w0sr9VjxpHbosnrRc3gonrTdvxJPWVKi9ijkLPP8G/4nD34jznW1vaH2paWltxRs4AiN6xhtlDlkEmlTFnPX5Czk6STkamzlIaa0az2FEF4ccMGc8cYn/VYyWJOJxxrzv/Wtl3jf1Ev+rGLWffw1xxtztEItLa87dtHb2qGe/2tiT7UL2/05tnD+zNvEBfZ3bWnjm3Dh/lTLR2nobeVXdOCJ9/NPm+C1+i9/+r23+P/38Q9H6r/zC+q/c6vqvinz916789dnCr+bkP19M9Q19TbjktI2rb3Yx9U3UOFqSvsdY/ZSthUlB19w0c9c89tP3hOvY8qgadK3X+Vt0yRRxChjvNCp/txnvNHLa66U72GuNPGzHyTr5s5mvNbK5soVdRIXhYW+O36qE1H/yN0tRh64Q+3DKvmMx23GK73DX7th37Ezo14nsstcwaTH9vbbgiP24MtovNTWe28jH84aBhn5WX7KlPWttF60NeUbdLImm2+90yNf9aV2p34iUCNVJDPs/n9GYxs21gqx4G634U0DQQnv7gh67i/H/YtlmrGvzo6vM3OgD0ML2A83N1SR13JkphbDTZttvXZ+tcaH/N53jpEJ7XWQdXUstKspAGJgXxZI/ir31+VzNClraK3jhx1rLj7C5FvKTNpLWSQ4y+ImN+HbeXyXPI778S1d+GQdBlglpyW6y97+obZ/sd532eR2h+FWjK4bq+GU3OGsVDtsBZ7Lvuq9ZA67lor0nz2HtuUM/OgX4BCvehq6wAsAznzsEnFhbcdICcHMMuPQNR4C7n7QA3NwAnBcAv7luDTjTDxFwxn8o4NlXCOAFXyXAzbX11xXA865TwITiwqcUcHO/b+4G4GsHjdvZEU+tAVe3957vDHDRD04B9vluAPb/GwEu+cwh4CRazRMWgP0w4EvXHAFOeMICsJ8BOBcAnnHNGjD5BgsD3v2YAi4dQwBX+CIB9tPqX1MAl7tGAROKFZ+wVXt+D0zAQQfsgHPbd+V4Yg24qr33fGOAT79zCrDbNwNw0scI8IWnDgEn1R5EWgAuiwH3u+oI8KpIC8BlDcA5APCvV60Bt/lXBNz6EQV86RIBfO2TBLis9vSKAvjKFQqYULz+NwVc1u+4CTi9/VLhn4fM//+2BlzT3nu+MsB+b50CvOKrAXjdQwS4zxOHgJNpIyMsAHtiwKmuOAJcO8ICsKcBOA8APh9jDfj9FxHwuwcUcL+LBHDQRwmwpzYhRgE8MIYCJhQHPaaAPf1CTMA799rYTewfj60BV7P3ni8McOI3TgGu+cUAXO8BApzyH4eAk2s5j1kAJmtn4SC2XHYE+FG4BeAqBuCcALj3ZWvAsz+LgGfdp4BTXSCA03+QAFfRClxWAKe9TAETihkeUcBV/IqbgFvusbHb/q8PrQHXsPeezwzwmldOAX7wyQD85B4CvOmxQ8AptMNHLQC3x4CbXHIEePRRC8DtDcC5AXCKS9aAS38SAZe6RwFvOUdft7yTALfXjl9UAG+/SAETirseUMDt/VKbgN/ssk/r/NnTnHkPLBhr2z4yvPVeMrwpY8c7+qOBd+JdhLfJI4d4U2pdjljgLYxPEC/t/enZKiu8eY+YeHOgWBcUu8Me+6KXSvbGB5Hs9TuUbOtoQrbDW4lsYc3/gkK2Hak6tYmv3X0Kt7DfezcD7pyd/DFzpftWcFt9YHCf607Bzf/BgFv0DoL7+oFDuB6a62ELuJ0w3JnnHcE9ccgCbicMt815a7hD34twh9ymcD+dIXC/vZbgdtJSnlfgfj1H4Rr4vt6lcDv53TDhVtjBH/jfuWsF9+M7BnfqC6fgRr0z4J67heDOvu8Qbipt1UELuI0x3LLnHMH1O2gBtzGG+znaGm7OdyLcHLco3EWnCdywVxLcxtq2aAXukmgK18C35A6F29gv3IR7axt/5zHyjhXchW8Z3JLPnYLr/9aA2+8mglv+nkO4qbV6Byzg+mC41886gpv8gAVcHwz3r7PWcI+9EeGG36Bwq54icGu9lOD6aK3OKnBrnKVwDXw1blO4Pn6rTLjDt/LXPnlvW8Gt8obBjdGcgpvyjQE33Q0E9+Ydh3DTaM/3WcBtjeEOOeMI7pZ9FnBbY7jVzljD9XktwvW+TuE+OEng/qNLcFtrH08rcB+fpnANfI9vUrit/SaZcHNv4S/gTty0gnv/FYM76KlTcLe9MuDuuYbgDrvtEG5abepeC7gBGG6O047gtthrATcAw314yhpu4lci3ETXKNyxJwjcSS8kuAHawlMK3AmnKFwD3wT2lVKAXz8TbuQm/g7S74YV3DEvGdwsT5yC2+qlAbfDVQQ31y2HcNNpJfdYwC2O4YZHOYL7frcF3OIY7rgoa7gbbCLc9Vco3ILHCdxizyW4xbUqUQrcIlEUroGvyHUKt7hfaxNu9438LWXy61ZwC9gYXHI75wTcj7oB91sMghtxwyHc9FrMLgu4JTFc75OO4M7fZQG3JIZb6KQ13Ca6CLdxDIV7OoLAPa9JcEtq908ocKNPULgGvuirFG5Jv4om3KQbbPBOdMtVK7inXjC4XR87BXfhCwNu2GUE1/e6Q7gZtEE7LeBWxHATnXAEt/JOC7gVMdwzx63hvn4uwn11icINOEbg9n8qwa2ojTmuwO17nMI18PW9QuFW9Mttwt20zg53INvb4ooV3F7PGdwEj5yCW+W5AbfWJQQ3yTWHcDNqWXZYwK2B4a6PdAT37nYLuDUw3N6R1nBnP5Pufy+y+99wev/7RIJbQysQqd7/RlK4Br60MezLUL8kJtxma+1wA9ne95et4Ho8Y3BXP3AKLnleTOH+cwHB3XjFIdxM2qFtFnDrY7iNIxzBHbXNAm59DDd1hDXc8poIt9wFCnfHEQJ3798S3PraqWMK3N3HKFwD3+5LFG59v88JDLhvVxtfXC66ZP18oYqLtvUpw/v7faeeL4x6auCdcB7hJac0B3gza523WuDNj/Hawh09X8iz1eL5Qn6C19767PB8YVO49fOFy09ExpfOUcZNDxPGrR5LjPNrPuEK4xbh9PkCodj6IgWc3083Ac9cxddwlb9o1XubP2F4n951qvfmeWLgLXQO4bVdcog3i/ZjswXe9BjvtKOOem/EZovemx733pZHrXtvCHuHUtbVfP8Tzd7/HKTvfx6aZDO7UrLptWRH1fc/R2jvNfB9Ok/hpi99u2Kn/PkC4ff3z9PlHu6hw/LXoe+Kzp83l8hkZN9/bqVLRLKRpSVGzMbz8tKSheeVpSWlzTieayCPM1aSdIM4WBb8dQuNy4vifuNtbE5ftxSFNmaiMSe3KG1MrLTxwzmljdO2KG28cE5u4+FzShvbsrhcKG7+OWijH31jMeGcuB4xL4vJgWK8eUxZ+hC+JcTkpjEvN9OYPCjmVx7jSZ8r54SYPOz7LxaTk6yAcrfv/xENAVXoc1JbtLhk6k8WkNsMOMcD2tPnfoeixUVT7Tfzp37Loumin8K/HQtM1cL4JVn/i4oMtxfxOwfrf6NNmudg/e9m/qCrOauvE6sPvjb7ZxMv8ks0XnKZC+qDJZf7NvFnOy6svsasPvhIbi4qcvcsXu954ayy3tNvE3+cse2szfzW3V4ffKZWFxWZehav8hwJ9cEqz8yb+B28J6uvNasPvtD6sJEXqXoWr+38FeqDtZ2nNvKb1tSsvgBWH3xYthoVsZ3BC0vvn1EWloZs5Pdp4WdofcVZffBpVxtUZMkZvJx0OtQHy0kLo1uTfqy+kqw+WLOYEBVpQuq7YtZX/YyylPAGmo3nZvVVZPXBKsXdqMh3sijhqlnfq9PKEsNJG/gE9OJpm/mlvr2+gWZ9vqjIZlLfNbO+MKjvmllfxQ18zjWK1Vef1Rdo1pcBFelM6rtu1tcM6rtu1qetN17ElTnNXnnaixU+zV4vu32mTwPIis4RGf3zaKl5kYSn6SLppP6Zta+nyJC2D/LsLoEe5pnkH3K77h5qv+DaY3+nCS6fguioU5Dg0CmUYCsvsuoUTVDQnmAhTfAiG0sBJ6sxp+BUkp9e4vufMk8lTE2Rcj3n0OYUMLZXXu8U/AXtTah0ii+p1bRiJLFmb9L3EWlotJbFjH2RigZpSVDAZ+1rFHRXe2V6FAwGe2X3omCouWnaRfu/3E7Qo/ViVR+Jws3aFoWbtSIKN2tOFDQrHYsdE0WOnzWsNGtYX/YrEvQiF/u4shNqz2etKanlszn4a0TBidSer3QU+0ukmlbOfoVnOXIK7UsttC+B0L73J2Vsj05K2C6dxNgiT2Jsu09ibGtPYmwLTwK2QFb1xJO4WYNP4mb1Oomb1Zk3KzuLbSTEVj1Ju1lL1sJfhRbmYfvKM5DpTmKQCVELP2ufTtCSKShM7dkJ+lcwzti3T8DVwN6ecyfgWmM/sqMnzCNLNa1zAhP6+hO4hX+dwEc39QQ+upEnZOi9T0jQO53Ah9T0BIZe4wSGXvoEhp7/hNxX0wrNchea9fE4bpZ2XO6r144rfTXyuNJXtx3HiFccx32VfKDG++qE42ZfzQx9dcBx3D6f47h9bYX21T8uYyt/XMJW4DjGluk4xpb0OMb2byTGZouUsd2OxM06F4mbdTQSN2t7pIwtLJJj68oaNiWSY2vMsA2OxNh6me15UYx1x4404kVh9qE8+UCNf+JfLdLojm6f7YxLkgYQW1V6QjZ/QoOsfU9G4SCSCAfxNQIfhB4hs70VIbE9HYHZHozAbDdHYLZhEZjtzAiZ7cgI3Kz+EbhZ3kKz2kTIbMn6DalLloxQumSOCMw2VQTukq4RuEu+O6aePu8fw+27dAy3L/IYbh95GiBiW3lMwjbrGMY27hjGNugYxuZ3DGPreEw+fdYXmlVZaFZxoVk5j8mnzxRC7I9wfPp8HY5b+Cgcnz6vhGOQJ8Px6XNfOD59bgjHp8/F4fj0OS0cnz5HhfPTZxScPv3DcQs7heOjaxqOj65GuAy9RLgEPYdwSOThGYfuGo6hvzuKof9zVO6rMUdxs04cxc3aexQ3a/1Rua/OP6r01XFHlb7a/yhG7H0U99U2R3FfrXdU7atlhPYVENqXSWhf0qMyNvI0QMD25AjGduMIxnbmCMZ26AjGtuWI3FcXH8HNmnYEN2vUEdysAUfkvuopxLY8gvtqHaGF5Y/gvlr4CAaZ9QjuqymO4L764zD9Kxgz0teHzel1lDm9/nOpDR4yXbLv5h8KRrLCVcwPBbUu9qLPDrz8ye71tJWH8Yl67mHe8T9rEw/TRkwkn8hMevnTfEymddtMH9Q8ID+32Uy9Mv20xuyXZKG1VsP+cygzRUn2JrJMvEy01ulAWpfRx0va/xGRIv57mvgtfovf4rf4LX6L3+K3+C1++5/fiO9/yn+L7/+v6XH5/peTGwrs+082UvX9n1lmQ77/36fbYvP9N9tsE33/+0ZIvv+hpDrs+38/zWbh+783TfX9v91kU33/xez1Wfv+q46w8P0v6Wrh++8/TfX9j1eTJdGOhNnA9199BvL9Pz4BO8D3P2yiTfL9J52m+v5zqHmSaW1JHkvfv99wC99/++IWvv/FU1Xf/7aNSrIU2rOlNge+/3+HyUfloRVfbpN8/2WURKm0emoiD22UnAh8/7OURKm1yGU2yfd/Zorq+7+3wSb7/rMsNX3/i6ch33+N4zbJ9397vOj7bxJs+0/y/bcdzH3/DQdj33+Vwdj3X2Kw6PvPOVj0/XsMFn3/P0JE3//LkHjf//+w73+/vadj33+bKYbvf5l9h+D7/22K4fufACHM9593iuH7770RljiA7z/hFFvsvv+KrDbs+78Uaqw+y75RfKm6L9Tw/buxTILv/69Qw/f/ZAOsPADf/4hQw/d/mu0UfP/dQg3f/6YNsAYCfP91Qg3f//QN8MIbfP+FQg3f/4ANsDoBfP/JQo0PpdtsgKUa4Pu3TTZ8/xXZTsH3f3Gy4fvPxnYKvv+dkw3f/4/1NsX3P2+y4ft/yHYKvv/Bkw3f//H1sLYAfP+dJhu+/7Vsp+D7rz7Z8P1PXg+rCMD3n9e+0/To+5M3+sz333W9TfD9//tnrL7/klCc+f6jpeKS798VijPf/xJ7cdP3/886m5Xvf8ifvJ0R62yy7/+PP2P1/c9YZxN8/8Wl4pLvvxsUZ77/75Ns4Puvy9on+/5vkSKG7z8vtA98/wcnGb7/RGSf4vtfPMnw/T9da7Pw/Q+fZPj+T621Wfj+u5Dcht5/zVqb6PuvOcmB77/PfO7795rPff9t53Pff8P53PdfbT73/Zeez33/Bedz33/W+dz37zHfFrvvv+iqtPG+//jtf/FGfP9T/8O+/75jHPn+hy+zId//s/7Y9791tuD7z7nHdONg33+SPaYYx8r3P2QlWbYbEyDZ+71X2gTff6uVNtP3X59GLJcjSq00X1/BUsYzY8H3n44GBQRI9v5vKyAN9f3rK2ym7//hChJRWY44s8JMAyswvceC738TDUoYINn75/I09O3YeDNNdm0IjYjpJUV4QxpYSPltDLxS0+rYd/OFmeVXKAszL4yBN25aJlIYVoUmXaGsCl1BChtvrJ/bb2/4Es07y5UlmkFjwPd/ZDlpe6Zekr1/7XI4Wur7n7/cZvr+p9CIf/yliCBIA8syPcaA778dDdrmL9n7a/A01Pdf0kyTQytAI0bIER6QBlaTrh0Nvv/XpKNrDfwle//NZZCGvl49vcxm+v6P0IhMcsTaZWYaWBRaYzS8k9UmkQcAsMh0CBSGRabpRsMrW+0PUhhWuDaBwrDC9ckoeDutlSCFYblpbigMy033jwLffwLa9j96Svb+F2FwtNT3fzsMfP8Xw0hEETlif5ji+285Cnz/f9Gg936SvX8cT0N9/4FmmvxaTxoRIUe0hDTg+38x0gYu1jL23dzFWgAKg4v1CClsuFgTkcLgYv28VHGxzhwJvv9bS0lzyvhJ9v7IpXAA1Pe/cyn4/tfRCFc5YiakAd9/0ZHg+x9Ig6J7SPb+TjwN9f03NtMU1GrSiEVyRFFIA77/yBE2MMsmJ2/0wSz7fYlilp1HChtm2Xv23dwsexEKg1m25wjF1rphCfhUw5bYBJ/q9CU206c6bgl8SmAsbR4AtcPK5+QjFFtrY157Tan2Urz2grx2Y6Fzeqgd1kFvHq60/eViqP3xYrH2mMVQ+6nFULvhdN2zWFmI3Wy40vYZvPbxUu1BvHZ/Xrthfm0PtcOy7DfDZA9+mcWkN0zxlZz02Vki8KemYLUzJ/3Pv0hMe18L3//ffymu1uHDZA/+URqfWc657i8x54K/UM5QGvO3j4Xvvx/kBHdrUuU4G9H4VT5SzrJSzvw4ZyYa00/IaXz48m2R8uHL3KHycV5fROJLyjnDF4k5ty1COVfSmG/eFr7/SZATPprJMxR8//40MNJbsve3WgQnAur7r70IfP8VacRMOSIPpAHf/4Eh4Pt3o0GdvCV7v74Q0lDf/52F4Pu/tJBEFJUjDixUfP+t7GlM3/Rf9t3cNz0VCoNvuiApbPim+5DC4Jv2hMLgm/4ymK9HqrkQr0cqA4VBXB49mM+X0i/E86VEC5X5UthgPl96ugDPl24uUOZLAwbz+dKBBXi+tGmBMl+qO5hf+qcuwJf+kQuUS3/mwfzS77kAX/pbLlAu/S9C+KW/zAJ86S+wQLn0HwnhF8tEC/DF8vN85WI5M4RfLG/OxxfLs/OVi6VPCL+8bJqPLy9L5yuXlwoh/PIycj6+vPSfr1xekoXwjtRyPu5IdeYrHeluMO9IBebjjpRpvtKRtgWL6uz388yzLv0O7J954ndgo4NFdfYJXpx8BbYHirOvwFoGG8/tlswD3/+seTbR9z96Huj7B0E8e7SX1ozvPA/5/pvzgLrzwPdfeZ7h+y9F20TDCkr1RQziwybZPDxsvs1Vhs3cQXzY3J2Lh82Fucqw8RvEh822uXjYrJirDJvfBvFhM3YuHjZBc5Vh4zGID5u2c/GwqT9XGTYPg/iwKTIXD5tsc5VhsyuID5tvc/CweTlHGTYTg/iwuTAHD5tjc5Rh0zGID5sVc/CwmTNHGTa/BPFhEzQHD5sec5Rh4xLEh039OXjYVJ6jDJuYQD5sss3BwyblHGXYrAnkw+blbDxsHsxWhs3gQFh2qh2bbUOi9p2zbVa+/8Wz8TrVaVAjzPEKBSqzML/ZME/qPFucJzWZDfOkWrPlGWRJtfbTA5VZWDJe+89ZYu2vZkHtf8+SZ5CXZykzyF4DuVneaMOmWfLccBHEwdywzEBuljdqD5wlz/q8IA5mff8OEE9a1WcJJ62Ss8STVvQA8aSVepZw0nKdJZ60lkDt4Pu/NxP/iS/OFOc74TNtyPe/YyYcgRG9bKYyh6wETQLf/xAhR4CUo5OZg/r+m/IcRnQVyAFzxqv9Fd9/Rh5nzPvcIQ7mfUv687+KUfu9GfIHz9EzJN9/j/5Wvv/5o2yOfP/7p8b7/uO3+C1++z+6Ed//tP8C3//mnrH7/ndPlHz/OTuovv97Q2Tff8MlDnz/pZbE6vvPaW+Ope8/Idlh5fvX/Sx9/+u6GL7/5pMd+v59yTPqZkm0b/OdMumUZ8XbaFUmItVLgimx+P7T+cXl+1852JFJ53oPp3z/XoOtTTqTwkSTzsQJNuJ7cR9EnkckXaz4/rMOVnwviQeD7z/Zn7Lvv15nw/f/apJD3797GAP81zynAF9dagAmK6wA8PLJsfj+d3SPy/dfK8QR4EHdnfL9u4ZYAy60VARccDwFvDKQAF63SPH97w9WAK8JBt//+omy7//JH8bt7LSJDn3/K5cwwJXnOgU4cIkBeMg4BLjGn7H4/lv4xuX7fzjIEeAMvk75/pcNsgZ8crEI+MRYCrjWQAK43kLF999+kAK47iDw/defIPv+x3c0fP+/THDo+6+1mAG+OdspwOkWG4CzjEWA70+Mxff/2jsu3/+oIEeAd3k75fuvHmQN2PcvEbDPGAr4YX8C+Ml8xff/KVAB/Hcg+P6fjpN9//k7GJqR6HEOff8PFzHAIbOcArxjkQF432gEeMSEWHz/073i8v3nCnQEuJWXU77/ewOtAbsvEgG7jaaAR/UjgMfPU3z/8wYqgMcOBN//hLGy7z+yneH77zXWoe9/1EIGONNMpwC3WGgAbjcKAc4xPhbff4lucfn+jwxwBPitp1O+/+EDrAGvXCACXjGSAs7VlwDOP1fx/ZcboADOOwB8/wXGyL5/r7aG7z/ZGIe+/1wLGOA9050C/Hq+AfjjCAT40NhYfP/nusbl++/c3xHgmV2d8v1n728NuNZ8EXDNERTwkd70dctsxfd/pZ8C+Fg/8P0fHyX7/l3bwCfq2ppRVj6+8HkMb7tpTvn4Zs4z8M4fjvB2HhOL779Pl7h8/z/6OvLxle4Sl+8/oq+1j0+bK5J9OoyS9QkgZHvOUnz/Q/oqZHv0xb7/HiNl3/+qVvwxc4ORVnC95zK4X6c4BbfsXANu5WEIrsvoWHz/aTrH5ftf3scR3Kud4vL9+/axhhs6R4Q7eSiFm7gXgZtipuL7z9FHgZusD/b9Jxsh+/7rteQP/PXhVnATzWFwl4Q6Bff6bAPu3SEI7sqRsfj+d/0Rl++/Tm9HcEP+iMv3n6S3NdwSs0W4vwyhcDf0JHC3Tld8/+EBCtzNAdj3v3mY7Pt/3py/85g+zAru+lkMbo3JTsEdMsuAO2owgvv7iFh8/+06xuX7f9rLEdxsHePy/W/sZQ330kwR7sUQCreJH4Hbcpri+/fupcBt3gv7/psPlX3/U5vx1z6lh1rBbTyTwX08ySm4OWYacPOFILjPhsXi+//aPi7f/2R/R3CPtI/L99/U3xpu4AwR7sBgCvd1dwL3wxTF95/IX4H7rif2/b8bLPv+SzblL+CuDraC+2o6gztholNww6cbcE8OQnCnDI3F97+kXVy+/196OoLbrV1cvv83ftZwM00X4WYcROHO9qX//7tQxfe/3k+BO88P+/7nhci+/5jG/B1kSIgV3FnTGNwiE5yC6z3NgNszCMH9dUgsvv8abePy/V/s4Qiue9u4fP9zeljDPTBVhLs/kMIt70Pg/jZZ8f037qHArdQD+/4rBcu+/0GN+FvKbMFWcMtNZXDJ7ZwTcBNNNeCmCERwL4fE4vt/3Dou3//A7o7grm0dl++/QndruJ2niHA7DaRwb3oRuPcmKb7/V74K3Du+2Pd/J0j2/WdpCA4j7UiQFdwboQxu37FOwV0fasDdOgDBDQqOxfc/oVVcvv+Mvo7gNmwVl+//lo81XJdQEe7P/hTusG4E7uiJiu9/lo8Cd6QP9v2PDJR9/4fqg/JJ6xZoBXfoZAY37Rin4DaebMBt2R/BzTwoFt9/kZZx+f73ezuCa2sRl+9/uLc13JV/Sve//dj9rye9/52g+P7Leav3v97Y9593oOz771rPBkJV94FWcHP+yeDuHuUUXPK8mML90BfBPRgYi+8/unlcvv9OXo7gzmgel+8/t5c13N8niXDr9qVwI7oQuFHjFN//jW4K3BPdsO//RH/Z95/gd+OLyw39Hfr+j05keNuOdOr5woyJBt55fRBeckpz6Pvv3Swu3/93T0fPF0o1c8r3f8jT+vnCowki44e9KeMunQlj77GK7z/QU2HczRN8/z79ZN//8jp8Ddfv/ax6r+cEhvfTcKd6b6kJBt4KvRHe7/1j8f17NI3L97+0q6Pee7lJXL5/r67WvXfSeNH3PzGAvf/pRN//jFF8/1m7qu9/umLff+K+1r7/V31sou//Xh/R9z+kmeLSP9hHXlqyvo+ytKRWM8WlP5bHGStJ+kMcLAtO1kzx/TfibWS+/8rQRub7v9ZUaWMmpY0J1TYubaq08X5vuY3neitt7N5U8f2v7Q1tZL7/eb3F9Yilmyq+/4E8hvn+vSAmN4350UTx/VfnMcz3XwJimO//TBPR9+/BA5jv/3uAuGRqYRPR9383AAKY7z86QFw05deEP/XbFmCz8v3XRUWm2otw3//IAMX3n7kJf9DlyeqTff8fGvMiVQPwkstfoT5YcnmqMX+2k5rVJ/v+V6Mitl54vef9Xsp6z5DG/HFGeC+ble+/DSqypBde5Tkd6oNVnoUb8zv4fqw+2fefEBVp0guv7awO9cHazhuN+E1rblaf7PvfjYp898cLS1/5KwtLJzXi92kX/W1Wvn9fVGSzP15OGgb1wXLSiujWZBSrT/b9Z0BFOpP6wPffzF9ZSqih2XhJVp/s+z+BiqQk9YHv/2dPZYnhgoZ8Avqgp83K9x+EihwmaxnA978V6gPff/2GfM41g9Un+/4LoCK9SX3g++8K9YHv/3MD40Vc7Z7g2q/YE3T85GkA6Phz8yIZeoLvPxkpIvv+P/gpvv9HfhB93Q8SRPuhBEd5kV1+4PsnTwMsfP+z/OBUwnz/o/1ENUWOBpyDr58NqV/b+dmQNraBnw1pY3/zk222RcxY02abGQV81pL52ZDN9lsPG7LZvuxhQzbbBz1kCfD5HrhZ4T1ws3b0wM1a1UOWAM/qYZMlwCPZr7AEOAC157PWpQeWADfvYUMS4Fo9bIoEuITQvtxC+9IK7XPvIWN7213C9rA7xhbTHWM70R1j29sdY1vfXZYAz++Om/Vnd9ysod1xs3p3lyXAfwixTbpjCXB1oYWlumMJcL7uGGQG1MLPWuLuWAL8xdeGhNUvfG1IWH3X14aE1Rd8rXz/+31xCzf64qNb4ouPbrqvDH24rwQ9wBcfUhdfDL25L4ZeyxdDL+sr99W8QrPSC81KJDTrs4/cV5/4KH01xkfpq+E+GPEOH9xXyQdqvK/O8zH7Kvf9j/HB7Qv0we3r7oPb195Hxva7j4StnA/GVsgHY8vig7El98HYvnvL2F5442bd9cbNuuCNm3XMW8a21ZtjM3z/i705NsP3/6c3xjbU2yb6/v1phOn7Jx+o8U/8m3rbkO+/hrcj339B4SAyCweRTDiIb14y2+deElvy8IyzPeuF2R72wmy3emG2y71kttO9cLNGe+FmDfTCzfL1ktmS9RtSl6zhpXTJX7ww21xeuEum8cJd0s1LPX2+6obb97Abbl9MN9w+8jRAxLazm4RtRTeMbU43jG1CN4wtpBvG5t9NPn22F5rVUGhWFaFZJbrJp8/sQqxHN3z6dBFaSNZv8NPn354Y5DVPfPo85YlPnwc88elzkyc+fS71xKfPGZ5Wvv8hnriFAZ746Lp44qNr7ilDr+YpQf/FEx8SeXjGoafxxNDdPDH0D13lvvq4K27W1a64WVFdcbP2d5X76tquSl+d01Xpq6O7YsQDu+K+6tsV99V2XdW+WltoXzmhfYWE9mXpKmNL3FXC9rELxqZ1wdhudcHYortgbEe6yH11UxfcrKVdcLNmdMHNGtNF7qv9hFivLrivthZa+HsX3FcrdsEgi3bBfTV7F9xXPbrYkO/fpYvi+19YzQYPmR52tqEPBWM6S77/PtUE3//OzvhEvbqzDfn+53e29v33b8J9/75NDN9/pybc99/c/nOsvv+AjvG+//gtfovf4rf4LX6L3+K3+C1++/9pI77/6f8tvv+Nv8bl+99Obiiw7z9rLtX3f6uGDfn+2/5qi83337WJ5Ps/lVPy/YeS6rDv391eo+r7f1lC9f0naGLh+//NXp+1779JTgvf/+afaVTf/+gSqu9/bmML3//56jbw/TcriXz/73xhB/j+pxSySb7/LCVU3/8vap5kWneSx9L3H5LDwvfvF51G9f1v+kX1/Yc3svD9f6lmc+D7T55DPioPrUpN2fdfW0mUSmunJvLQZsiJwPe/IrucKLUWU0P2/d8qrvr+XzZUfP9Fqpm+/00lkO+/uY/s+39RQPT9d85k+0/y/XfPwn3/HbNg33/jLNj3Xy2L6PsvkUX0/efMIvr+PbKIvv8fmeN9///Dvv/TjUTfv29xw/e/rZHk+29U3PD9z4MQ5vsvXdzw/Q9vBEscwPefobgtdt9//UaK7/9hMWP1WfFG4kvVU8UM3386lknw/W8sZvj+PzaElQfg+59WzPD932Q7Bd9//2KG7/9QQ1gDAb7/1sUM339YQ3jhDb7/CsUM3/+YhrA6AXz/WYsZH0r7NoSlGuD7/17U8P3XZzsF3/+DoobvvxjbKfj+I4savn8PtlPw/a8pavj+3zSwKb7/P4savv8rDWBtAfj+A4oavv+9bKfg+29W1PD9L2oAqwjA91/avtP06A9pAL7/vg1E33/yorH6/mtAceb7v1MkVt9/GijOfP+b7cVN3/+H+jYr3//kIrydl+srvv9eRWL1/S+rL/r+q0jFJd9/fyjOfP8pSXLD99+GtU/2/T8vbAPff2loH/j+zxY2fP8Z61v5/jcVNnz/n+pZ+f6nFjZ8/zfqWfn++5Dcht5/Tz3J99+isAPf/4gK3Pc/oAL3/XevwH3/HStw33/TCtz3X6sC9/2Xr8B9/0UrcN9/zgq22H3/levE+/7jt//NG/H9z/gP+/5H5nXk+59aA/v+v6TBvv+jZQTffwnzKyDB95+5bWy+/8m1ybLdxykke//A2jbB9+9dG3z/7WnEdjmiZm3F938rH/j+89GgYSkke38Knob6/r/VAt//m1okoqEccauW4vsfmA98/4doUIYUkr1/dS1IQ9+OzTXTZNcm04jHyaWIgZAGFlKmyAev1LTW9t18YebvtZSFmffzwhs3rRApDKtCs9RSVoXuIIWNN9Zf7bc3fImmXlNZojk+L/j+z9ckbS+UXLL3760JR0t9/2trgu9/MY34kEyKGA9pYFlmzrzg++9Bg8KTSfb+5jwN9f3XMNPk0MrRiGlyRE5IA6tJ9+YB378LDeqQTLL3P6sBaejr1Zs1wPd/vgY9fjlibw3F9988D7yT1RaQBwCwyHQyFIZFpvnywCtbrRcpDCtcO0NhWOH6MTe8ndaqkcKw3LQkFIblpqdzg+8/LW17r6SSvf/f6nC01Pf/ojr4/h9UJxGV5IjT1RXfv1du8P1vpEHuSSV7/xyehvr+x5lp8muDacTlJFKEF6QB3/+/uWzgYq1t381drOWgMLhYz5PChos1IykMLtYkUBhcrMtzge//eTXSnNpJJHt/TDU4AOr7j6wGvv99NCKNHLG8muL7r5wLfP9jadCdxJK9P4Cnob7/TmaagloLGrFBjqgMacD3H5PTBmbZbOSNPphlU0JhMMuuIYUNs+zLqjZkln1QVTHLDs6p2FoPVAWf6taqNsGnGlbVZvpU51SFTwmMpc1joHZY+Zwtp2Jr7cRrbyHVXpPXXp7Xbix0zg+1wzrowzmUtv+oArW/qyLW/rgK1H6jCtRuOF1PVlEWYnfNobR9Ga99rlT7eF77EF67YX71g9phWbZrDtmDX7sK6Q2LE0pO+uIsEfhTs7PamZM+FY3xS2jh+3//m+JqnZpd9uBf+I3EF5Zz7vtNzLnuN5TzLxrz3t3C9z8KcoK7NUt2+Tj/oPG73KWcdaScZXHOQjRmlJDT+PAlBeSED19WZ5OP82llEl9DznmxspgzvDLKuZPGpBByGh/NLKisfDRTKhv4/ofQwBg3yd7vXRlOBNT336oy+P7r04jlckQpSAO+/zNZwfefjgYFuEn2/m+VIA31/euVwPf/sBL9/x/JEWcqKb5/b3sa0ze90b6b+6aXQGHwTZcnhQ3f9AhSGHzT/aAw+KaTZuXrkVpUwuuRakNhEJffycLnS/kr4flSxkrKfGlrFj5f+lQRz5eeVVTmS2Oy8PnSmYp4vnSoojJfapOFX/qXVMSX/ukVlUt/4Sz80t+vIr70e1VULv3/ZuaX/toV8aW/XEXl0n8+M79YZqyIL5ZJKioXy+WZ+cXyWQV8sbxdQblYBmbml5dDFfDlZUsF5fJSLzO/vEyvgC8voysol5esmXlH8qqAO1LrCkpHsmXiHalcBdyRClVQOlJ4JlGd7V7BPOvS78A+lBe/A5uZSVRnXy0PxclXYCehOPsKzCuT8dxuc3nw/a8obxN9/zPLg75/AsSzR3t5zfje5ZHv35MHtCkPvv+G5Q3ff03aJhpWXqrvckY+bLKWx8MmRXll2KzOyIeNrRweNvfLqd9/ZeTDJrwcHjY7yinDplFGPmxml8PDZnw5ZdjkzMiHTfdyeNi0L6cMmzcZ+LCpVA4Pm2LllGFzPAMfNinK4WHzo6wybOZn4MPmflk8bC6VVYaNfwY+bHaUxcNmVVll2FTNwIfN+LJ42ASXVYZN6gx82LQvi4dNw7LKsHmcng+bYmXxsMlRVhk2e9LzYfOjDB42r8sow+bP9LDsVLtUxoZE7ZFlbFa+/01l8DrVpVAjzPEqpFdmYSFlYJ7Uu4w4T+pcBuZJLcvIM8gaau030ymzsKy89lRS7T9LQ+3vS8szyEellRnk0HTcLG+04VBpeW64AeJgblg7HTfLG7WPKy3P+gZAHMz6kqcTT1rNSgsnrRqlxZPWnbTiSSt3aeGklaa0eNLabBbnvv+XpfCf+EEpcb5zsZQN+f4jSsERGNHbSilzyAbQJPD9TxZyDJNyBJg5qO+/C89hRDeGHDBn/CeN4vsvyOOMeV96iIN53+Y0/K9i1P6ypPzB852Sku8/OI2V739tbpsj3//pX+J9//Fb/Ba//R/diO9/5n+B7/9w0th9/ycKSb7/El90xff/Mqvs++9Y1YHvv2bVWH3/JezNsfT9ZyA7rHz/35JY+v73/dCZ79+zqEPffxB5Rt0siZaiolMmnd9Z8TZa40JI9ZK2eCy+/3xJ4vL978ziyKTzNLFTvv8BWaxNOguqiyad+QVtxPeSPiN5HpGliuL7L5pF8b1kygK+/6xFZN9/u+868/3/LOzQ95++OgO8sbxTgP+pZgAmK6wA8Paisfj+IxLF5ftvmdkR4AmJnPL9p8lsDbhCNRFw+QIU8M70BPC+yorv/3QmBfCeTOD7319I9v1//Fdnt7NLCzn0/e+sygA3LOcU4HFVDcCT8yPAzYvE4vvvljAu3/+bjI4AF0jolO9/W0ZrwNeqiICv5qOAW6YjgNtVUnz/fhkVwG0ygu+/fUHZ9z/3q858/1ULOvT9t6zCAD8r4xTgfFUMwEXyIcCvCsXi+3dxj8v3PyODI8DH3Zzy/TfLYA046DcRcGBeCvhNGgL4YwXF9584gwL4fXrw/X/KL/v+y9ovFdQCcie/Q9//m8oM8KTSTgGOqGwAPpUHAZ5WMBbff1iCuHz/v6Z3BNg7gVO+/5fprAGnrywCTpeHAp6RmgCeW17x/a9JpwCenQ58//Pyyb7/mE86u4kdms+h739GJQa4UCmnAHerZADukRsB/qVALL7/aq5x+f7Pp3UEOIGrU77/qWmtAe+sKALekYsC/jUVAVy2nOL7r5tWAVw6Lfj+y+WVff8DPurstj9rXoe+/18rMsAnf3UKsEtFA3CiXAhwdL5YfP93f+px+P57p3EEeDmNjdP3XzyNNeCWFUTALXJSwOdT0tctZRTf/9+pFcCXUoPv/0pu2fef5oMOWq89ua18fBfLM7w9Sjjl41te3sC7NgfC2ztvLL7/ET8s8Aq+f4/Ujnx8tX6YeB35/i+nsvbxfS4nkv2UnZINTEHIDi6t+P4np1LIBqfCvv/gXLLvf9c7HR4zd8hlBXdgOQY32S9Owa1TzoDbMDuCmzpPLL7/PN8t4Aq+/+0ejuD+880CruD7D/KwhvtXWRHuomwUbqbkBG72Uorv/xcPBW5WD+z7z5pT9v23e6vDA/9vOazgZizL4G4u5hTcp2UMuLasCO7OXLH4/o//awFX8P23TukI7qR/LeAKvv/MKa3hVisjwq2alcI9kJTAPfqr4vu/mEKBezgF9v0fzi77/r++1uGdR1h2K7j7SzO4zYs6BXdyaQPujCwIbtucsfj+e3y1gCv4/j8ldwS32FcLuD4Y7sHk1nAflhLhPshM4XZOQuB6lVB8/wOTK3A9k2Pfv2c22fe/5JUOr31qZbOC26kUg/uusFNwfyllwC2TGcH9kj0W33+yLxZwBd//omSO4J7/bAFX8P13SWYNd1xJEe7YTBSuS2ICN+Eviu8/YzIFrlsy7Pt3yyr7/mu81OEF3D9ZrOD+/JXBnVfIKbgXfzXgXsuI4C7OFovvf/MnC7iC779qUkdw+3+ygCv4/l2TWsMt9KsIt2BGCndlQvr/vyum+P73J1HgrkmCff9rMsu+/8e6Du8gJ2W2gruiBINbqaBTcAeWMOAOzoDgVs8ai++/+UcLuILv/0FiR3DTf7SAK/j+VyW2hnvmFxHu6fQU7u/uBG6joorvv1NiBW6DxNj33yCT7Puf8EKHl4LFMlnBrfsLg0tu55yAm/EXA2729Ajuo8yx+P7fvbeAK/j+xyZyBHfvewu4gu+/XiJruL2Li3AD0lG4zxIQuC8LK77/nwkVuHpC7PvXM8i+/yLPdXgnej6DFVytGIM7Mp9TcPcXM+AeTYvgjs8Ui+9/3jsLuILvv2BCR3A7vrOAK/j+n7tbw01dTISbKi2FO8WVwJ1ZSPH9r3BX4E53x77/6ell33+0poNLtX96K7ihRRncvHmdgtupqAHXKw2CWzhjLL7/Sm8t4Aq+/9NujuB+f2MBtwaGO9XNGu7OItL9b2p2/+tC738LKr7/um7q/a8b9v2XTif7/vs+1UGomj6dFdwSRRjcE7mdgkueF1O4CVMjuGfTx+L7v/PaAq7g+w9I4AjustcWcAXff8kE1nDbFhbhtklF4V623/I1167nV3z/mqsC96or9v1fTSP7/tM+0dkXlwfSOPT9XyjE8HbP5dTzhWWFDLxrPBBeckpz6Psf/soCr+D7T+nq6PlCzVcWzxfyE7yC7z/axfr5wtuCIuM3KSnjPt8J44H5FN//OBeFcX8X8P0HppZ9/9v/1mENV9vUVr23X0GGN3FOp3pvzYIG3nopEd6UaWPx/ed8aYFX8P1v+ak76L2PbBa9V/D9D7DHWvXeBQVE3//8FOz9zzdCNktexfdf9KeuvP8hVXP/fSpr3/9PD5vo+3/pIfr+J9u7iOTSP+shLy3Z76EsLWlpxvFcs3mcsZJkNMTBsuCsLA77/v/gbWS+/4bQRub7f/JSaWMhpY0Z1DZueam08VVKuY13UyptHMTisO9/b0poI/P9r0kprkesxWKw738sj2G+/wEQk5vGeLAY7PtvxmOY778axDDf/y2bLvj+c/IA5vtPmVJcMrWeBYDv35YCApjv/04KcdFUiI0/9QtPYbPy/bdBRZbYi3Df//QUiu+/sI0/6OrH6pN9/wlRkSYp8JLL6lAfLLm8ofNnO7lZfbLvfzcq8j05Xu/5Krmy3nOSzh9nXExus/L9+6Iim5PjVZ5hUB+s8qyo8zv4Uaw+2fefARXpnByv7WwG9cHaTu0Fv2ktyeqTff8nUJGUyfHC0p/JlIWlC17w+7QHyWxWvv8gVORwMrycdCvUB8tJ66NbkxmsPtn3XwAV6U3qA99/12TKUsLPaDZeg9Un+/6voiI5SH3g+0+VTFliuO45n4C+Tmqz8v2PR0XOkbUM4Ps/mlTx/bd/zudcy1h9su+/HCoynNQHvv++UB/4/pM8N17EtUoKrv36SUHHT54GgI6/JC9SICn4/rOSIrLvP2FSxff/NglEP00CCe4kQQku8CLHk4DvnzwNsPD9r0gCpxLm+5+ZRFRT/PKMcwhKgtWvPZJgbWyHJFgb2yiJbLOtZMaaNtvCSfAa3KxJsM02RRJss/2RGNtsXyeWJcD3EuNmXUyMmxWRGDdrV2JZArwisU2WAE9nv8IS4GGJsbu2T2IsAfYk+0AC3DKxTZEAVxPaV1JoX16hfekTy9gSJJawvUmEsT1OhLFdTYSxRSXC2PYnkiXAaxPhZi1MhJsVmgg3a3giWQLcS4jtnAhLgJsJLayZCEuAyyTCIAugFn7WMiXCEuCkiWxIWP1vQhsSVtsS2pCw+n5CK9//6YS4hQcT4qPbnBAfXVhCGfrUhBL0YQnxIfVJiKF7JsTQWybE0OsklPtqaaFZ+YVmZRSalSSh3Fc/uit99bG70lcvumPEEe64r5IP1HhfXeNu9lXu+5/ljts3zh23b5A7bp+fu4ytrbuEra47xlbBHWMr4o6xZXPH2FK6y9j+dcPNsrnhZt13w8265CZjO+rGsRm+/01uHJvh+1/ohrGFutlE3/8QGmH6/skHavwT/y5uNuT7b+7myPdfXjiIwsJBZBUOIoWbzPZrAokteXjG2d5OgNmeS4DZHk2A2W5PILMNS4CbNTMBbtbYBLhZQQlktmT9htQlmydQumTVBJjtrwlwl8yTAHfJdAnU0+dPV9y+N664fY9dcfvI0wARW6SrhG2HK8a2yhVjm+eKsU1yxdiGuMqnTz+hWR2FZjUWmlXNVT59Fhdic7ri02dqoYUJXPHp870LBvnEBZ8+b7jg0+cZF3z6POSCT59bXPDpc5mLle9/sgtu4TAXfHR9XPDRebrI0Ju6SNCruuBDIg/POPQ8Lhh6OhcMPaGL3Fff/dRRs/75qaNmXf+po2adtv9L7Kt77b+R+uoq9ivcV2f+1BHisaQW6KtBP3XUV3uQYKmvthLaV1doXwWhfUV4+wxsmcxYE1siFPBZ+/xDR9ie/9ARtjs/dITtvP1fYl899AM3a8sP3KxlP3CzZv3Qpb46SogdQPZDX/X5gVvYlu0z+mr9HxhkZdTCz1pxVtLoqzl/6Mj3n9r+L8n3v/4ef8j05ruOPhR8/F0Xff8j7EWR7z/yu45O1Lu/68j3v/a7bun7H23TwfcfRH4mvv8A9kvq+/e0/xyr73/Y1zTxvv/4LX6L3+K3+C1+i9/it/gtfvv/aCO+/1n/Lb7/gxf0OHz/x8gNBfb9Fz2qK77/5w905Pvvbq801LHvv6+9RsH3f+OILvr+/yLVYd9/enuNqu//x3ld8f2nZTdFou+/kb0+a99/Z5Ja9v0fDrPw/c8kySTf/2pdSZZEu3dfB99/14s69/27JbIpvv/FUbrk+y9yXld8/1XVPMm0QSSPpe9/0mFd9f2HBFj4/g+dkwmm1C6+UJKl0JLe1x34/rMd1qWj8tAaP9Ql338rJVEqrYeayENbdk934PvfcUhOlFp7/ECXfP/Po+VEabQfz3XZ91/pnm74/g+d17nv39Nd9v3/e0IXfP+99+r/Sb7/Qft18P37Gz8z338n81/U99/U+Jfp+6/G/019/yXYv8H3n5P/m/r+Pfbr8b7//1nf/017T8e+/yB7J6W+/3D7DsH3/wfZQ3z/ayCE+f5rkR1ESTP1ha74/gtE67H7/tuz2rDv/81ZY/VZlRe68FL1BtlBfP/5WCbB93+Q7CRy4ERsp+D7X0p2EqXvs+e64vsfTXYSA2402yn4/n3ITuKt3cp2Cr7/emQnsc3OYjsF33/Rs8aH0kFsp+D7T0l2EnNre7ZT8P2/PqMz3/9vbKfg+48hO4nLNCfbKfj+95CdxEDqynYKvv+FZCfx/f/9TFd8/8PITqIsjGI7Bd9/V7KTiAY3sJ2C77+Wfafp0Z9s32/4/kc+0wXff7Yzemy+/+ZQnPn+9dNiccn3nweKM9//YXtx0/efkDRS9f0vOs3b+UjTZd//UJbQke9/m6YLvv/GUnHJ9z8aijPffw6S3PD9+2q6le//6ykdfP+1oH3g+79t3019/wXJPsX3f4jsJr7/xGy35PtfQnYT37/2VLfw/Y8guQ29/8mnuuj772bfaen7n3ZdB9//GPbz32RiNug6XOU1f/Yz9f13YT9T339L9jP1/f/Ofqa+/8rsZ+r7L3Fdj9333/DvNPG+//jtf/FGfP+z/8O+/+kRugPf/5IHOvL9J92hI9//hRgd+/6rmV8BCb7/wuy3Dnz/ix6TZbvvNumivX/sY13w/Q+0/9vw/fvRiGNyRIvH5usrWMr4PFI3ff9laNAUIwjs/dl5Gur7T2Gmyaq50oiOcsTzR2YaWIE5lqUhk4PoRySogBEE9v7djyANfTu2+pFu+v4X0Yh3G6WIsZAGFlJmj+QLM33su/nCzLZQGBZmvorgq0IrkMKwKrQIFIZVoRERfIlmMlIYlmh+e6jLSzTnRuim7//eQ9L2Ckbb4ZVj1EM4Wur73/tQN33/m2hEQjliLqSBZZklWBoybwqmQRc36KK935Onob7/5maaHFpdGrFUjigBaWA1adQx3fT9p6ZBPY0gsPd/eQBp6OvVZw900/d/7wE9fjki6oGZBhaFeh7ji0zXkQcAsMh0ERSGRaZljvEVrkNJYVjh2hsKwwrXRMf4ctOmpDAsN60BhWG56c1w3fT956VtH7peF+39yfnRUt//v/d10/f/+j6JaCBH3LxvpgHf/wCWhsw/D9Kg9EYQ2PtX3Yc01Pc/x0yTX/uTRjxaJ0UMgDTg+09uT2O6WFvZd3MXa10oDC7We0d1cLEWJIXBxZoZCoOLdftR3fT9f71HmtPKaA7Y+x/fgwOgvv+Ye7rp+z9FI/LIEdvvmWnA99+QpSGz7dk0SF+ri/b+YTwN9f0HmGkKat1oxAE5oiGkAd//4yM6mGWLkTf6YJbNAYXBLLuHFDbMsj/u6sgs+/quWRjMsn8e0WVb65m7uulTPXpXF3yqW8m/mU91FfsR2VpnQe2w8rmYWTu3tQbw2rtJtbfgtf/OazcWOpeF2mEd9LnDSts9eO1uUu3v7kDt2h2o3XC6Xrujywux+x5W2r7tDtS++o5Y+1xe+2Reu2F+DYHaYVl2Gmi76aRvdYf0hk2rddFJX4UlAn9qcVY7c9LnojEhLEZ0tbpDTnC1LjmkSx78+7dJfEU556nbYs59t1HOjTTGXchp2FVn3DZzgru1yCH5OHvR+OOrpJytpZx1cM4KNGbGKpzT+PAlO+SED192H5SP89MtEt9czvnglpjz4i2UM5LGZBdyGh/NrLtl5oSPZmoe1E3f/2Qa+HilLtr7B96CEwH1/Xvf0k3ff3sasV2OqAlpwPd/64Bu+v7z0aBhRhDY+1PwNNT3/+2mbvr+39wkEQ3liFs3zTTg+x9oT2P6pg/ad3Pf9GYoDL7p30lhwzc9jRQG3/QoKAy+6SwH+HqkbjfxeqRWUBjE5fp+Pl8qexPPlwreVOZLR/fz+VLim3i+9OWGMl+atZ/Pl27dwPOl6BvKfMl3P7/0b76BL/1hN5RLf8X96PuXG/jSP+CGculPvp9f+lvdwJf+ujeUS/+9ffxiWfAGvlhmvqFcLLfv4xfLL9fxxfLFdeViOW4fv7xEX8eXlyPXlctLu3388hJ2HV9eZl5XLi9F9/GONOA67kg+15WO9H0v70h1r+OOVOG60pEu7tUFdXb66+ZZl34HlvC6+diQfQe2fK8uqLP/uQbFyVdg166ZxdlXYAP2Gs/tDl/TTd//jmu66Ptffk039f3zIJ492ittxg83ylDffz8e4GvUW+yz1vGaznz/LWibaNjvUn2P9vBhU/QaHjbZrynDZvce9P3XVTxsXl1Vhs2kPXzYXLyKh03EVWXY/LGHD5uVV/GwmXtVGTYl9vBhM+gqHjZ+V5Vh47qHD5sGV/Gw+e2qMmyu7ObDJvtVPGw8rirDZu1uPmxeXcHD5uEVZdgM2c2HTcQVPGx2XVGGTZPdfNjMvYKHzcQryrDJvZsPG78reNh0vKIMm3e7+LD57QoeNr9cUYbNyV182HhcwcPG5YoybBbu4t+iPYzRkag9Jka38v0fisHrVLfEKHO8eruUWdikGJgnDY8R50m9Y2Ce5BUjzyCbq7U/26nMwory2nNJtafitbvHyDPIt5eVGWSoWTv3/UdflueGByAO5oatoFWgfphzWZ71jYE4mPVl2ymetLpeFk5azS+LJy19h3jSKnlZOGnluSyetA6bxbnv/8cl/Cd+fUmc7zy4pCPf/+VLcARGdPglZQ7ZAZoEvv9FQo4pUo5hZg7q++/DcxjRnSAHzBk/bOd/FaMl5XmcMe/LD3Ew7zu8nf9VjNp/XIQ4Y+6mX9RF3/9Ee5Tq+98brjvy/d88lybe9x+/xW/x2//Njfj+5/wX+P7Prddj9f1fjdJF33+1harv/8cBXfL9+98132lIvv8Wd83XGpa+/2r25lj6/guQHVa+/xT2HTtV3/+ppYbvv98Z3ZHvfzx5atssiZbdfivnhEmnLSveRusUBQhaaHmjdce+/zLrLFQvgu8/0n43am3S+bTWwqRTxzDpcN//GHsFViaddfd1waSz9qROfC/595DnEUXupJF9/5X3K76XQqRq5vsvelqXfP89lhi+/1SnrQHXctHy32eAD15zCvCHewZgssIKAB874xBwYu3yGgvAgu/fa58jwPPWWABWff959lkDrndPBPz7CQo4chcBfOqWBLi5dnOvAvjkXt30/Z+O0iXff6LFxu3slihrwNXtvecuA9zxqlOA59w1AC86jgB7nnYIOInWf7UFYMH377rXEeByqy0Aq77/8D3WgJ/cEQH/E0kBe+0kgHvclAD7aSF7FMC+e3TT9+93Upd8/6sXGb7/JietAVe19547DPCXGKcAl7ljAK4UiQD/jHIIOKmWepUFYMH3v2y3I8BXVloAVn3/XXdbAx5/WwQ8LoICdt1BACe6IQEuq2XarQB2362bvv/EbFkk8v3XWWhoRvTj1oBr2nvPbQZ4wWWnAF++ZQC+cQwBXnrSIeBk2tYVFoAF33/1XY4AD1xhAdjTAMx9/z92WgPOf0sEnO8YBbxsGwG8+poE2FPbs1MBvHKnbvr+10Tqku//8XzD9x8aaQ24mr333GSAK1xyCnD/mwbg4HAEuOoJh4CTa02XWwAWfP/3djgCnHa5BWDV979khzXgyBsi4IijFHD1rQRwnasS4Cpamx0K4Fo7dNP3XzdCl3z/Y+YZvv+iEdaAa9h7zw0G+NoFpwCnvmEAzngUAb4T6RBwCs0WFpfvf/h2R4C3hznl+6+y3Rqw13URcLcjFPC9zfR1S4wEuL32fpsC+OE23fT9/x2uS77/PHPhE3XtZLgFY+3BNYY3+LzujI9v+zUD797DCO/wCId4U2rTlsbl+8+5zZGPr+XSuHz/j7Za+/iSXBPJJj5MyY7bRMj+eVkiW1hbtFUhO3Grjnz/E4/qku//+Gz+mLnnUSu4Y68yuFnPOQW39VUDbsdDCG7uYw7hemillsTl+z+2xRHcD4vj8v2P32INd+MVEe6GgxRuoY0EbvFLEtxOWtUtCtyiW3Tk+y96RJd8/z1m8Qf+KY5YwS14hcE9fNYpuJ9iDLjfDyC4kUcdwk2lXfkrLt+/z2ZHcBf8FZfvv/Bma7hNY0S4TQ5QuGfWE7gXLkhwG2sPNilwz23Ske//3CFd8v0nm8nfeWw9ZAX39GUG1/OMU3AXXTbgLtuP4HY/4hBuai14UVy+/8SbHMH9bVFcvv+zG63hvrkkwn29j8LtvY7AHXBeguujjd2owO23UUe+/34Hdcn3v3k6f+3T8qAV3IBLDK7baafgVr1kwK29D8FNetgh3DRa1oVx+f43bHAE996CuHz/fTZYw51zUYQ7ey+Fm3otgZvhnAS3tVZwgwI33QYd+f7THdAl33/zafwF3If9VnBTXWRw10Q5BffBBQPukz0I7qaDDuGm1Q7Pj8v332S9I7ij58fl+0+z3hpuhQsi3PJ7KNydqwncfWcluAHa6XUK3D3rdOT737NPl3z/76bwd5AL9lnB3XGewW1w0im4Y88bcP/cjeA2O+AQbjrNc15cvv/Xax3BzT8vLt//rrXWcG+dE+He3EXhtl1F4P5xRoJbXAtYq8DtsFZHvv8Oe3XJ9z8vlL+l/G2vFdw25xhccjvnBNyC5wy4xXchuG/3OYSbXnObG5fvf/YaR3Cj5sTl+2+3xhru8GgR7rCdFO6XFQTuj1MS3JJaqjUK3G+rdeT7/7Zbl3z/lSaDw0i7t9sK7uezDO70SKfgnj5rwL2wA8Gdu9ch3Azamtlx+f7Lr3YE1392XL7/r6us4eY+K8LNtYPCXbycwF0eJcGtqO1YpcANW6Uj33/YLl3y/d+ZBMonbfQuK7h/nWFwS0c4BTfgjAF3wHYEt+Ieh3Azag1mxeX7v7nSEdyUs+Ly/S9ZaQ038rR0/7uN3f8uo/e/JyW4NbQ2K9X735U68v3X2qlLvv+RE3UQqubfaQW32mkG92q4U3BTnTbgZtiG4N7e5RBuJk2fEZfvf9gKR3C3zYjL919jhTXc7qdEuL5bKdxHSwncp8cluPW1z8sVuP8s15Hv/5/tuuT7zzvB+OLyzHbr5wtVXLT7UQzvoKNOPV/YFmXg3bMF4SWnNIe+/6nT4/L951ju6PlCi+lO+f7vLLN+vpAgSmTsuoUyHrGEMB4bKTHOr81ZpjAevUw3ff/jtumS7//YOL6Gq/s2q9476iTDm+mIU723xUkDb7vNCG+OHQ7xZtFKTIvL938kzFHvfTs1Lt//mDDr3ruOvUMB3//aTez9z2L6/ifCJAu+/8ph6vufMOz7L7RVt/T9p9qqi77/H1vMJTLM979ouuLSv71FXlpyeouytMRruuLSX8njjJUkMyEOlgUXna74/nttgTYy339HaCPz/X+cprSxgtLGAmobj0xT2vhzs9xG22aljROmKb7/qM3QRub737NZXI/Ycpri+5/NY5jvfwzE5KYxOacpvv+uPIb5/ptCDPP9P58q+v5L8ADm+8+xWVwytX+q6Pv/vgkCmO9f3yQumpo0lT/1u7hJt/L9+6Iim+1FuO8/bJNJE3z/FafyB12jWH2y7z8DKtJ5E15y2QzqgyWX2hT+bKckq0/2/Z9ARVJuwus9f25U1nsumMIfZzzYqFv5/oNQkcMb8SrPrVAfrPKsP4Xfwc9g9cm+/wKoSO+NeG1nV6gP1nZ+DuU3rTVYfbLv/yoqkmMjXliaCuqDhaXrQvl92usNupXvfzwqcm4DXk56dIOynLQ9ujVZxuqTff/lUJHhpD7w/ffdoCwlTBLKZ+PNWX2y7/8fNGH/hdQHvv9cG5Qlhvsm8wmoC6tP9v3PRUXukrUM4Pu/sN6sD3z/fpP5nGvbet3K918XFZlK6gPf/0ioD3z/mScbL+K81+uma7/9et3U8ZOnAaDjr8GLlFuvm77/oqSI7PvPQJ4EiL7/BDz60zpIoK9DCe6vgyJX1umm7588DbDw/e9YB6cS5vtfvk5UU1T9k3MYv05H6tfgdTrSxvZcpyNt7B/rZJttAzPWtNlWRAGftaLrdGSzzb5ORzZbj3U6stm6rNMlCfDLtbhZD9biZl1ei5t1fK0sAd6xVpclwGHsV1gCPGWtjty1I9ZiCXC/tTqSAHut1RUJcFOhfTWE9pUW2pd/rYwt7VoJm+tajO3dGoztnzUY2/U1GNvpNbIEeO8a3Kz1a3Cz/lqDmzV1jSwBHirE9l6DJcBd1+AWtliDJcC112CQ5VALP2uF1mAJcJY1OhJWJ1+jI2H199U6Ela/Wq1b+P5vrsYtPLsaH93h1fjotq6WoS9ZLUGfshof0ojVGHq/1Ri612oMvfVqua/WEppVVmhWQaFZmVfLfTXRaqWvvlul9NUHqzDiy6twXyUfqPG+umeV2Ve573/FKty+Oatw+yaswu0LWSVj675KwtZmFcZWbxXGVmkVxlZsFcaWY5WMLbnQrO8rcbNercTNerhSxnZhJcdm+P4PreTYDN//+pUY218rddH3P5lGmL5/8oEa/8S/z0od+f49SQMsff+/r8QHUVE4iKLCQWRfKbNNtlJiSx6ecbYvVmC2d1dgthdWYLbHVshsyfoN3qzlK3CzZq/AzRq/QmZL1m9IXdJzhdIlm6zAbKuvwF2y1ArcJfOtUE+fqYT2uQrte7cct488DRCxxSyXsEUsx9h2LcfY1izH2BYsx9gmL5dPnyHLcbP8l+NmdRKa1XS5fPqsIsSWWI5Pn7mFFqZdjk+f7ssxyI/L8OlTW4ZPn7eW4dNn9DJ8+jyyDJ8+ty3TLXz/i5bhFk5Zho9uxDJ8dP2WydC7LJOgN1mGD4k8POPQSy3D0PMtw9AzLJP7qpvQrA9huFlPw3CzbobJfTUqTOmru8KUvro8DCOeHYb76vgw3FeDw9S+6h2G29dGaF89oX2VwmRshcIkbBnDMLYkYRjb16UYm74UY7u3VO6r0Utxs44sxc3athQ3a8VSua/OEGLHLMV9NXApbmH3pbivtl+KQTZcivtqlaW4r5ZYqiPff+6liu9//wgdHjK5korgQ8F3SyTf/7QRgu8/Zgk+UZ9YoiPf/94l1r7/mVO573/8VMP3P2wq9/33s/8cq+9/yqJ433/8Fr/Fb/Fb/Ba/xW/xW/wWv/3/tBHf/9z/Ft//2b5x+f4vkRsK7Puv3FX1/X8dpSPf/6C+emy+/5FTJd+/1kXy/W8k1WHff357jarv36Ov6vvPO9XC9/+HvT5r33/vLha+/3PVLXz/y/uovv/dUyx8/y9H6uD779sP+f7TrYEd4Pvf1EOXfP+V+qi+/yZqnmTaBJLH0ve/oLOF739SCgvff3Rv1ff/INTC959lpO7A91+ss3xUHlqn0bLv31tJlEoLVhN5aNtG6A58/xGd5ESptXejZN//1wDV9+8Rqvj+G4wwff/RfZDvv98qXfL9J+8u+v6Ht9P/k3z/Ezpw3/+QDtj3H9AB+/67dBB9/007iL7/ah1E33+JDqLvP2eHeN///7Dv/1mo6PsfH2D4/i+GSr7/XgGG738PhDDff8sAw/e/JBSWOIDvv1yAHrvv3y9U8f27BhirzxqHii9VtV6G778MyyT4/s/2Mnz/GUNh5QH4/rf0Mnz/Xybriu9/Zi/D939nMqyBAN9/YC/D9390MrzwBt9/u16G73/FZFidAL7/yr2MD6XHT4alGuD7z9HL8P37sZ2C79+ll+H7b8R2Cr7/x/6G778E2yn4/k/6G77/NGyn4Ptf72/4/t//CWsLwPc/xd/w/V9nOwXff19/w/d/4E9YRQC+/5b2naZHf9Gf4Puf/qfo+y/mH6vv3xOKM9//t56x+v5LQXHm+z9nL276/jOQRqq+/w09eTvfTlJ8/6E9Y/X9h08Sff+dpOKS738mFGe+/19IcsP3HzRJt/L9JyNFDN9/S2gf+P5f+Bm+//KTrHz/0X6G7z/TJCvf/2Y/w/f/eaKV73+afbep9782UfL99/dz4PtfGsx9/7OCue9/QjD3/Q8J5r7/PsHc9+8VzH3/bYO5779hMPf9VwvWY/f9dxwX7/uP3/43b8T3P+8/7PsP83Lk+988Cvv+s7TEvv/7AwXff1PzKyDB919xXmy+/w1jybJdtyaSvX/2WF3w/Y8dC77/EBpxqbEU0W2s4vv/6g2+/9o0aHFjyd5fnKehvv/sZpqsWhoa4S9HfB2j+P5ne4Pv/84YElSusWTvPzEG0tC3Y7vHgO9/A41wkyNmQxpYSFncG16paYH23XxhZvcxysLMn17wxk2rRwrDqtBKY5RVoZdJYeONdVZSGJZophijLNFc7QW+/5ejSdvrNZLs/ddHw9FS33/UaPD9H6IRGeSI1aMV3381L/D9T6RBDxpK9v5+PA31/XuaaXJobWjEFjmiGqSB1aTXu4HvPzcNGtxQsvcn5Wno69Uvo8D3/3IUPX454vooxfffrxu8k9X2kQcAsMh0AxSGRaa1u8ErWy2UFIYVrsOhMKxwzdgN3k5rXUhhWG7aHArDctNnnuD7L03bHtpAsvdnGwVHS33/yc2jLaC50IgOcsSzkYrvf4wn+P7PjiRB+RtI9v5dIyEN9f2vGgm+/4U04m19KWIMpAHffzZ7GtPF6m3fzV2sbaAwuFhfdtXBxVqeFAYXa2EoDC7WY13B95+MNse7vmTvfzcCDoD6/h+PAN//jREkopQccWyE4vvv2BV8/ytp0Ld6kr1/Ck9Dff/DzDQFtf404owc0RHSgO//XRcdzLK/kTf6YJb9BQqDWfYkKWyYZT1IYTDLukBhMMsu7KLYWm8NB5/qheG64FM9Olw3faq7hsOnBMbS5hXDFVvrb10UW+swXnt/qfZuvPa2vHZjoXMdqB3WQd/trLQ9J689nVS7G6/98zCo3XC6PhmmLMQe2Vlpe/gwqH33MLH21cOg9kW8dsP8Oglqh2XZeaDtppPeexjpDYfqSk76xiwR+FOrsNqZk/5XGjOproXvPz3kBFfr5k6yB//VUBJfX855Y6iY89RQlPMgjUkv5DTsqsuGKu7WSp3k4xxK46/UkXL6SDlb45z1aMyyOha+/+KQEz58OfGHfJyJabynnPP1EDHngyEoZ8wQKuQQchofzewbonw00+IP8P0vooHvakv2/rFD4ERAff8Dh4Dv349GHJMjWkAa8P0/7wi+/zI0aEptyd6fnaehvv8UZpq8miuN6ChHPB+s+P7H2tOYvumz9t3cN30YCoNvui0pbPiml5LC4JueAYXBN12kI1+P1H8wXo/kDYVBXP6tA58v1RmM50vlByvzpQsd+Hwp02A8X0o6WJkvrejA50vPQ/B86U6IMl8K6sAv/YdD8KV/a4hy6a/fgV/6Z4TgS/+YEOXSn60Dv/R7h+BLf5sQ5dL/sj2/WJYPwRfLwiHKxfJYe36xTBqCL5b/BisXyznt+eXlTjC+vJwPVi4vPdrzy8vWYHx5WR6sXF4qt+cdaUww7kiBwUpHStmed6Q2wbgj1QtWOtKDdqI6O3+wedal34FlCBa/A9veTlRnfxgExclXYE8GiV+BjWlnPLc7Nwh8/xGDdNH3v30Q6PvXQDx7tFfLjJ86CPn+R/GAoEHg+/cfZPj+u9E20bC2Un1v2/JhU3kQHjbFBynD5kRbPmxSDsLD5meQ+v1XWz5sHgThYXM5SBk2vdryYbMzCA+b1UHKsKnWlg+bCUF42IQEKcMmTVs+bDoE4WHTKEgZNn+34cOmeBAeNjmDlGGztw0fNj8D8bB5E6gMm8lt+LC5HIiHzfFAZdh0bsOHzepAPGzmByrDpmQbPmxCAvGw8Q9Uho1bGz5sGgXiYVM1UBk211rzYZMzEA+b1IHKsFnfGpadam8G6kjU/nigbuX7jx6I16keGajM8dq1VmZhCwbCPGnqQHGeNHwgzJMGDJRnkJ5q7V9aKbOwyrz2X6Xac/Ha0w+UZ5AJoHaYQf7VipvljTbcGSDPDc8MUOaG3q24Wd6ofdUAedY3C+Jg1leslXjS6jtAOGl5DhBPWt9aiietGgOEk1apAeJJ65xZnPv+PQbgP7HLAHG+87q/jnz/j/rDERjRF/src8ie0CTw/W/oj3Ms7i/mmGLmoL7/ETyHER0AOWDOmLAl/6sYLfmdxxnzvrIQB/O+cy0U378HjzPmbt/6Sb7/+S2sfP9Rnroj3/+z3vG+//gtfovf/o9uxPc//7/A93+3Qey+/396SL7/ppVU37/HH7Lvf8hwB77/bsNj9f03tTfH0vdfjuyw8v1nb2Dp+79RzfD9j/J36PufS57aNkuiFQ9xyqTTnRVvowX0QKqX0gGx+P5r14/L9x/TwZFJJ3F9p3z/szpYm3T2jRRNOnu768T3UrYteR5RaZji+2/YQfG9VOgAvv/KPWXff3BVw/efq6dD33/ZkQzw2UFOAU440gBMVlgB4Ev+sfj+H/0el+9/QHtHgNf87pTvv1R7a8DtRoiA2/pSwDGtCeAbQxTf/7N2CuBr7cD3f7OH7PvPWMW4nT3Sw6HvP2Y4A+wf5BTgVcMNwBt8EOB+PWPx/Y+uG5fvP007R4Dr1nXK93+xrTXgj8NEwB+8KeABrQjg4MGK739SWwVwUFvw/Yd0</t>
  </si>
  <si>
    <t>d/nM/NzLUF7lRIeOK5uzPfi+cVxyKEfea0hfIRC6xtEqFGKhFSauC9NEh5kmolXVqxWvv0VbqfUbnkTSMK33tyOp6qGwsFM965nq8eisqp5h+gbavL62gXK9w1R0YH21dfI6URRWzhVNkwuU9AItYmlPLjXSnCIK9c5/86fqj4aD/8v6o0gA0x/NmP54V19DytXV1pCnkv54EmyI8HFzjPXHsc6y/jjZTNUfS/SZLw0uSH9MMM782Wxj/ZHQWdYfPZoJ/RHS0FB/lGvI259XQ6E/XBtK+iOwj0Z/XIsV+uPuanv9cfdloT9qdBP6o1M7vf5o01HSH/OiuP5Y3lfWHyWrqfrDuZpGf2R1e77+2D5Q1h+fndfpjzd6OdQfkQmG+iM2wVh/tEgQ+qNhuNAfNcKF/igfLvRHqXCJ1382f1H9kR9urD+2xEtJftLcUH98G26gPybIDw9pbqQ/Vnkb6I/Z3i+qP5Z0LUB/bAzm+sMnRqs/SnfQ648jzXj93ddM6I8tzYT++E+zgvXHD+1V/fGNvoE+CXKoPy4G6fXHgBkG+mPby7L+2NmkUH/8N3+q/piQ8l+eH9vrSzcSRNPNL2KH+tViumHkozW0w8hBz+wH/r6oYTjw1ugt43myt6LlebJZoaoe+VWfeXyNgubJmhhnvinbeJ6sZLQ8mO0dKtZhQh11GE876ne0jhgZ2VNHjCh8XUeMNKytI82TLetI97mg34MFwXyfyyG4W4nPnsH8D+znzuZHKXNnh2F/F2Xu7DDcbqmfO7saJc2dNW7BtUvrnvLc2X8CVO2yKsDx3NnIfvZzZ6+dtps7C0lwOHfmm2A8d1a6i5hZKtJEjL08bqyfO/u1sTp3RvfjPGfubH9fee5s0ynd3Nn4eIdzZy93Npw769XZeO4surMYLQpvLEoS0liU0NxYDD/6N5ZGzIo2LmjurEmJAubO8hobz51t7CTlsTLUcO5sc2PjubM0+fkBofLc2fvFjefOphZ/8bmzOTHPmztbVZ3Pnbm01c6dObfWr83c0Ui0vY2NRJtc00iMvi9tJEYu5zQqeGRvbaSqHosX16//ruJw7mxnFf2wXlSWwdzZ+21k3KyoX6ge/6c/VZ+uGPL3+mPj2fxZGLXbYnMOE10aTnRqIIwqRftjgafZ+syWmioVxqpUdmVRpSzWGc/s+2ODKxt2iW5MMe6PtW4l98fa1eUTaKOtkfrMPewyl/tjtkqGmQ/VZ0716J5IuT92IFj0x5abDftj2WZuz04yi/5YmpkqzsNqf+x1otySfXMOkx7Yd2VJA96/uVtCQsLDawTvgTm7dkJll124S9Qf4t6175/FRYj+2dRoqkHN2D9bG6bpnwXEUeN7ZQTToK2ZBg2AP5pwDWrqyjXoWKV/NsRX1aD9fTX9s6vRz++fVepJNVWY6J95HGX9s0jRP/upk8P+2fL2hv2zDe2N+2fvtxf9s7n1RP9saj3RPxtbT/TPhtaT+kOv1mOaqoSTYacsub5xp6xGeykd33qGnbLa9Q06ZdfaSQ+frks7ZaH2nTJPV6GOwpVO2WMXejHGXIZcjTobZS6TdeDNIrlu1tbhXrklJ5EWRhLyJ2lgXcTzKoLYNj5iWaEeohroZluqo6Lozj2tggqj0S6V6esFQP8WNBASS2tQv+ZMQW3XdNgq1+UV3K+u6LAVrys6bM+CC+6wVWimaqQMfQt+uYK2Bdt12OpX0HfYPp9g0GHziJCp4VWrUCP9F3+qfik/7J/31yysv9adrf93p/olJpadSnBYb7LUKift99whddXcyxn2lqanG59KcKGZfCrBLzXUUwmO6PP/2P85pxJM9zfM312fP9UyfZrdlk4lGFBDrGpsVsmwt1atkrAMy1YSFmOJSsJyz68o9dZ+j2Cnd+G43+N5ql5BMcDjJrfVVY31Wt9WTx9IaKjpmYWjXomEjk2ZXvnaheqVcFgSwvXKmhiuV0yuXK/4eqp6pbintmdGJ9RnsvNiY+FsV/ue2cHvWc8smPXMFrbX9Mzm2PXMxrU37pmNYdMRdENySpDo2/QNUvszKlhigtSe2f1W2p6ZnQ9rtWdWryvVd91Fzyzge9ozS9ScD/ZLO4fng62P5D2z6XY9s52RxmcMrIsUPbAVNUVJFtYUJXyrpugRTKgp9XqG1GT67jrrmVnse2ZL/7TZHTJgd0hA7yDjQwbKR0p5FKspemZXRM+sknje7pCBn1tKzx+oQeSeaI5M9ss5CLNDWAXbQx6hF5aXwgrGC0i+UheSvYVUynTrZtL4lUU6vjDHE7MrI72uH/zWlq+V6V9DlZOadWe8lsmStsC9lph0DE86liddFhqLpDUl8YcZStJFDZL+o7p2FYnSt6z91GbX51SOTyhNr89Uj09ItPNbJzbsB7bg/U2HxyeElqUvFQ7zmtxmS6how53biKnz9k/zVUpYqgt6RFUXVAmrLvqbwdXFGFBg9YL7mxENVe1+Rw/PFJ+CNut39tF3OY+OMtisX6exvFm/fpVCBf9/56faD/NT/7a/W7Qf+jKTm9oPMcR+sMDJfBvaD5bcYtR+qF5CVEErq4LXvKQqGPrE3vXtfi9aCyOd7b3PRqcZu75d1lDYD8z17cpKqv1QQ5//IDl/2ftttHH++98w9n5buaGwH5j322qVqP1AfX8+9qWJrTfZe7/9hV2mbkNPsTA90P0gC9OD3r/lYUzmCxamrkVX+0reb98hrTHZjY4CPyTmW3IRYjfYMFCUBK5iwJ0EcjHgiQcaueOS0A7i+CPsTcKb9ahxYomFPjlqzE1qINW7zQ80PQzzXuI8I2FczqseaMqXhK6vxzTHNWe+JNQUxE2TklHcNIlWBo3HFlFNk2FFtKYJ9SJKcg+iZInsqJgmzBdtyC5mmvgz0+RJC41pks71PPNDe7GFappEOqln03vCObbSh56Uf5SNh9AT9PewcKCTxiHABtYxG0OUXs+XtKbJPRMzTXJ5lswD7byXxRFIzAPt5J0+4ggk2m+H6BYa0ySEP8880PqGcdOkO3uJzajtY6FGmGqabDSpJSkDPmHqG0NRTUmeVBIlvM3C1L/AL5Vu2zt1PVaJmSblmWkSpShKejArON232R2xk0lzx7fAhhMLOyqr1sVi8Vq+kN5UymZwJWGdbOSCm0R17niRhMZjgx+8JCcRVIkPHWNOdOh4wD2hxlM0bmk7suu4iZnod6KTU7BlmqShYytV1AlN+JJQyb+DuGOQJxs4gP1KM6AVfV8dpsrLsp45bZhZFUWDfbOiaMhDKooG3q+iaPgJFVU2QAcWpsyIqFiw94aetVUVn6DnW3YJYxW/gxr2g0uocNurOHCwDTVw4BBdV8ZaTLlCFf//6E/V59VH/L3xAD7eHEntVDbeHEx0ehAUyaP6PHyLMx1vXqmpb5F8/U8xMWDU13pPGgx44m7YGR+XYjwYcKy27vxPP3W8eZU+86Xu2szlkYAJxpk/G2w8EpBQWx4J6OFHNTnt+oWUMhwJKFdK9AhLlhK9f6dSokd4v6Sw8a+VVIeio6jRfZY0tOSKdCj6JSfUzMNu20/aXqhBNXN4LOzJUGNw9g321KBICsNBg0cNqGYOxkGDwKpcM4cRzRyEwAoGv5pMM49igwZB8Hog18xvhHPNfEDRzBef2RTNfAKDqmZW5gwTY+HjNtoRAw945xumlicxtZzUVKOWu2tGDEpCh6ZG54qXgnYNRC+nmb/oW9fzpwSO5726YlDRXx0u2NtAq5MV1bJUM1zgSRd5Ep0cqQwXeMGtr6lOjqI6ma2E39hEo5MXa4YLiAYP4TqZ7+pALpeOhbkhRsMFPjAxhL0ujCorypBcVpStd1nRy4sra9cPLwatyjKFvJ4pZLOikNlbpt7SKuQQzVgB+SIN/TUj/MtNYrNGGdjOlmrSxTPymXe+fPrWLO188YMv6/Ou9Wd+4o2X+0lfY7af/nhD8jaryjp4m7IQUsDb+ENt8TaavSzloKbyNpU0b1NafhsnP3H8Ht3IAuE3bXTPCE8PZ7+p+WC+yc2EQBzVxxPOuVEZpzUCIqkRUK8eH73PpI3bor+jdVH6IkHwQQ0aCIulrW55NWYmvPVU7M7s7SvIEOcriNHOV5Ckma/o/dfzFeNPVX0L7v23rKqaBt/raTnURUtLTde/OHR1kbv+xeDk67qufwkIqS4TOtS70C74P/ZT7YU9b/yX7YWTt5m9sI3ZC3n6SnjNpK2Egfn29sJBk6HK7phkbC+sqCrXxo9KqfbCI33mKaaC7IXOxpkfGmBsL1SvKtsLtUoJe8FUxNBeuOYmWvk5N9H6j7oJKuxxE/bC126SvfApaYDJAdReKPbIRuyFw1Ps7YX/VFLshQXj7O2FBZWEvXCglrAX7pTT2wu/VpLshSb+3F5oEyrbC+sfqPbChw8c2AtvNre3FwZ9bmcvhNZ3aC+Uq29sL/jVEjq1uJfQtc88JZ1wy1O1FxbWer69cLiZbC9s26CzFzLrObQXYoMM7YX+Qcb2Qpcgbi+08xRlaOYpylbPU+i7qp6SveDtWZC9EHm1AHvB2cuhvTCrZkH2wvS6xvZCFp/4gPRS4o1TS0lfo08pQ3shzdOhvWAq4G384XGwsb3wsAZ/G1tJ8TaXS0pvc7SkbC94XDG2F+798uL2wrPqz7MXSufbmL0wvJLWXkitoLcX6pUUZKhaUhDDr6QgSfGSwl545iHshbseBdsLnuVVe6Gih46WLZ7YHNkL1UiUbC981NvAXjBVlAntWqzQXvg/9iOWwoA0jaWAa06EpTBJ/IU0xJU0zEzIeJPo4eFWk8bFaJA1iWh8uJInalakooePmLgRsDfPplnaheNmVA+3SyxOaYH34gAatQCWl1fqV5TZywKri5AKzRYOKRU+hw1XktpepWwZ0+TvEB+7gv5RFVTtp67jtPMnbnbzJ266+RM31X5q656T4JUzvkzOSP+cMxnjXE05nTyymehy2gZkszfOjjd3R29ZI8cm91FG9BCCTIQfPLSp43xILnUew41LcdJDKsXTfB7DjUvR1Iu10mB2PdONC/KVcmJOD+NioZdbGZPVXI2uPMNBQahHUrSGR9ALp53Ux6ntVJrEoY5MNuH/4cH9TozSc8gdLlDBlzrWRTGAM2I281f6dsf5YDu5yQ2i3Mkr7GhMF4TlOrOlbinOyIxuxdRh4kyGHMy4CJRmi2STnDWpPCvKffharVWolplOMzzgTRK3/kpfHg0L6PvApjwbS+0rTLIoDC+jJomL6tRkV2OyxETCpEkJu6Hh0N2Fuve6ShPCiY1Ynow7lNtHbS/rqsuquEhyFrh+35avnEyh5loMnrCp1+NOdrm6Q4Oi1JgLIxnC50TEKIHNxJCEbnXVCHLzdDeE8m0b+T6gyTCTLuCAUZhnJk3couZZAqYZ5lkcthURebbgeU7CPC8Hy3l6wDjMM9EuT1zOD8731e8rpFsSfAzz9IAOmjy/f8DyjMY8h+ryLAVFMc/gq9o86bEms+4ZyNYTlpU2yrMUnHATeXbjeXq44aRdHTlPL5h3i+RptivnDsyz/D0D2XpDHcM8vaCfmidJHD1hk/cNd8Eq/sYvNKFg8ofVn+Rj4VmXhk9rYuV3t165pOY+PZP68IKlfxhI2QfWehvlXhp+cdXX4Tm0Dt+/TBOahLnnXmILLzD3MlCX5575q8g9yjwGqvxhIGxfaGiYdRmwugphX7vHhL0UP/DM2rKw/aDGTSLsKJEhbLxrIOWysMfLKDM/eOKil/J+KuWSl2lCm12YxY7J+MOfc1hb3X9R+3nRKSE0v2sg4HIQY5ixP0xxEaV04aU8jqVcXQu7cfz58t1ycDlI5A1SysWXtHmiAoB9vxtItgKc9jTKszyUcqFbrFhhMcM0F+5kPfASTSgJP2rmJbZQBwUcAN2rs4+aeEn7UdMg5ncDOVeEVw2zDoB5zno5X6Fy/vAiSwizjrkkanMlOGdmWQfa1WZquR66YyDsynChlFHulcDXmdVmVpUx90wzdrItUPMiTegO5u6hqc2B0IfnnmKKUNTadGZ5QDWikZjv9/n0ehw4nSYfKEToO6h7x07JZVIlZ+FKrgo0KXWbfvFA5QMsuyAruWrQx4noobRfhB46fZt9JWft5zbTiQK9HqoGlZ2kz53qynNrcMEmtaTq0B/XLi+lnR9r4BVRkgG3DepYDUgryZaS2790dfjEJGXqqhRx63k505pwy5l6S8UFUvewVOT+IOTqCrbSC69RC8RV1eRBMJUt3zrN1f49tGiiyEfCOjuD3FELrlfVdLmxU42CX0yiasN5Nl0Q5MJ7iPe47bGKxNaB05XUHqLGeAiGE/5qvYID+aoxANtY+I4QQC34OF+pHGyC1AIf+7KP7YXNez9boeXhqj5SF9o/xdGZuhXKmMgHwEleyaqxBmDxwEdbrJu8Pi0lKdSDouwFg5Vi4XJ/LNYaElsfnCqp4yKaYoXAMza/cIf2/56pFRB+faYWUX3HY8/kYh0rw4q1nGQKv7M9FEtd1EcaQOoTLFa38rRYOBmP5PQSyhjcbxm04oZQroRRK24AXZ6pFQg2mpibXatJU1U33zSoqo3gQHE1vZw8NTUnkhpJKecwZNoYfu/g9wmiG0C60cexjobCbhwaYWeQZdzENfow9Qy9gj2LnDy8MBIvRJmTsplrSnhN/B2DfyeIv3HZH7QVfyfi342Vv9lAGF6qyvLAAads5qgIr3qwqzgclXMHLzwh4CGUwlEo8mFwUYCyvjYWvzYzvfFyWUxoK12uAbtdKA5xBWkMfyKaP5HGqjKWvPE+Ft0Cn5zPRgmy2ZNYAROdNMuCZ7IVQPzJJvtYtC97En13QRf2ZDx50p8/WYY/OV/k2XQfi/ZhT1J3a77sySjlZDw+YoFPpjirT4btY9EN2ZN0QctZxP58uuND2XRJHjLzh5+KF35pH4tuxB6mpvD77OE17OEo/nAkfzhJvHOzfSw6lD2MkoR+TOHgNwnlT4bwJ38QTzbfx6JLsyfpsXo1yZOkDqO/NLS53PnTG8VT4fuYOzX8ZW9kNvTvTuryHoRGgBNj6SrxVAR5CqOLsadQCLCFKYgY3iZaZORVSfPMyKuaVnwv6UyaMvKqjXTDkFNGXiC9NlG9NtEpmy22zthxPSOv5OganpsmdX/L2yvfnBVD/rOPRRYl/26U4H9gzpPSzammnEzaYc9mq2nTPN6ps+toHv9r0lbacTWl+c50neSy452My0Vddu3Mc+HR2Eh4Lz23ZHfSuU2udc5tOkHi6QMcnT9vpMMA5+bT3ScEEX2henGmqrJ2eM6qgi6XWa8/uRZsxpntO7iQnhDY2prAi4SHFmer5mA8M92WolDZBWKGJTslB5Lg4V+QHslVSPA7Fgwmwa9ZsC4JrmPBeiS4kgXrk+BiFgzBc55YsAEJTmHBhiQ4mgUbkWAKC9YkwX4sGEqC3ViwDgl2JMEcvpco2ZVcCMCuEV8DT1/41BVbfrecgxCDO9cOwYLS+J+cPEj3Z0XMZoupYTKObR6mTsrXV6LjgNhmiLwWRJmbwHuV2CpmZG9OV6+sHTltPDCmKcNhbBzODNQOuJ1Pvm4T08gS5D9NTZ6Zm0jjzEkjlKHHMx+Cyd50TsGCcwprsOZRR+Y4mhmFYxfwfhE2jzDBmc4jRIINNSl+nScV+DzCLWfuJtGKtoRXshMpAttfDN3wignBdI8Ozp70puZbDhsOtSh2XSsor+zTm09X5MXB2vJ0xMBej7eBS6Q/e8bGl5ufYy6GLVyRkdfrHouLHFk3kg5Ckz/r/GGjK9K7Qx+i+rAsM9jN8TDziA19FYflRrufsZ0+euHig+9ajXQ9d+aG87nTKMb5VJsQaVqP16JDERd5ww+gAyyT6CiYV85xOr6aVzPGy4LqfT150yioijPZG2mdJuUg0jE9pnrVw1lTHBx1ueFKvkd3XiS+IJdP+Bwgr84/O/lGSXHQ5y4rSzzMe8zKMo2VxQI7DxMlFInelRN/JlXCQXmWFlSe9Q+15bE01pSnLZ3qZgVp+khfkA4PVOWbcdOcy3QjG3gmrT3Amnkt3AvWkYpPnn+YJ1vVLaDYAzqeHglVitJ5LXqSURQEurLx9Cl/5udzwiTXhuvYCc/LTifwyPectUoDj9owLoDD43cc7GrL4NGgCIdHpAflOMIjjl34zZbPyWehrXWoM21p2FoZXmqRThh2N00Z+c4jR81sn39jpHWUkzIiuoo+ykb0kD5iM/idfLZsjxSvJWz8RR3L28vG8lpA0/ZiII9bRZHwtps8irfgdx/TBOdGOyzJJcnbLLlIQYOwu3xehd0pFqxKgj+wYDUS3MmCZhLcxILVSfBTFqxBgsvPqyxbwIJBJPgWC9YiwYnnKVprk2DaeZVwg84zfm04Tz/niZKcX1t9VH7R2rvTXeUXnaFkjZ7xqymcK8f5RcczPJBfXpRsjF9xuK2Nrruh4KL8aqLlF99stdOD1pckpB0QfaFutoqMozXovJPEr3pPOL+al+X8uqnwa80ZpBXlF0fwwjOMX6SbQD8Gztkgv5j5YlE65NHQcwHnF19RDLd8FX5p2snLdNSF8Iu1ac6XWMKvOayJxyCwfsK+HS3SYRhqYw0+BlY8sINXNBw5+Dx42TX2GbSxox1iop3j3X+wxv6DgFcsb+wd4TVvCV5t7st9qpch4a4CL/5pZzKxxNEV5uBxmz6CGFaBtuyWwq+f7kv8cjr4Ivyy4zEfpJ7J9gRb4M5dbZEov5QixcBcL4Vfo+/py5L9u6Y7gfzabMAv2wVa4Zve0/Orw++cX2hjKidUREHffJuOX3WgtpOWX9s0/KoDW8pyfjUg38f6UzHKr+FOnF+TikrGz6TLtFlWJsFjP9PGWokE95EgaS8TTRRcnlkT7fH1gyG+vC44wFc7uH9ej68xrXX4ag/HTGJJRTD9JidvavGVe5a+bnESrPYzDZYgQX8WLEWCJVkhcJ+D88+SIfXTU5u9ITXrLFWPdOV3Mn7Zw2foI3TPMs1vO16IMqdacH8FrD/Dhn9ik73IXyvIX8nONNc3nzKi7TlCP7BLMU6066XsiXbbhRKNzWmxORF7qLn7CqjpiEYoR6GGBp891L5BqDETWeHataKCa155eq4V+ZO1n4nk0Tm05iU84GDrX5qDrbkLB9vh4zLYth23B1uEuyHYusDkORLYyngbgC0Wom3PB9vj6wJsC64pYDvwuwS2h3v/Ediu2xyCLQ5meEhgS74jwyAW0m8VCLZG1/Vg2wsK2B7fkcAWtPcfg62szSHYusLXJRSwvX9bX5b1N18AbL5nab3vfVsPttSbHGzTSYUTYJv2WA+2YIjFFqqCbaAGbMFwuTQHW3ec/TnOwLb4qY2BbbWzBLbV56TWfyJPav1zTlFqICpOnaAgoCtMaLvfixfizalxtN1vPkEpEGWh7f6TEyoyl50okJNmZyNOwhkHnOwEP57Rc9ISoeNkZ/iEGCH2nFz3m5aTG0+qbDr3kLFpzA36jQa6cjZ15h3ibBz374adMhVMU7zosH6qQqURXsZdxSbarmJ+SZlKqzVUYtsE2TJT7ImQ8FjsnLAYtbeYmscqf4pibe34nUPpx5IcSsNcOZSaHVF7i/Gk1dc5onQVvahAPnVhRKLrtjiOusHdHKmfmOVhgKPu8PU1iiPyTrxtWRQW0Q38xLD61cZLchiKXVVYFHFLYtHgXX+JRaJHZaJY7X3dYQ+xB5jcJRadvyG33+5wB9QeItZg9iFizGNg7VWqzFKVni60uaIgaPRNCUEf7vzLCJJLMv+aw75hT2hSVEFQBYMi1IUXQNDck7R6n72uR9Ct3ziC3B7Z1N3YUeDKDOKs+RoE1YVDpLkow0o+GgDVhX6lOIBOkaJYX2I9w7J5HEA1nlHeHKe8KU0uZBylM2BXVN74ssZ9T+0Zup5hLfPPfPrqP5p4y9xYRG2Z0bD1CW+ZdDoSPGjLjFJa5mny9zlmXBTYD+pfXG6cTV1o4zyuMRk25dtUk+HcbdVkYAtxcOCRzk7+eI9Vjgfks94oMnMJjuvN5MfQlLbx1lq5OG+t55XWOuMH1YTAhj7+B3v7AWWArTXeHKkaD69C1HTJeDjlbtBa+0CJX2lrJd/4HPsEsThEqJgNuy8Ls6H3JaWpzr3GyvGn0lR3bDdoqiNJBX/DOtoQ5JWPOwB5PLge14N8WlMdyBPg0n2b1F+/esnHpLSo3ILslNa/OrRT+sIVF4kNu36TG1YfOH5FtVNInSLiiuQWytuXNBYKygYnVBkbeoHEhuxtjA3MkHGIB4JKh+bJmKsOzZN+UN5FYUP+r/oieF+hcyyJBAwZ6eYkE6FDnh0dRhalfLjhZk1BTAw+RtvaRt3qoxaw9xd11RmcvacYK7zWn2JGZlZpDSzC4IM/BCxMGliEQWhxDotPSNmsYQwW1//gsHj0iLI3LZaSosePdLyRHttBo28cp+i4p6Lj5+OMFOMY5FaimYSkeMtZQ4q5D21suCSNjZxoMLHBXWCiIB3evIiMCTzik1SQNEWBz31iUxX41zeEAmcFV1YwfMxtWBwZmZlkVvlw9xrnQ74b50OsG+dDyn6NNo+CV/fba/NzT2xcm0eq2jwJzJmSNv/K1YAPr8ONS1ybR5J6mGahcOB6/KPzQo+3OqfAYeRVVoDHChxWfuMQDl8awsH5iAM49ILfDuvhkNxIB4dE+O532crbf06BQ7w53aGuDbrs0GoYCN+jttGSYc0vcrN6Hb65qLEaIlWrIQZGn2NdYNVqKJmrkKHVFYkMw77+y2TQ2T+XHFoNVjBRnYFFuHpZX4SHF3RkWFwQGWIP0bb17mU9GT67IMiw845iQ3AybGMmX5a/hgzRMO22IMNgDRmioXwRToY5pGzWdsUpGY7c5mS4cJ/aOludaKfxOzbZlciwcPwIxcJnTgoWdpMLye40+JBNYpHmAzdJkJQ4pqrn/J2em47GJTuTi/f303g8Hvg6C2Kf6AIL4g2byFNngMGApnj1J80FTPe49gI+svsnRqWqP1DJlczjVLr3p030LJ7eValUx9W+W1HBlXcrOnrldEXDhchLgyRLrDKnZI+kAAVJ3DVZPhv6T0I81cDheC/FxrMQlFgggFuzVxBGq8wmbsTDa1c5jEY4cRiFKjC6sButHzwLmZb8yG4Go/kURnFgeUhhhCcsRisLmwbDoonqbhuEUSzUNhnAaAj0PkdhFK92LeKUrgU/jdnnZ6VAh2HdaQVJly9K9orXJodIemyIpGEHHSCpP8Qf1CPpVD0dkgZAg1uyvdL4jLBX7Poyspafe86hvTIUQp9IVCp9QW7SQ8Ccq7FXUlGC3F65dNrOXkmD0acUKn16QaLSmY3/eDhlf65De2UYJD9WqNTlvL4I/c6+QF9m7wHaoDzP61FU5ayNHUfx0k0xnGKBMGbMZlXTQGg8ON8QEOqhgdB4WODEIVSCfBRrEINQR1yPeMKJhl8hqie5FG3m1r02xXjgjR8pspcoMeuVfLFMx/uAwIPSBHI6uvLlW6nwM6liFvpox98Mxr9/lmyg3w5KNtDJg4w2b56gwln2B6fN1Eca2syyqbTBVVxa2qzNt72QDdT0T5sEnEqSDTTrrrCBvrysHcSw0CXen/7GqtyvCJwlKm/uX+S8cSY5UN4cVzpHw761G8ro+6298XPxrk03lPEG1BwnGT/fUBtJ4s1IsJ1+zlDGyhPCBGpxXOHNiFyJN8s3OORNexcj3uTvdcCbQXBlr543A2vreJMMO0E2gfYcd8Ab2XaoesahFTQKvnsg8WbFz3JjHQkbTzkYOxl+XBo7KfqTwpvmZ5nY3lJ4M2j9C1lBzxk+STjt0BAaDQ/vK8jJPaMvhe1kwcih1k/XPbRVLT2jb5rrTnLk7P1NDJ+Q78DMvaxADXImwuxfBXKeuAjkTISqf/LqvxhX1aK/dBI+/Su3e367SQdVcXw1+BeKgs/UOfbcfdJIysF90kjKN/sYG0yf0VJk3OZsSL5vE/2jEddVNnzwxGbXP3r7ie2FhlEqPJLZUFZhAx9DGWETYyjvnNdPu8z+hVWPC8oA54VcLpabeZwKLRQrpMcWzZCJBV7eYj9k8r1NGTKJUYdMxoL3aGnIZNVDAyqkw+njfMgkBrtEduMl846K8ZJ6RxQe9D8tdYnmrHXIg2mGPLi9ywEPhsPxXXoevFJDx4MRsOGKbH98ecSoSyQPlviecGh8jIev7kowWHBSbkbpsPonabAkhhsfSUekwZLHhxQY1DslGR+Jn/3jwZKOxx0aHxPg1u8KCY6d0BfhyjFtlyj1uV2iFjtpc5p2Qg+Fd47xMdUNv2inddYzIzWrioCCFf8HRl8WXOgtTBEWWfQRbwPjSdms7Zk1so08Yf2ZWSMHiBZILk6tkZ+3GVkjYfskayRjR0HWyESI2a1YI9sMrKwtRyVrpMduyRqJ3s2Is/QgFZH3DU6cvDsaa8T0q0qc+g/trZHKD1/MGvn4nkycQMkaMV0X1kjNn/XWSEVuAIN2vJb2f04r/Z97MnkubLKzR45ssrdHLNf19sgUWDRCskdq/2FAnkzofeQ59ojPj8IeWXdQ7f/8JPd/PnbIn72G/Bm23QF/xkD8doP+TxUdf96EBhdle6TxDy9oj8w94tAeyYJQm9z/OSa330wwH3Zgj1w6KNkjo79X+z/HJHvkzOr/hj2y57BDe2QqDLylUCjmqL4UvQ8VbI+43ybfavdW2q48juobZ6VD3B5pckFrjzTO1dkj1slIl6fnBHr6a9BDI2fcU4zyI4gbNqvc+jydy9lPm38x1ORsgYkPCX72FbdYGuPIs9tpUotyl1JRfo2rt6kcxzo3OhCb7E1u6ssexFHeBJHGyz9TmqSrAzmPWfVLUWevr22XAHR6uwSgfdsZgMqzAe05v3IAjb6pMXkmXlIBtO6uvcnz/t0XA1DQned1hyZeFQD66IR+Tnfpz5rukDr+EkkHmKjo797m/Lmj9If6fK7hD+HN5/b8OXJV4U+Myp9sKDtU4s8nNgP+5MD5g5w/MbrB4Hf2C/KE7lPIYz0sWT4LVzkkT0lXI/Lc/9oBeSbBz1/ryfNqRR15JsNXZ2XLZ8u+FxkMrvCDQ+zMgG3XJOws+VFusDmw9nsNdmI0g8HJ+6TBYNNeBTuhhyTLp//KfzwYHHvQIXNmwh+gMOf0D/oiXD/w1yyfqM20Vc38QY+fZQe45fPVz9rZ5E2n9JZPBhJm/BmBH18NfmhkyTu8DWSQslnPMvzsPsMRc+yCRIFj31AKzFDBsfMbqSe0/hv6SKLaeVr2DV32Qk84pyz78QQDx7pPaRFfuczB0QI04Gh3TgXHSJs9OF6zvRg4bt9w2Ffi4Gh3SYBjyFE9OAaclPpKXxzm0tpxgxPjC2WFWt11dsSotM6eGO9f0hNjDlwdJBFjzHUDYsyFz/Y5JMbA7wQxnHcrxGhyUCJG0nKHxOhuSIzdXzogxjRY86WeGHXK6YgxHbJOycTI3v0ixLi2zyEx5kHOVYkYgw7IzW0ujNvrgBhhuyViHNqpEMP5e4kYIcv+MTEq73NIjPmw84pCjI/264uwec9fI0bpjbQ59dqvJ8aQPZwYWSe1xMj8SU+MLIRCxxOCGLeKCWLQyLM3eBuIxS5PLiPG2yeowRJEWz2uWIOjtNV7UFDgeeCnjtIVbhcpKPBc8L3sDnQpFGEqZzJ5zn5CROaZeYP8b8QkD7yw2wkvfEH+NyKyCF6oSS+UxQvYC/GcfcKEF/ZgGugVxHP2h/TCAhNd0Zo5FSOQPJ5ZJ0gtR/+KpmtdcO5umWGlP/S5g0o/C774XF/pm/jpKv1smHNcrvTzd/iYGu24dgrfwBnf4EcSiqCOQ7Ja4EVcu3cND9XAf6Zr6zAa0F1pjYj1rrhpLQJPbvHM8sZbcPPbtRwMFcHQZAy5YWg0htwxNAQT6Eu+zMQ2aU0j3IvSlI4UpSktdseU9pHUN5fAe1vhU8Ux1BRDuJvuWl0MeWCoGqaEo/MkAfTmQBLAxzyzpmICnngLLjvYXApDD/AaHnlz7SaGvDB0mYQidpTGT/M2/TRo9EYs9+TvFl2SJu1ViiZ9uhQmXQcfxp2a1z7EEO5ivLYEQ94YehtDZTCEYzwRVi+aQIg3TSDPGxO4TiS7GTemXsODBzb7YagnhnDj6DULhvwx1A4TuOjLX2W6D03JUoam5O+LKS3HlCrgveXxqfIY8sJQOQwVwVAAhp5inV3jRxNILUsTCPPHBPpgApXxljMYqoShwxiqiKE9GArE0BZa6aujmOrSOl6RVvrKktwCA/jL7i9H85pTnubVvQLm9Qd5ZHM1+v0x3aoYGoChKhjqgSEzrf+YFwSw6lWRVa9KmMDnmEBNvAXr7eYaGKqKoeoYQsdum4MwVAoT6FtVqV6BrHoFsupVBVNCt2ub69Dvj6HaGMJRkc21MHQIQ8EYwunliKBqrHpVY9XLjAlgQ99cH2/5AEP1MLQIQ3UxNBNDIRjKwAR21JGrV5BSvWqw6lWTVa+amDSuBt3ciH5/TAY39l7DncybG2CoIYZwy+01ZFmEtRarXrVZ9aqNCeRgAk3xFje8uQmGnuC1xhj6HUNhGPoNX+UiefWJLdMaRUwnBU6rGmEhBUjzjvAnl0e23dwc7/sWn2iGoS8x9BKGPsVQOC0/prKmPpYNSxiRGoJBXOcbEUbeOG241cfNCGUu67Qomy5QtgBgrR5lg711KFtI+9jK0WnBdBTzwBYf0+aWJJMbHptxA/cNt80R1LBDBw/3DkqW3i9oL29lx2opawHKYedyDV0gEObkuWyH56b9sckVcXZ/DTc6Xz2hLotecZAak+mqMRm3XrI/W62XOq4h6yX7s/J6Zm62eY/qRzjFzc3D5zTm5qljfJEj9XDncsXe4vzjF2FxFrRUYPwl2eL8D1uBjKkqqwWOnhSrBfL2alcLRNGFRzZuuqUpRmeLPVzhdrzEjc7xSjd180q+TCCGLhP4eKX9MoFap9RlAhZlmcA7kNpHWibgctHA6FwCTbfxZQIx5+bTEsRRu1Px2Py1WCPw1mbF7ty+Q1p+fHPB85Yf4xGDDseaL2xzOGq+FCaflSzBPt/KZtQSGL7Vwah5va+lUfPvvlIswbxvJUuwxoJ/PGruu83hqPl7tCfHirB0u74I67boLMGLBVmC7p/Qmh67XW8JDtjCLcFxP2hHzcceYJbgDI0liIWHVgeFJeil6TvSyKOXeMVsT8pmPccswWkHeTNeyEbO0tWWufAz2jJT1JaZ9ZnUmNM+o48kqo8M+Iy13UNbaImCj/O26/Ozpu1WOKxtu+0v2rfdphdfbGZt5znDcW7edvnkmu9PYnItfLd+cq3hflZxriptd8pOLqLZ53jbraYMcT9dZje5dmuZ/eTakJ/0k2vLYWMvaXKtfa5B210B475WJ9dY27WbX2u0ScyvHdqotF3nbdL4dshch33GUEOdM3u1A/N5EaSt1uuch8V1OmcxxB6Qx7cTvhTj23awkKfYPv/aISxWQvwpCRYNt8gtbQUddTGEhdOXEiwWfaHA4uAWCRaP5vxjWMBmh7BYBW+dVGAx7Bt9ESZ/9ddgcfZD2rTM3+hh0eQrDovO+7Ww6LSHwaKCBhZ0IWKZfQIWrTWwoJGrzvGWUJ58Jet5Boue+zgsBv0owWLQGgqLGSosuq+hsEhRYdF+jQSLJmukQfOk3Vrzg1kaaH4kL2dU+XYeLfrJw5wq205oqLLney1Vfj9rT5VLZ1+MKoPPyFSppafKt4cEVX7drqEK92mVu5vVMJu0frD6Ni7Shmc4XCYohsGyJSTKn8Ilkdw5Z4n9aJTXYWYYdOVgWQ29XpGMAtspA7B8DFW/5EZBtJ1RwHaHIE9ObRB2wYj1/AA6FOHKzawUeNjnTOZsCQ7NdEiYsYaEqbvSAWHeh9Ir9YRZUERHmGVw+zuZMH+sd0AYuV1avnRImE/g7jGJMDhrad88P4bLX0iEieaEWbZeIkzj/yiEGfSVRJhFM/4xYaZudEiYTyHomEKYkgZFqPyFShgdXLLOSnhJ/4C2sT1f6vFy6nM+jXZ7t3YloY2ZkFnlmGMr3FAJnzA84IoceJ+FsesIc39UGQBTf1RHomEsC9PD1IayMJIE+rMwPauz249qzwFeFviBFix8E0/tCmWDPnj8GASxMJ6wBgEsHIRhLxY2kzKBKwvj+XKQt4GGcZ0R3GRhHDqAiyyMRwPCcRbGQwphPwvjkAVsZeEj+Ox6FsZBIljFwovx+mIWxgMzYQYL4zltMImF3fF90lg4Cu+3snA6hhNZeCOGLSyMh8dC1Aa1DUEYTx/DwRvo4B09P9jeIZgbPde4w3Yfeop3kMm6y7DdjlzmoN1+CD2X6dvtOWddu/0Imu6U223ztSTb/KaR3l5R5F8X8s9kciY/+r9OTk7/rdOnC3+Fv8Jf4a/wV/gr/BX+Cn+Fv8Jf4a/wV/gr/BX+Cn+Fv8Jf4a/w9//Xn+pv70Gmxt8eukER/vZS3WR/e7gus2B/e3RFL/W3hxM/OZ0Cs+PNY3ISzNlR9NwznN7JZhuhRo61Vta4MRzDxtUrThc++O6YhA8+9HiIP3g6jc2WOFOPHU/duA++9BvF6AB7KLv+nRv3wffTx2KMPZSOsZ9a4KP64NuPcwGfTBM++HBOiT+OC1th1jS6dAtdE80wgxObykram2k+4oY++BbhXHNHutw9iDppMo2mb5fLpoVwPsANdiy2cR98mWY8aYU6lKJLIo69Y1N88O1nEwOYcRGYxWYquNcOlsrYxTatD7755h/oEoG2K2yqDz50lgu5U9m0srPibwqTLAq3VqlJ4mywmmy1xXQeOFrrb+omLUrjUTShXO7XC5NxhwWv2PngQ3HRxR6vT1XLHavmWgxGr1Iva3J1h7WLlFy7Qb3pbE41D+dujm1TI8jN+93Qed7gicIHH82QOWqBu1l0Rp3uM1DzLAEuhnkWh5c0eX4zjeW5A/PsrcvTAx5OED74eJ47sD5MyGJCcdJKtyTMXmmUpwfsWSjybMfznI55Xt8q51kKMiYIH3w8T9zHB8WzDGTrCRUM8ywFsZo8j01leaZgnqN0eXqB5wThg49/zER4J9NAsN7wyQqjDL3g4gIbnuUarXqyMivus+6+QRMq48od8MXxfEtD7c02rQM+zBqqZhrI1gcaGWZbGgYt0NfcO7RNjHuDJnSR/GG1OkVQT2mYbRnIm2PTet7DbKdHma2wOsNAxL6w+QOjrMuAbb4Q8bAsJuJcFLHPFlnEfvBZuvC8R8vZLMNAvGWho2FmfjB5viTedMVR2LwRbP2ZC/Nhhcn4Q0YVO897vCIhjGHnFAMBl4Njy40y9gd3TSmzM1kpy+AkbN1vlAieRvlusHec8LzH86QH33aaYiDZCtDbMM/yMB9XsMSbo7XuFDdSd4ofDadPrFI878VyAQfA+S9tWs97VMYnJxvIuCL8tswo2wCoOE+ScaRShesPpwmFuHKve0oVrgQDebaBmmz7TDaQcGVINcy2Enw0V1+Fj1D4bk6lCe1Q3O0pVTgQ7my0ad3tUQ22ZRQeOsb/oq/9jlX42aNvtmcSzSpedSaLyiyOK7IqcOh9m+JMti8Vd9NUWZFVg4dv21Q/e1TXpE5SlYr4uGaY/L6RrqkGX72t/7jrqXfBA8PkdlMdHpNvcm4pm3LnfvZoSZ5MNKhRNcDjfSMZV4fWb9M1UPHmGJotzTSKFjFel2lNyGKZ0tW+xJhwYa6oLNi2m35FawJewzMs0TUxzzwIKnxFP5c/1+4mF+5qDyvpD27o7W7iFzbhjB2XIKDsT7uhq703PqZvblV80j3lX+aKG7raG/Ifm+JqT2MjBEPyx2p5ofccVeAQx8JPhe1QC1rMsak+6fZTI6jFR6w9z8BFEq+yNTHTXdRH6kLuDPRJt+tTHzwtL5XEouUSSx3skVd0p5X0089tws8e9XVHHs91Qz97y9hathSlTCZeYnBDP3vv4FJ+5mdPU6YQWLhGlOmt2aJME2bLZaoLybPlMiV/yMr0FMuUzdbn5IkyNQB3WibbJz7oZ++Iyc7PHq1ay8cbVK2GsGGJUdVqAL/NEoCMIdWMSCpd8bNH07OMN6BQI+jnIL1FmvT8J7LC4HoU2LpRrqmhkEDavDXGKULN7Jd0A/Y0hnvvqplRp3476NPBs5hd2+0VEtfdjVOjdQpdBIhNjq3547k1ga2D1BMGyOWcPPh0kOpdiFwgxUiCxfKlRMiSL1lhhHwpFfrIl7pDDLt0nF/i1lcTvNo2iN1kgZr4pxssDPfCd7oDZQfRdVxp7AnqBMB1EKUl+QiBTCmh7wDuO497+gvgy8jwv9S7IT53YB6VOPrbDOHx6Owum7mnUyx4Lh50xoeXcf8IzGZP9sVKz59EB3rkSRN/EheY8SfRGR9exn1ckMCetJIno/iTkSxPxakedwCIT77EnenhtjKowJ6MJ0/68yfLsCcVF4KuLuqTzXjxcZ8QXGIayKJsMEEP3OxJxW3hRpFnc+6uEPcaweq5NsUr00y+T5I8bGYPKy4Ej4uHw7nrQNyKBMnsYe7IIZ4/bGEPK84LV4mHI7jTQtw6B3Xn0hodxpdKhzoxIGeK21uQ2zEaf9kbWW8BlZdjP474VEvux7E4e4r6cdz5tk3jGVFxMujqZOfcEB+O3MeiX2YdXNwmCplc381kDrzxSQ/+5HfiyVb7WHQx9mQZunzvbSofrMLWHJNKyNYw5V0agU0lOQTS3qUVPh3PJq3B/PxpvPxhY/15I3MHuJRaY57T2nSme8xjPDe9vTwfvRAuSMqnXgixhN6sbeBXoXsU+7HOMEa5iyi6XZPuNMNQNovnLetaPfFIMfEI3cPpI6JKiCi6UTPPpEb5iii6zfGcie8xlTLaIx4pLR6hmyw/MfENpNIjc8UjPuIR3Hl5Yyy/7ieuIx1u9KcbbO3TuVGH7iSVLvrxFLxECijOjEd+acUzHpVN8894VHGkD4ZK4bVi5E/PrFYx9ObNrKaSm6t4ZlJ/bY+qemZSR7CPqnlmraaBQM/MeSTQ/IBnJtYI66SiurGTS6OksZMQoh72srGT9rB7lDpwspcNnLSGdj+LURNex6Jh+WJ5yGRVpo/yniiPG/78D/wuqttK3PObw4Z9kp3gzCK6dD4al87ns1PrFrOYlHV8kfflbJLPThNdN191sTiaqt776tFULd+QXMrS86XeSxdHU1HVByPV23JLYv0nN5O4K6KRdcht7B5F9QRVdMvHKGdVec+X7dzW4DmNqm0wKUv1146h7ED/8Gyp/tIxbMH9iqV0MfBry/mC+5iP1AX33SF+CV9wj58UJn3GGM0W3LeD1M/Ud0bVTg99wJj2yokPOW08cP3844/pgvt2bMF9e5Nn5nq2BQ9TnUlUFK7K77yMvjE9+haPn5rNj35IxKMf4nHsDazz2ZrrEbjmvgNbdv3lTP4pdn0sn59ZP8Xu9IfAFGW9PVqnFli+zP70B5RxDPxWUz39AWUfB2PXKGvu84SAO8O6LPX0B+ZPxkKNzBhzCi6yf32KpjCH4dkktmw8BRpmsyLMZiW3Qt/edLV9tOO9eNxgUc4yAI5hMx1+6zpVOctgFTUHxcEMd9zQ0dLdlXT9O7Zlvv6djT2WcdaU5XImX/8+RjmYIQnHCBNh2WSulOPN6XEQxkuRBCnT7Y6P6gvvvqosfqfEJpXBweL3NIclyc6SSqIezIAlsUDQSnX9u0ERKmdSNZLC1r9jcSlCMCFxfFTmCFrVf5yqby8XMui6dws8nE/3fSSyVf4P3mbr3t9m22ooGJxhxzwBhlRXAQZn6PoJr40HSGmsX7INNcXmixN0fd9VT9CtMcwIDJljJDAcHi6BgTR+ZAOrn4wJvPbG4hYXmJamgCFvtr6gD9gACqgcmJ/GlnqblC07GWkMDGWHUWnFLOVgwEEsDgYLNF+kBcPANbSexPDmD6+sEWCIRznxbTjtlG04OR09sM1f+pCCoT0DQzsChiouAgzxZiuSoPES+kXSkSSJOXwnjjWbfKw4+o2wt6ieJIWfcEU2/wj/+ZAjoY9yIEyAVbO/rzuUtCr7+/xpHZy5RNnfF29RRkni4Xg1dX/fFUqOgasUJGjqYDdYMpnv74snFT0F3ZRNZ8XoiwzoOkEpxmGwpbOW1BeqZmk24GCTs/Q04MEY0oRGWT8uKlbx45lyTGP+Z5jQmCg2ZSE/asyX4e1heo1Z5iedxuwIQ98WJ2SEUmGMGC+OhUnT7O8DbrS604HKY5OVPSurqAoVG3Cw2b4Cw5dJAOrCxik1MO0G/SYpAMJaxLad4N4rqMR6s2hEIpEssHGcwiDIYJKbqTDIr8cLMUgCKh9FQsuY2gnOcnnUbThYnu7wwfsKhqZO0Rdk8URN7xNJNEch0WaFRHQHzuMhtG21maJvoAkTOYmGzKE7cKyslqfMZCQqryFRGDSZLUj0qoZEYXDgQ94IWk4WrkYmzuZb+2axgeck5mrEZqXaig42m4m9FQedP6ANATNE//PKSLQ/jkRDAyUybQI7JWUhyumaYe30HuK4dsbBHyn62jnqiK52doUjs2R77vhYHxzeUgfIY+Hd5co7Zx524xa3JbkCKd+dt2j5TqvG0PJhDHGthtPPMGgRR5zlPY3t030uP+0qCaat1Bo+7WH0SsE3cfZAtAZx7OwBpw9kvuFbkXqeRKq3FYHWfSH92un0yLyp/OABq3BTMDKH1fJJznx/4Z5M/l1xyJvCbahi77QcwA8esNCDB0IGKAcP+NOWun6hevBAvDIW+yo8rKTuMUS4xcJbywzg1ge2p/M9hhaEWxz3wE5eti8CbdSbSjEOg/cYBW5tJ9kdPJAIbyQUbOxoQSM3zEHjRcOcrgNNX3BfIoHm1wly++wDeeM0oImnHsoZaL4cQ2+ez0HTHTqOVkAzcaIEmrXxLwiajQWB5p10qTx2oOkHYe8qoKloUJD64zQH3uKm4jSTljbTOW2kjX8Zg2h9/2G8Hjvnx/KNfw9yBHYscJ9ZelmTNNhpDd++JbCTrMFOa4j7gFfP/djBiWWH9rrncOyUZUMRm2lD9CMXuk2z2W8gLpKibh5k1sj9waypDkqnr759Hm+qH76jNtV4WDtLbaq5y9hokNJUf1iG9ZYN2XvoDRFsd73ek1vpQhfeSrkJ8vlcYYKcmaIxQfhm4MPTWBXp7cJbaeXJXAzB7/FW2tGNt9J3+tiZIG/1sTdBis/TmyBJEFtBMkGuLDFopa+D/5sFmSBHRgoTZHCa0kqXpbOXH6eYID/G6lupZ9ZtrFJnrl3HqhrlbsT66gMds74XFB2oZ/1b3+tYnwhXpsushzQfk7WOYZ4bXpfyfGpSxwt6wLzX9Xn66fPsCanTZesnLe1FrJ/jYwqC0kB4Y6EEpdixclt+HQaM1kDJorF+AtPsoBQPm0YoULo+VuqB+VsolM7Ycg/gtzv//V83fYrKhbEjkhU+WqAQKedNfSneG+XI9FFgxNyY5CfRhhz9pp5BPUdxBo2YpmXQ8EzGoBVPBYPaQPOpgkH3NaMzbeDQUt74osYIBmVO5QyaN0Md9I2lDDrG+uriCJQpAymUElUoDR/IGHR1NH31ZrM5g6os0DCo1lsqg7ovsWdQ9BLKIGWIhJ+L2U57LuapxYY9IWRQjNmKlKo3i8okHXmUMIEPjljFid4duT18zdnOv8iCdC6MFYs5iY4q9oJnL834SHcw9VLGR/xpdZg0SxkfiVfHRwbDPj9pfKTnIgMSDYFZaXx8hJLIopCIVFW0EdoNVwpzGC4NU0jkO0bqDLXp5LAzNN0QByv6O0ZQf8jsr8dB0b06HAyAfpkygl5LNcKBGMNwp9DYkybGMAQOlDGMoZA0V8JB61FyQxoC8W9oRmPi1dGY7uCdqk500IElWD1UwcHZURIOisX8ZRzIhcl7QyqM3YDMMFj0toKD9JH6Uswa8WI4uNOXtqmXRupx0HEEx8GADKq3mFkM/ZlVmVVRY5JEQfAUgYMHGhxEwbeLeQtonCZwMHIKx0HmdMkk2T1BMkneGCCZJP0HMBycfIO+ep0cjoPSb2twUH6qioMOi+xxgKu4nmOS7J8v46CqZJJUfkuYJO3G6k2ScG61XpfOJ8kaw6Uxd77Mg/xudpbJnW72lknqW3rLZAR8VVqyTF6eZ8CDNJiQWpBl0mSIsEyODlZ44JYm8aBRB4c82GPIg7m9HfNgEKT11vPg4U4dD5IhdpJsHiSkvIh58GVqQebBSIifJfGg4Qi5JaVB1DAH5oFTimQeLEpWeHBwhMSDR+3/sXkAwwoyD0bBtJkKD1KG60sxYeiL8eBiIm1UtYbredB8KOdB14la8yAuXc+DthAwwZgHbeE/83kLqJ4qePDaBM6DtEzJPPhirGQeDOgjmQdxfRgP9rIB0wrTOA+cZ2p4UHyKyoOX5tnzoNa855oHm+c45AE3DzynCvOgySi9eRA8zpgHI9O4NKbMkXlwO87OPrgYZ28f9J2qtw/ehNWlJPsArSUdD8bB0JSC7IMag4R9sHOgwoP7wyQeVGvrkAfOxYx4MKWnYx6kQlJPPQ9+26bjwXBolS7bB22tL2IffJhSkH2QDlFvSTyoOlRuSeMgdLAD++D3gZJ9MO11hQdbhko8uNbmH9sHpwcXZB+Mh9HZCg8Sh+hLMTT5xXhwpDttVOWG6HlQJ5nzoM04rX3QeoyeBxPBY6zggatmyGIiLJvDW4BvinBBljCW8yBpkuqC7ONRNvuDT3v0kuZUo3sxEsxqSV/aO4OTIG+6ZlzRNEElQf3Z9uOKlWfrJ1SNcPDxDBkHDSQcmKYIHNQcocUBm0qtOJpViEfOdv5/0NDl0hgxg/NgsTJ5cqGz3Xzqkc72PLBM0c+nToJFxSUe1M4x4MEU6G3VzKfisJYyn0p54Pea4MGGAQoPrg5mhXBReODTyiEPWhryYEQ3xzwYDfHd9Dw49bWOB2OgwRjZPmicJE4v21hQK5prLQgJGdBgqoQEz2S5MU2BKgMdTOCeH6CuqmJISOuvIGFNsoSEky3/wRwu7/8MLAgJmZCUpSChwyB9KXq9rs7hKqckHnnOgObn8bShPbHq6VDydT6PUn20oEM8mJlNmeUp6MB8/twYKQCxRwCCRY6bwVsFMlZxCNRglM3+bMPpI1RnPku6cH6Y09Vrg7BL5HbHFIG+gVDGjQ6gdN3GulEnQbHJZXHMgt50kdzEQdDoAH6Ec2foINwkFMPpr+msC56jbx1vWK2XdHVcrSfA+K76am36SletJ0LPkXK17t3Px5RbEd0bsXqhvLk/efO3hjt+85HF+FvfKG30OB4A2XG4NDH9JEGamL6ewOgawUaxvxjP6fpuhoauK8aodD2abU/Xndl2s9IOO18dp8l0/dLZvvO1Il10vg6k6Kekvx3O2tZ4ZUraczCvPwHTOFUHK1ZWdgeb9sjZsR3se12P0+2PnEWqToNWblKv63iWAVWzwX2A5shZOotKqcp7XTv6iF5Xr94KVWe/brdEJRG2NX/eEhU7wsmdoPUDCuoEvQVdJkuEq/uazIZsaNlfmriJ4Z2gp72liZu5ryqE2/uaRLh7zf4y4eRO0C/9C+oE5cCUSQrhBibpS/Fmv79MuCNdmP2TZGD/9OOEazNCO1PcmlnJWRkawlG3QsWGC8I5aQhHI9+Zxmuo5wDhc6jLcE6x3qOpS/jyJLhyiNQsu8ZJGJw8hLXTxf3pq5cYy9vp3Ymadvo4TW2ntabat9NyU19sdnVlhtxO67jYz64+HiNmV6sM0s6uxhMTJh7KcrP4D2zfTJavDVTsnwzeUg+p9k9bm/Zg9yNt7edXLW/aH+yOLXUWLHKS5ldrTzFoqXOgdx/Nwe7YUuNoS+Xzq36JYn51Q0/V/ukv2z9hDu2fO8b2TyfHiiIL4jsZ2D/rdYpiKjQYJveHGvdyYP/IDWpun4Lo8DY0GC/bP/3kdjUHqvR2QIfzPSU6pPVQ7Z9+sv3T5B/TYU/vgugwF5LSVfunr74UvV796/ZPR2b/9DGwf15V7J+hWjqYB+vtnyxq/6QIOhRxE3SgkeMyFPunt/Av1GAIHSqhi9ipf6HpgygJ6AnE1L/QaLyQSSuAhfoXep1cmJxOvgM6CspEXW8dVtyoYp55WaqY00XFnAdbXtZXzBbrdBVzPixOkS2Ypd19TNZmhnm+JuepaQwzoL1Bnt+v1eU5E8wpcmMIInkmu1F3HK9ZJVjGW+l52PgWdudh92xL3XFEE9J4LtvluWmXJbkitG3LeXxouOqOw4fZvqDyeHeMzf6U7s9jpG7qBzEM0O9H0NqTnMYBHTtWA+gewzigu8P0SfaAHjPpxbqpzhNkQK9lhlR3pZva4w3RTZ00QN9NHWVljXQkeW4Orc17+inrX8ZzPieq618i7fqnIZH2/dP1b+j7p4vg4ZPS9v3Tt9IN+PwObO+h6Z9ulfuno7qJ/ql3grr+5VV5/UvD51lSdiddy92r13sKx2Xp9h3Fd8F9jLz+pZeMmHcgr7uDjuKXCWpHcSPtKHaMV9e/JNqddN0X1jb4xx3FpT20JbHrJS6BFqMVSlYzKELj7jpKXjTx467TDRA5ux2t5Kd76hF5/RWOSOdB2i6i0+t2jjcoIqlvjf0DBSLvijFlFtl9Aq+Yh3oIxxulrLzBVhwqrcev2EFqlB4dWKMczQa8TqTyRrl1lKZRfjdYbZR/pNs3Stw79yKNcshYuVHWdLFvlN8NE43yRh99o7yUxCrEbaV306A3L3qLsbxNllRWu3wabtcml4bbt8mAVH2bfB8G5Elt8sEYgza5HGp3K6hNXo4TbXJ8rNImN/RgL19UsZku1DNa7TLORFe7jMLPO9tQWzSNcqwtFkC5KL22WLpapy0WwoPXZA31ONbBwfdyI3qlm0McfACP3pBwcOoVuS0th2vxDnDwUayEg3CLgoPU7hIO3q/7j3EwM8EhDlZA/TcUHJQxKEKN+L+Gg0mtafM60E2Pg7NdOQ7+SNLi4C4zFLO8NTig3jO+HiBwEKTpT9HIDmN5m/g2QbjWyB/AcVAqWcJBqbYSDv6MosbVfqrW0VCo01cYCsQmmM9sgnLQIIJxY0RjWrD3Ujg3MkdouDFjoMqNLWPsufHpmBfjBp6lYs+NUMGNvsiNGYMFN77oxbnRV3Dj476s5uAe6JlJZsaO+z24nJxHcXbcU/T5sDA7dvQNs2fHxcF6dnwINe9J7PgmzYAdq8EWa8gOxdnDYVjZWeCjRSe2kxnjYFgCK0ZxJ7rBHj8IvFv7eRD5yRAid1s6hshSON5SD5FXVuog8h5s6CdD5MtOLwiR0nEOIbIGNg6TIDK3q9wCV8MqiwyRvgwi/TpJEHnYUaFwnXg7iCRCj1r/GCLRsQ4h8jFcH6pA5HCcvgiXuvw1iDRvQdtaZpweIgu7cIis60sh0pdBZC0zBbPcNRDJxpqT1kdA5InGpqCRrqN44xhLyma9wCDyTR8OkQOv0U4AdrSCX5JWuG+PlEZT10YyTGx6ib46GtYUE68O1UxSvzZAxQRuC9JOUmemvRgmSo2QMVFdwgSOsCiYmPGKFhNspnoKtzdvKUvejyVwKVwYzhFxXkFETKjdFHVEqD0itg3UT1F/Bq53JEQsSjVAxDo42MlwilogYtLLAhEVOmgQEROrMTI4IkbXeB4iypUwQsTh5o4RsRI2NNcjInSZDhGrYNarMiLmdniRKeu7nRzy4T8wf7DEhxFd5Ma1DjJj5PnqvmwsplUHdb6a8eFUe4UPJSx2gzOJ8FL1v7O5Ry5M9U4OEbEe9iUriPiss74U2zsaz1dzQLANhtWa0caV0lnPhQkd+WT1wkTBBQssYOZolo+GC1hoSOwluHBHwwUaeXM4bxH9SYGs6KcWJyV6cS6gNrCbp94QTodhVlEYoFvPC68wGJRjMBiUxGFgSdbAoHsfFQbTUu1hMDqVCuOH58HAaejzYNB9gIDBxK56GIzsLsFgT6zS/x/CYXBJ7f+H2MEgJETq/w/Qw+ALeHhD7v+nGMDgS9je4TkweKOdgAFacyoMWnbSwyC56vNg0NsQBruaOobBJ7CqqR4GNZfoYPApTO4hwyCr7YvA4GoHhzDYBNMGSjB4raPcjL6E0dEOYBDaVoLB920UGDzrKMEguIoCgx/+AQz8OziEwVfwzesKDJa9rC/FhvYFw4CuXPFrQhtXn5f1MBjensMgu7sWBtMT9DAYh+c2dXlFwOAPDQxo5IUhvEUkkAJZtzEYLHiFw2DVqxIMVoVRGKyhMAjAhtSVwWBkFH3fxL4cBm1e18CgYy8VBmNT7GGQnPJiMLg3SIZBkASDjn0EDFCTyDCwcqsRj8hj+/9jiKHLS79rEOdBP2XsoX6wHQ8Cg+15sLyPngffwG+/STwYazXgwVZY1/Y5PBjQWvDgWaSGB/U76HnQs9LzeLDEkAefN3LMgw0wv5GeB2UX6XjwOQxPkHkwstWL8OBEW4c82AajB0g8SGgvt6StMDDKAQ/MrSQefNNS4YGtvcSDgIr/DR64t3XIg+3wSX+FBzieKJfigzYvwIMiDWn76tJOz4N+bTgP3ozX8mBMrJ4H1FVcy66CB6M0Iw808vAg3iJwtkA5nCSrqziD4G1C/+Ri9AyCFfWMziAwhUlnEHRs8MJnEHxLzyBwCVXOIEjroi/uiNZS58QrVJpTzm/EmOTGBkP39+JM+k8/lUlJ8FU3lUm/sqWPfRUmnRz4YgcQ9H3N4WAo9wP6VU+x1OP8yzadH9DjXewGQ2PA3IGLv8FrHEifKAbK+zVtwgFoX5hd0x5IuB9HcQCKotwFPX8pbT95fGuAAYy+gyqt+ORxIqnk2AbiFB6xYzNxCvmnCDGFPDRcw6NlUfrxjO/LPY9Hpw15VLW+Yx5tBtf6eh5Nm6vj0ddwySLz6Gq4GM84bipgPrl1K2UKVkWSMv+6B670lpC0q7XcmL+joy58Mpm5Z07EyeQUC6mOs8Pp7Rsp4g9CzebKsS692tghyQrZ/v+NwwhGRmoLYzeZvBfK9laQ9LSVvhSlWkpIumPQX3mjLm1eW1vp2+ihFhxJv3axaRyBXo0Rg6Hkka1Ihw96qBtkaH9mJnfgmc3C1IHneBamjkOHs/APGH6NhakT0R4sjMOD0ImFqYPQVj1UOkBjnj7eU6uHOvMJFVk42g1PsG1Bw8EYLsrCeIYiPImgYTwjEm6zcBLe8wsLxyA8T7EwDm3CQRZejte/ZWELXv+ChfFgU1jNwni2KixhYTzeFWazsBemn8HCeJAkjGbh03j/YBbGIwygDwvjMcPQlYWtGG7PwpkYbs7CWzFcn4VxrBSqsTCecg1lWRhP8YQSEWpzg/xwOpxMDz+3cxaKB6Q3+gECXladhfp7GLXs6DqOW/YOqF1H37LXztK17J1QtJM8OV7iJR+T1Wp4eMTx2lKeq8Tm3rawqbY+z5f0ebaDeTEyTRaFkTwthnn2lfPMFHm2gdYGee6ZqcszCiqrec6nEXFQLQz9om5b7+11mvxrtcHbK5H8SyP//iB/lyD/rUH+fUv+nSL/bpJ/Tp97e80m/11N/tmeeXuZStGfk3Mp7c/FtVQptyJF3YsVL0H+v5RHyf/1sfyFv8Jf4a/wV/gr/BX+Cn+Fv8Jf4a/wV/gr/BX+Cn+Fv8Jf4a/wV/gr/BX+Cvip/m1t0zT+bXGGUPi3Xe8k+7fFWUDFv61/ToIZ/du+GpDze8YEV+rLNooeVBCcHW8OGTna2kWd7EkyW9gMSG9vZQYkyWxVfNdGOpvoDyK92eSXE3X7Eu7MfdfuSGOTIDHsuqsz911btpGY76F+i6BCZR+T4qoWVySCzUvjn5ad9H4Q/Qk5c/+1D+rZ8nM60xU5rnRFTh8Tm5cz0fkWvMkVKlcVzgLp/ovFIlW2HMOSc3AvS9UNVtZj89/oVSmWpA0eLMlMkWRR+KEKTqqfizcHKK52c010E24QNCeJW5f/qpZhLyuxO1T1oqut8NWYtzS8XAwaYRH2Qxf8z2n+6tmJ6NGkCp1lTYM7zUiK3EWgJsXicMSTrpXgs/j8cgm4VJetALGXQ3EoSxJs9CDrrGfmeSecvPpVSGSqJ0qk20w2Jc2cw3k4o4vX+XXp6+11V4WQc1pNcU+g8M5L02nB02Fz13FqOiUhhqUT6M0dbeLk7XftZMl6wgiSJHnFWeiuLIc7iztclTqfC50ZZQ7FOfUxMKIqyj/jphe57H4uyhx8LsAMo6ripLdX1o6RJcmlUJzKvnaCpK29MRRv7KTeWAcvScnUV2LTlGTM12YZJVNEvXGEQTJQRYmNt4+lz36vxjaxjmFe7nagAP8syeZxTWxTegr/qF7wrL4aAZ0rswlkJ83HbUautWueZo73nFL1WX6+7mV7KBmOxEsBWCr8L1vzAlsf36J+5OLNaeiyDhc1pOJnou7kosxp1IHb/Oq2/C+8FQ+Z+LrTl9K3g/bat1YqYmnoXke9nHOH3ItvCm9XYo0v5xA8DGTflbyImb9II/Ii59oG5dzBP2rgH1Hm8Jw8/MtffUdrzmm2h5/XV/KGVnzD7DRzCtjMtNnEx7IT3GPM4XvZkgkfclt8Wda6usM+s1hNRd0ImfltZchtfRFn2enmJFhupouHghU3ZVgwXzhbl14NSQ6BI3VpdgHwVRgNhMK6MLVWw4owFUewMIy35/K+Ys1CRkW2HgGbw2gWvofXB1ekc/IU2HZz8gj1Rj/A9NrKnPz/WhMV/vCXE292z9lJ6oRrdrRrowP7TBfPh3tlW9yzoz2yo712ucufKSfK7N4t53fygDs9V+g20YX7ipidI7xy9vbW3667/1t6f6jD+4llsGy6xjJAH43CMkCHdF0T7EwDL2EaLKXOJHO2Um+HaBwEmkYOTW6n6P1Q62KSLXQtJkyBeMUUQOeK1BRoXMymHK7BfRtSU+DLFDQFYsyB+5hDSmoHeNZR7IAoc6AF/Mr6mDImmDHP9koGYSzPC+4iT4t1OrnE86TGwE53wzxbSXniUVOwpLaSJ4mIhRV+PqaZQ127JsD6u5Qy04viki0qgFJZB9KKJjtBWHHySDrJsyt0DFddoJzEdSDh3cLJ1cbiKsLRmkrvrSyuUsd2pki8t5hydeSbyb2lUj4qykqJi00tXa2R5Focefe+5GVc8d19wpWFfh5O9kXtNphZWouZCLC0bvjE2lrC0sI4C2zw9TEll4EAdmI3UUMhOZ3NOd0CY+OIkq718Fb+jSok+k9fJdpbE+32lEQ7N9rRNefH7CIwogYhVZEcpo4Eq15FWGE9I7A6W93HNPk7dB9pUFP/3/ztcjX9pb+7dstJM3skh+QcangWttbE1Z3+aSWT/fHKF07QjVTN5Gg8XoNGOZEoJ/p3BIm4sT/z7MjveveS0zRIP5qmn2ifCEn/Aakyyb4kvVY0ypVEueLfJOosibLuYz5+qvFYr2RX5dJWEn1jNXmBlQW/wH9TPktryPJpUpTLZ3INe/lULPo35BNeQ5bPySJcPlVqyPLZUkTIx6WGTj5Li/z78kmvLsvHrwiXT7/q9vL50+1vyCeguiyfTW5cPk7VZfkscRPy+cWsk0+6278vn0SzLJ8Hrlw+rcz28jnn+jfk87SaLJ+Frlw+l6rJ8hnnKuSzu5pOPomu/758wqvJ8jnpwuVThUY5kyhn+vc2l78hn9yqdomQ9Ee5cPnsrCrLp5eLkM/Kqjr5hLv8+/IJqCrLZ5Mzl4+TfdHgPee/IZ+tVWT5dHPm8vmgiiyf5s5CPhlVdPIJcP735fM0UJbPQicun0uB9vIZ7/Q35LM0UJZPEycun8mBsnwqOAn5DAjUyeep6d+XT25lWT6jTFw+Oyvby+dV09+QT3plWT5+Ji6ffpVl+TzJv6XKp01lnXxySfS/LZ+tlfA1zOQlzYr9Q96C2T+V7OUTga/3l+2fSrJ8Hjy7xe0fGlWERBVR7J9nQj7VeKxXchHV/nn278tnaUVZPk2ecflMrmgvn4rP/oZ8wivK8jn5J5dPlYqyfLb8KeTjUlEnn6V//vvySQ/A1wghLxmi2D9/cvn0C7CXz59P/4Z8AgJk+Wx6yuXjRKPcSZS7Yv88FfL5pQKL9Up2V+2fp/++fBIryPJ58ITLp1UFe/mce/I35PO0vCyfhU+4fC6Vl+Uz7omQz+7yOvkkPvn35RNeXpbPycdcPlXsiwbbHv8N+eSW09k/j7l8dpaT5dPrsZDPynI6+YQ//vflE1BOls+mR1w+TvZFg/ce/Q35bPXX2T+PuHw+8Jfl0/yRkE+Gv04+AY/+ffk8LYuv0Ze8ZF/F/snj8rlUVuhfav/k/Q35LLVPBPmfx+UzmUZ5kSgvxf7JE/IZwGO9kr1U++fhvy+fXD9ZPqMecvns9LOXz6sP/4Z80v1k+fg95PLp5yfL58kDjf3jp5NP7oP/gf3jK8un2wPF/vG1l0/Eg79j//jK8nlwX7F/fGX5nL2vsX98dfLZev9/YP+UkeXT5L5i/5Sxl0/F+3/H/ikjy+fkPcX+KSPLZ8s9jf1TRiefpff+B/aPjywfP3z/5lj/fUTR8O8///hL8mnO+O8j+Nyc8Z8kk9wN+U+jAklUIP6N9g+JorNfaP+UZg96JTsrl9L/+B/YP6V19s9dLp9Wpe3lc+7u35DPU2+7RJD/d7l8LnmL+sPkM+6ukM9ub518Eu/+Lfng/E22Zv5msd3KjvlOuvmbz8T8TaZ5P85bbKQ7sHOW0vUYOVvN3+F/rinLK3CWJDvKbIac27fEEoulfN45ZF8mvZ/O5bxd0paf04kuslhKF1k8Pn8LJ1rmsCnRjTj/At+YlEUWOD/fhCRKkglUV1lMwmLsZYm6QMuSbBVAEl1j0ckV1mCKMeY0npwbDMbk+NIKnI2CK7ZbfKkBSZ/ctplcLAKHyFWctI6jCzjwWlG47MHmWUnp/Hl6RaACSS+HXMDXecWinCeBWdfFrNmp2/xu9ziY+S09XIGtkSAZUkn1w8yizGkWNbNiMFKfmTusy6elJ5m9AvXv3KJFxeUp8FN1mxJBbsbPUxxSfiMFixL5BMKjW0wYsWo+JaCkPp/i0A7ziTf7k2LQcuHhAPS4Suh+jn4humKGp+EB0TNYoehSEpZZMMy4JUuwJCwvocvMA86QnqidBO8pEryRe0sqVSkIcKJT+8FstQBWiWq6jDyhqT6jUpAqZzRJqSVTdBl5wRcmmlGk1cRLBd/clDPyhkPFWUZ07cpG+mAx7HKbXsk5CDNst9QVPxBitrHLPIfScPDqLVxOYyXvFJDsYoGIU+Qt8shfQRnfuWfkVUnzzMirmlZ8b5S5pikjr9pINww5ZeT5YURZGuFLIirSCF8nXB/CFzu0O0PXN9D1Gc14OOc0/hWs/AX4VyX+F3mLcPy7lPg7EP9+dpr+HU3+jsK/beLvIPz7/GlagkjyziHknbN20JcqS17Kib5UWSd+yY9ccqaX/JyIoANydr6Tcbmoy66deS6em+LNNR/+XOFYtSPZ8ebERscmP8FDETwX7Gq04+VqpyY/ocf2L9hBIlMbHYuutm/yk0x6ZReeEcXu+ZM9gfdY2D1/gnpPEr8nU00nutGxbe5FTSZy40spZlydloL1gtxObiTxMY2ORfA82AV/cqEFqm0iJ/Vid/mucH6XeqFvox0k/bCcayRb+lokpzCSRqj9c6HKc5uIxNjVh6cr7Ki2Ez8DXvTjf8abI7Fp3XDNSSE1hqmsj0lNb74nzSOBK6y2pJImNyD6YQ6JwKVGpLY3oDF1MKYhiRmlPtKQRpS+yW2kV0tQiiQ235nmEcsNnPs3aKMJIkkVQw3k2ugWzd9qncT0UBBLzTOBXyDP7LzBjSIPjNuX5vEKN4nWYEQFEvFHcZpTKsupAo3MwUh09nKSRcazyPI0cihG4sFhX7NIC4sMoJGxGFkJbSoWmcQiK9HIUIzE8wcnsshoFlmRRpbFyMoksj+LTGGRlWnk4+skEp1MtWWRMSzSn0aew8jqWH4W6c8iq9PIHRhpJpElWGR3FmmmkSsxsiaJtBWjkeEssiaNnIqRNUjkURbZl0XWoJGDMBL9NGxkkWEsshyNjMHIaiRyEYsMZZHVaGR9jKxKIseyyEgWWZV9fxJJPY6R+J4kPnl8zqEcgC7FlGoynt5249otPLaorCmtJPmPr2lkEayGN5wb3UquQ54MVG+vQ2/fKt2eJm6vRW7/3V25vRa9fSa5nToFInEnSBy5OZBVqwylWiVfE+/5ubtS6yYr0R1Zhn4G7xdMnpikZhhMbw+Qbte8X21ye6x6e216+y0gmU9nmTdm7xfMXmC68gLf4y3T2C2l1febpkR/SqKTJ5I4nFNvTpif5oXkt+A1Ej0Do+uS6FMsOpBE4xISvEaih2B0GIneLJ6ONwfE4TUS3RnzzmJ5LyxK8y6doFxoQCKv7X+Sn5951jNrxxN6iA46UIHeD6k2T8VwHAtfQcOs3UNVy0MzFsYVNVCPhdGkgaosjEtBaC+ahHG5CBRnYXqIzjPSCc1hB+1ICzjm/3/snXV41UjU8FtaHIq7uy6L2+KyuDuLlAqUUrylxV2W4g4LFHd3p7RAkaLFXXYhQC7ui3x3ZpIzZ2Zy2/s8r33v8zb/bGnmzJn8OpNMkslv2WqzrO5kAccqsoAj8/+SBRzxW/yGNvv9VO7JcD81Vq9h3kzZpwrCnZR9smLcRgXm9wntZJ/2fTFvaypqXR/BvZJ9OmW/D4iyz0noPVJvF6b7KtwitJm7dvMSncGXtU+kOiXQwt7RCWlmvxtkJZfmkdFc+pXNXktmv1P23zbXPmegv6XzsnHhgWxa5u9KLrr26YO/m716LTKark3zC6D/H9rQz1orN+Lo+i1qRAr6O602eZmelkRpFWnETDki</t>
  </si>
  <si>
    <t>hhNsa8MbdNz5m6KgCw8KzV1KRWavze/hrRVc7azaJEyTJBdOXFaGfIQD198EJxei446RnGInj5zjfxaTs6JbGNLc2Uui6EuEaBmpaLlSszRVuguRBL3pJgxuhEqPxoH7VHquOBnvUfB5HutV1n4dOL1E+j4O6htlXg4sobzc2qjkhdN7ajnn6Sg+4Yr8oFqBUdOQBX9kobZHDnFvbVlYslGfhVYHkIVYxoJlo4IFt310WxfLsaAQz7ulLQeDSC7l5cYyxWUZxa0pxaylBkrqiK6GvuMU1LXLmGdL2W8b1JSR/Z6QOJctVOrJeeJ86LZ/HTVLcBwbq37QcT7JssuuDqx9j7s4azZoXZzacxVyVRe6LUYcavaTuWq5mHI1eIONTPVaxvv/pQ12ZKr8fmaeoM0OBcsuHjkBGkD+Wo8vITNGaeT7sRSkH06zMyjbpZUaq9tKHOx+FVlr9TzmxzrhTlN+xcZF9/I8PJMN0m/fINTDW2ZvgwmHNxxYinHIO12cyMukJ9LxiU96kickw2WCVeyJWuQJZ+mJWHyicYg3GnxJJ0xkTzwjOJSSngjCJ77twluJZk9cIk+4SE9Uxie8k3krLdkTH5InSktPFC0iT3zZhrfiwZ5YaUC7hXsonMGHPvvTS37Nz0vwobsTkl2lr/Pw6zpN+DvOsK9jksuRnSrwa1MNTmYe+7pNckXp6zH4tVNpTuMi9nVVzPVKT0Qsou5aIry1G9VPiOQTha2j8CujVKdmK4SqPvxCU8N+JjM8fFkWrIvZVLBc1tkIVtFiLlg/v6X1o/e/jzLlFwWeOENxIULg7pFTKGkpZhbff0uWcoz1rl+MDhOJF8MKep1CrufTa0wDTKXXmCQYS68xhTCcXmOCIY5eY/qhD73G5ESXxTzNAa3pNaYxGtFrTHLUXIy5VUwY2ZxsT5JKrc9C8Jve5GT7I16SbxP0jodnrPQvXfr3hvTvoPTvmvTP8C79V0/611X6N0PxL1H69/ezYyWfkk/Jp+RT8in5/Hd87tydZ7OfNq3fiJygrt+4MUa/fsN2P5w2u3T2wzm+w8F+OLa//21nEd/Nlb/DHBsVB/HjyUt8NS+h9TJ7Wv3L9TKe2S+ql5n6mqZeZvjsf7VeRlEP+eZQdNU9TYvcupgXRXpCcJbkx8QVZ003Ds2K9dOviNTbn29tov39+fBsmwcQTIIzCUaX7AJYJTV7RbokazO7TuwaR1peQiJFj7MLLljhyhhy9GzHExNcu5Y6NOdJqYxfSf2WYarYkOfHISQGQaq+ckbQqi4H2wXZ7udbOk+9n+93W4UE8P18Sy+xK0ESM+TckG+lCZrkiBfAqClFxarzc5X7Kz4bVmS7v+LPw8T+irWW4zSzEd9fMZpssPg6SadFkv0vzdkXyc5hZsnFzhriMuhv7bcoCefvrRzXez4gBZ50/7zzK6i7biY83VqDDrdvlIQI39HwYk5R8SVIdr00xD+7QJr0+ThBGqkcyM/+5wpA9eSn9iD78sPOR5KGGBHZMjvpFqTYL8aBRbi9J9vRc8YbdFdOP9LNh9bS+YsndJ+HnRwh8kNu8OoWDML5k7gbLt+Vt+Q0rqYT0MUGcgoTzkoLII2/68lcDJZ+kp1gJMWdnmS/ZXh9kfz1d3PZ1tYxKGFuyU5R0VLHmk0weyjWzPgRjuPMpKXLc7G2sHSO3OdhRqPUvX5OJkle/aRvSAqRbG5EdsOSeiYaW3htGaHYkMdLcSeswibdkS03iZI7iWTnY4SUdAXBdfbbKHK+SCRpw2C++8bfweqf+dDzwrDwdhHbA+veIOztg5lIau9FZDesu5uKiqMx3x5DT4o4MQiJ9KG18gNeobXyJHDhtvAiTCfhLtwfkIyHd6UXXU47PgjrOV+wTRahh2u8sXOxhpQucIAqq1gNaQw5pbIAOiaxGlFH6tRMuIswloFDWynsFQBW0eMLNr5RpD3HkdoLv9Z/d39BaC9p/exprmwzQTK9hibj8RTGkYsi3eLAL1b63p1sI8g2/JSr+wumoERdG4Dbc5G9//wktYLVrx4kJl2G7QToQncCxOe638OTHA//6FLqIjnOcYhLVhm9XYfJkgGpQXk3wE0D2NKAL6f+q0vWqL4k4HgtoFKNxzItpnupEZh2DsAdxMifG7/JLBYp2+9NIk1EJTpUPHS/SwmCTFsIlKXm0pBQqEYfy90RBk/L++0NnslOyZ6L5pEIuelEGbJA7UQPF1yndmGPt6H15UWLsZgzwegPXm9JBC8mtQ/SAPN3AhfpvvUhcu2Mx8aRbTAT5rmaF6wtM5OAtdvCa9LnPK6d8T2tYifnfUlCLj1Etl2Jkv5PNhaBMoMVD7fLuMIexv2KL92/mptPNoe4ujaf7HpAS953r1T8wiXjO/YLWt/ilbV2Hlm2ToghC7NhT5biaXfp/cVZGfL7s78t9cWinG9IH0DoeByjXqYFaztj4GN+GuLhQwPIGV/SDoGd0+TOgE3TmK3ws6k0/4dcln/pY46ObX2ZnHH6gJyfl13MAKBH6zUeRSu7GQo/Yje5oX6Q+37hIMUj7eRHLt3H5VCszyE0V/GQS8YN+hDu38/6mLbXc4HiOXfpZaSj3bILS51alFOAXXw1la20krvYOIGKvKqLe2dIuor2MbEQLnfaZxT9W46ZkEbKjdaO14/ZWaOxj67ReDLrL1xEOnROyIeGic0triSKVotWkpJeYYssyFagkooqJxmGxpLGu+ss9ZnLh9nSf+qFCdl8Edfz+cqluf1cNKvO/EeLVWcRluA/cM0pWeWHCrL8aL7Q7wRdjIZjeeHZCnStH1vxhmtOby60We5397V/8zYn/BPLTt/t+IdHZjHpv0LwjSkqnntoojtZJTSG73AYLX3jHFNEN5x9Ei1ZhIuT2khKvZ9LdjXiRL2Ty91GovJ906XbQjgvPXj4ukupMoPIQb30TdKfD0SzFxW+gi/q0D+7BVloRf5cNfuiZA+iSl2N7g/9yUt7uEiNkF2W0XGJlf40WPk2G0vz9iStpUmLRlK6R1MzeWQa+gFeUkM9XbLJuVvEv5feKr1z0Iu2c/yHP3Pu+WEXB8Rh9l+yM59ki+05V0dRIx4It4chVf44sl2jyELOOMw1tp5J1/7gbtAjZrO8cwCtg5kvwTPnkKvkNPj9TarxfKQOUUV0P/CIMUXq85G+nYLnI7VNFucj7V9Ee67e9Befj0TWxwf9K+M3E9dYZT+Z+/vEriZJdR9alHMCVVNVibD8TNRKTg4GaVymcmH4O4rtFwLpIJ0zQgzScHn7BT5IR4zQHaS3TuoM0i7z5UGKB1/0mPBvGKTm2EV782SFLYvJtBQsK/K8IrXDJnKSgPjCABMVH1f4HiuQ08h5Iy5weyitRJBUx5Cr8a4DjvgY5HVLXy/AN/lc9RlC/vz36LmopueXV/TpOdVPpqefkp44+/R0/0fpIfN5Mp68cOvwB2Qa2zOC1QR40WPfCuHcPJbIRwfeB09f7doPKWqH7v+aXCrRdSSZunQ/2XCVsrGILFNbbC7iZ8b5QHn82cRTQ/N7BDiRqf4/qB0U51fMSlKcXzF5GXmvpNvSApt2FodXnJ5MtejtolKdF8VKc7Uo2NZXPrzCkx5IIZ5eS5+ONkuPRsH5N/HkCs9/6OQKsl/D/8x43Z75t8brtpnK8fq5drx++bKj8frBy7rjtc1xnfG6ZI7NeH197L9hvPL1XHXbKNdz2fTiHoNmPZfoRmmq1d0t+1IWWc4lWQiysHSAs4FWuWWfgTRanB7U+ndM5OJ6y+wzWfuMLqSPx08QFXGk9I0Uth1ewOa5b7J4gz/Um4NzspPwwwSyNPW1ctKLvyU/LSLT+mBYOJsuqoCHr7A8OpqXSfimiQfxbB7yIFmveilcVJgESxb8ZfLuKljC1z2FFgiQ1TgxxsQoSF1HRJfMPsiaVQKCE/QhJufiIio2sSaonc1W4RiUq3CcyGKzhIESXhl/0FU4ZEEorsJxIsvNyi7kq3AIsg3G0VU4Blq34USWkVUah4SmwKVXsR47kLMBO2czjREgaQxkNhicwqnu8odqfWgQZoeB1BORwpvFvYrI+tYwYocjiN6om85eEIElZOT8PxakCYCu87H/u+O7ts8iCia76MoQPxJvLD2leXQcZMzwNlzt4ScpTV8jdHy1CE8qDTHFwfAZfHFt/Azisfpi89to8VIAdjnE95QJHdOblvfESxLPflZ3hpzITgFPWulngrL0IgimjKPJYYMmOUzHYs1pNDn8H1h3++/6SCOxezvFSHSxWVlJ3H7VKm8fZ8UeNOHSTXaeNGkmGo2sFmt9OWut0U+67Xh04quWemWEdgql2qnNYKGd0i0fPcaNJhKdiaTXGExXQEk3C9YaE8g8ZN0hopZyjBF0paLRmYg5KQKkaikTvzDB82RvMq0PuFt6KZGM7Eev/B5UqmhRpMtIciY1WfUJQcOll0d6WYz1iUsj+XOW1W1xYSQZD/3N+T0CDeC3hi5EiJaaCnQmw2bMb14GWsu1iCpLE3ydI/125sM+noSuY9KfyPgj/eACH+N+EP7S3w+SQXboVb5nDhmHzmRJZt6rcsu5RjIV7S9NBGgRfbD0vZkMXGIMyMAlf3CFkTnsB6TvySmQRDOEOZMVm63n0RV60YyA8vD5r15YFGUiq9bu4aq1hoJc1lusvytABSQ3lJBLdGMlSu4Gcl2akU6un6TgdYATZ8MTbqWQGlhW+GiWphvQ+SU6S5Aa9sTiSapdIIVEufq5JDtZDNY+BLHt2IvzXhMIPEYEFpSBDats+78S3H+k6H/c7QT6S/rPsvZxCPb/dUX/V4Z6c7H/TUKzEYGpAu3mIgcIStMUDgrUode/GhScVUiRCYsxpkjouK2yReeeQaDjhRV5HB3SpoyON6zMtEWnKtR9pESHvAcWLOTMZKI8yOhUg/64TiHUxDqZMeMDyZmcaBjyimAs6hXBWA96TYw+dHgFlZmFc9j4FTV2s7vqY7cnXRe702ka7HoEwo8rbcGrDi0fKsArwp+uzpJ+mmSIQPByFODVgGlZeuDVhClzKP0wLlkwNSJZi5w5WQwtHNRR0G+lLXjnFeD5QoUsBXheiqFVCy7OtgWvNiQ9UIDnikPrzALOjACfgFcH9izQA88PDSkys2W0YGb1aIFozmiB6MzRav3hCSmj1eCVm64P3iNphLEtmSzhj7HkGxdtuuLPySP489PTqPHeWopU3Ukvwc7v4eQkfRkFr8+gtjMCBk0X9fgRjJ+68LwLs+tBZJMP4hhEnAgz+mPoVfIe0ONMnVKkOF3IDw/tvtmNtupZilZ+z/pBIn3m5NK955z+qxuZVUysBg0WkNxJQDk5EmW88zkxCe7459490HXyp1/5zXkiuYGxpbDynazyD5VIDSekhpmxKO7hGOppSZTGRzHqjdBWmg5Ew0KrF61EZr5Rz8VFxTM7y13ewGPuZwZW8Sg9QcaoGd6YheLhn028S+nBAOnBhnCjHKnPy0RPk8oVzBL6gVV2MhFrBBPltQvkJ7lMekgpnD/MnkmACpQpYvQ2BpKKR+kZOUpIz8BRQnoiR6lVdQPoIP3Ncs8pgjjxKZbQx6SM/mcca26qBprAwnk2uqIB/DlSjKkrdEw9W4ZtkAmImaRiMuQB1RQ+nktP6CEqg3BD3IIA6D+DvnRBmLEa5I3klPNGVkt/m5lhrGZIc+8vmWhoL+kXPAVZ9hNC+sN7OaiKFtGZjAkS+gsddIiQIhF4nY1ugkYziLZHZ3OorENnC9g5XUGni4bOZlA0QqaT6EIyRE2E3IUTxJA9N0Io4cMj8H3x7Pd1YZcEazFZFEFmzQd7FhXzMQFfdaGeadHzYiJ7aZWJsMJR6a9zHjt5zP2ZTkzC4Q4liwx0eJm2tUGQaIC+I9iUB1oOwAxmoCTZs56RLWY8cm78XozSQUaRcQR6tj7Oqi1l6AoHybUNHU+mmZ7OuAGXJVHhyMVQRy4lWjhyKRY34cjVA3M0d+SkvyUg81/t13hy9aH5RLUn1+plyaOfq23tryhla0v/4K1JhidK29pIbWst4VCa3Br9wgzHEv+nwsQln5LPf+Rz55LFJrHE4y2NgxWzPH8n5SyvSBNvIeXWPN6C5fozyPLvInk+/81k1F7hJLj552i2aiwCfYMsaZIPj8ZQ+05U8pwz+CgcHo1lBf2IX/vYmSo1i+8TXM4TA7X60TeeyDSGOtF0E7iTpGsRRu5W98C4AHnWZJ5zz/NqjNE1u/CqrzEKrqTTabs08SS/hF6JpEydvjcVjkfiEVdke8QwEgkh7+0jXpaietlxMw2CyC97PpSSBV7j0P+hPEIVyt/c+qR4g1an2wYIimiA4GkKDRC4GJKjhfp6LilLCIiUNdoWtBeWm48xUjfTiUXqKkSiXiPBGYmaDELNkr1UrbHoHWEIA3U/jRWaDb1q+HnQf4lm4/J3rL0y3mcjf3ucNPE+pfxlX5I6PpR0fBBZ6vBZR0zKBnY6LH2dNnnO45Zpacnecu8GW85L0ENBhLAX8ZbMJ9i1oc6sa/dEYNeS6bT05xBnFgQN3EO7N5D+nYRCsHvnj5G7l07aoyB7oOSVTnUxTExLrqZqOcam5RTRMop0W/2W9+/WtIySWnGMMJA4PYRKUsuytwFm7qScoLEacqg1XKAyHAEnzcI1PGgmJSB03SBGInZJAk0W0eBa0YqDpJtSeBDcqiis/AvD5TMPw9DR9Znzl/PEV5KDVayO7qNkNfQJGuVQDFtE9uF85lM+y8KFXYJJRkY5aPqqEF3qXLcYgPv2BEaB3wnumeMCFL9k24kn+I5DUQg1gfdt20cPTVU9+iC1qDgW/irrbfPYmqkYqDTS6HEB/JXGyruk6wYjtLHimslUrw0qzSLFrwwnKiq7ICtN+jZtBlNtS6Svpc4ugBtdcd4RkB2Y7ARfkRtc4JMShWsloyfSWSYllMZhCWl72ESBuDRu6JRLT4XG5tPgW0VI/xMn1mE4scaJJ3SZophokJX6ZjYNdwe3NJxoJOFEYwOb5hJEPKB6GnGEQ0zMiWageEKZNETPQnTO04HC5bw/ULi3Pwzk7id8M5DPGwwI9fGBuAbM1+CxuJIkk5Zj7hHCU48xpkZB4SA+Bbkimq4E2RNUr5pCgtq+vhGkgw4Z6DKmVDMskX9PY+UuGACKVP+4Eyk57OOCE9srGHFJD5TE2yD9TZLxoGSyKtFkguH4RzaUSGbuapika4hlSCCW4RJItiEWJozH3JsvCWNHqb/M6aMmU1bFtwgDM30iMCq/j81RfDAwlSWZLovRLYKMG7JXh5e8ybcJxqQT/oxK/rxhzHg2ARwxQHT+gAHKMAHlu/sADBMQYymxCnNaIH82dEucxCPlX/S2R3lTQvkxby3lVaFwEqOcU8zc7Gqwb5KGch/YN45R/m68oHx9vJby7Hgbyk81J5Sj/FwlRZy5SGIU2wrZBAsGMBKlF5DJSnVC/T6kPkCQKLIhRow1VZJJtBG+muAuU1laQeWTOC2Vt+JkucrEN5jAr7lChDSiEyxpn8thmPyNiJLcjWDygGTDJBikx/CRPr20MPigQtwSrxCg1QoYfCH8NY4Q+xXjsRY0e42zT5NFskaoDZVfw/gC46YOXRhYOZXxXi5O8P5nrBjwD2K5IuD9cDVW7ocYoykKajbDTiBuklLOwomsXTx17RQyOiycJc8OjxKZsQA4lERdqrefFnOjNT2WWbKJsSLgMTpWzLcHx9IEjcb/Ii6F5H9NGc79rz4q45UXpjReRmG8ysOyMK3x8tquMV4VYMxItWMwPuq/xO8q+fzv+HD/+XqIwn+22GTpyKi29Z/TndX+c5oJZzuSTzddMnazMoyWr8pJ7vMUywpFoC2BDo1lXcXUZCaZmgQ8RS/2kOw/p3bFAUJGi/Tng7IXW7SFjpGz1IvNlP3nnsPFMDmLw6RPP+Y/T7E5YZa1X0ndPvOiD8ledFGobvup2vbRiz4xTHjRZ9GLPhOJXjSWZm7qgS9zoT+aKXvR2fTPpDIBZtBrcuwFTKDXuPfjKHpNUuwwiF7jppT9euAiDOJKpKLLnYl6paOkLpLroMudAPGSr0IWdy8IMw6CPuSmNN4MhM7kxgNvBkBLcuOJN3FYXEoWrUs38RDbnr5AelsiREjT52R3dOA7txeub4IThsQtsKwNcX9bHOBeMvkG3kjFiGZ/Q1otyUtNkixU0txTk8tcKW3pFkLUd4olVTK8ZEMFT/TfjPijIehPJhAjHIq9mZ1MSxJmyoFvYmpyUUOeao8VDSb2Y9YVbuCXir2F29utNuE129N2JnZVpgkbsUg25RNOcy55uuYQdNnjcSG85GL3GY02IoS47+MHsFBEEpH2hCyJSrAMYVszVECXPR4+iuMuewIcnsBc9lJuzGVv3hZd9gR02euSG1c5Ap7rRF0PIpOmLGIr709B39xEfPOl6FJfoXmiGMwT5aCwbyaTuGBfaqQTmQO+HR3tBWN40muP6J5KMNfCuwQm9xNd9SqNkqTzfkroR6k1y64B/GVBksLkScVaNqk4xFyAXPSU21DC4wnhq9EXrf8AJxUJOKnIRVx/flUxqbCwScUeTHx+OArxSWF/8MbJxR70hI6N4pMKV8FTVdhLzX06bI8UzK2NFMwtpdfkLZBJr3MNCplIjcRJRYI0qThYDrNVtNfQUdxgVDqKoXKSTkYLhvbjqRFMBR5jftRq9FkNNN+dKn8rO7tb0HklOwcxd/GegXNUHb4fyYmEL/sK4k/0VaG0v6/w7VwZHjPRST1J+MxFsrALjzEfbjX6qaNT7JNVE/oIss4LsiSnUEFWiIKsQDVZdfoKL/Ye9tLA+qQXk52kLkxkr8Xe7YZ/lygAOkEKkzy6BJu5hAl9O9MIup/bInpGkEn7RFJnVDlxBo+5i4m6wF6hkkJkeCbK8Hukv85XoCNG2SW1IPYVhVu7j8n0FnRrO76i1x91IHiE6I+ACNEffhGq/vCIELNFTBVD73pKqQrXwFdOEGorUn6wM1kxQ9rHeNiC2YnlyXryVA+WJAlC5/QRhE7qoyJ0ZB+WBb4nA7SxrgIgHWA+HP4iYM6EIDCxBo9M+8BUl3rIst1dC0x9+HS0HWCMsGm0HjANYP1wwe+K3oLf+b1V/L7WWw3MXj/HwKT24YTaAtMQvEbbAaYRPLHoAeMPvw8ThP7cSxB6rZeK0HO91MC4+jkGpvawFwHTqiMCE+0QmJlkEr/dVwtMYzBa7ADTBMpZ9IBpCmUU/D4NF/zeD1fxezVcDYxPHcfAfNuLE2oLTABMHWUHmGaQOEoPmOYw+GVBqFlBaHc1oUHhamDG1nYMzNzEFwGzpr2s1dVoPAwnZT0+WjRawOtUOQfrqfRASB+pB0hLmJgo+BzdU/A5uKeKz4ieQqWfR5U+v5YtIGpae9ijtRX8PMI+ra3h7Ag9TILg1FBB66c9BK17e6ho3dBDbX4u+7IgCsHErO3xB0OIX30lzZhCZhIMt+xC3Ds1xpiKIS05nvKsHQ6bGBtDo5bGXlJ3WVKqaqWxDfySZEca28IXSXootYPCIYLzo90F5x92V3G+tTuTRm5gb9S0RUntvpC+YoSKqkNCaDCEJSniXEqI2kPjJD2IOkBDBaE1FIS6qwn9M0wNUXBNxxBFDmbDRgDEn0il8Z+2tC4CDvfHlBr11eFQFCvO/bWYz6Omh4n51fgwMe8aGSbmYwPDxDwtMoxP5aAbvcYpXtswDBPhrNgmTERmzq3PQrRZDhNZrho009HZrVTTURYsOoTB+KRWfC6aT+ei5eH2SjERZZ3uDl1jRKbjLAb2uoeWBItKPiWf/8sfHt9b2PWfi+9NtI3vFcA6Xxrf+5LG9zo7aRTa3mYqhZagiu8tbaYbX/Ncph/fG9VPHd97pSOP73XRtt9S3b46vuep3/7SpfrxvduR6vje3Q4ivneklW58791Wwm6sbyXsyYpWws7MbyXsz9RWImoxtpUivlfA43uDojC+V4DxvXTJDUoun12AsbpXyE1tvBkAQ8hNBbzpD2Zy44Y3cRA2FEN65CYW2g3FmGABxgSbDMX4XgFGC2sNxQAhuYkBz6EYICQ3UVBqKAYIyU00tGlA34YBwqYd6QuyH0OtBhj7SZKDhFjokipNIOMgsiLPj+NfJyew2fo/EiCc3FsECBMQjuRYuwHC7Q30A4TFg0RgaFIID61yz2R4iBwgfLrVNkD4tBeuwGcBwkJo0l8OEBaCubs2QNiTrgrKfLsKCxCuegk3NyrMypC+3TCUBQgNXhggLISK9ViAMDjZCQz1HAcIz42kAcI4HiD85KomQDh7oCJAmGETIBw1UD9AmBQjos3xHUVXRXRUeXAdO6oDhFdj/k6A0IsSHh/HA4TOVzUBwlMDFAHCTJsA4evRdgOEm6P1A4RLo1mAcH4HwdzUDoK5sR2Eqzq8gzZA2K8DDxAeqKQOEM7wdBwg7NzRUYDwe5oQjtEPEB6O1w8QfhYl/Oz32gvit7ZXobSyvb0A4bYOjgKE4Q7IqglN4vUDhI0UZNVUkOWhJuuvYLX7395DP0BY18NRgLCATQ/ioIVZf1Ytnnipic68TT1pXdbeboCwTZzdAGGNOP0AYTWz6I8KwaI/itup+uN+O3W4o7G743AHBNsNEObE2g0QjovVDxCOMQlCh7UThMaqCe3eTh3umFlRL9whuv31fi8C5h1/lixyFId6LDVsSaihFyBc299ugHBWf/0A4fR+gt/xbQW/I9uq+O3fVg3MUjfHwPQThKoDhI9i7AYIL8boBwi/FukKONVGEPppGxWheW3UwNyu4BiYP/u+CJhKjRAYs0Nghko9ZDF46wUIS8XYDRBCtH6A8FZfwe+lIMHvuSAVvweD1MD8Ud4xMPvbcELVAcKB0XYDhF2i9QOEIQpCAxWEGtWEVglSAxNZ3jEwSREvAia9wd+I3OZLDVvOuunFCpOj7AATCP2i9AOFERGC39DWgt+g1ip+67dWAzOknGNgaglCbYFpBYfNdoBpDVvN+lHCzX0EoataCUKzW6kIndJKDcwHro6BOdP7RcB8Xx+BiXIITLPW5ITW8lpg2sAFkx1g2sJ+k35s8P3egt9tLQW/b7ZU8buwpRqY42UdA5PZihNqC0ww+JvsANMeKpr0Y4PlFYT+FSgIfRioIvRGoBoY37KOgWnV60XA9Kj3N5JQuS3tJKE6QnA/O8CE4AIDLTCdoEYvwa+7gl9nNb8PWqiBCSjjGJi7gXaSUJ1hSaQdYLpAWqQeMKEwLlwQOqKFIHRACxWh4S3UwMwp7RiYNT1fBMxOPwTG5BCYZy1INaJOEqorrO9rB5hukNlXD5iXYFZPwe/E5oLf0c1V/MY3VwOzwsUxMFGCUFtgwuD3CDvAdIfLEXrA9ICLPQShZ5sJQg81UxG6u5kamJ9LOQbG0ONFwHjVQWAiHQIzrLmd7GBPKBNhB5hwuNtHD5heAN0Fv1cCBL/nA1T8fh6gBuaps2NgDjSzkx3sDYP72AGmD3TrowdMBHRRENpaQWgjNaFVA9TAmJ0dAzMq7EXATK1lLzv4VYCdjFtfSO9tP+MWCQN76wHSD+LCBJ99mgo+uzRV8dm8qTo7ONrJcXbQ3x6tJjjbyz6tZtjVSw+TKHj3JUHr+iaC1hVNVLTObqKee35q0Es9iR7/sptedrBAJzsYB1dr4rDp5zA72LSpnexgNBSG25HGGNgXrodSf9jbTXD+dmPB+ZrGKs4XNFZnB48WWx1mB0lf6WYHY6GhINQWojioEK4HUTy4Kgh97i8ILfJXEfq9vxqiGkiofYgCu+pnBwtYdjAOwmqw7ODm9srs4Ka2NDs46F4xj8Im+ovobIy/iNqG+4toboi/iPIG+ovsoNFfZAd9/B1nB9u04dnBFdpgdlJVR9nBHlW12cFTk3Wyg/WD1dnBRsaS7GDJp+RT8in5lHzkD88XQ5giX7zdJl+cqskXfyTyxYNds5/g6aCSXQ0lOyaO+ctK8sUh35F88SRLI2dh4sKoiZvloVwqlUOTxZh6JWZ1uAeauJk0WftcTtb+OJ5aOTf692NysrhDS5EsdkOXsHMtb8OcGS6GiZMs/trGXWwaZ5li0jhmin9y1218pLZxzBR/GigyxW7oxR72xUzxPVyI4IUvI/u8sWw0Zopn0T+vxYkovf4IJ6L0+jz56WB6jRt5muk1qfSH7vQaV++3p9f7yHUzL1yOfSafEucGdUj8sUr2mewimFaW7HD042qe1iQZOqhPJo/VJLyG4NdBf/Kvk8jXLuRrH+nrLvj1B3f51yTpCrfIDKe69LUffp0vlkt/RL7OD8AsYYgZ8rL4N1+Rb/LIXCnGGEpWRF9vV8QOwS6Asv5s56dQsr0e2fkpBP4MoJnUdq6YSQ2Gvg0Vq6Nju7FM6juubKnFURfF6uj95MYg56S/YrMQXLeZFSa9a04vuucSWbFwHjOp4w55GchOkIFyutoMwZ14JpWtyJOeBsyk1urEM6lF1PE6hpnUGjSP4kaYda+N12R3DHCm1zOpZ3wIQbpfC9eb466YEWZY0Q5JCuA7JKFTTmoxpF98hWnUc+F0L01C9UVMo37yOeZ/gzD/G0DzvyGKjchiWP63CNOo/ehqlBj2B2+caX2EU7OEtjyNyrYpOoZp1F5tOeHQqZZgqGUtwWiDWuhlJ4EvvQjnLFaohTnUAIPHYnMZSV30o+59EeZ7Oz5SzkP8WcscJ3haizMSZkw3MZ6rQRZLiTixvZgsBJabmDqd15FPQjYILqrDHJo5CYcpvozUcb5aQAb7irwpbgy1iO5oZYaxgpQYY3oUI6UG/BVkh5Sa8KwDJ+WgIMUXHgcxUqw1GSk/1dSS8kVNtlke23TNBBUfWuVcqR97J2659tsDK40tEI0ifRlAFpXzqdAZ6S4YCyVLBeFkKYDob2WMQTxRrSKJY9G19TISjxGJVNIxVzzo/DSeidRFTJB6dVAk7QNY0v4mJkhvtMZkc6acbFbKYh243F7xw4/YLPM55jK30x9+JP9wO5sRu+LJtZtwEVg4m4aSpd3SV2cxozm/Pd8GQAF/fchszfp8ag3W5+NrCLEeWUOI9cAaQqwj6XUY1n/S6yIlRs1ryOKSi/0VJW/8B6E1eX+J/RMuYnLyZjBnOxeJlCWmAeyliYtMOQSylH1bhHnEd4MVw3om65HnmEdMpz/8SP7hAqaqSH/5w/hgZX+x01tZlzWGmGDeZQoxbQLmVpxh6F5ddET76qwrA6uzrmxUXXRlzeqiKz2q867kXfbMhwUjNsji29ZKxFe6IhslYGzvIIpcbfz7okwbsdYR2oCWTKyZEGmfCC0vi7UMU5gxxQRrq/P+JAUtDKCm0LQlCt9ZWfiSmNTexKRhg3aKAKcvQ7YIk4bl2/F99hTC1xzKthQ9+aya6ElrNdaTP9GLJN5LX1dTCxZS/LOPHsUtYHKgfYoDYUJbOxS3hPi2nGIF9q2gf6CguJeC4k4yxUFqiutXk9UVE2oY8ostrmyLO+jxC4vpKHHVQS2mBcOVGSj2hPy95HtYXJGIYDjRCB0J3NMnBPKNNLZz6o9i7h9lVhV+U3pV4U+lVBV+VmJV4X/FVBV+WXhV4a+FVOUuHQTSa3T1jFUx5vORJuaTSmM+XevzmE+C1idNddHZO4B4mBWhvwt3SNlod4OLo4Q3yiBzh1YNRcDHDUOmbSuXBHxKPv/HP3x+e7yHcr86m/ktcUZV+9U5K/c7eCDrFml+W0jmHlkZRn+YZ6Xz3Mt0nrvaWbk3OQ7rNQYxrBMtB+k8l4xknOdONeDINtApZYY81Xw2nO3J5kT3ZJPnuVH1xDyXlnnGukvz3Ok4z12jbdzXpnE2zyWN4zz3r2KrXuPTtY3jPPfrumKem4MOzqWKOM8l54jBntLIyXU6zw2V57lr6J/JpjOwiF4/x/kvvd6O8196fQznv6X5lmKk4XIwiBQc18BNCA48tkrTzCVf88nkSfKLobXlaWb3qfybPHRYauM0M5hMMyc3RusQQKaZG6qzaWYwHhyAO8W8XptOM18rxTbhIuaYFOzCo9ZsinmqFCvWTfzdWkyml9Jlf3IZLFe95hnoVlIJZmhMSmQvkhmaCdV19fekeSXJgBExi4KbzRXVubIrbcHoPtmdiM0pY6jTFIa6PZ9mF4JIT35MwyMp5HqXBxpAMpsLxR57i/4hNc4MPRoTKuSp5D7mna5lrl8MznhndBBbgcXjrPbVvTibDMPZZAyKWVBzhdu5mtGbinNdJ4muaJQX6jyQlEdlM1T25zPJmwbORhUobkTJhd/dBQ8/uwvertFr8jb4wp2ywnk7LP1hbrHHYjLVys4wGmVvg1JZdFM5lQyUSL0pEHnPQ8fljscJcedG2CTZdMnG5U4is2MIbsancL4CkKrQhnKSCgEKiv3cVWh4uIvZpIIaoz1qqsGehvap8YF3Ajg1BkFNddjWkFGzrqKgZnlFFTWzKooJpS+O4YM/0gkle5/Ubyb0yLfg36U+9mOVtxESKWQY26y+C0UvbVcDnrh+rpxUiieO/GWl+zPVrU3dNbo/k19N6qUtfF7MNcA1N6EZvnATGiPfTWiSj924soFd9BqV0CY39MCCNR4Y0e6SB/Z5de6Bfa7VlvefWhXaknlgNCv55VOuKvOpqiwHsUOEnmQwVIA9vmoNvc+1xAP7/+zD/YU54f+cv8Di4Sls/dQZGHIb/QTLZbp+6p5C+JKo8I17bOUpXxJt0rgKpse61vr8IH1XoVENtSA2LcNC4lMsv2jbf/CHqn21t3D+D932Tdr20VvYVl3tLbxbWngLs/+06nkLr9A/49gfSq9Rj0XTaxz7PaVrFuUmjblC+1qSh1AOo9yriqzk1MRxlgqlNAx6qhksesoHeDl4+Lt6gLvCxIGaAV4eCn0U2+JifPhLF9xb1BIFx8ZzB4QoVzjmzcoNJKfjsR8qvjCymq5OJe2KIe+q1AGZ58JWDI3wUGwpNKap7IS4sDj3ZWkGnS1vKVRAbviKIV9Wx4FFRLhi6M1WYmceE3oZWTvQxiegjcfYHJga2vFJ3KFNQz2fxANa+Qm73bCssOc1ynKPLl/evbVMWXnRUIwxLQre9UOSImTfyciqZNxYbCIGXZEfWuJTibJzUgnOb8cVQ0m4YghjibCqgSKGuJr9PhVD5Ul1cMVQGvtDFYyMoI2CcXX0HBQvGFJHeKNRZQRPPcoIXjuUEXapeRkbH8UVapXhK4becGYrhnAxDTGrfa+oq25ustBOugk8yvIoXJ4gyRvO1FY18XFpUQd200D3P02PgsIy/PdLDQpPJVv9+ymlhRuATit8cJnHlRPZz5Hety6zuPJ2GqiJsFmDc4Zv+PluLXQBIuRNNLVPfC6NMFuaWb0O+EhkW9Kr4H6bRDqrEZA8qXdSn8skI4o7Qhvrc0dIwWx1WFeLOUIrXQRIWS5agZzoIqJV6GPBnu+U4Ji4x0brfswwtjQjlLhlnk7CaasBVeorBs9S5mAnYQrgcT1OqAJVX/jNlxF6r5Qg9HopLaFnS7FwaZ6MStnvFKjooFGLvFqBhDSCpG9p4Iw+0fI3Ky2JWupFg3hmLIlaUok6ZFOeFXOF27eUcCi7lhLOWZtSwglrXEo4YbVKOXbCOnhyJ8xHq6ZHP1CpaYUfVgH6PNCq6YIYjZp2A/8qavMXUOxV4of93/xwf+5CxD+3Hn4wjf/gevgY4s8tvor+nOkKjfv0VchxCpXjjfetijPpgp7ZLoafc98ql/ApF6OXiqKinOBkuxh+oKeQ5gSU5iHPveS4T6S2caNN4+qV8GX0G59n1jSOntxVD+HJ0aXXN555EU+OpBrgo0dWuQBSuRJ+I/0z1niupNdYX5nF/k6up9FrrLUcR69xsfWIR9zDo2vg46rgqvUz2Y/hg5+k78pkn8ENKLeTm7J4kwpvkhtXvEmBxeTGA29MMOsnEjf6Yy93zjDS38gN/RGTGSqO5t9gnqCiG8aNUskptl2roQsXQhZ9W8qyuFGq5FQlRmHaa4gbddueVEK3LRF2leYLvWPgw7rMbYupzGJHxpvotsXgQu9q5IaXJ5C2zSyDG4Xr62/62y70rghfrKflCfHy/N8Ma3wV5QlY/JJPF3q7w3Rf7radd+J1oR4wlSYtyIEJMJa61ljMOpxe265/lv4mNRhDRD/DDL9WVS70zsVT/ogndoWZvFx025r62y70rgTV1yv8TXIcfBRcr1mkPSptD7ptO70RG3mhdxWMg1Bn4WNvvYXeXrDNu4gXGL/5XPC0hF0TXufQayzinfTcqtr/TvrDHFwjvLiipzTmI1lJO0r8619YHZa095d6iXle+wycKm+o5F1k24rhudXOouzK4hWhgrGqUOClesWnz6zFlDoW0oPHFzBWE0mybCFINd1D9foFlmXbQ523GMn8h5jV7kIc3K+CzluM9MIQJx2HIg6cpQkGzZ4KsouQ7EGEoUxPdN6WUueNuSVQTKaAaytRn+ieQdSz+8DN6gq/botBLPKvDqeq83SkoitrQH4V2g/w6VOB4t6nXGLh7accdd5Xy55aeQ5VLm+npwZufsboNjF/Ri5vrwk9Bd3ibMYt6LMFVFe4efLxfITuWlBJ0K3Arza4y3SXVtD95Img+5cnWrovSX9Dlw9Xz0jIgtd5giUBWMY+FA3B80KWIVdirHG/46B8ZYYxK0XQPlH7rpVnyG37ahLpRXmCpeyrOlCqMmad8+SssxJmP/izmh2Y68IP1fRgrgffV2Ld9c1j0V2nH4vu+uyxtrveeWwP5oNPGOlMPOtzFiC8kn3SjdDNHukNoFE1PaQbglEmvaaCdA8F6aV0SLf+oR7NTQr0R3Plgr83mv08XzSag+6gqksyTKos/c9imFRB+l+KwWPeUYN8roYY5muxs9JID9+sScfEdYNYttIIfKoqlq2sVnSiP/zpzac+CpAbw1MP1lMPfhc9det3rfW58Lt6HLidY1OfPXpTnzio51FkR1PtlXraElGOsrBdwUIT6O9tR1M1hQ7eduQgAOp464lwM/CVuaui4K6s4A6e/aaVg9vS37LxwIPpidwdwa1vppfCAsEkeU2NNA/1YEaYcMPyB0h+FLPAzeHY71ZhXIFxtMGZFIqY3FkgRpl6yHMmVSKD3QlHAYyolpyEfGaDoOtvgqM2vwmOGutw5P2bLNksugOmMwS7KxUvzgrxtEGVpBigFX5LhJqhe+lQ1MXTZLnVmSsRuMzKdOkUX2zVoWIRlWGPeefsSu1nvykgV0ptKxhWxY7UtoaeVfSkNgjCKrJe6Pir6IUWv2qltuavaqmNPa3i7eJhXEhGJuUmxcQ8Doa5kXPErkhDn5xV3tVj4XxXLXdUoK9LzVh8qmoFuh1kVrYj0MEwurIdgW4PkZX1BLoD9HFjjHd7JBhv+0jA3+SRFv6qj2SB3jnYVqB3GlCgU4RAr3NjAk240RPojvDokR2BDoEZFewIdCfIqaAU6M6chN9kVZ36UHCU9FBwFP9Qy1HYQ7VAzzjpSKBfPvmPCPTo8ijQKQ4F+peHCsiVAt0FlnnaEehQeM1TT6C7woTyrBeSH4heGPJAK9C9H6gFeu6JvyvQy8qpBNpYxp5AexDuAny0Ah0G73vYEejusNrDjkD3gGkeegLdE6aUY4yPKxKMjygS8A8o0sLfvUgW6CsDbQX6Cp0jWYRAnyvHBJpwoyfQ4VDvgR2B7gW7XO0IdG/4xFUp0H04CUbZ5qy3Co5WWAVH861ajiZY1QK967gjgV56/B8R6NVlUaAtDgXat0gBuVKgI+BQRTsC3Rferqgn0JGwqSzrhTX3RS8suq8V6Mn31QK979jfFehDZVQCfbiUPYHubOWTDFuBNsMPbnYEOgpOuNkR6GjIc9MT6BjYUYYxvuEXwXjuLwL+Bb9o4U/7RRboCvG2Al3hGQp0hBDo52WYQBNu9AS6P5jv2xHoWLha2o5Ax8HPpZUCHc9JiJZtTsE9wdGRe4Kj/fe0HG26pxboq0ccCfTnR+w5kyYUaAL3BRckJBFGkuhImDHVhIGfEdKciETKy94v5oGr+vdEQKvaPRHoqnBPBMCK74rA2KO7PHYGt+k1xtQuS9eOFg8/fuwlR9CnaYN/jb5TBv8UK4crgNt3PPKXL68cXtJJhP3y5Z0S75DZMctyJmCY6ZfbXgbLEW1rBy4pW3N5xltrA+suaVurq22tLUzlrcnhzRmkta+0rfWx11o3CNRp7f0QTWsvQUXemhzPrERa+0nb2tWLdlrrB0cualvrrm3NBOufqnty808liYiST8mn5FPy+f/jw/OHzyP/uXqwibQeTD5vuiArwxiQlWYMhB6HMY8YeI3mEcu4CBsUTm3QgC+URYlJz2yLwjp+oVuU9UkbaoliVEVhlX8VhpaWzFa97iWvky6rbfzKBauD+vHPLug23lnbOOYRSRpQtru0cGfN95hHxJKa1G95uZeyImwA/TNW4/T91koLJsK+FWViwex35B0B32LisCBfLh6v/YeVlIaRDaozTmNp2BhLXS2bv51XsqmoCysP353XFn4ODhIM5suFnx8+FHYeq33gk2te7MzpvAjbwvQ8q5UnFa8/RabwFPKyxO/zxG+kPwVmST+GP63oZ2Z+54wJxgDoe8dKC9MHlmbJxSZyYfqJE7ww/eAJUZjOCkfkjadgkZuyNt0dps0htemZuG4z2gThBsX0w4+VU1kwcdjMwBOKwYJ5T2hCUxtYwVL7hqjVq3yDl/nlyyXIf123kuxqTFwUbJN+Jpensx2PFrEFjPm0AqwSXK+AE49wuQKsMhTMxn6NwAowWsS8sliRoAhTVIBVgWFPrKQ8ndYu59OsvlcUTHhildOIiuohb0h8wimGmOuCk/DrgsMQer2d/D3wutW2wrqO9AdSoV7BSVmhnon9ZYLI/co8YjBrnZRvJUSB5w2eATwpaKoKZx+r2vjke5FExFojWlN+/rpVPr46jf24GixR/3i69GO57OkkysOBD8QivQg8vjrNBFs+YPXf/rz+m20DZXsKL9Z/S8MM679J0lz79fHzSEIAGIuY3BPphvq/0BlUwz+L+Qi+cU2M7K+vseF+9prQAYeuiarQffQa1cf2a1aHRUfH7/IpU3OtAvj1rJ3Kbze4dFarABICNQqgIuy/r1YAH39X4uj/V364Pf/M9C/Vd5vowvPsMzD9ANrxCGbHB7polncuOy1EzKKx4xNO65rSR82ooKWq7Hjve8KOp6Idj7zI7fggbeNeNo2r7fjvp3Qbf03bONrxc3eFHU9FrXbhW7TjqCi3F/LBqrTjywrFuJ1byAZ2RqFQqqmFQqkmFdqUeJeDWKtVLvHed4TZ8YlaNpudUrJpY8crn9IO45UBgkFux60/i2GMZ2TCo2+ovYmCm2HcjhMc4OZt1GfhpL7b55GVHjwuXXf5kdnxcFyMLNnxEGgD1I6PcWH7mMyVtD2r7w6BxaT4g9jyj+X67mefY6FQCNZ33/9cWd9tYBluPPkgi6zE/sQFjWSwsOk7pmK9TQjW20SgiKSSFK5cu5DmJOq7PaA/WXxA7bqv0q5H0SwIlnX2uCS0bYdLXE1zu9LwEiWYGLP4KDgj/VTsY6IKjHLr7uxiu/isMhRNwd4OQ+tOxevDPxTWPdHGumc+wBBmDPuDFybyifE2wbIH3MIrrKk3TH8gTMz4i4KnkRcFrwMvCi8g8qLKgHa6iNnzEIPH4tnOrL4bV9STytxXd9nuZsJsrCQLCSZoccmqW599t0jVxHffilrpk8JBsF7UMfC71D9+61srL+5G7wAu7uTF3aHkt0jp0Z0s9knGJFuCH6KzY8gFq5UuwSehT+3XcFJNKoumQleJWmVZtw/B5lck6NZvXBQJOfm0VLo6nPvNSuP6gsEacM5KGYRj3whUPvpGK4FbvpEZxxUGP+SpVwOeZB7mHgxpb/zWKqq5fzWIau6a0F3Qx3beIfT5QjOZPhsAa0ETmcS6ChK9dUh0+oblHXiBfUieAgad7o+6z6LOtI47lNdx069Hn7DS7Q9O/oQX4Wbc/uDEj9S3Wk7ruFGrzv1aaNvJXzMVnPq10MtJXws/K/5r4ftGfO3Ytxr9A/etZmuV8uqjSqVs41tNO6pVyoZGGqVcEQbeUtu7IRdKfKv/sx/uv3WO+efquaeR883Ylkq4+EGaMX+yG3NeiZ3M5SWTmDlL+q5Tj/K4XG+/QqrTqVQfOSSWKZDcpGW1qsJ74yGeIFAWWdc16h93lv6DVXXcWUaBl3zc2Yfa9rup21cXedfVb39jff3jzh7fsKqOO3t+zosfd/blcZ7AUhZ5Hzwu8l17jos03RZ6jecrrT5ulRf0k8ZcYeEt+gfJl4OPiDbMLsRi58vkxhlvEmCJ5D0kl8ouxEPLZpMbF7yJg4kP6WN40Nm2j+i7sOa7Vb6kSdcaMw3EJkuA1qP3JIFKfgCV6T1JHkp+SqIZvDtydy6dkOp9DSMTSWS/gF53UO2GEdculXg2pO47SXK2YqJw2czIa9SdO+mB7lwM7P+Wu3NB8Pkj5s5V8GTuXMB+9I6C0J2rs19Z903aJlaTrHwjdd+hcO+plcc8lqJX+t04WvdtklWjGRcY8LpvUjsu1327wbz73J1THPBVEeYA4oIbGk+i/jaeh/VKIc9DMt3sCnGFOByC5FSzGZ6AVbFij25lEKXYSSoXHc9ASrsplmW6PaD2OMXhZHtQtm/9okgVZzqJMlpPeO82dlQa+0MlTBljHSN8fpt7dIq6y8qQd1ukUTcUCLZyCwS7Cwp4tlgaWTwFy9m1FKBTFyQ5dd9IJk7egXoPDoXVWzAWEmG0SLY36HKY0SIOrLtyECVMLpwNZZ2Cm6tJ0jaTNNiukPt9ivPoqsCjn7SEfH9O6pqzNdCfCmWSUYT+1IMC5mmpt033gpX3SAM+WOhvUJSfLxcNwLxz6ny5K4w/x9wRoxPbFXznZmS1D+bHFZvsr9zMyozJYCeFqSTeY9LGejbfQm8x7Yok60wdYMCIFsqzM33l45TzPhMVx3LHuWGPlya8xtekMcjnBlFxXBV23FXI/XmDqM6uBovvcvdM0c8+kH1LdMOMs0IQJpzVyv3Qs3L/s7pbec4B487x/mc7ITCaqoP3XU4um+kwmmrA05+tIpp6xSCKOWrC9z9b5WIOm6PUrtwU5J4/I8g9dkbI+UdnuJxz0rdIf5OPRjDiiPl+I3f8ybkIuD0/QfnERrmYnKlvSaYTzHju9VVaoCHhF36Vrou0OQH76I+Ib4h6s/XCq3SycYXulYjPnjsoFg3IXYnLe6Eh6eTHHrQrnxtEV9aC03cUs9TzBtGVtWH3HT1460Dej6K/NpwW/ZV7WgvvzNPa4ZWIfbX8jGJ4+TiJ4eUHbe9wctnCj3z5VLWadxTSeIVxQuCtB4Y7evDWhz9/EOQ+OCXIvXVKwHvplBbe46esfGd8Wtxi2KCAV7G1P6zn8ObK8MbzY811cb17g+GqOZlei+tvH1vlk47ynWTVJ7oT7Ri8RDo6pCLtzucKbWWE25K+5nvRnTeI7mwAZ2/rQdwQTt0QffbpSdFne09qIX7rpAyx0CqJ2F+7T3GI6dRG1iqNIPo2J5ctIciXi9iDBblinROBuDHUuq0HcROooSDXXUGusyAXfj+hhfiHE2p9XGudvj4uve7v6eMq1xmuCl0s4zpTBtR4wCqfKSYAVavk8aRbv6qkVclNoepPVnEehFIlB8CzW3qANoPH34seupcveuh6vhbQs/n2VPK1E3ZUcnOYfYuTa6uSW8CoWwr5U6rkQIi4pQdoS+ilILeTgtyWglxokK8FtFK+WiVHrLUFVD40JWgtW92hBFQn19Ltmn0FzAGN/tAqn94nAFUr4Y2kW4OqapVwK+h+UyHySiXcGprc1AM0CBpdEz1U87joIY/jWkCfHbOnhCvm21HCbWDvj5xcWyXcFl7/USF/SiXcDqb+qAdoMKRfFeSmHBPkJh4TgMYc0wIaekythKe+oa+Eh7/BAjtKQHWyY+Ou2Ne8HNDZH0gc5rrpeIWXj9nxCtvDjB/0vMIOkHFF8J56VOsVJhy1qs6KWbWG8aISOYkHyTCslqm8sk+mUj1Q2xyzM1A7wqUbdnynEPjshh3fqRNsvqGHa2fYcFnwlntE4LrgiMA1Q7qWmZXnCpYjVtWxUptXMw2rQWUDtYerZTeJsH7jfYlUr3I6AHU4agegLnDtuh5AoXD5O8FE4WEtQJ8cVgP0+ypHAG2XAerIqVQDRPpKF6CuEHzdDkDdoNZ17Ely85ItUOB8XQ+gMCi+JHh7dEgAdPuQAOjyIe3AO3FIDZDzqhcAtF0JUOh7LES7/oKVb3gRD+sKaKA0uKiYhywSDolQhumQCHGEHeJREAim1xgdCTjkuFy31zkeH72jjeSk71JFchQVu+Vg4C4exsmnYRxXuFpJc9ZPeWh3Xh1A6niwJERa8in5lHz+t314/H/YgH8u/j+RxP/Zfi5pJGP/2Sqs30jtXgrrNxJLa/YlurDdZi3Ac9to//vbdaPtrd2opt6jivYvPC2UNY2ILt7Pov2TLC9rG4+xaVwd6m+r3/j+CprGMdRfkTcuxzcr7cdQPxo/2MntsDLUf2GnsInHdwqzfWCnsIk72d/J9cadwm6u3MnLMqmtmk/Cjn5YlrlVcnWS62YXLAiTTPMaclMPb4ZCDrmpjzf9YQa5MeLNQBhPbhrgzQAYQW4a4k08xJObRngzCPqQG3+8GQydyU1jvBkCLclNE7xJACO5aYo3sVCN3FTEmziI2I+h7EQ5UI/rktauxfh0ohnKdLJdNEXyydmkAg4O1uPfEC+L5kmkF5F6zyJaDBdGUk7VDrM6kUQiiIlZMcZEnAGRxMKsqphYSIDBn1vlDWWSYORllli4UpXVfH75FtKThBvK5L+lrBOxiUVnkWzvih9oYkFsKDNrAAbnIzA4vx1FMfwbRQQug/l7dEOZZt/wxEK6cD48oMl5EXWv/aGIulf+UB3gLg9/0UxIEmlwNTpyG85bbbYCDGee6QLm8dM9Zb69YeWb4dA9ZY7HY6lIDJaKpKMk53ytKBU56CRmDJVhQKFV3goQ95SJ4svUYGQhTyzY7CkTXSh81Z77BVsd9wt2W+y30nVqDekfbZYZVt7PNlrwWLzci5WKpMuhnW45jg/gdKKdh6epqNcPesOmr/TmDlVhfQEnA1Z8YFWdf/qBvd1ncgn17Owg5WErqzGw3kY0pjjV0wdaKRprqG7M+wP1LMWULWIfSejJ4+4qEJyt8OTZVDnJ5vhbuhSvxzkezNKcBUqfGLjVqj1SWnQsjgTYTnrB5EpnKzmKSFZ1iPjSqn+yaQ1o+SUPfCj6oCY0Pyf6oN4+JgzV92kFv/Q+q+pk09CFSgkIXSR2FaKnMRXv44SyzfwYob6w+Qur/hHLtWDBF5xQhWTUhrlnBaGT32eEpr6vJTThffVUa1WW3lRLdPvOMy8C5vAWBGaQQ2A8CL9bqmqBqQPvX7ADjB+svqAHTF1YeUbwm/Ue43fme1p+U95TA7NtgWNgRr7PCbUFph6Uv2AHmPpgPa8HjBHunRaEXt/LCP12r5bQo3vVwPw13zEwpPDTMTD+m3mo0D4wr71H1GplLTANoMZ5O8A0hOJCPWAawfNTgt+iPYzf23u0/H65Rw2M+3zHwJzbywm1BcYfxhXaAaYxxBbqAdMEohWE9pQJ7axDaJM9amBGzHMMzNSTLwJmyUYEJtYhMFelhi37dIBpCrMK7AATACML9IBpBsNPCn7jdjN+I3dr+e2wWw3MxLmOgQkShNoC0xwunrMDTAv49JweMIHw8QlB6K5djNC3d2kJXbZLDczZTMfA/JD/ImB+X4/A9HcITJjUQ5bzOsC0BDhrB5hWcO6sHjCt4XS+4PeznYzfD3Zq+SVuty0wV+Y4BubNXZxQW2CCoMtZO8C0AeNZPWDaQl0Fod4yoW46hD7OUwPTeo5jYHodfxEwg9chMDEOgXlXIsayp4YWmHbQ74wdYIIh6IweMO2h5XHBb4M8xq9vnpZf1zw1MC/NdgyMsyDUFpgOsPW0HWA6QvZpPWBCYMExQWjGu4zQCe9qCR36rhqYN2Y5BmbP0RcBc2wtAhPnEJjKUg9ZQAeYTrD/lB1gOsObp/SA6YJVpzK/Oe8wfue8o+V37DtqYN6Z6RiY0e9yQm2BCYWKp+wA0xUentQDphtYjwhCf9zBCP1uh5bQ/B1qYJxmOgam2pEXAdP0TQRmgENgJks9ZPHz0gLzEtQ6aQeYMEx1a4HpDsWHBb+PtjN+f96u5feb7WpgKs1wDMz5HZxQW2B6QNoJO8D0hAEn9IAJh1gFob1lQrvqENpsuxoYy3THwEw/9CJglq9BYAY6BOa61LBlbXktML0gM98OML1hdL4eMH1g5CHB78BtjF/zNi2/nbapgUmf5hiYdoJQW2Ai4PJxO8D0hUPH9YCJhE8/F4Tu3coI3b5VS2juVjUwhRmOgbn12YuAebIKgYl3CExPqYcsS3VGTD+4e8wOMCY4f0wPGDOc+0zwe/htxu9Hb2v53fK2GpjvpzoGZt1WTqgtMFHQ7ZgdYKKh0TE9YGLAqCDURybUQ4fQZ1vUwLSd6hiYiE9fBEzi67woyT4wuyRiLIkVtMD0h6ijdoCJhXZH9YCJg6BPBb/+Wxi/dbZo+a2wRQ1MjymOgSktCLUFJh52HLEDzABYfEQPmIGQfVAQOmMzI/S1zVpCh21WA/PWZMfAvP/Ji4A5kcuLi+wD472FRDo8tMAMggOH7QCTAOsO6wEzGN78RPC7ZBPjd94mLb/jN6mB2ZnuGJiUzZxQW2CGgOdhO8AMhd8O6QGTCA8/FoT+tJERenWjltBTG9XAuKQ7BqbGxy8CpvkKbDABFpGYSAzd0TwRcnbTjPiMO8U8gt97o4jsd94oIv6tNopMQMONIkNQY6NI5rvTa0wuOG90nCmvs4tnyjdosyCRS+xubNV6iTpNXh72PyzP8x/58sZWnnvVyQ+vt0rS5CWfkk/Jp+RT8vmv/PB6h7+G/JvqHQpeo/UO3Wi9g6mMxtjemG9zfo2q3uHofN2Sg5fuUpObq6p3eGOHqHfIxSTzupW83sGsbTzJpnF1vUMP/cbzf9Y0jvUOtXYIk5+LJr/uSqx3wPzt4xzdeocbOcKb+TpHeDmnckRdw6c5wivay54n12/nqOodVuXxeof9B3i9w3DYQW4CWFHCWnLTDG8SYQm5ac4qIWaTmxas+GEiuQnEm5fBQm5askKGQeSmFd4Mg0hy05oVMnQ9wMsi4iGI3ASx6olGB3jxwyCocQAz86nkGzP84WRb3vDHFvQSU8ipOE33WNnqyEKI2sBWR6aIU3HC36ZFDEersVNxVq9TFDFs/JgVMdT2YUUM7tMURQxO05SrI43M/ZZPxUmFgsPqIoaDwYrVkfRQxjkfKNblJDqJ1ZHuYPmAFzEodur0gBG7hWM74HXhtPZ9XZvYb/+6le3Jj6fiXNttuzQygE1uDhnE0khP8D6srmAoFaxYGkl3Pj29T7E0coOTWG1SGVbtslkaqTwVZ8su/QqGZbvEBGPuSsHT5JWC11dXiiqHl1eqkvimlbyC4VtvsS6S7ps68xXHp+J0eZ2ve7RZlvhsp6qVn3Pt1SU8X8lfoZjiVYWP1K/YlqueIf2QbFttIE/xTiezlRbKagOd+dHFPL7SAvdN0z5xby5ObYfaTG3VO1x3WMmT+LlY/y3XcFSDa+9Z9Xe49oGj7+lNbavDITnJ8OEKgdq7K7QSumoFq77A/ZtJ9cUXo22ntmIOjgeCw7JcRVnEMcUcvAa0eU8xB1+tmIPXhBrv6U1tfaGaTKi7glBnHULvLxdzcLoUpvFoBUA6wHR590XARGfqhE/VwGxcwZP4tsDUgu577QBTG5rs1QOmDjSSkyq1lwt+Ky/X8vvXMjUw7S2OgXm8XFEWoQTGD9busQNMXZi1Rw+YejBdzoZMXCYIHb1MS2j/ZWpglo5yDMzWHS8C5uPZCEyCQ2BcCb/B7lpg6kPebjvAGGHZbj1gGsBiOakyd6ngd/JSLb8jlqqB2TDSMTBDl3FCbYFpCKV22wGmEcAuPWD84ZacZLiyRBB6fomW0INL1MD8McIxMBW3vwiYurN06nPUwIyVesjiUlELTGOosssOME3g8U49YJrCb3KS4d5iwe/1xVp+zy5WA1N2hGNg8pdwQm2BCYDknXaAaQb9duoB0xwiZEJfUhDaTofQ+ovVwAxJcgxM2tYXAbNghk4ZiBqYbxYTDeGhBaYFTMmzA0wgDM3TA6YlJMhJlehFgt+ei7T8tl6kBmbMcMfANBOE2gLTCi68aweY1rD/XT1gguB9OcnwTo4gdF2OltCFOWpgjg9zDMzlLS8CxjoNgRnsEJhOi4hN1bExbeDGO3aAaQv57+gB0w6OykmGj7MFv7uytfy+ka0G5uuXHQOTm8MJtQUmGILfsQNMe6j1jh4wHaCGTGglBaGldQh9sFANTMDLjoHptvlFwMRm6KTo1MBsySaTwupaYDpC+A47wIRAsx16wHSCJnJSpe5Cwa/3Qi2/TgvVwIQkOgbm2UJOqC0wnWH9djvAdIHM7XrAhMIsORuSniUITcnSEhqfpQZmxVDHwOzY+CJgPp2CwAxxCEwFwu+vnlpgusLubXaA6Qa52/SAeQmWyUmVBQsEvxkLtPxaFqiB2TzEMTDDsjihtsCEQZltdoDpDne36gHTA2ADI/T7+YLQL+drCf18vhqYp4MdA+O54UXAGCfrpOjUwIyXeshyRWce0xOqbrUDTDg8e1sPmF7weD3j1zpP8PvjPC2/hfPUwJQf7BiYU/M5obbA9IZX37YDTB+IelsPmAjoJxPaQ0FoBx1CG85TA/NygmNgJq17ETDZk3Qq2tTAXJpHNERlLTB9YdoWO8BEwrAtesD0g6HrGL+xcwW/vedq+W07Vw3MuEGOgQkUhNoCY4KvNtsBxgwHNusBEwX732KE7swUhG7M1BK6KFMNzMmBjoG5tvZFwDycqFMDqgYmdC6vR7IFJhpubrIDTAyc2qQHTH/IX8v4/XSO4HfvHC2/b81RA3NxgGNgVmUqKryUwMRCx012gIkDv016wMRDLZlQLwWhrjqE/jpbDUyLAY6B6f7mi4AZkKZTaqgGZptEjMW1ihaYAdBnox1gBkLgRj1gBkGzNxm/xtmCX5/ZWn5dZquB6RLvGJi/ZnNCbYFJgE0b7AAzGOZv0ANmCGS+wQidOksQOnaWltBBs9TAvB7nGJi8NS8C5tB4nVJDNTDus3l1hS0wQ+G99XaASYRV6/WAeRly1zB+s2cKfmfM1PL7ykw1MFtjHQMzYpaiXkUJzDAot94OMMPh/jo9YJLg7mpG6A8zBKHfzNASemSGGpg/+zsGpsrqFwHTaJyVnm82bykG9VPo+WZzF9EykE5QzBMbL80QCY92M0QipOkMkSCpM0MkTqrMEGUgZek15lyeTXdcBuKTw8tAFmmTQz1ftVsGEvCqtgxk93mRFuJlIOWWWPku37mYMKg4taQMpORT8in5lHxKPv+7P7ye5NOX/6XzT1LY5tlnYHoM2zz7g3Jk8+yl0kOdgkqRy7nk0p/soz29U8/yWG0SXlZj0yeMUNp0y3Pb01H6j0Czrj6g5OuT1LLnONmejhIwX1Sb5GBSPXACPx2ll7bx35N0qk346SgXk3Qbj9c2jtUmu+eJapMczJK/Px6rTa6Tbxcm48vIbnvK01Em0D/jLvyj6DWeSTGIXuOZFP2SbQ5FcYWuC3GPbHIoSjuSiCdZbukWlg9mO1SQIgkIvF5FLuMgR1BB4Bws40ggm1wnLbayc8gKIHs6K+NIICeKkDKOCJg1h5Zx9CmDZRzhcCGDb3IdAd+tZmUci8uwTa57DsKWI3CT6w6DlGUcwawwgLi2pIwjHspuoLtryGeWVIDfqtIyDjxHOxC9soMrFGUcS1kZhwVdOJK+ZWUcNucwraOJihTC7PI0vMZTDObRa8VxDK4wPk0+55jURUG1xVZ6yLFqA42v2HSDnFniDpHr8SmLfGaJB4RUxTKOFCzjoBJXaoWijCOMlXGQI0o84XwO9lIK+wPd4ZpIRxRczeFlHDcNnKfKcDqH0w6fTRA8vTdB8LqVXuPpDW9MQJ8+lTOaNQHLOCIMHouHShInHw9Cj+E70Etd804aJ2eOpEfB1DRegGEQ3VwF2uWommg4QdRwkN+TPk03Q0fx+6WCJS/4I1v1+5/Gi3PJ8IQbqNvL9lwy+TiTcr3YnIcMI+m7GHI6GZ/74OnNuOVbtWyc+8Qs0jlcgz7RNElNs3w4SCbhZqYPP7zEm4B0EUHyX6aYiS5lopHkTKpSKi7TOx+kGpRnzILTeAHSb+O0AnljnPp8EN9we+eDpF+JYGwkDbfHxqdSe5Zj3nT8XGSTUSK0PvDyUjtsVIceS/XYqAEvLWRsdBgn2Giuw0YNDRv9e7ItiWPk3WUJofwUI/AShOYgoeZ8+TCWj5YoJtRLGQ+EUF94awknVCGcteCNLEboslRB6NxULaHjUsVZOQYcDHk9FMKlI1RHFliLL5Oz7hgiV2OM7GgWCz2ahaNS8LIWFTxOEafcKFyEo4MKVGrDmcW8H9ivGLN1YM9i3GyR3PjxdSY0brJyMd9sUQFYXVi+gPVD1ljRD9PGCmUybixXJrxPBo8VAxG7G1Z3Z2tNcMGLsk8SiRxePHXtFOf6YiI2GQ7tZuJFghlNSdtpNJzwwZNibtF+HSMsHYwRFvDKGG4k4Ty9RuN5bIzjc2huTOVhg1e1Vt5zsE7YgFj5cvBbAjfx+dTEu0L6IWHfWX+Why+mqz2Lb5JLwgYln//hD/fXZw7/1/11C/HXC8Jp/Srz11cJfz1H9tfZETg96RE4uxUDKpUOqM8HiI1LZ0qPatz2dQN0Pefan+q77ROnqgfX5FHMbZ9i2aNtv4u6fbXnXlu//XUH9T3336aoPfcnI4Xnfn4IV1BKz/3AEKFYdw4RntnGIcIzWzlE5bnPn84992kkq34R/fbvzGxjtCyyF176V9xvJ4fLQfok9NstxG/Pm23lh9N8OZ757RbJb48gfrsJTk2ifvtCetZgBFQfx/32BKi3iPnt5+SzBpf0w5YT0G+f3U/pt/uq/HYL9MtV++2dKij89gi0cC4LFH57mo3ffmc+99ttzvj6aZaY63xnEZahwKI12x9bUHwTmN8+dLZt+bWR+e1uTkq//fUVar89s7zCb6fnivWZr/DbE238dp9ZvPxa7bc3mKXvt1eeJUxtGQVPT0cJXu+PEtbuh1Eqp/jCKPTbEyS/fZ2z8NvpuYhOndXl1wq//ahFz++uQvMfyibGjNL12+eI3yuOT/SCLurfNx+ldhdGdxJ+ewLSiwfvgbkTc61yhN+eYONixaMLMXQG99uPqZ1e+sSEeHsO79lRzH9S+u2eCG3qXLt+e/+53I9UMFsNomYw/6nXSAFSp5FagWw8kjm8J2WHNylECU68xuGtP0rh8BICZYfXB05k2nF4q0Nepr5nvmM6I3TDCEFo7ggtoTNHqA+H/KSjAhUdNC5InpsSCe7oSl5wkuT20aduxCIBERD6GuomCx6NC10mULfvNXoOIarDP5OEmnyQJNTnrSThAl5KEm7fuSTHbt/P47jb95XWSlSPVlkJG8/vWZTW85u+X8fzu5gmEkZ0hcmVxBLP7//Ih/tf95P+Of9rIvW/4smgiDBLdjjDGCbZ4nDo0QXX4YV/T8+NLucq5DeRyu8Ak3La4vunrYvV0aTr4nzyfnndc6Mrj7eqztGsOoRHRitoG7/Sz1Fk9LN+uo131jaO/tXKcVbVudFrBqN/heYxtT8f8Ur/akB/oRT69hfKomt/YU3b9Ofr7ah/1WgiWupws+RgBZ7hfhTRzRA4Bv2oGIx/TkZdFYHxz9HMj4qR/KiwKJzCzhpD/agfndGPCkNzTJaxwbU5zIdqUootYevTQ/oqEA8eDCWXwfJutvKhs3TqTwpisy8K38nJWfKdmImKjoKz0636ZzS7wd7p3G8KVvpNu9KFL7FpqND+rw/VTu1nD6VmIs4MTScTQmSP6TyzTR/ZeExJC4WrRz2mKCf0mJIUHlP16QqPyd/GY/pJ8kOjTYy4fLoitZIZ/pjEvaU8pbd0c5IwDBeHCE7ODhEcHqLXeKDtviEqV4SUbM4t9ljsJX2bnWEMkd2SYCT0iyClRSbU5gl3J3cod3cUHlwVME1StdFliOx65OLvydHO6SaIGaof5vRU/754MPMUbsqeQocg4S4lKdyoevTvGcZQ4keRRWqL2NnWyvM9EtH8BryGLlOC2oyLJ0L7ISFhsF4eACji616hBrrWn8V8PCUMFuPMNFiMv7DBwigHDxaebcBgxwa6VzI30C20Oia9j924zOA+Wut8fZfQLtw6d3hVrVo6Dyixzv+xjzifd+S/2V5WDab28iq1l0O14tS4l1KcTCp7WaGXrsnKztO3l2QJqa29/CmW28tEbeN54Y7s5eJw3cbdtY2jvRyRrBbq0bFoL3GQhkbyAai0l40jxRitFSnGbqVIMaZLR6rs5R+vCntpOGZrLw2jhL0MGi/s5aBhWntpHqWylxsTmb3claG2lzW7cHvp2cW+vbwxx9ZeXnhaRWkv106yay9nTdK3l9PHCWsyPl5YmZHxWnsZFc/t5bNxL7aXQXPU9rKeRK7KXt55za693J+qay9PpOrby32pwl5ujxOcrI0THC6NE/YyM05liybEObKXm5o5sJdJ8fr20i9V1YZHnK69NMbr28vrY1W/L4xV28vyzfTt5cOAv28vn495kb30DGf2cuwopb0ck2RjL3E8BcSKceYXK8afV6ywka6xwl993t+xvaw+nNvLTK2OCQ+zay+bhWnt5Z5tOvay/Ei1anGPKrGX/7EPt5eLR/2b7eVPgdReJrqgvdyrFacnXZXiNFNlLy931TVZg97Wt5fvDVfby/39uL18T9t4RldH9nKIfuPXtujbyzbD1ULdvp+wl549de3lkx5ivP7SQ4zjGz2Evfy6h8penhgp7OX5g7b28vxQYS9dXhH2sukgrb2sm6iyl+MGMHs5faLaXt5tx+3l9Xb27eXeDFt7ufGRjb1MSbVrL82p+vYyUlGD1M0srExbs9Ze1jNze3km+cX20iVDbS8fPtTYywNj7drLeaN17eWq0fr2MnO0sJfpJsFJiklwmGgS9jLGpLJFL5kc2cvxDR3YyyCzvr0ssqja+L6frr381aRvL/eof7++n9peftdA314eafD37SUJqzu2l9dDmb3skqi0l50Ha+3lc4VfWqTwV28KlxYuRgp7eTbSsb28M4jbyy+0Osank117+WeI1l7O3KBjL78bolYt13qX2Mv/2IfbyzuWfzof/kDOhyeas89ItjIePm6MtjIhuBRmvItdNbmEcx1ELoGMIUueylzmddC1WAHrqEzFqMzlnARhLmNQh8wPl8zldMx4G8pp2u+rbl9tMQP02897S9M+WsxSCUKsaSlg2XC0mKgir3XhKlJpMU90EZbxky5ilO7uIkbyZuk6ubIi4/15Ck2BLwgz9oMFkolMronp759aWYtNEHCH21CitSAnnuajzTD+A9vqVZywka1qJYu6dTha1xhiXc9FM+uaKLLgR+Opdb3tzLLgVaKYdfUbw6xrc9m6Lgrk1nU2uQxmxU5xJnBOQiOVIGfE5dN9cT9gZsoqQPuJ+FS6bMrcoNE9yfJms8O8mNo2w10Lt2a5xq9YYjwVDe1Hw1DNZZLncP0b+zYDbeWRYdyo+QrV5AG7h1FlSnpncy9hvFb1YhnBxb2EVp3di2tekf/tRY3aRulXMzOMfQwema87iTPDSWPMhqX2VtCuLFvzhOcv44sfy7TnGUTWshL8PkqvTK8yPHpZGILb4YLMy+Eqo3Y6XOR7FQR938sOQVXgFQcEecGIUXr5Xm8YpiAoVkFQbzVB7Un9TIbRZFs7mFqbHwUev0iRC46vzWo4WcFqUhTJrvJU6yVAC2pJRBtLrPAxpRWWv5/enqVYr9KoRKIZxfxKf2phq1MLi+PvjZ5iXC7uKcbr7J7C63mtp/CGkns6trDzY7iFNWrV0v42KrVkY2RXt9Ea2ZprhELiRnZinFobTn6pxMj+N3y4va2crLC3ZBmosLd7NPb2sZN6fhpOxm3g/2PvTeBrOt7H/5uNICQRiSAILoIgCFISgiAquIlELak1rSuC0FhKrEmQxlZ7S0vR0oUPrarWUktt1dpqrVhL+9guVUsslf88M3POnDvn3ND28+rn9/2/cr9fn07OnDNz5jkz7+eZ9WH90xCic4OhXVWqc4NfYueQdtFUrig+/9lImG9J1uNM4UYqCrd5I1q5djDFFq4ovC0LWf3KZbrLVVG4pRNEFculRrBfK7V/atFnnttQmznXtpGKtt3e0DDzFvrM2fxnvNC2GGeBdyKptl2OsalhNLFM9pBJnf8Mo23dChYWj5SDqDCqXrFDiqkXhb6vsR4qUa/VoBbTnsHYO224TtWfO/DJhrFUf4ag/nw9kerPUNSfM2O4/gwh+jMQ9acZMmKZ/mzA9Gcg/PQy158XX+f6c5Az15+daqn6s3Utqj9Jt5cozz2JohfIgUhEP4ZrtjK03T8bws7zRNXpT5XpzSs+4jzPUNqv/aKfBvWJ/PkQqmgn9aK9wExzJu8chlN1+nYvVWGuYox3pYp0Qi8qyBhqTrSmYdxrAq+zMPbtoCcLWzHcuTXD7l72VYpCRGumMB+bqMKsTBTmbZOiMFlmsbQDBC3bqJ226eIVPOFJTynJ662EflvFO43xsZDfmj/Pdou4UlW7XX54bSuqi4KU3uh0WrGvlBW9vlByHa1dOFyW</t>
  </si>
  <si>
    <t>W/vFd4X3DjLl19ERJ0twcCXM8Z+TVV8MYSbTw+yXhIQ7kgm3JjA8J4SDP/KE8f2VPG58D9TbJJ7qBfPfvoJaG769Eis88scIDXyK/eCzJBA+JVr4rNPCp0ueCh9kBBw+N0/TwGf+ag181snw6VbgB591BJ+0Qj/4vPC2gM/hXAGfbcsQPgahxPrBZwmHz8UShE/JlcNnaYTmfFsrO5g1B9wmhscxWfCPh4R+w0jGcTpsYWh+9PMaERKdDrqjadrb3yb7WDn7rYdN08URt1mdCZ5xX3rgbHwH/4vxzcpRx1c7WYxv98IQ45v+uGZ8+1b81fHRfqX7e/OD9qr83gYDZtUV307RR39rocHSWj99FPNJ+uujRjUo1Xn58IvnLY6FAnSuG4Ex3lLgjmLUU/GGvUhqNNImYnPPfkpoQCOZnDVajth9z6c1Sgo9TNzJ5BeY9CqX4RY3ZX3wJJU7Z6L8xs2MTJt6ZBpFBijSiWyvdD6NbY9nbQ91kJHmEREB54amJAMOhdKZdAwbbpMDUsDKt7iKtYdULLaFLGFiC0nv14i0BIn82rWZMgJ9vkRVtLYK/aiY9KO9T6n6UZKqaCVREK1pTPmbV4HKEQ/L0HQFqVrdPUrOIt78+Dqbn+rXvKJ+YfMGiBSe+7vhvX/W8JTi/g1TbPbwJXJKhcDGWwWPndVMZDUbOODjtXLjmfU0/vpiEnu7UwdHUikshV8n7KspsGZJnUBqCMOVjk4t55poIHj6s05cMU4lUxh8kkfcLiWfETL9JL2cyYR0eJ6GEC9mMmqZKldDZgX5yAlYlTAKKoFFTAip4FXwVhdcNxFVzkNA5yFfV6Eknfq4OBRhuB+W3SJ/giUKD4wo+d2bi+g0MEpfIUaK6gF9clFMAeYvUs5FPGiMNWhm8VuuyKFGAfOVwTeGn1Zyoj8F3nm1xucPjaaQsIj2wFydiA0P/SfWiJyF7JdUC9uQI7aRGGZzawfMuA8hbJazzlAl00Tex2jo7FJP+1y/ZargysjFEHCdk80iJdAHOk2EucFy6LcUivAQm0srkoGx/SeuJrtrnxfonxaz0RftAqGqUUCuiIfq4PO5zyMfqY1yVWq6//Jxkf+NLxSjBgJAzSDvPnRtOhIjmjvCVCbEG4jyECQmK5iTz2BV3Z4NLNaveDIWG7BYPZSjtH73PE4KznhY/RY/TdIk30uWLqip+ujrhMfJHIwrkQVVjI0yCOsoKANercXke0Mt0QY5N2ZzOLdWOZSo1pEDgqZ/Suf37WOi/zje/7i6+qev339M0/+DywgtoingxY1q/0abwHCMfwTZ8hByJmP3ck4+AvgE1tx6M3tqzHBaTv5HYZJ4Cjm4/TG+f2L8l0XE90E6Gi0ilcGUZ+nUoyntpOrG2JeyjWL4HpFz88G9Et9GZl7+i7y97hDlRl6O55GU9a2XKDcEbbs/RPwfiJBknLonkK4Ckb52C+ukSNfAhjdrNLlenM8rZq3j/uQvEd5YwFYAr4UzvnQ0wxJz6DST07/hcWIiFlQb2CIPzKBAMXgWPXf2SEYH3uRnX9EYnx+dwTM8i120aDteEswsgyIF82LwvMM3agzEF9YoabDI4rUZDY2DMcZdNGx8W0TCG9mAIuFFM9G9xxRSi2DaVKKrMVJTNbnfy/zKqI2NT0bQ9lAVpwS442DKXSOCNY2Q8whGw4tFnOQfybZEC5iwqXc/ojsaBc+5a+TkfOoeZGWSM8MBktz6CBuULBKNKKnNoxgc7dCEhmVk39vk5K4dwCFX5GFmbfDDas4ycjEezohcMbSOoONDS/QfWiIN7UJR8NAAlc/hGXbw3iAPLRca8KElVq0OU03MuK2FiRmvBpCJGS2tCJZYiqr15BtoYv6JG8VJzBC8NAYmk6+xRUbOqUEj6QJjWZlr5bvJZifsfUs5RVuso7VMIS7BkzuWjCXCMBOLncT6YpQdb4OJ0+Uj0yxhzLIjtHt51CVzsgIGlHgCSlvxQuQdP8KYw4hcVq7n5YlOViOGfZ2EX1d1xMhBJEZRokgY83LQYlngtW7KYiXTyJLe4rtphE3Goesga74fDqGspeBQ+pOBPK8L9HtSLNSgbioOjV4o4xBDnpYYHW0NdVhewoc1PIOSSOKwrofmcsViCtvFNsCbMmrL+NMVSgv98GehXoM/G+bTsFbpNcNahZI420CwLlbFny2SsFsjxUDrM6s8h31Yfa92SV6S6liS+VRdXhD2hViSRyTNkmCRWBXIFC/wh+hBEEYynBjmE08cClUTa3xyLmMbDH6VGHYsMqODv/m4tH3xEfqWi+Rw+DluhJz2G1nGjWGBlnHUFph6eOxpbhl3zdK4FGXzmEfmbNlnYSWtqGt5FUkNNgw9Cf+ZpkQrYmVDaU/mfGUiOi2CouHCRMLuZ9WwRxm0fPvntda5ngju8KVpAR1mHFM6bAPzQnRoCO4wCsY+q8aQyiCsuhc7fDK4w56BHRrVDtuCOUSHzxwM6rAd/FyshpHKICWlZu4Vm6j+/vv77++/v/in2EuGtNTYSwb72UtSguwlI/V+WdrITjL6RUYEFmPOE3Sugsg5Nb6Es+5si5npIOy/Ts9iCorsYlryQ2cT527oSzGRPdF9MSNqRME7YTwk8hth5MgUbfNIGBMZ2jOJf+6nPBxypCi7+24hBn5n0IncqvxFJ7f29CzKnYHnp4u4QDk8TNhbImEiMloMijwVBTEMimxuIIIiH2P8gwdFZkOPhj0Ta0SSR/K7ARsefLBWUQ2YrOe+l1DbEPkiBfucDOtfU8ZbzgN5Nogo9KAJBqZ04sFziYBSxE4wv6IE7+SnssjLc+mA3vA8qVro9Enp0KagYFFEp+R6UnwoSiKqexP0mHEtb4VggbWziRrjiS6c4s8FmtFAJStz5X53p5nGO3AFscjuTMoSmaoyOEcs+JpVYqUZlsmYkuqXDApUanEeMR5Fh8VXY1rrZLDYKGcbrJ5DGjhb7Vj5qqHF7lnk4hzARcfiO5+hFZIX5yRyzpnJvuwRkg3zapdgcw4YGKOIVwtJFrbNEXIMJdURc24CZ3I1UggluoyC83lMCsGz9KFyCp62+fJXdMY+FA7miSPAnXk1csa2Cg4ekiY+yhOH6LsWqSeXUbBT4qLC+j/p7D2WTNkw41E5HqWZx6NsjlGGyWeFGwHvyxMaTwzTYbrLpsGBbwjTYHfVZ2XEYg75k6g8Kfd7I+HtCYiv+XMyfBGFKP0dOs1as2Au1CTMod53nOwkw34kLhK9WVhvZgfV7/8Cb3ckd8UwwzPYoFdqiFhXRIg9Yym3qo/MQtTORscHxJ97XpIthRoUagbPoiGkoQ18E9AeWrmXzZ9H3mT6IAa3lkZTNqVkvgpMuHR47rTB6rliyql29hNzrsELs2S976enSeTnSSjsHgq6Tk1koMmTEwRazYlzaXEG28XvLNFENLzBm4ihxfp+MjXhGRxzhLVCuurjDY/qsUnMeovNIkY4eCuE0jVzeUZcHPXRKC1CvPY4P6yABaMI1BaecLHqeY4Qqy7SHeXYrHllNKRVc/0QLhKkCVSfLzW4PLxazEUSOUcGOWOkcJFzcpEQOU9oBLIULpD980HVTXYyBSxl4y2RfZfmPEh4bdMTXi+Xp+HbwWWyUo7vuIewBjglVSwrJXS4ewaTA6uCu73er9uVardongBj6G6Lgrul7BrHFqjyLr5zwPfTWbcWI1uPSrkXF+/4bZcqgM7ViNjYd3NY7FI6LucdN4NrNL0KghEBk4O6nDL9bwH0/0d/TJKpbqWRZExhWkkGtTt/SSZaPfmpqWD0nJ6GG2DR02rWDkqgUQs33K/JHL9QayZOlTNBZsgnLBdRbsBYIM+SebhNAXc7Hq3nmePnZRK+zuWoaeH2/xlyLhJuKoBPJmrSzSLPcPj3V877C4enRGf7iqmzt/J5RhIK3M06i+SdoY8gHJlOz+igDV2RuVFOejGGhm7MfnETqtLEtN3ovGNiFM8Ve5qGhRIPdJlITeAHk/QornTHswjWD5pZbPLgD0vKV6L1xjBuOnHTSIf8UYMiOSiBKBg9jNPyKJhq4yzrAyMl9aABR7pkD05+F0Zke2j7MreToXtPpOisCXwynPtEFZOLX7qDLhi4Yqt4rodiYdVKJuP8u8UiYCQ/XOlOxv5NEp8OyVGZ+cqCwfPc0RO99GEhf16v00xzJi9Dw5nL9iOO0DJcMXad58HOk9jX5CUP1mdUt9Sh3PiGDp10AtCvRBjh1mmG2xzCcCYnTnAjHElM7BVeyYiAk8/UqMHgyUovsMQMH3hoWChc2vEtdo9vx6M1G9ZS2IBkLQiugTFuZXYLKqEkW513cbYKjyL+TI7qudmcOQtgNIOHssWAaGoFhyMKdqJUI043YcxLNENhiRUzbAkxzygz5OvnEDOMhAbqDFX/V5xhK9i30H+GczUzbA07ng6aYRuYuIAjXDJMeYaPHP41TZ3O29MUAMDL09TpPztNmX71DJG12gZLVojJrNNMJgrSn1Ymg3clxEzagvVpP7fc7mQhOeCWB3TsaTGgWM2AoqcF4lszME6rUeKhJL+vh3cKqGKinZppfIcsYV07jMSjCSQrvXgnWlKfG0OyK0mTwo7HxLJYML9AIUCaYuIGN8/SMkknOylaeh2GibNoKyc6qI/Xhsh9fDqUTkSWCxTnG+J7NsCq4jDayILkeYlKfnW/jPupjM8jgtgE7reH2/8ZAjOioeFTeEp6MBgzOkD1kjowoyOsX1A3ZlwL7y0JwowYuIdbFAczxH/jUXUBXnxUxYjFj6oYkf8ofT5BTLo9TH00EPG/4Ih/hHBlwnIxvR2a6XWCrks009ugmV5nMKnTS7Vky3PrAkfc/nNbrpmbBQ4uDprbdQDzOWlDxgaPzeYjh9IpAuE+nqLOd/UUdb4vTVHmS1i/kmbywos0EzSoimlcD+MXa6ZRoJlGV0hbHIT1sWQpVwZUlScGdKM8oOvVASnwvWaKekAMu+/meExOKQoeW2Dwc6SuxwjEcxcTKiuIuesfbOgwy8yETt0Pd5rd3I+agdfmtMHRKVybHW0xY8ofzXi7UUaVC2m0nYZQVdQmnXZ4k+qYRJ4bvKNJR++I0Tfo6JJhNDxUiDvv5TH8riZ3fMdrifIz3dg0441NBgOKyNT1H3Qtkcas87uuOZjeN2LvXUd6EgtxOR1gfEEEHlWHHAfD0jhUF1Qq09/9CO7yiIL9OvkIiBsYVHPHZ8tobTFTsVjb7lDA+Igr+j2+zQrENsO17QH2J4PWticcSEU4YdcRxZtg1CNiTR2PBK5pY+hLA8oeyCfDQWpdFjSZG6ErylNQ2pysBASnAkp9orT028M1vrkbODyzm+dvoLe+iALcUqipyfzPCT/fQULTU2mETliI04/U82PfJPhA4ver0oRJ4PdlRPmiFCFmVaoss3w2iOt1Q3l+IhK4Tj6iClzDndwYg+XpD9PzUHwe9DCdcEcHHT2guMr0wAmPoWcanvBscrVtqupkQ7lq9PQoTu/Z5FPDMKvD52lcAEQW67pAfuarFvOTYJ6ooRLLcLdODsPkDi8U1oicLlHcgo+koxfs/YwrUCs5YPEAMAHi8lQFaiWdUdz44N8K1N9//1v+FP/Eu56p0z+R3u94qv73p9Pqei/i+w8eVkf8f16/fFz97X80IuR7TD9spPTD1nPZ7dIZd4typkMu62teeawFXfiM1nM5p0aNCxH7m+pTPt4s1sEdTKpbMKh70cDudWff1X7//F2X8z2dR5QyLf7ZthotfpVBq8VPMQRq8esN/vcJ9zyh6tKleJ7vhclOjfZOCXNkMjpF1t69BqG9p7BvsZl5hUT778rm0kl0OL/YvymNaPcGThdLDeT/8YDGXsC+gwuZGu19YbhGe58ia+/YXzjsz+SdRfLOTk3jxHtNOL/q7uSdzQ1XOmsArR9As+vRYuLS0vajy8lNqYJLQ5Tf03C7uHzXGq9TYmJPdIrBlDsOuD5T0Uat+DpfTuZZgvODRurraPaaDWEvY+sij6icmNWFnlJttVPE5Hihp9gQvBl8ijcV0BQbiyliZkGc4rRUmuKEMGWKRki4X5U71zDM8Uh4ejQpnn2w2YAcPmZ6jY/JeKMPs/97pMED9ewlGyRdWTJo3h0qPXT6UOnRn7h9OvUxw9FD1Y2PVh7ZQDYAcerCKtI1oAF31cjpzMRImkBPXpasrnZTmM5Gl+ATP03uXMuE6ob8PlYWHyjMy8GIBTQuNpIMeJT/Th1Jv21wD/udn2sZqptjKCyd3V1C72D2f+vWOehpPDQLXj3VSvZSQqEFhrp4lAa3Uap4qDQxfNPc9XJS0fERBY+20Onmrv+Ap9Kb0IKE2MlK3Vcm05kAD8PBuklxyG8e93DhJRXCCkicHUt6Xipk5KHvPXTgo2CLdi1XE1Lya3053WDPIyQulQhxidq6UWnro3zSAj+oNoMJDz9S0A1saCGTcSUM6oKxJnIt41GsnFdBiU+l3ZCAH7K5zF3Pz/rMeDzXV5zzlbUgq4kLbWd9HhZnfKOxs2x3hiUbEqZydJ9kpu+mQP5DiGnks73oSXHG520h/Ix0cH4IATNFSpqkh1P4w5jlxpHvbKD4hv2GKP6TW9ZQiy1HFO8otvA7DGg1WbGIOzmFCd3reWFxqTSg+eRupEJTfuAWp8HhXFI+YUADR78nZGcpkgbT7qN2KlUcaw033adau2r1irUrbhEdC2KXlJ4P9T6b6LINnJynSciJmUPtosso2DFP7pI87vbdy61Uapft4bN7ha9u93AeriWqNyHF7eSC1V1QpHBe2HNunkmXLef0RHlXkMcFM0k4t8nBaPrpRNCVfnpqHGkHNv5pkli05hg6h7fCRVLsJZVaecymEKPbm9NV2n66iIKk5nIGy4XcZ3OxjSNPAyWHJUWYMaDFYM0Y2VtsMH5CIKXvbML5yQ5fLRSni7w5QWM6wA3zFIFdwCgaXriHVMoJDtBXKTuUBnFhrh8GRxSWcmUjBUlvLcnKLR4nwpSbJTCoI4wO52fCM/XKmfCFfM2ZcK1eXcNrwYsXmIqJyDnklLU2QWZj4PdZNTy3pd80OsF9c1W94/B4BdNg93jFRgubxgeiQzS8w8swRx9OoUivpLe8Kz8UwDrD+TnBAHtwPFE6my5i4RGuvLCB42VZ4hTjbTCf+5yhLxeiz00j6KA5RZsRs5h8VgXQuuCtUyh4jIGSK6AIzQMGtHY0D+PQPKBCc+0TGmguEdA8ZUAzyCszCZolMjTxrAChWWtAG8aamZosmZtFRUMDtGE8OLNGZMk8IG/DIlEXBxgL42fLGhUB/f5xKtDvHqcCffg4RZCAAfy5u8oEe0JPXjZXLACxb7S7YF/Qh8HVdaArH98HYnxIBW6EbTMUe/YusQ/iIW8GP+vWk2d6P9g7livg2g7/PZY8ivvpshOOctjK2TXpGBbZ+2Zk76zeGjGoZByUrep1btzCoSpoK9KAO+DpccpQGc6GqQTrJugYPNResG+6MjQa6vVjlaErQ71GGWq/wKHiobOcQXQKilJiUGgasDvAMI6fF2yHNowCHa3kuznhB2U3owMbePNJZkHhUgwYUTwBvhiIQo/r1DdEfWwcejjsRFiGTgroBu1tiPZS1553lW8gj7/LSWTlWzXlE0V5NCs/rikfJre1krdlOqm+u0m8KyxqSBIMDtClS8Fr14/NkT3fOzDo04tkJ+7Ye+YohNTBauEbXW8miMxGccPmGtlfPeAZcCfO0MMdXNRluRmaJCioi8siliIRnhwtL8UY/9Gcmi2T3lRZMhzvik1ONsM3aHVhkvRUNEtQciOdeqyMsiNsuIPLjH/OIpnxxFRVoqdRLr9DI3xm6+sSPm+BaaKhD3hDC11c+EwWfOZsb+1BFU4oCT4aVSMSvaJdi4/bAd/M4zIPhwq471Al/sl6hQj2hjB1ZAtpZPaQI7sNDg3hI2vHR/afB/h9LSTqyB9HB40sGaJHyUKBaqoj2gQtGRV1lTiJWK7jVfawKn0ccH8e+XCgZSqP71KcgmuJE8njkDw1JBTfYa65Top/pby4EwVHfDGFMKmN8qKX3NR4aupirvyirdyUjZr6QX6R3cI12KkoZdDsH8RKU5CmVaJwATXTiD8OdY2GZCXVKCYBDedyFVL5vhBbSKS/SJB+JCT9oOWFVmxZxB0pZCcG4uwzNedhSQbeCkI/BVZOJRkwmwS38eLVBfZvf3h3quYk4bjY/kZG+gfAI4ixmwfLbBHrHhdCH5L+22HiTJn0I/mCh7j2EMvewTj+bMLndP7sRVVxEH9ej89W/nxAVffugK6sLJDGMSDZOIoaZBSd4gAr2+WMrvVLoKsQGVnw5++tlES9jNW25+9r0yjY1EwmraT0QW01u1EfYyOdLud+12Ag3IoXJHMK4dbH+YoNVqYGd8I3PcnJpVkRF1E1aHrHkVxLBvYPD48kj5qMI81STidjSIeMKjzOIUqXBeN/l5WLZmNpQK1UKoG0E9YzWlvdKgtu9Z9F5myaRa80oR0U6igrm/9UpvGpFNNUEMNwKjY49UTQVIZCy55imKWBE4lnY06F17PofSqKMfojpTlNjqTyCVZ3IMkmJ5J+mJnYYjsyVLwKO1rpR1ar04is8l92pfdh8H6PUGT1DojPUslqsUpWHfDsrLrI6pNpRFYnP6yQVX0AWZ2YxmnO69lEczwPq5JJqVOVRj5wKhwXVmnM1sudgVJKIhSxsuredSNosgZBX8ilpVsRX+PDXNwcSUfW+i3vdP5NcW/KJp3BBUZvmMjFPYV/ZM+VSbQQJVeSDUTew8MhHlvZJaS5RLgwgSsb83QUZSSDp+TmJ+tsQkXcCLCOjACp/CggTE7MvVBZMNziI+BNUi5h0HCRmBshg4m5VY6YkykvXSQiZm9umZnTyM0fcABSSzUxdwFJ9BhgdqiHR12x27Kk7RX8iI2ydPPYA/hHibqz1UTdKRL3RhG5umdjYMoNRAZ1EYtOEFk9d9YPwK0eJwAnJBGAsxGZBd8+wntkkMB/YG0GrTYyQXglQ5FFYWlGsLLwRIYwaEQsQm9XpuBPyIJvDqsqEqLPk1nciJHlNsJG9R3SBHgoS6FyjCnYCJHc5rpRacRjNIv0njKte1RtEB3ooPNdfFfThRHULuCbdMXQBPv4M2IPlPNnr4rVJngvnewdU+CLCXS8zq0NsO0efsaz9Be6TYL3TgeRA60LfUB93AP03M8+hpzdPdzplZCTHE6gOLWGXnB/HnqxWWBtNGMvGVAypkbULJY/kE+yB7MPMmHOGLkFpWmL4D/ZDdDJeOwYAmMqvk0zcgSzSdvZ+9wGOK+fH1XMWdDSqpi7oHAI18KwfNYQ1fj28BBFCVTsj0sdZH/kyes1Sdd/wk75Uasd867vwrzrTSfV+Kr2oTRwWwP57GolP5ui46v9KapnH+K4nH1d1wCdGz5M4WhnoO4v0NIkreQHU4PDFamrOTx9r3owNZjsnEuHt9a5+oXsc1xgnyvVPiOgf4g+N78a1KcZOip9CvsOdMY+t4bss7pfQJ8iEzv2aYOd/QL7TARbcJ92eOse1VdzMBls1w5jfW4L2eeMwD7nqvNkWnyIPo+8EtRnOtxyTyBsbxsm8rEvx/0z38YFG3xGi81RTkYwGIkh8EwTjfcJO2DJGPJt/TuA5N9/f//9/ff33//SPyYmHDpNGeANmG/XBq92JuVmk/a9k1Lx1kDP6+nkocsknZxbN6czWvCYLMLqK4JItgGLQufZZe0xmZ6CCPX274n/2fGA3EwH5M4seCeJhwJkehlmwDNjwCQIv4FMlqGziqjn3esHM6aJSRg8T+J/bTwjgx2a3EG3xeZVYOKFLJGc4c17eHa8S0ZI4u1Tu1JNlhM2DGHMP0QvK4dgL1H+veSMvmQvlJ+wzIS+T0abnUQhzAKnsGn0GDAhjEzWX7O742CinJA4lYduk3ZDk7tlT4J5Ffhf6685xzBK26hNmD6jvszX/G+Sz/Vyu0vnX3dh2/AcHvvUnYK9dHKNnFewpAMt5H+fEUrOnx4vDTdkUQL1zXGsqb7ScGPc7vWHkoc8eq6q7HeTtLEMrg3faMvCdOq7Wb/jLjOfeuAf4V+kjH833kLDjlbwz2nPgidt9eAfz+9b/hCfrprf94X00Pl9RX66dpp4iMa64iHmmaUxkVKO0Z0nJ1SSfNYcU/ZgZ1Y6PNEfo0BxFxKTO8/MkaD6mIQxFNHZpC1W9jnTISIuwNmEYhXCACYQVgRFNfxvI9FWrbzbLx8Jjy+Ie8aGm/KduwgwkXZKdoNBKO8i7c6EuDuJYgRld5UiJKcBAZlud9jgoQS6XcFmZed5Ojd1q/G5xxpGUfDB4AwwoeDbtL2K0usTEXU3z2gtPFq2uNNOYTpQP1DnGKU8U8Jh94cbDvt87jEX3B+WsgfrH9MneDyb2RPM6IpJg9IinbbytAt6MPB9yl8WjbkA+UxrHSHWYKNEzUj/pjbOZbdhK8HW4cluAeuQcDg9Hcb3D0pTNexUwk44Zr8qkYEJv01ENxj1GsFgK+O2SE3ejhbIImVYogl7sxxOaBZfJ8Yz4N4erU0G5hfRLloT0S6yomHGaXI1NzMqiZ6OGLSX4vgMuIl0/Sg7L4dr7xUuBhRJ2+xmuALD7ifkuJGiCfa3swpFlGHH2bmGRxicyr2VzXa6KNiRPs/Z61m0Z5JeV55qYWXb0di2aCX7DXPuwEd0vIEht+MjuuhAX3pMERVMsGkkYyGlGTqzC+0KkxI9S/Fk2cFeJjYF00OtdZ5FFET6zjisF42PYb3wkWZxlh7RhxSm3IaPdDfxWvqWYv4cxGkvQkMDpKDNiy79wMsda8S1IPgHKsKLyCQwuC8+4p0WeH4AWtYY8Cx0u887ktMobaS/6P9rAaQ5PjmdYLiJUMmE+5aj0vgozrxlVMIUZWxDO2HveEKnOuknq2AQPNBkszug1VDyBA+51zFfUrfOmnxJvfvUmy+J04N10ZeTHxPz18EsJD9jjNIu66ZpDaAdwxDIZrhl3RSRj3YWxm/SYSMrkJpLtdJAQxaj97tUAg25t5JFOLU7fuFOMxZuy05k1M2BJ+2/Wy7FyRpgw3mnpDTjg4eRUDxYiv8NPxZe4R5rdA80uPuGDkNrlDJPYaZNBwMjlIp7bNCgz9X3FHYiVb8fWfIuqRaG9kLLLK5h3FbrbmkXgxgwvhReCykTMZnIdDNGjt0VwxOuvdobE2nVL3Jhvl3sIjyOrHxRbB1qp/VLp/s20KQHK4ziGZvJJ5w1+v0YMg7fhnDXpRMRwr6aMliPGicy6sKHTIS0Vky7nb14iz1Ku+O24oJYkBk5TY5J6HX3FL5gfAjfOWByMr+NsAtmsfK42gd9uBL62YZxl5Olt+4/e3omQ+Esz2dIMijogRnaYM+T2VwrrdXTYqQzmMqv0c0KxZvQgbKJTAWUlK3V2ZGZgsosYuJlJnpo3YpwHTOqjhRlfn9sMxR2+Iv5wmooUVg0Xn08NpKYtFQr29Khc1d+QLAUaRbPJuRwL+exqSIn8AuTj8Wiv5PLO4iiz3keMfLblZnuFbVIjn++j2QDlw22jKBIcxS2HN0sMKSmHu51iuhieDEBzbRhEOUkJhC7oBIe7UOPmMeglLbi+D78uoWHjknkXkWXMPc+ulcw1AEj5c5SLRRMCjsLhzOZAZ0ZYHRLCuSYa4mM+JgJv810JnIHxCvnqYfY+h3LZcRvsiXGzZ7Z70j4JpmPThnSTlZQfY/r+CC6btEdBsWRAxjeVFf6aQC/XVNnP0pTSn8Y5iBD9PdIMkck15HTooMfbyCQxvLTN7R9N4TfB/NRSZXKuG5OJpKh58foMpRsrq2sHXiFtZGOETtH4WDxA/zV9nZay9If70TPQY+DX9eQKu3SdmiXWsNzIbDnf7STr2tEtOZHQmd06vUXJKnUho2IKrqJgLhWiiNrBP1G1Ygk7RMy7TCTCZsSyNc3k6gm+f/p0Id1LmshC5dxAjn+6dBtdSDdVLJItZkKBJpA7SCiGV3HEMOKYkIPEhJeaGjN0Qg6WTmYIIo/jIcI/pCrgO3ibeKSSvMO6oRnt5Un3LEVP7uIwHj7bFkyMS17L/RkLfw5ogBvi0o+l2EnyUgTBBQ2TORQYPuM7kDJg27Kdl4MzKa7PdmZvNZCFXx2yOcVyRlvki6L7kLtqhBZi3QiY51vIM1x/w3o6xd+i+wxGCmnaYvUXobKpetT7W5TcrThn+Yy1Hh6/3tvOnqL1GVfm6UGL8AxQQfG96XW0gAL0lffniwisw8xwWaQ9c+IJ8J8PnGi+IFKMaBqHCcVIyw1cj4UeK53Tf0Jkt4fKCdI+t+bSOMq/TH+ENNRIyzlqvlOZwZwhiUazoBLtt2hUoSt8Phw4dPBeESqJVmg99F7xd1xDP6DMSsEWsH97cWV1nQ7PC3TeUT+5UT6B6YS4t6bShsu2jPSB/NupeekCs6BSDZ++FYkVbugsosaNiORH8QfuY4jVgd0/1+E/EZqYZMGmNOdvj1yrBZOWNggxJ66McRo0ZEL1rfj0VuS0x1wIjNgtOHw/O002g9u5yP0uPSw/xY+cu1oP7+FiHMk6sIn+wqViD0nt5IpyBEzJ5l4lsT93WXal81pHyy8R3MZXzSOJhBo6OSpZEem26B/4BAbwJkB1F+GVAlJfGhTtEOz3EKHvQ1GihSGp82C0lmi1HEWR8rjTOTjLBzL6iKVS2SC2rDMSXr2+PhttHmXBG7eoZaZmP9mAO7cov93di4mw9bujwnq/hgfkLpmpio2pdNqeUTg2+V0Ygh9hguXw9/1FAODwpvD1x0C5ah45HAltA22382R+KZr6V8hNzlGaDde2J3yxgOMnCM23gThhFmbTrnsCkh6qmnDFzAlyw4d0jU4UkBovDeF0Phn/KcWL567GZ2HxomEATHlnHvroTZB3NCUdkJMcg2/G8+ec66RAwW1as5a4D4OiM0lOnWrpYittnmsGB/ik2jaAP3T+T6zZDkg1xEwwAYQn8KHwjSRaQn0mKyM6l7U43bD7Qz1bSivdG/OERfubaUOcV8LeYhTm3EMnuCjWFORSEUeQa3hj2lJWQGk5KlOIv6HjeAzkd/9KS6L+GgvaiTuW5HD/TF1Ky5jqiWbL6INmt/Fq2V3oJGMhM+ZLFDdQ+KBiSV+u8ju4P43a+TVT7LBlyNJp1w8gFgi4U5BLxJdZgZsqfFsS73eDxXiKRst/0+e9LL91aCzRj854aefHA/WT2pVLlRgMer5frMxvSqZxJM1cbIdhW07FLm4VQp2XCebWvB4Xo8YY4qsUeOzYFEYPN9UNtOIonA4xRbD8xl5i+yG08Nl44543wDSrbLpRxQ1hPU3KYahMXco5qJfsaFFsWHKh42hz1AsovtMvegx5nq0lt2iWJvOkl0JbVCiThMYdZNss+qXqhqu5qPhiiLj6vH+VM29aLuyddbL9Uyw905samgiox/l9IhXp+BTesRbU7DuTtk4BiW9FJNZsUUxpLktsnlNNBohjF171CIzuJqin+wrbLMPxxv3GCe6BXRmoHat/4UoAGNPHUmx0JMmNJJ7fuHKXEPmY3QvF621gIU3YkRjuaJRrYgB8ZSKLWF6YMV0rLhhtai4u4NSEYmuUjES+gRWbIcVS+SKSzuEHmorMARW/LYnq1gkD3UMqyhetfYbMmwfGVBxFVacLFe01DHUNvB0YMV/YMXRcsXq6NBDjYK7AiveghWHyhXfiw4N1bYQE1jxzx7oky1XnBUdeqjt4GRWQMXNWFFoqTZIqWOo7WFtYEWpByeiYweTJhgl+sbE5XC+PWnTGRYbTwGN1CAaXg+XtWlsyE+jjpGbZdpzDNOm46VUSzwGZCFtOqaHylZ3wmouzEVJYGe/km6u4YEK2bOnqcxEejTi4hpdzuDxBOVwKzbBh49kERfDzgWnwwF0gKyh3Hhqo1scOvT5ke7kLJHpoAgauwrQjrBU+IsiL5jZPQBGD3QXrG5Gc3WUJ5vIo3yyIWd19zBWl/Azv9fFKeRalG7da9HDGeaYESe4Py05J74oTgoy5UgkAsLXwpIBQoyAzP7KsMRoOsGhuBoln2JKOSZ7gbw+NUquxBT4KkyOZvNzAw6/Kp2IRT/RQKs8N56MBaiDZtpgmVOGC95i4LndcSCdSUX+Uk8q8mBeiaFGph0eUGvwi286kc7dxKp10Yls5AP6o1Y8s62sFQckdTchjJlmDMY40ohpdkIjjvDwO5lMMYaqG+QsAS0yhQX/ySTKhh6pp0nFZgmNOaLgHEYk3AUD4mV48HOAl28QgRtj7byEgqsUZIhTErKLodUnBjzJHGIZ4TpddbhnCAfbzy0QbKzFWM+wFAcsMpHEE29jv6DAKuJVxvLomBhz7CkeSKPglzCCe3f4HhtQovnZYdvtIlplpkPwFAt8NFQOVblBXe7r4adurDgPI2cu1qD/ZB5tCI6yOWTahGKfv91AodRZva5sBeJhGR7hJx7ntwdq6QsjJdJhX8TyZUqG0QO4RUdZTH3+drO8mN3kxczph4u5uk1IE4eZFqySFuwXSGIjxuz0WFZAZefA0k1Z4+t1PDM9rr8r//s/wNhNtnhMJFdZIZO5fnsXL1+sRfF7Yedkij6V6xDzuwFe6y8uXuH/1K0cR2ozNg3rYms0sWM5NJezskwyTIpzoUm3kcx58y1ybh+G4UgyFhLJWNYNOQDmncAE2jbReXdIGUSdc2MmsuAe8GUz0W3vEN1eFxuy+duweUoXpG2+J3w7MKD5G2G63PzXXYObL+8qJw/ya/5wbKjRx8MTgc3fBG3k5h9Xm4d/dPUjhJ1gLC/oDrc34rY8O6H7K6mcALb4k3yKo2G0WaVHMdC7N3/97gWfL0sc3aU0QZ5cJfjVEq5CDFVH1AuW3hrQ+bfXsypGhf+34q/tSpUEuC+wylqsUiD3ckMrYaFWqiRCfGCVx6/He+5cOnyxMat+Smaq1ZGhufHNcJctoJFbsN+ZGTL/jyQrsoW4sc2usNJbYNYFL1WkmEa86h/XUQihqa65r4jq0yJDiw+3wrcjAvr9jFV2ueSKt9Ux4CRYFVix8DrcFlw4BTuXCDrGIo3iZUt+9/oSDmdy6dS9woVl3fry7852pe/oWHhPF2pnD321A0ueueilr/bwr/ANfIKHebuEsi3Gkgx512PAD4kHLAywSx7ndsn2vdC6gbGIriTF3d9/f//9r/1T4tOMu04bn0bvF59GHxSfRi8bBRIOSzUkNgxtzrf/dcni5NKdy2TPqi70y8OPkGwwuol87RWTQS+nu57wckSNLz093YOXF4MylXnJdjA7grf+eV9iz8/14FdLMdggBtvQ+4hwuvDkiKwIm2Pky6yk/4gOkOyF7MAAHUQHY3kHt/TgIXKQK6AptuSiV6aQpWRzuC9GtYAn8ctqXzcnixhanVlLeNEOI0/gZRaYiJyDLs+x4eCJkx7P3t5kFdJJ+OCHk3o8ZMs5y3sqSrV0Eb01gjPX1viSRlu6MEFUT/e7sFm6CW2HrAHKTehb9XQXKzXwrhyPrwu9xRI91ofmeA/KOHgDj7WHQRzhVLi6ODZo2pwDDZlMSKA1BmjGG+zGG9R35ybxmWhwf+RPr08TrnozGVN6JAmxwnJtjRaejaDltdoFW9xMxoiRoTGiKUwWfb+dTH0XxnEJeiaiw38ueJVQt6JvE7x7q+h7VceAvp/rSPa/EsbUEIqDm9EN9RNeggweDlbMR5WNzlEKU+i6vAAb8iGpFqagt5rPl52cX+vLvtW1ziumsdUk5BjPovXqUJrBFz0DRtAKhzR/sohbxHWCzxki8OvH13qWokHIIaxxNlgpv4ooWGCgkEbju2isZp2SuVrKdRsHvNdBqDvxqroTA88OqtHklohl6k4srLiRKyr54Zp87Bb400ANxnsGpzhY3SRYzvYbUxASWe3utvyyFFjUU2g98UzrSeJRVF+8jTfWJpyHCIafDVzrQakHDt5Cl6WTbQ7CmHIe5KI5fN6Pqz0qeMxwNppU48T8Waj3LFX0nmKuGPAMX98N4jFw6A7zB6Tc6OnsGnV2N97efcGqqD8FdMlRaKkn0BbGFZvxMOZmWf1JUdQfA361Aw1f/KvBML0Xqj9rmsjqTxdZ/elCugyqOhigHdWZ3tGo/oRRWQmpP3/CddH80Bdnp1FxC4SK2zCaNKAuuuyHEGNRgl8pa0AOWNNX0YCEc4iYZSSUJHIlSKcqQXvIelaeporxq9prjQgcwsXtOYTtlB5D6EJje9DW6tZNVlZEDKZVhJ+eaEWbEBFcxDBaw023aRSKzWRMK9epA+gaYgAt24fsJDZa0Yj8O4mCHb0DOmkL92g62dguuJO17WS9yK+TTe3rmEk7eCCwk/ZwAXmN6GSM2gnY25EFkjY00ZmUdvx4Eq5jhIXbB3BbFNzK1Z+qC6QdWaBvuGrAiYX23fnrfI121JnRUlU7mmrU6i2byQg384YAirKprVY76mfUKlSbySKWFlhlSVutdmQyahWqzWQVuyawypi2qnaUh8qLCPIrjNm/XE/dxilETagP1wwk/I7TSZXBxK2iRiFum5AAkVld6BiftFWM6u+0RUcPJmRET8IhkHW9iLFZ+kUG9scaC7jCShM5u8UoV1pzt0stPfOxYTyilrb79uBvbJf9jpR/Y5vsd5T8G1tlv6Pxt2cRngDYuYMFGmx4BFMHFOFBs4iKLG2HKK4//8ZnT3b9Q3g0shQ748cTDhjThpWswHMJVuNgFAGts02wZbvQpRb9ymjuUoqOsAjtiAMcdmmrez5pVcbzXkSJzg65Z6FZbbyGNKv5pFlNTsJbruKKNkesr2+v8fmIublKfhQL37KhvPC7xMJfC10tRAlut/BXmARTwYG72uBC9GYLMf0mCVNmwyfhIrwA74rDUYAP37ex4gEeqzB1r/9Lz2cID+U4MIOLLU804Jx+UyJ6FrhkzwJjlm9PFoNXTGsZETwTLDp58fdeT5E34gtLZ7bFr8quJwIXb92a19iOBaMbydgxv0kgdnwidyMNMKX79vhLIPAfg7iJjwHUYmAoqvNbxc9G0MF/lDFO1gAfHtkP5fHdFDC+ToHj29BQHt+PjYPGl/8Zz5/ahyPEpHBKSWqDdwZwt3lMCvQ0rj1his2V60VJ8QML3dSht6+2QmTga+/5DDcwXnDejRect/Sve/nUXLYEipPhfGli8TB40Q4OM4eBfY2U1ebMSvfMxzM2m2+fTMs+ZyKGPPxHeP/SfD4JG5/ET/2VSQgk6wRbWqiTGUmTOdmltU5sh/lYzmo4UO7MZrKob5GBW1pVSvU+rhL1U1ia3Wiwm3e8CwYyUYr98+Iv9E+7HiQJfualXx1N9GtIX/on6TQV5kfQr0SGdXM/8woRaWj2Xa6Z4xhADoaJzeMn8XWGSksA5ewSqT3ZeSmMuxS7powj75OR5Vze6OKojqGvIE/+wjWODL7yFxZ0xi2Koe3Z6z9e/04+a6kqKQJ5bw7TIO91sLiFH/KOv0njvOMUq+j5DKeSJTAgXUGIWIo4NCDKt0c9+DuoR7TiTo5GVjKaYRAnJAfIMvnNtTTSL8MDwBHZUnsKuMSvlQxqxaG00hWe560sDmxl1zWhFpnQo5CxkyGoNGWMw9g+b3ZqrUG7oZaZdpimCJ6yGhkLw3Gxl3K0S/Ki8DVFqcjRET0m7JyOQ3Ki0DDaaKpFU7XeoasR12ogVzveXK124ResFhaqGiMO+xJElbc1VY5Tld0xIXsiovOiXG26ptoOqvZ86Gq0ZTtxN0yXAuf7EWsUsD6jR7Z9d2e6J1BBxfhX9bieUiYTUyrlTIm4f2RfXF3PZ9i2QnRsfeTTeviyhXJc/kUL5cD+8xbKyfkHLWg8cSgXH+HiBnG7A3QULviYYHppPq+QfGRu1g3u6kDok9MhBDeTzIybHO49mnGzDOQnAdvnLJov5e1zA9ia+22fTj012yfdmaXskUjfntutrM2p6wLae13bXhzo/Nvb20Npry3bjkvp3FJKj/LfkZ75CCCb/7707VMCSuIS9r1IYLC8353RyCJhd3F2EiyGkc33fvTSIWEsbK1CNTh7hvCHi44heMZCb/CSzYWfJWTfpkZM1CuErgdU9FREcNYNhcVKiqBAQUIA7g7nW6ndWpVu7dRtzmL1nHwBk3pFPDQ8p3CoVus9dCrydHtaxgLueDRU7m4b+y3PncLRD/iTyKLF/v6NnkWr+MD4/GPE8S0vhrU/yIPZDBwGkk8z/5Nen5rAL7u3Mv+h6vzjoaJH8Pyb0/xFthE2/0j/bm9Vuh1G3eZIqpPB/AsCBgWUDMzmUc7v99A5zaJ2BIO5zfxhsKWZam+aDP0vkLaeMklH2p0wNfWCJie41ayISZtyTakZieadddmDPAWqmckG3hvlIE09NSYmXYCsdvAPbt5vE0fjutiFoIHpN+GmZjVKQJbr+DM2D22bKRIyNOPPFH5Xz5/RbghnTNxDWR8UfUNPBwHXtLsql/n+/vv77++/v//+F/9hvgWfxln8in/r8fapO0zqb8AQDG59QJQCzzxMALtJ87vS77c9odQp1TARzcDlkQrDfNK5KOLFjt+9PgrwsNnQhxTjb4PuwNqdCaUUfYAaMS6RTE8yJmh0uE3zwcOrm5Tq32Ewifpv+YVoT2+aT01Cn6vTXje5vZ/PX5X2It4RDeKclwW2+U39bS7o390PolJZBUn3cqGk9we4VJavM2iK8D7x06hVlvNgEVJ/Y5y+rFb5BPHF2t8wzdRbP8OI/B2P8hNKlfEEBrWQygL6I/xK2GYNiyguDTGLoPH+l/0FihSB/bvWdGRiz0cnW+nk9wzNDQtaFJl5k9hffqkalEXS26ANHRsYtPAIU8bX3+D3m7fv1LTvP0mJNkKxr5XurpDxP/h43Eb5Zaj8LBgThMKjSLsgwUJrpbS13ufzRWzSthfQf9Bv//6wfj9tfT2+9xiKRLWg35cFj4E/tqoTP+rvP1R+mU31/Q4Bb7/3rLf8U6aE0sJt2b3mnUdozTCXfWuww10+Ct9YWJrTjqR/A7weh8kM9qWYOfUqv4gfmOoXWrXt30Lt95sR6TF46KAezlwM7GOA0gf7ZYd7L9VH0Pw0/SXNO//WW281mdHaYxgSXor/s0F+UI97bvDr0ftnvT1eEt71zrdBUO8O/96n1t+7jG+EUiFpntTf4lf5UP9Yv98UP8cGc4x43smG4m4uUza5ff++g/ZPf7/pXhoef+G30zbJAHfiCDGWUOHZ7BYY+cEOvzbFE18cdOuxdQULCmzPviDVEq5hqkH0MET/SEysZazXDAyt1Msdn19qsJblnAkVLgipN36PPMm6N7uFU3r0Qn6VIR8M7njrFzk1gXUSSgPovzzfUY2C5vthtDrfOvExkH+x9rSIETi/wP6DxsOwC2lqXJmToZgnEWM5Y4gns9NuA18YGeDDy+sOnHR568uYanGNF8/PzRLj683h9Z+8vgW6ooEGBgAt+f6v2w8FX23JuhDwIvgfbhAE/zzdZcC/rvnlfK2d3wP4S+e+8vkF/sb4X8ZMabIlkqIqRXkG+ZbFbZS8ey9af8nrKfkk0/uUcNPwvrVJXkcb3I+mZ53b8KlnIH14cW8tRkfxWn/JPcCjdKVeK8868lN0V7w0fef4wtCFYrURnY3z2p2wR0fo4kdgcK/E8TqmsvNh+sCQcJd8z/rymGSsNAS9R3ntFB5/iE4FvVu811sHvSNWdugHry9hG17SC5TBsL1ZjTXyn54ytlHksfwuNUEp3Rh9VD+4N/iDqnbt/eNhMXmqQqeRp8oStrmN7sEG92BjKAIfKO/cHeUv71xSnqT68gDLOvvX3rEjv8xUFf+rVxliOkOrQ/D8KQY+r3RR2r73F3iSgTeuwlo+zZBwtjos/BxSB6t3aphUPm7sqFDyySTG+X4EOhUPGhHC91xDDXwD5uf81us/P6TPGfwb2lnnuuD1HQa+o2ND7SycDzrt+c/noROa+Uy48F/OxxOpc1NIInNVRCu/1Qx636vaG+J9hk4vf7Ar0r+BwPc1P/k3cBn4QfBu+XtoeIeSB/H7stN1fB+wHm/t8l8PhO+Y2kB86dK6RoXvK4yz/df48kVd4780fptssC28JiDe3i/tQ8fbCyEPmESsxc7tyMOLGnFAZDsevBAebU6W8zrIon+8wOpmNcHxAuft8NYbL5Dnm7TDdB4P0x+jqyad8UMI3D+/GoPok7shvBweuLfxL7/MULWhrYpz+WWNq26tUptEMbTKfkQp8I8P9/geb0B8OGunmuD4cE+Z64wP5xevsrOIV5mwnbhjo/xyxh8N+RUG6685VZcXpZLwE/nthO+86pLDLVVeJdRkx1BwCAHvbzvU+BL2cdedYlmM0Lyff9wbvB5K/4X7tP3P2Kf0bwygYEH9C/nvT2+g/DG+zaXlXZ4/1AmL8FuM8h+Z5WYgg9lthENjJBLJKfQW7xU2qiuRqGZ9/OSJ7H5hbvav9UxeNzxPlJggkfr+hTz9cI/pfTu0oSEySUG66Mm+JYyN1Xom93BOK0/q6gs2OI9kwOg2fYpZofMo87cDTrTGaF94Sy0rHar3IJwiLy1nyH8B+2unN3h/Pd26nnicdopUy7C8kR32+Ly+iI+wYhTGoHSw8UVifLnFR3FQoWPm4YE+khhqoYI9kVftfNHSUIxykMGgRrFpHbCmiqxVbGfE1EcvTOz7Rk4b9KNmjNiCnW2jbf8h4PjNQ5EvR7Wu0ciXNdGcCxpDc0H1j/DFCeNaUe0oSUczd+thWCu+LFFx5UySs03SOeHPb4hQ1YswVfv1fgysqu05P/pkd9oZ98ATNiO89SN5oDz4J22IUKvjL1/N/9Jbv3w1MfgDLs/9yOhuHfIcNy+apBp3QwyYN9Borc1pNK5XKbYCa056MQ5cI9Z2v9+8Poq591KF11d20hBe655tpDrj1unrDlLHxs8UpZgKFDdRGmaYj2wz8YvgqQTNNyLERwp9iWivZWm7oNlPIckKfm+Dtbz/VK0lSft+BSqbdb03YIA9aXaMDa5hLKRLRe+BlhmN9/6Sv80Xtzu8LCBAn50GqKyxDW7bQov8up6obpBhNlCeaL/Nfxqh5qNCqIE5kJY7s1jfuN2kHTaw7qa+I9jSTdJ7hhtFtF/4nQmfUm2Wuy88yUbnTpL6ZkHeOaLm7qT6AzBr16eb4RLyvjH4A//xnwziyRxfx+rrwlcuz6w2Bcoztj+8IeWZUPEyF5EsFTpepj89tTYIIa/8Hl5ffGPC9/jNAfg+unkwqER/WeRLwTYgv21++pAXT9q/+waXyNo3u196ZhYc38Q2n1QJlUzYkUAaprPDTlYktXSbpXAmrGLxMEbuzJP0biPbpUbwMubsG24YMwqJOM7GgZ6aPyGBYHJEaNtyqD+ML8l2W5OW5N5oOMz+X1g6q2Flg6HXJpulXUcZd4RuX3lDvDySazGOPRRtOWSw1GPBw+CO0mwDHDvilSNj7h5i3TqticvG2oAee1rpkNIY6oqDyfHh+1+8Afhw+KfQ+FB1559+9JjkL+TvprijZX+ESZuWxW10ormg8OxsKwabyrLBgAgSdVGO8OR+qMv/xZA1HHpECI5hdKQ7M/FuOBytJP5UeHbOkctm4HTcdYq2BFMCIgrmkCPQbIO1Nns6MVbYTPK1IZ11b8pckiUdg/cQmWJxREwssfbMi/KMMNiZzPPPQ2RiiZbCULJpWH2D9R8XPDMu5LV2wpzmJHk0lb7JP40ypbVn7k/ELcNYx9HucJQxcy0xOSVjKAhoiMD0dY8f43k3C9yPG6tDw5/Yu9SQeI61UV4TNuzlPxLlQclWMlqb5zVhnL9IlLW2tqFvZvLflxDW5Paz8ssvOMn1hURAM4qAUZDlpTZwm0Xa4eFmXH9xsm2+o2kNl7qCW+exuT2DjMhzCn7gUmwW+LYp8myWqb6g9QiMdMIvLj/G/Rm3s8wXVnY+TDoknSv0ZTdjKHfuovSN9J/CfTm/Wg/ljSw8PDvDM/mfIj5B9r910k4rW6QcA1Impx0qN5MQZSHBBIG0y1qb19Rj+DfS9nBvdVPpq7g9CE1P4hLrmZydd+b/bCg8POfDyxcqA+BpdDItCX7WhSJh6vshLUK91/KLrMbBX8jx66/BML9bGVjsNhQyZh72+i4rQj2jnzzXQg10QCMGE/jJJ32Hj8ioeT85ft1Aa86Kz3/Pis0OLrION8ChPUIwMI9zG4ksYuWOYXSVitVxM+oJH/wa+NHlwy9IHnijgnjywIPekPIARruF71CWYSjDVnbLtAYQwwYJW5kGxX6lp2dlIoC8yFo1IZXhHe7OfOAnosWRAqhOY9yest/DHATULl8TlYz0GN7xRC529x3HpD230zBq7JjLv26trnf4llAinN1jsNjg5GaCfsVZry+ASfL9ad3F8D7XEp0FbQ54fd1mGzwYfuX0V14eFNUL37NHG1ThnHQ2+HYD7Vz2zuSOhwr+WRT7bAN9thE/M9rhE+WzSPZZCf/MxD57lj578TStPTzj19osejfnNBnA+qJihkO5j0ofpP55WaS7IQyj0nQyDRnEEHpTWT/8srnbKL6FLlTajX/JZKqxGyOvzoV2IkeMbHRBxhWFhCWKJJZMZzrUlGJ3pvxyw4icX9hmHxcq/wfpx+RQUBFXnn/8Qn6tYXa8E/LNghxCfLVM5L7Ty2WV4gnCyTRrrpsOC30KAxyi9hTJKj/4M4lboav42T+ux/lE4+iinVmZcAfqnWgCMXETSDUTXcZcwgaCtgliplI5meDza2NnP5CyLP+7RuEb08tqwzM9kVuQkGS58UJlMhnOw/d6DBEOm52uUUq4MUdbLB7DtTZpe9zudDvMxKLTzrhsS1LcL5lOcB0kPpuUme6A0QdxcvHjxowai+MyOW12GExlpsvIpqHAyxAhUoGgkAkP6mTAjxNP0KE2dJvCXmKGuFOqvaQVt5dsPKUwqS2Mw4XUgkX/lTVe0eMJzsojxWiibHYnPELLHxlqQii7yAT44eNebmMxMHHIiLG6ck+SmzLxXCO8cd7rG8uocTePyQLfM8p8lAGMPR8dGQOln9NuNdjpFDjvPDnOfhVkXgr64/Qm8qSg0Ea30Z+k8vf7j9X1XqVnkWWh6FnVQK+//o4Iy1SDdDbfV/9FapQcQv3h86ghY6x1DOOpl8NHbf6BWNAQ7u+UTmXXYQgnSDIp+V9Wn+M0jX14M5w7jQ2JBCC9lIYep4Zy/k1GLfamx1EuzI9CjgT78Dv4oSlvEsMxZp2jjtvz9CG74M8jAghM0HEbqZYHTT3+RfUB+zL+KBj9COTEGO++7QlvYLz7dCY5hdfC+e1eJd79Mbzezf69jsHzUvHuNfz+8Cdafv8xcZwYtJzuKkDWh3IffPyJqvBkQePPEQLuoRTaLBKOVCND4HzdfJl8nedHSLpeE9I0tq78CGkmjKw45hTcyyggpkxpLs0yhF/E88Xd7rQDUM0Wq3Bfbq85TGvK7i7thq9ZgXV/bqc5DaxpB6a3YyVb8Yi/Mm7MAel3vCKga1/rzjte3SjhsHvMcekPp2fYDhi0i6HOsB1yQoWHkHzX+nJMFWmnUHKq+giPBhtKgw3huygVS/vdXt916BueX5uSnVXoyx3G+j+cPUiMjnX60i40u5Xi7atvPiKwfs+UTXcaQFE59gV2T+YJhzvtBIRvUu520l3nYacM+XmndDk9pbQD0jCT1DrBh9LJHaxveIY31Z/Bgs0ux2D9KvteMUYaHrrFs8/OMu1azt4z7JTUepJO1E/8Up4nRdw9gpuvPDgfT/4mX37mcZ+Ud7wqBiNm5x3X5b5EM1zGupnJZ/jvnTjDPRhb4MKHNCw9zfAEvL6FZupJO2HDiUKnjWKG2Y1xdlV2bJN3Uf2qlGZk+HOHYZJ+kiF8KzzNZBkx9PU7R0eYN7E1r7qVVbjCPfU/+afkJ7H95g3IT9Kz2hs6P8k1H3vrzE+iIY+9P0DyiCQGN3ePj3GT74bZFUSV2kmYuCYC6dS0T7lnACNB5lEbTTo5xHMG/9LEv8SzMZOOqCJW6vspLVtboH/GH6dPqTkLf+O+iMRk1CUTIIWEh3y+Y/018Hyn7U/e4POdTbV1nmDZ07mMRkKNtCWugskky+I27q31JD7pSbtgY9rni5uJtUvlnrFoY4hxMwhaL05rT/qfNPiCZLbundMst2l+6QV8ba2d+pP16LT2nJ9ITZXXmwxU8+jUaulXqVLEU7SemdZdQj1675wOuZ0RlFIZ43ZOmxvF3E5fkSoZy+bGBC3rmakHrMem3yTdyfr0PH6B1WmT2yEfmIaBQR7h14PK19IxvFI19UuclfVYTor1TEQBXqTBDphw39xugy3q1/kMfKzL/FKcXyzrCVapL6vuwi1VzXrPuRXdhHCKldnNbemQr+mPtZtfZbDzYU/S1G7Paqc7IeugdiZVDTAscTalgKDUJ3jdEEYe8pKmPmZUaFv7/8QfnR+JnH0X4/6QKoTI3UmsDxPbExiTzP+F8YT8by/g8E8b8s8b5vw4LqSIq7Zn/SZ7HOGp9Vz2KDkXVJQdmvxIZy+sJUcWrNgry3XF4ikdFognKDzD5Awn7PJ5KcxLdxtsPkxQjM/fHIPdj5U2jdo0jv57ufPl9qDB2sNHsge9dDS0PYjz0ylaftq9nnxDpxJ8jOlVuvMARlQgP2CPF2DGCS+PDP4GomBzaYgB6TfjGT+gnEVcb99/uNI27IQ77Ti0wFvCDSWbwZPcWtrNPgiD395BKAzbAzrcE5WMtCMNKkZtPd0Q8dFWKZxtdfbBVrs07Dg8X0NEZt67RHcaVaQB8jFB/Ku7SGmntIxh1i6VMfx4LzGGU2yYacBGOkmHA80iJl4pMzffeyGZ2/9AVDTFHs9Q5JntwUcoHN+Inl8gPc7AJF62l6a/RzO/Ja6vNNBQ5guzDjTmNKYA9v9CttGclXoi/0V2Bzs0e5srpgMNBu7iIDkNVqdcoQgrDDSk828H4jkE+5B9H8Id4pJ/Wvk8fK2ffL7Gq5HP7ae9Qqy2fB0snzfHa4zwvE6Rz5ue0sjnK7/VyOdGpaHDh/zlc+s6rXz+Kd4KhDSdKp9/XO0vnzdd939BPpf88w0+cdbrn2/w0bNeJd/guAs0wDZKvkFMN/jFYVpL90DDZeUXJJ1YZqkmPIVBlnfkezIJeAwfBzYR6rzGXs95jZ/9oAP3n0ARFu2z5eb8CrP115zT9bhO8PO/Wi+BwcidFX7yCgK5l8dl8vOfFfycwwjP7aIz8dw7ioTvfrVkPIhiACo8HFHwDRoahHZH+tDsPehaJXKl9VrNNKE/oOwTPGONyM8XH/+xBhFquIncFozg5acMtVJDRn7Y66rD3Mhvk3baccHu3ePlSXnYFiJD4NbDZAi8lfUZXhnKDJj7DRF5syfyJY/pSTQDDkczICXEMutYMzgpWya21WAPbc3ww+GHPZHhDu6mACd+JRTQjzWME5X+KjYG/zHcPD9J7xlhhMwdaNBwwolVNEGz022ESu5EGuVGiSzaBsc5MiLtqsTtdZYvmC2/onEWDCDrm4ls83WiKcXLq80/xbAmx8j6tl6MKFjKLyRFIriHHPIq+Ts8uykqC+2TLXjvRkdmZSQpbLHMUMFvGd+NlkXo+T0Nn2c52g0jDorvo+xkTMTFfY5/H4ENwH6maBwdGHN0ZAxVh+3UV6SDXj7MLxK/znjxFXIB//niLKXzOM97KtV5vrZLnefR2uB5HjtJ474H/V9osAO+85vrfV8Gz3U1r3MNTedkGc31SIoy3fNfaKc7mz7OefXKp+vH38q+D+ZvXP4ouf5y8x1KeaZCJmiU003nf9G2roQ9x9i23sS2dQXb1mgGCj8G8Qz7MAnibmQqDJAZSFiHm2zutFNgRtP5GGNcR3eaSUoz28r+CJPV9+3leJRLgpMnclkWLsFhNG2wD4cxMd5Ge34jnvc6DR6DVRpj8pjymbBiJ+Lw5hna+3PXo40l1LlKMbL4zFMewzMe06do/h9ucHcMljNMOvYR9QkOG+ZIHL2d31uHb7e30kljDaj5bqd2rbunzZQyzVIT9zA2FDqDcg8zh2+1p+OAonBAYw2eTJODzZByAfk2CavkpjjWyC6mD8XVZqXDGTQPpJn1jPxMN0iZRs8wkz3O63TAvjVcPQo1yDSzZBQHX+nSH3G16WwQjIa608yw4jecqTE9y8FYFXjeRbCaPWmMaKcZ2ehs8Bi1GxWq3SvAt6v95++PkHYmhH9Xp2/r8Z/EdMkoEWUS04+RKuI2kVU8ZraLNWxZUnh29nQiA+k26HmYjp1ipHLSUCUv/RPuRVor7Zb2xO2M249iHFNTvrvgtO7Na8q0iQ1vskpHq5tmZcK7b5JBLlruhH1aGzPnn/m1+tlN2Apft0qc4Y4ZhUwVx3CCFZczKY39c+FrLz9Z4G+vCF4mQcg/5ITcjJi49CCX0yKRwrnxBxz6mh8y72aE6RFYv0alemcOC7s1ez67TVSEF3gkjXuJRs14DZv413aBzLvhCy9RUDM8WU4PRmSg/1Iqj+HxMDaNozM/WIYHRq3dbRh3dQ8ysE2aUOoeYZR9sMZd4lZoffMn558accr9J1NmFqAfXjSbaFEG3SNAf3EznTRwonGYMXnWX2i0R//l8zQt2wbOjzP2k36EZh0Yf4A9N0WOa0epq+wzdDRiqOKFfowEOd0JcP1+fujW8WW++O54JtTXI8Vy2RR9mAaZ6MjUbIP4MqJqPZmWlwV3/aIcavT/yHvJpPSMuH9/vSYSLpop1Ui4c9VfGAoEo08quXEwcGCfkU10uhmxbr3EY9bLlELiqQQTdoDrq1a6eZuX8HunrnloBBURNGJd8TXJZihmgFDz/IE32SySDBK5n75eCT6IISl1Ip3Y2fYmig2C3xazQrzXCjaGri7TVyk88TNklbe6CoQK81N3/evwGcJI+oxu7v6GOgE06KAWQMXBAJr2sRZAg2v8AZT5cUgAfdkuBIBuPOQHoFu2XAUAMfi8+tfhk1/bYUZvqZhyyLkz5hnLC4xYpW50avulAi2jzvVJMLTSPtJC6/kAaHX9KCS03mgbAlr6Sj9oGTdfDXRCeIXHXhG8EuduICDpsm+QUucZ6wTV6f1axNodDKp2H2pB5Q0A1YUPQoIqNyoEqA4e9APV0Y1XBVQyvO67Mnj1WMCRqk5AbdmnBdR3wYCqeb8+nNr/fkhApbcJAai3v/QD1AdlVwwoBp9NVwKfW2YkL+D7r6jYuEKHkZ2MX9a7BZfu1W7Bs8Hg2vieFlxT/uMPrpXvhQSXpXUIcM0+4AeuwtIrxysGry7drghet7L99yXtP8SsFfVh1kN7tJjVVB8Equfe1YJqTwCoZr0bElTnI0OAKn2/H6ju/vwqbUEGr/wrgxdC6cv6oJS2WwuljsFQenRdfQiVvi4klPa3DAGlHvv8oJT42dXYf99fCXzCZ/Q5ynOoHl1ehrHCDgF7iNfXA69WuxR4mXSuXsHw6v+OFl62X/3h1eWdkPB69ZoQ8Ppzjx+8DP++GvC6/Ya/AC8eqDr/9/AZ/Y4W7EX4HDr9ddWx42c3pz7eg5WY64PY9zu0GDYoGGIRa7UQWxcAsZq3Q0Ls0RYhILZ9tx/E9n169VihDL9X/wr8VHzre7SgzB9+sevqpvartmtA16u0+qDr7mDw7VlTH8K9tyYk+HqZQ4Bv4S4/8D3zyZWCD+WtuCuAV7MZybJ8WjzPRpEPjUX6+vjj9C+0/PGRYGi9sloLraTf/KFVsDoktAwRIaA1dqcftCb+66rwx/uuDF7IHxFCjD9KBQSyOkF15zbtvswPBtWMt/wkrwBQ3fVWSFAdahYCVAk7/EB12/qrxx83XRm8kD8W1Qel67ZqobQ0GEr2N+tDqIQ3Q0LpfVMIKDXb7gelyI+vBr3v0v0vw6ewNCcpqcCI6Xmyb5RKPQVlz9cHqT/KtZD6MhhSXVdpIRV1xh9SjVeFhJS7aQhIfb/ND1I/fXgV5a0rghei06r6gHRwixZIVcFACntDC6SSACCdeD0kkCY0CQGkz7b6AWnLB1eFPn3/1+HTZ7ZBp5sRL1P0yHl1QmndZi0Vv98QBKUjr2mhpDvrD6XPXgsJpb6NQ0Dp+Qo/KL30/pVACeWrHlcIn26SoW7APLdJiz7TgwGzaWV9gHltZUjAXGcMAZg55X6Amf/eVbJXXSl8ZPzR14M/UzZq8ef5YDAtf7U+MM1+NSSYLjYMAaaRW/zANO7dK8Sfpj3rhY9TA6CFKoBqPFyNweGZ7NKuCv6TZjN1PR0dmPDowPUut/ibYP0XZPF3uYY3UKHTnUNn9isqdFJdQ89SIqwDOGO47xWvnLa+XEAMfmzA4RJZztcpDG7frAIl0gZ3rGulIx/7hQz/mMKFzsKsEdK7RsZA4ftejLe8ULOUY9W1XFmqrKXlap99MXg/pIV3kR+8CwLgvcQf3iX+8C6R4d35ExXe+7+R4T14m4D37GB4N385BLwrCd6/lhC8F3J4H6AOphs4vDHf9HKCNx7Py/COssHXawW8B21i8E6JEUmDjo5m44h6j99sYABeEgDwAg7whM8R4IjgG6OvMsAZvLdfdfx++kMV3kVrZXhXVgh4LwqG94qX6sTv/JeC8btheCB+31fmh9+T3hbwXvMywftIEIq/sq4+FC/79/8Qigt/JSOepxkdNvAxmq49SqPQkAQuayH3MbLZ4Z1tXk0knZfFXVJ4dKG3nkg6/I/7K5hvvEx/hVOeNLDJvgXXfk6+BVKmUdLxo79T6E8T6mB92Ck4t1cc+Z9e/V8QXDY4uzo4u4psDE4C09BzZ5IZHvtYXFhyZ1uMFZhomv2Jy0sxdphfopzzvfIy9yZV1hWdwS7TE05zX8SxkDsSSUl2eONjccmNNb9rC3qK13Hgyubz1GXNh1KOv/5RXXMix6kHXlDmtKskeE6Xc+itxDuxqxF1ei8LdXNJGf/ey1uPnz6sdz2+3av0t0T66+vBxhMTr0HeXJk4pVpmpmf6JSXVMIMNRF2l5ZQ2D13A0QenN+YKOJtQ6iYK0TKRQolKWyGPUShr+ewwyctpx/QS8neLypdDJO+bFM52ZHK6Pb88HIYe8orsREkVnPjQXrG8SSRvitMhVcLvW7iH9HjXXEbJMD3fGiJl1mcZkcrGIqyOudnXE/GqIo9+9GzKgCZryBtgiqBsDeD8ai/Pol3G1LGEsxIweEemZ8GPn7RC9/kYtgJO+O5T1qMT+ibIkypmH9sys6CUfUU5LLLgQ/bIhtjdAcWMpErZ6LYdPe8iTfEd8c1Tn2ADRupvLu84CWasJlKpZU6Uh3moZSaef6xHUonk+cq9Tf/7P0bO0E+Twtmhjy3e1opGvtMJ6XuS7Csbi4GOdFnc5Z39ljapzhumncJnEjlGNCd0vT/DPc7W+VJz0sbniTxIfgcfbeL+kkQ7MsgllZUeXy0ucNffIPeH/9eLgf7wjZfVGa9Ejq918vMQ8bX878uKeGElMq3cDa0PaBxff7h0zDDhf6/dksa6+EmeWRoTKeUY3Xmn5BtaPmuOKbuPMysd5j7BOq4wo2twnpmNoPoHdHLPM1vPZUeyas50WL2MD22z0Xou5xdiLc+8xnC+IvgS16WwJBC+qTsD4Turos77Bjw/srmXRkqCMK2UtC4sMD9ybZhCinKMR9MipTQT5gPG3KjSMHPCYST+7EeK9deIgottdTqX5RzlqxmJJMoHS5aiMMOLMDy+e7nFEM6IzEws9wKVL+FZZ7BcD+PwxQH+Yqv6IgwGUo2z9CI6THkRDj2oBn9xQq1hgEh8sZk3la2+aAB/IPHazGskqy8awnf4Yh1/oVP7aATb8EUJfzFFfWGEdc9yEZq3ogvHXMLnVqH/4/QwqZa9wSzH8AOWVIgSNOHAfm0JpfAp05ZEYfaod7Qlx/Gbf2pLplCSG21JEpbM0pZcwJIHlBL3aEtsOvw6XCatw/iba9LhmFLWexXdXcuwxDL57J/k1N0dQ/H9oc/dzJabtSDu76TD3bfKlQxKQwOVMu8b4hJcrA0+WaJpqKPcUDoY+8hfb3xDbuG3ZLlsLW9hqCXWDhcKNC3cqrbgvE/+eq7SwgClbPIb6mSe/bemBYPaQupM+eu+SgvxStkNmlk88a6mhea5m/E23KRwzN01kpJf/rGXM9SFFluYgg9NYP/LFJgime2mlZgU0gYrP+NZnYsxXSUyVmSgkeGYDPo7D8O0YmKsxdQMJjmKCce0z55/c97KNAhEj9Xc3rJS7SoCnuNlifh+9Mvkk5ic5WR8PP/9VijupGCwiJYRFFkc1/plPg7crNAdf6Q7YeT7gs86YRh7zHLCQKycYRkpDWCi+pmeWNvCav9RwmvjvobTJbx2O7V2BK9tfJ+4+3iEUzRmv4LXaCKxrIn1ogkkAbBaNPHVe9gDbjVMowqbXmUQwVx3Tvg3vTFO0pMYkwGdVtEUkTfGzqvAcSAjiOBqFmULe2qNyJhFuV9xz7aA/Fleni46FpmoxZ3BxNe2b5CD402sIAbuzOWjwlxdEPk6tRADo9bRQyx6dlsAXicVcDfDrUSH/O03JbTSFp4hTBTevVzcm2wh6ZiaZHmNmpngWoLrDlMkfh8EL+rJNZ4rEV7kFrsoYo0mQovlYtw8+xgbd3fImsUzfb+ko+yNsbDlJa6kJrEZs1rd4W6UkMyuhWcphRaf7aTHUZXE2zWxkpHnv3JBEg7ngVRCfMw/PsVVdBbz6e1awG8WwL2viIcNvIStn2UTuoKuWSCHFYmFd1aoGYK7w/qZNLzCe3yUIXg0DcMOjy8gOSXV4YSf1vHFFjlzPZgq7B/P0hWzF1fwZUA2AItWcOT4ZJ0fcrzOkFagW8k6LvCJlb/lMSWFJN8b48vRRVNgzkm+CvHoEntsOeELtXfPWyRNWRwKvrSE9BleJek4QhDVnaqVGnxp/xgfKAoGcOJVgS9xa6mpeAfhy/qVAl/YSirfrl0hRiEK6K7pDS8QcCxSE8lsd8BvrxBAOb7YIMXN8UUgBzXzwAqBGBa5ZbbKifAtKkdyJvNYBy1I1xkcX9A/+DCjB0eXE7TEfYZYmM8oPl15Za0l4WZq/08ROCBGQSGIm0Xoc4TjJhtrrBSmwSIbdBogsGiowCI7FBUJ5IkuEQ/Ti2Qs+qYUsej+IhWLHlyuwq47TJ3OsehuxKJUgUU2uLmINlaq3Qkr13Ks4AmMHYRF3Z4hLMpczhcHJQAYvJxjUfZaGYsIV8a/pJCYu9fKWET44J0RgEXtNmuw6OVXFfoTP6+iUtCfxS+o+NRiVSD9aQXhOdp9zHfkslc0+LR9hgafil8W+HR4tYwsuAauV/zpD307drk//aHCr5/zoz8rS/zoj3e+H/2hGm2Wa+mPQMxEeOq5YPrzVTbHp1dl+pP2YgD9+fqFYPrz03SOQEMtg0PQoO/7BdGgO+YLpPnmn+Ihab6MPSXITCF2voo9cS9oaVAiH2LhGH8adK5QoUH3r5FpEGIDp0HVSwh72rzAlwIlTmjyAseeW9b4YU/nfyo0KHqNH/a8lxOAPUfKNNhz38sqDRr1vIozR18LpEFtYPfUYBo0sYRwJknIY4QkS3I0qHPXSwJ1St7UkqIeJSFIUZcXQpCil571I0UPrvAjRR8WBJOiI8tCkiLns8GkaPnU0KQIV9D3fAAZKn4+mAytzA5JhhhW2VRStLRPECn6M1/g0FMviofqfBmZ/g97XwJe09X1fxNBEEmQEATBRRAEQRCEBkHEvUkkQZASXGlKEBXEHEMk5ihaNdfQxtSqVqutMeaEjtRQWmopdYMOpjb/s9feZ+9zzzn36jt8z/v+vy/3qafn5J579lr7t/Zaa6+19t7RB4kwXZ4jhOnaKqUquj2OClOsrSp6Zw5XRdXf0aqidYtRmE6vouCQOQd8uooK050dNsL09RtcFRXusBGmERNUwrTkc4UwVV1fJB91TUa31AHSc67Scz4w4xOcxYeYYiHD5pVmJM6JEteMEUemN+DHiIvYYWNtgwVxrXbI4RVB0F+fKQiau471m4TetJVCuoupPTOauHTXgAdjFeLhR6V0/lsKjXhgvEKsZ69lYn1qqxjnRoh9i4l1hDGIy2MER08h1ieX22jE5W/aaMRrs7QasfQqXY04Y7lWIx4fq/LIWr+u0ognV2o14sVx9jyyrztotGHILCa351eziyazZAFefoAIcI1ZQoBrrVRqw4ZjdT2yOzO5NozfptWGV7NRRsqtpDCQaTY8z6Uy4r/NRoC9VnNt6L7NRoC3pKoEuOCgQl76rxXasO8KIS+FG9Ta0BcOv6rVhnFvKuQlK1UhL1FvMHlZs0WpBhu+qaMGfVfqqMHVS23U4LA1Nmpw1wytGvw6V1cN9luqVYMrX6Xy8r6tGszGuQb8vkKlCLNXaBXhm2Nf4I8tC9YowcfTmejkvM4ufpouy1Ak2bAGvpkuZOjScqUS/CFF1x97ezpXgl5va5XgmiyUoePLKTQkvgIfLacydHOLjQydX8n1zOktNjKUOEYlQws/LipuXZwfZmxhyMqQGJfGWRz0OEj71IOcii4L2K9rUA0Gl0KHbNHBx6TgSPhltaAPddgTENco+GYa5V9SqqTjE9cx7DDcRVgKg9jNtJ0a0puWYk9kYk+8OU3uulBYweQ6+zGR7GbEn2S9kl14QiIHY+7Vt2oFuuF79OW4uUyGMQhFOE2ams6R+DRMDJlbPLExWV+2ry0Dl0TpKd41pzFMd+fixd2m0rwfv5PoT4q6WzHbYKK3ktozw70MGfl39tGh0hM6pinHyht7KeLptoi/nyH47PQ283SxZ0I20R/c/quY9mkO9unsDMQgTDJFDzYpTQs1Ra/NL6KH</t>
  </si>
  <si>
    <t>OSQzHQJoQSR4UkXgzeNODB82dISPyeF87z+34s+9f/8F4J+01lxj1+WskDFAhaO2fEQy2hfBhdHClWuMhQ8aDBdzsFW4z3c8xOWE0ZOoCIQeE+RxGvgPTKP3x23D+BYua/3Gxg75MdavxfZEI+7ozKwhsPwFLGyKlT55yaxWWELDfmPN7Hzwuhb/tfBue+T3w0Nnu8kKff2bWefd743H4Qy2wM73pWu02ZjOp7P3854+vz9QOs33fQE/GkaT3Tm8Jt8DPK3/9pusW+/VKdCi8RTmVEpabluJKyjyeJXH31WqO3Z9m+RqANtT6XRtfgkO76tWq4uQ734XgqIWJR68Gjbdj4BkQdheKqCDb5GAfYw2K1qdH73AtvFQtDDBRiD3rWKQqGhHCpgC3sVcTnYbOF+QZmm40ORmeguVv8cln7124R89f3IeNPAn620df26YpzSr+Vs++LMBG9NqlcqfZ47r+PPdJB1/Ts9VAK1dZORP7lQDfwjkqo81/vQ5buRP3NR/M3+m3m/gz8UuHX9OvKk0a3u5N3/enEtHf81T+fPIYp7TiD/tH9fx51UV0JRyI382rdLzJ5tArpmr8afzYkKs8ue5Vf9m/uTdZ+DPdU4dfx5epTRr8dPe/IF12Jgf5qj8Gfq2jj9XPaDjz1UqoNueNvLn4Ql6/jxDIOfN0fgT9LaRPzdN+Dfwp+auFQYNpfNnR6zR+bO77yEry+9Doz/de43en36q1OBPDyn5/f40x0/JJMRZFLvm8BxCPfI9Ys9NBPpbwb10mk8zLGZk++o5VOc6iisz3voBxajMOJMGT62EUS9pR07BovlU+ubToRdS3FcnPjvv1tu3fVazfXtihad9O+0J3/btpyvOY99mPUGN7DCJ/ozT+TfX8Z0fP/lD9u2ftc/U9YxxRZ7rGdPfbGQ94+zHja9nqPDumOQJ77tXG4HXceUFwDuxxhPel1MagVe84DzwqACoi/JLvvmIAESVYg5NBp85aBdfohRQ8NArCCnmPJaZsd573COe9d4HcHTXWO/9WHmjKyhGeJbHPeEtXOAD3mMfXCC8N1Z7wvvXZB/wIhY0Cg/tseKFOnusy5Pnr7+Thvmd0PoeGT4n+ykQqorQPrPAJDGlTdrYUNYvpqxfYvya0qZl/RJK+yU1vr8uU2an9D4TWnIQo9nbwfUenpY8rqUYSwkCnFwvTsdjQDGMv81ZCXniS+/KB7s4mzpvDnRG4iKfeyUffbkdBuFTLYe6wieOKMuUDRGXr1Fezn2IXr7GeekQgeJScdnVfZKzqXVIOizCkMjgQGcWlde34/2LnqxrGDa0rF+gpMPZdDJq08HmbhvXnvW3WTFl5lpMBNkOu97lOur3zCdtEO6McPYPdIbaKfHgs+l1gi2BQ8+//P27P+p6qej7d3xkturv5z58/vtfvel9X6n33uO5Ou967wufqfOq935uBam/u2fWGeq9X/6ivt77/lmUd/RPcWMXhhNlvfdrJuvqvX+EN9R670NIhLHe+yuzsN57QAP+94dKvhs+NVe+bsyfem+hV73O+15m52DzAg/nYIvRXmn2kcFe6b9AZ6+cVc3UAYu97ZX7nkfjonuxaq8sOKizdz8u0tkrS1RApsVGe2XECr29cimB3POYZq/YDhrt3StX/BvsFXV/jvVdXoaywZFxdTINMDPaK/HSE+Pv/e00nq/R5rU64/kaga9p52tcwZZ1pHq+Bk4RgfeRHhFD9YLO0/DAd/XtHvgst2v46uf7wNf9sT+Db+PbHvjef1vD9/D7PvBtefz34gtWp5xgzKrAQMjMF2g0ugLf9wTh+/mtS3/f87HLzve8Z37Hc280nt/h6/m33/x9z28b+/uev/d8z/P82XuanD8xHnXUpc8vN9dM0+kZzneJnlHX4PvAYJYFFIUTgsfO/tFl/aLPN8Voz68Wz1f3jxlRPTzmPM+r4zdyoaqcJi9VhnK7+84zlBkf2wcvPsb2wc0jafXnp6I6r5Nf+JPX4IBjuvrjsVqZT4vhPI4US5Jy0ICwAeJPlxVaUqBUcE58CRf/R8n1K9eTuCwOL+GKSKWz4s41CcUrEycniluF2eLbcvw2bvDkvRNuyoT9rcj24UM35y7B4ruO4/uo3qYF7lzER1O0pUoiVPfYAh+8whcD/XLIiYqGrlOpMmiUHVqiP1hIZtjEX7GcY+i0u7meZhoEYqxBqFnBxiSPMyUs8Vugw7NISML/h3L/aj78iII6XUrENjg+z3vy3yL3J3tbPDlipt7QlApYcs7fhn5m/OPVpY28P2zOn3t/ylt/7v1N0y/wfT6PKKZWJ5Jh5zmPCI+msrn6Bzu3lI01W2HKBBL3kpfIPlz+JtuHmOch9HJP1yCwObcrpxHF5gnBGXLY7twubNT2aG61dLZ2moTOxnXou8h69HWwO54sdBxueUMeJ2Qt+VPHCXF7rbUXev6S89HgyQ2hJRVYMLzJLGlhjxSeYbd1wlTccH8TyBKiErAfgsS13utCJ21Ho0e0CHeeip6wlvU9Dg9isGKYuVv7sr7BeMj92p/9Fa7sRid+EEmpK/y5LJziFmNYUTw4yOyMEOpWXJlXSqaiK7C3c1iwK3iSs6+Z2fZEKfE//1k888iXHOzGmOiQ467Ap13BH2GF2MGBZe29eRxsEg8RTrBb8fSmF1+Q7D74eKTJOTwQTwrYTHB7b79/vHNImLN52SBBysfEq0FhARtt6UjQaQwODA90DQm2ixZiTXBIulMq1nXdBJBta+v9u9VnpcOmB7CVYX6i0x8IdA4xuwYF27qdzLTDRRPY0fFFZN8wp9kVSEjTnT93q08XRAjTsKxvGBQh5iHm9Cy7kCM4hykcg8JcfYWh0NcsqLPCh7SsFeUL7p+Qp7/6w/JZ/Ifk84vXpXzW366Tz65jST6vWmSUzwlva/I5965G5TP7FS/53DTBUz4HuxqRz6tdJJ/Xvt6YfM5Z+Mfk87aFUj77FP8u+Zw/zUs+n33Gp3weerQR+Zzt+kPy2XWaXj6XFXnJZ4rrf498LvlD8rllipTPJvfp5LPkdZLPsKlG+azK1uRz4b2Nymfr8V7yeeQeT/l8+Y5G5LPsDpLP+CmNyefEJ/6YfA54QsrnS4/+Lvmsd3jJ57nHfcpnw92NyKftrj8knxMcevlMfNxLPs/m/2+QT/YnLrutUX8C1zVLdfHAto/81vosJUOpz9c8/Fv1u3l/Izx2j68MXNXf+Hyhr+Va7X7lFJ/32b9x9Y/GZ7pNYNHIgmcfUL2Xj+eqMUUf/BHt4UPzBgeyfQiHRL9u6BfDRiKfsXOeemHe77/yJ98f/bveF8qnXq98UjX/KcXDf8qR/lO+pUAYyYMDe+6F1Fkc/8RVkyQrTBdi4sjuww7QhhSLgwjaeSeOXbwkrNeKFEu+H8xL57OnSlMskaU5ljFgEbNDYo4lsjBH+EJJjqTMpDA7uGhxEQ9h6acc9ZbgiE1KClvmB4/eSSbyqKfFI/JAIeWZZDroBIbeSbTBbM5tm4RPrqrPE4pz3D/EdUFxjBWqxhIhlwrtNH2HuIfk+cMLDzJ5ZVPq+doYEzwuZpghrulmoUNggrBNrQq6REZ3PI/R9UB00/E9Zyun3YxLCYVDMq0NO0v2FqYYmwEr8qgRLz6lNsLk0YiZEupXz1EjVj1FhCXBqUfIG8vx8AVThC8YUYYDKuPPh+L+ko+Qr8TjjfjnBulKkNJVZElxupWOuo47KtwK8WOo5aFKRwnpSiHpOjGOk7i4r8TlJOEzN8AXD2MMlLtr+3xdd8UxY6+7gxk7YZa+u4KtWZmuKXhaiHViBR5ekdmwEw/L0J2yxw730ifY4f7TgXk8qen47xt/fEygGIb5dDBElGiGaPYYP+TG++UsuTYalXBulDYgk4UcO/zFP+1McIODhmSGJdnOQzIAQqwsWlMrUd794amHaBV1JI4TGo9WOPeCMh6vcJiSeZQjPD/4ZBhKsDIe8B5U3c4MPj2a4EZixNFi586DawuFe0odVivHotAe1lHySd1YDITQQqZLG4v+cHo8rcBG2fF4uxI63YlQCyBt5xIlrnLtagaeD4SHEjWBn3GpuZz5x53u50wOtGcOqWCm+jfsKC6yRJgKL9Zag22HlrI1saPloXn3j5fn/uSNV48TguHjGx2VxZN5VKb8D49KIW9Xf6c7GcdsOBksUPzyOMU2WjsabKUlQfxwzqbziGgKgP5CIe35XjzWXVyqzhEqFVchJlY4xE/bhgB8bdJWYRKWXQljnpeBLoxoDONFiSi47D5alLjL0S3IZNKYXrVfMP25sZpUWR2zxaUNJSznyOxHxhLj56HBt8iSiwZxw8YQOq6zu3gOjzyjIXHLE9qJnd2tkHt/pIlSDNKEXVc8PtkUWrIdm5OcVBbU+1NBSJw3IWEGQlbuUgkhg7JujBchD3gQgoyAHVMUQvBYIPjqvkhTlsKQ/s/J9AaMdOQozAm8VzIn3pumojF6mjI05gSSJHrT9M0GI01NKJhgpOmf90nmXCmMCFdBLK76PIcRS7/C+x2J3kScGa0nwqwRgaYI7BlNRET5aUQMIyKm0XCUdATho8snK3TI88Ngxb2RJlrX6zG0Do8SisNOMtnKAiBPCI8QtWhnazsMx+9CQ1XVCMVUtdKSJJ7at6k2EK+Jl6L9PI7gnUYiLsbjyYl4Wme4+PFJ1H/ERPkXfdieDX0vyOl23RxoE2ZhaVN4cKJgYVaMq79FOGGWsswYWI3eyc0JZYMTnFmJZZmJoe/1Tyrtl/Tbi81Cf8z6TjdfxWjzVXS6frdZd6k0BgRCh+mic0/tpwkjzHkS1o6Ux2mFxe8VAl+Wg2dJDaAYZwfHlt0Dw8RNuZ+mfRmuSmaMVCYe/2V+lAB0SqiNqeuEbu2ublNDTRuN9k8xatruF5RN6/2pGXW3cX038Dnj78uKjb/fKjH8FvzZ+51u/11WI8ehBotuihHdpHXSiFn6ThIzejT5sqKzvhnjs7OMZ6Liurb3cRW/+ZHrUWSnmu1WyLLVNeg9UM/7Pw88//1+z3jdl/7bW0N8+W+US0DbjXufKYykJO3MdFiDHV6BKSq9z4w7MbSxYuJb1PWxWqsELn8v+5f8Lfqj1ffn3w+Jy+95sWiQQidh9FARGnlgLW+QPF3YxkneQtFo1Su8Iq/ud+yS1D6CHtuF0BND9Mwcf156+t2l0lM98g/T868LogeaN0oL2pvwuEOlZVKqNy0X6o4Iejb+Bj28f5USSt5xqkhjnuFsMJt6zvDaMXwT87UXY2C/4g8QpcYPej9Vp6t3PZZgm2mPX3qpz5UwtT3XntDpyzGavsz1sO/Hq/Y9HmoZvzfPj+z7GKEfo6E0hw3QLwUyB8Sx8S0s/HE5pEvZuS6bTa/CZAxxbVU9bDH5FuPl1Xexkx1aMgFPDlWgwFUMA+1zOt4QYZDp1LmErV1nvQKiSIDAzKrONrRRhIg6Yg6gaxA7g4JkoiPE+yUmaRmZeDdX9MMSDIibCIY8tKsEqPiGyd+FluBhlrVNef3VYT5AVOXAC0Pr+LzMSZv9VLBoSBE/Dj9A88Ug5flkuHModVC0Pc+EKTWpdLwrvoemuTzeNRbueohI6oMGKPxyK/WicCoilfNaI014Litu2UiadOgcTMunA1kVovFAVryXPenQr1CQTyexRpoKu2RpdhFyFfYLwM4I540WtGAadmSRIXOwoK6hf+9zoY9HCUhCFMd7uAm5YvK65SGcvAr+woSvv/ijnq8ZefLPnC8cjrLcfArVSYhFORI+H9puEIFRGzztPaYsjfxFunoW62BwCIniMmJUgP+jfHTmeH86OjMabrdT/q541XVzsh3Mg8ikTrSKX/DrIzqwUXZ6vkUpA4hiAFEwDAGQeYrnawpruISzilOz7Bv42FfSKz1oYSHcZTgW1x9Gihlh0mMZDaGTp6Ecz7qGT5N1lFYOFAMkQ6inLDS/84U42+SBtXhYcXdoLWwcRwIOI+m1Csm164x58VAifElRa4sQk1hpIsnTh9O004dj4MRjKNaXZyti3VoR69Z0DHGodFQnHfoZ3rmDjyCW4nwOXrrD6+xhvFeIoj75DhL11sJZel/c4zOGFZlPogAk1Gax582jhe4U4NGipXTc8ETce93UaU1xbhPXShBJw05hxScIHqUgy1FoHKeWJoXZYK/Q6o5pHZghyGN04NF9CILtE8neTxPKG08uJWAZdIRv+Tga2M5b1GN4YbtDPYYa1jk4jCBbSBpoMV+LgvJUEpUYzpP7YTIfZgrnKPkiGt6y0XMsezD1Yb5diuf1nuds3unj/hvP5lXHf3rdHxv/fc0UOcBxD81wVaTSMe8oqfDxdL71/CEcWLHFY9hgJZ2uDe/fT537xf18D4Nj+o48eltdQ68iS0rolDjREbUt5Nn2uH/AUSKBw8AhGPNCj7vITvNCmhohYOjOwZhHjPBD56ZYOusRTL6N5L+zkP91waJ31zgcCs2CFPF/ovg/TvyfLP5PggMZvFqVJQcDz0NWJWBQcx/qFfbObc7NkJ5iOP86ECIwjp5yVD26HJ5UAZbTmbp2EnwE2AReIGglllOEaDM0SfE8iDoIPh2rBqkccUdxjF1VyptS+SJu+BB2EwZxTI5Y8UBNkB8Oc0eM+A4vPcFJS90EdgIRfhTD898/oXhlaA4m0bv4fM16UhGOYG7ALGzAcBUEz8cO01E0G970AQJfq5nIIOqPaCAuliBilYYcP4INcfgAga/V9lGoPXAEqU1Wn2sunkOBNNV2VajZcQSpuUR9pJVjJWPGU8fhcKqqRxwrCOkPU/TAEghYnMBHjywnfDsMjyTTIyEr8I8QkQQUFTmBwFKhrh0zjrA8VfB58maYbZdO8njRqfIs82Ywq4hFRZh1ndXTy78dLaVTQiwMcuQjB5o40sQfuDyV38kzoW2cSHOY41E+5x3PfbYLLuB578rZ5s1hINEejqdNK6hbwCVFqlwhdrh3tMep7bmj1UHSC4M1aZY4DPqOt1P6HoooHUkv3nHYJKpgKtHhgSoERvfCE9urQup7EVOyq1Ex+HniO4nB7e6Sb5Bv0w/vCh7eLeFR3te0+CaeN6qalIp52VkJ4c5IU+9KGuzl61SQL47CoPe4h4TVH5dsxY6iDoBeRTxisQE2wbaVclJidkVzG4Tvmmpk2bGHjSy7fpRHE3qMUlg2eeuvDQ21gQgDkSOXxttg7SP6bsLzxyXSUHitxItxYfAQzU3IstByRLh1pAfClSMlQhotcWRxhx3RFE0n4UerKlPKYisIs5JvlWjzpYEugrZ3E48/H005isnY8cIQT5Gni4tLKTa7FV/lkYxxnaN30StRA5ivhNs9jAz4VKsj9TCOoDYFFMihKHvgSE+lJvo/V9Aac1i6C/k3K78YnCS+NaTjDdNhQ5PC4bqbWVyEG2ZVxaUNDGa6moqmVIXMEiaIaIQAuFwApOW5LCS+Cz90cJT+oXLyT/ghShznh65hXziR2GB1zDqE6qP3PdiyGGpZ11zNYGmfyy6P2sQQbGLhIdnEssEUQc9m3mM7IqDqDn7FoBC+HKH08lDt7YGDfbQ4EnLyic5wtTFoYnLXOTKIWtfdSG2YgbBCgcERp4A+OciTsCj4py/CrtMRpr79ziAfhLWFdXcSYY+M9EFYOBF26i5vwvYOR//4Gwk6a5CiFHI1pdAOHAz6+X6YXymmPceWb1D/z7+LT6/Tw3MivPkKvKBB0idVG3ox3Orw0dCM4UpDrdrbm9J8UBMNX+cRNcEqNaVETYQPas6JIeLIUeA9lOZJzSWw5XYf1FQM06hR3+7ti5r2kMbUTOirUJNM1JTme1NzD1JjUeDVDvSk5lK43hc1icPUeaIM9Y8K4fWBipWTYRmjKZgYWHEHzx8l0sTp0FsgjkK6pOa7DEY+hhUeacINfWatcPJYb2zJ8RhRH+WQkukumhZrd5iobYvupLY5Dh+UhMR4NaUD3H+bj6bclWNsigph300+m9IRvnMYm5J1rWhK1UGtKRaYOcFnU/w8m3JyqL4p6xEGHMzjpsxSCBmiEpJmGWNTCbkcxjh4aikhZb4ZtvVCza8jpBOEeBKSQISMH+pByO1DUSoVjIcG+Gx6Z6i73dj0HMSYpsMYCy886rPpTT0x/ngrKnsF472+MXaBYg+MxxJxlUmHsSt08cSYSBjLb/XAOAkxwgFtpvxFKHbHRhmsklLSDY6m8qAqpylDG1fd4dRtNK423kR/mmTxtCD6L8FKE75Nxq0KMJi5gR8+20dOHg7rAVR4AXdg70YjYVCnc3SP8neyJr++RXN6t92imv16b+b9WzAQhf7S49V153diN91GTux/bjzq78/fn/9Ln7wGR9kPusgLjm0t8oKRR4/8DVxNVxcWduCfmqnTLFU4vPdisKJUWFVlOcJiHxRYNpvVyX0FaNxdR6otxXkSWqWQeZdsN6a8VTA8P3D/E5NbA6Enx1Gas5eT7KwvlQD7DalrSE9Px3BIOYdDYES8wJG0gPRpKZvrqFb94ZtbMQoTOnkmKi3hTYz/NikMk70K+G9qPv9Nc/Bfaw7/zcjmv9kZ/Dcnif/mWvjvmDDxN75hhjNtZXK6TSBFFw42PEAxhXHm/pMamhcdqrXgbddDflNb9SnZOe5st+0BGx2pmUL1Ki+MvRJnkG+JNflQf6NMo8pfFmCXj4g2L6fgo7D/HStgYJiAH1rSRChY0foV0gFOtcHwIZxWXGSJzWKzF18LhPfymXuUGin51zRDrjSElrxOQQgBVvHDcKnDCmEMTQepCVzSFb1ohCX851gF1ofpgq7orwYi41eQOytcLjtsz/AE0BSquugARCkAHkIA4d8KAIb2TGcAMpEqqOY98e+e76szLLHi/yhMDar5BGNyBrJvyfDFBDOM6uKL9Aa7T9LDvUhvBpf5JH2V3SfpX6TrSW+OgOBArA5AjALgUQQQ+DSPDDibLNfNUuwq6hbwqv7NBOXNf9opAJFQxc78/gOn1zd5pFn1bPpV619dKYyAJCwqN+1aym5JFA/jTsAqDjrAkgciTVViqIpxVoX5LsIYQ8JgVoaWgZPgqBKeuxiwucmUhr/oHlojy3IkkY8ajSPX+YvydAY9DQniWdwNfmI4DfJcO6ygVe4Yq2xRsBIug3P3KyGtwGV+tf49954WhotfYTNafhtlo3zB9nkmx0oO/PGAuZ+jdk2FLAh6MfgD/7CRWYJWGXTj7zRkLrVxMo+T84M8EnemsUXyj+GYuDNb/Pik+99GyV/+0eL7p3SzzEJDfL/AzzO+v0KL7+9xDgyEuDxaUIm1upyYCQjTC+XyW6ywsJPt8uqUcXJVL1lb1Wt1Ey/K3ePP8XtagHmpL6YeOJtiRK47NHNHKLtux0CXcSS2iXbX4Fhh465XFumaX0UUJFjFdTDlSvSJAn2MnRa9Q/IZ0Rd+tPoXAyOukUiEOBabaP3Pwet/+aitMnA87MIlA+h+Ly8AplmKxLU1uJAHowcLzZC7d2AYqRSh5TAcb8cYG5rcOHFx3PVmHK5hNABTHTlVA8OsGAsFCvs3550mLud85M78oaQIugtyjvMEyZjODqJR0t3Z2mnP4XgIraE5m7ow4kr+gs25uWHnnu8r95CeCZ2KQ3FSkcUiZqJr/SilI0nMsdPn+GFGH0XpRCeuwb6GwbfTIMfUKiJtB8WdnzkheV5uwexoO8QWyPbim8dl9PgAhUP/KThrkymBagtPUkA0Nl/fwmZWGvtoREDHQfSdIv2RgzSd0EJ8R/WICleywASn02QW7t7uSu9jl16bxytzPX6lhbvcDfw8+Tzr+JVoGNOVBCOZN22/3J9feYYX81Z4+UEo60LrrL2FF/McLwWaTNWVig5N4zTIk9dqSriA8kMFqbjW0wR2X0ttKfajHvyFejB7DidBBvPF9bRA+k6OkgHJN2zwXmqkyfGyL3zFBnzF36r4gmCsD3zwohc+M9yo4iunG3bol/qndgL/d3xU/TfuR53+A4P+W+Kl/+o99d9YErIUVf/dIxVQslBAKar+K5D6LwX1H64JJUCrvqyWNgeo+i8OXkrW9F8aNDsux+I0ywGK2RdI85xVYKC/VIFB3ZUECKECz92qoyABx0siNL+dcXUJ0PJvkBDIuEpThQkki4mjOVoE0nbLweEe7o/asH2+kg4Rx/KFghgA9gFCvhL3kUK0okKcJhVid4NCzLpJU4jJmrqI9UeFePZ2vbp4OpMUokWaDiomSCWFaPGpELujQsz2UoirWCHGCIU42V9TiDX+mkJMsRRaIXmUog1jia4wf9SGTxxTtWEODZ12d8rGojDMk9owxh+1IVZ4sXnq+zh/1IbtDM37+SbNKmrDK45ppCV5+c6htre+P6tE5m6GxWqnsBEED9CzcnmNjpXB8PZtelypQyQr9XDn9f/9fFyp8fESHR8n+usnlhg/nFh+zPVmZStIqlFZOZ5Yuf0OHSsxP1th5UVwbKzGSrV5yMrWsH2svnlLBhD76pGVn/Wj7zTgVvF3hArv9FMnljTJAhO82I94nQCPd1LGFA6Ug6N5ltj/SwO+X8XxNHyF5pbb+a04MFuUYY8w+vXht3r9QnNLvdfcsoTnlrHpcm5Zb9D1KazryxM0XV+ozC3JNLc8lEDNWcPDLok68ZdntQT7ClYGTSEzU5tb5pNpc+uNYm751Bc+iwGfnFuSaW5p5gPfNG98Zjg6xDOb/1gfgW+7L3zL4xtpXwg8F++NL9obX0t4QMXH8Q4rPIz4dvjClxLfSPtCoYsPfItmeuELg6ZDPPnZvM/fc+d/5Eedz031uvncEaCfz+MCPOfz8QHqfI7VgiAXV7qSriO3FiPjwsf+JY4XHfIwroOaRt1h6KDomFAQSwLkTLwjDhP4A6FVLgXIagbzqjdqBFxPTo8huZNWfnEAhsFa30gu/DWjSVEXOhL+SchzcD/jRA11uWWMuGI3oq5g1MLQlHifG0F47x3MyyFVfhyD23sp4c32V/E2gRf6cJ6czfUkZV5OwSWIMNqgx1fKxIQDdyhZmmnCmkhFJZkG96WzNXENO1Sp8FUsZneJV7NdA5OtML6jAnlgMtxtl2CzUVdmCKAZ8MhwBvAlmyFW2IoAzGg7zCYlsuxWph+nxXScFsoDULu9OFoxQGZpHDTD58m4NU0uGJNnxhMqwjtA8Pb2USbM+WSdaPMzsq8ZPDyCJ5UnaVJZn6N5K+OS6Xuyn45zI5OpfVboFyNXw7FlsGAYzwJduZRTKozoQpNEmpW4lmTn258Jn4UyY7MpCSQ7Xdahait8pDv3JgTsL/6IilAJCzBVPFUQWvJDsMlU/BHVowqdfFT8EBNv6T7xV+B2uJyl4oa9DOn5ILuuofijEiphdZETkf7UlvZ0hU5uGkJ5OmmCnnwrrEuVveoQ76XZqTEfDOJOmRxMnSKsz/7Yq87NEIFsr/cPndwzBHO1xJVJl6M9m+fn3CyozIDCy5V0Wlwbs4lrOXCSU1N5y/o0SurEdNAA1OJv9BDPi6ZNXDcrEZeFxSPp4mZpAOrmimuV2NMNnFrLQpFuh5/u4NRzI7gwGDRc9ShlH4XCx9dTikq2FSwVqhGN3g8c5A1zZhIQA6RWEDCcFloLij8sYW4/ayJTx2qFRw9EUAvRaiO6bHDJSKEr8KtqLwtAswPQgGmVRUjQZrRZdWlECwPQhmmBm2jXx3o0JBxKhmmu8S/XaUJ48joSuCLZulawHy+UWLbg8BYPzdZoKsv1xaM20GWYJ49awXPXKTtocbIjtZJth7WjCTYaYqg68oVvsVd0cl6AGGBVV2N6huYATBNwIsSos8HqLBIWDCvK4RoJN+1HlvFeU+YTHBuhskxOqBiLDcA0kn24dIC8wscRyIoATA45gTNwyU1JZCVWSoN7fQAmdyyiUHgKZnErfJ4t30XCLoZXhvKwlix9PUlj6YtJzFIoT1JVMpTyd4s22C+DwiRiR7lk9XGpV4rJhJ0kOOjY1ZmJ2yiJmxWAWQShRFwUZm1tk7LdEdZlqPGOqZXQltGN16NrkkTB1ThhnhdioQOyzdMsuTZU/LtQ8bs41oHEYD67zV4zh6PtSCJm+OFOeKuMytrgQJJKovDMJHuQRAvkZ3iReDnEZKhECRIf6K0SrJI4qjeRmGQgEVN61LlJYFojiUlAYoQVmqTU4L2rjZjnKl1sE9twzrrRopXTm2YJY24gMZ2g1TCKKYeWfNaUskR3LFWfgR9zeEUnQVzfqLteLa9Hi+sHdNc/zZGwJjAsWtuR916X9yaPakqsRNpoc7sd6nKkOhp3iYsDAnKP/B7lRmhJd/HWCnQregmdPQEznlN5Lz7HF+HDWFo9ktFGldmd4fEwlsKplZK7nSDwWuLuMCMV+QoyrbJENleWGB5L5sM/rd6VJcZwAYSkWLYNHs0i22CMVbNwiLroWJ19U+pt38hZMhZ+6MyAErK0NCYlboCV6CINWqor9Oql6BecPhX9MnIEDSgUKTqKN1ZZgmRypMbqBpM7q2TxwqHNJ1ndIUeS9WImkTWuLwcwMDcZ0/P2RxjIugJeTpQ6SFCBmhPbcIrGynNC9TnmZdKcs55pmSFeudIOx2n/ULiQgkcl7Y4ZJAVf3KqIxxg5ThzFuIwIH6o3BsocEUcB1Tp5Sb3RUwGVS6BK1RttFVBWAnWPcqOwFa1RStMUnk2j2SoDxxn6NVZ4xEZp9jlAD6GtiroKHWdFK8fB8lG0FwdzUcYo6uoqmLMnAu2DDArgLMEXYGymqqtLLPP8Wbkhy3tCTyvp6mmWw/6swleKy/EkhOqEuFLqmo3iVgKYUD7Xp+p1daVJ09VXw5khiq5G1QPnruGkF7SC3fy9EL8f4e8z8Pse/o4zFWzl70mahZsEH1xDYQ4vJSVwYwksliU77Mih2iy7wsgAzxGGiTUdplcKq+F4FAutFRbxM2UdqQA5Zg1nXIdiWhh0nTnIZBp3uyMVSKBipWouIYFKpe3MwXoNex3cE8w5z5ifrBPMpKoiSw4SAH5Md07VGgyeoV7ByzX7UCJQo6XDya/IphHS/mJvoqiNphVQR0Kq0Km1bdJhw1eGZhwZSs34pIO0Cp1s3hjb8hC3pZzaYleSqqAo16st18MrLRRSDS2Jq8ad3r2upptJAkNq1RqBcFzzqhRuY2041nHHb9hEDPVTnEuvNCd39Kk0b4BBLTyUZhJsT/ClNP+R1ZjS7NKRlGbLgd41haTSDOrISiXVTkrlyoGa6TAqQbMYMhO0BYybEjTr7foET0uiE3RNYF7VXtGIUJb6aULZ+1bqqRta1jV8LXwJMTStmHvMyWwYbbNB7W41oEYjHH5M0K3UZMsBO0/gTobn7EpALdfo+/SBCXa97zNCG0fwULw2vu7i78hdGMnf0d6AIfwdDUgYEK9a1nBdvGoAw1Xx3j7UJfF1XO/2ak45cbATkiAjaY/80NBAPiN804n29k4ssmRzpdyNdRSaQzUCX/UkyBi0h809qXoEOfSG4Bs6/fFbAG6QwbcbmirVLaQzSNGiiMu0aNF4RyVHi9YEYGD3Z/bakwOI/pVE/4QSjhZt8VenrBZQeaMWLcIbNqi6ItLkSPGJcEGMHuF8DWEwTPWBMMQbYQjcfqMWfttCMnDnFX+Hp/7+/P35+/NnP2o8Nfon/f5Pf8P+T6/10UR/4/7PQcGYB8LbQK3gn6r4HmmWQmclvHQxVgbIyuLNXFq+Ek7BZSstBTirPHox10NYxfnUM3txaHCFH2d6m9gaKJCxfX9Y1108txmODmJzTomnJtJMJGAhNp6MbEaEAkIBrQS0kBjTGKOlFzsUGE/B/PnpzUk7J/B0xgs0gwXSsiJLYm2gU/yLs3UWpAqf986GhIBfi1drAb0iS1JoyYPNTKbi1RzQK8lrRgG96aPEX4wWup7EgJ61DJeZQEyOxau1gF536NJUmm7Tmpl4QdmJD9YlyCgrBRvjyjLw5V4c0GvGT3aHxHjcNu/cLoiIhT43y6De8mYU1NsOb7eiHPRYZ2KeH7zUSgnpRcuQXhxc0tcQ0jvMHlIKLX5+1ZbibUlN1IgeZd7T6uepToodhjvekshDoOeUbfB2uDRTDVvpwAbDfbxUutCk8roFfNOVUCVaYcA7amiPsuBTbqIWJBV/IMN3T4t/s+CTLRGEqlwJk9lh1CCdb1MqAzc5tBaV+U+1e8lN2SLdFActQFkHqKE7HaGhsGmASij06coiCYld6eI0PfWWruT+WqWfsEgL3W1L88WDMLh7gDcP9nVhW1K1IjMsCbJGXrBiReZa4cebyc49GyCezrCMQUuSt7nhQq24koOxuyx4abNqSRZTd7zZVbc0u16yJ5eWcW9OVSzJbM2SLKBV2wTeAVcgGgGR3TV+XNXFMERbQEwXxQOXG3excoId2mWQZ5qQJR600mKvWRCGjmqSVYkBwPb+4t3xhwaGefZNOCzvT32jbpT0x8DnpQ1uhZDSFEs8zI+VnfNCrHfnPIHBCCneuGMcTJGUjxuvPBIRWvKy0mPKlmIu+zAs3Uh8JAz8jFzqRHKpS4mvF2nElxDxVkl8FJzp50V8W2h2PYdYiJYXrtZYuq+zbMXuzp6tiIC1fA19XEfwIhStHjdpQSx2fh3Ri3AchN+kBrEuaUqJy+pbVjgzgIVMPDDpuIUKsVG/i4Ec5CipoX3H+eIPfN2GOn4MXCbkpmE6OgOTVtE6e2jJtcJod2TXEEspP/atNp7iHA0H0Nui9/ICbHKk2p31sCddCQroGngJLO2IW9ammCjmUXl1JLI52QbXvo1iHCxU9gyEN5PuO9IE7iw7LL2atxAyKLhbD+IZuofjApeLwE7U8NtJ+LYN7je+HafBt0OWuCfYNEZAyPPH4ZViKUIPDd5MrqOTqTaCSQexO0O87GplS2MBhHVSOxF2d0DCCLYdfkmIlDngMvXOJXcmQ7POxk3B/rijr80v7oZqU54ZicggIuzQSSXikQ5qkx3RSIQVZidoRDgvJyLW6xn94OUaYUkd1DbYYDQSRgna5USYXal/AAWdvAi7FIp+1ghjL5oWDabeoNC2/zKtw4K5w0wJCsuRJDhuMSiRS2CvRaNt3mW63twQL2ij3G920m2qWtt1uRdtMXDgJ422EoU2K3x/vULbPy/TOu8XoM4bE2+gzepJ2w062gIv08lKN/EirSdJNthg43UKnr0xGg9OAvHgl54GPNBRA/tWjK7Ju3qSCOajCHoy+XK1IQ/jK45dAjSjEQheMCJ4QocgTY/gfkaQ4wvBerUFbXUtWM8tuNaIoBMOBCmCMahj2vVUhh4hbdpR03E/CYFrmIJKQSozgA50lwZpFX+P0lthGztQP3SHAzK6YKNknf1xHFQ4c7qBc0jBFaEEFRI5qNDvNAUVcFaGxxkyZkLDAx0oqEBWrXHXHGf0PH0l75ozmxwbm2pFMzPYxf8kTHHx55MEKmGFYsrVmR9GeEzs0BdRCzoXspdf4KcaAEEwsaeW9FJAGVaT2wsR3+qN0OaJcL6G0AzxPhC+d78XwmYQ1lOLYxRQVmA4Iqz1Rngg1ANhAagI28EnoZ4II6CvN8KLYe5VWhyjgFbWXrnk7zjG35+/Pxf+Uf11/1/+mL9OZZ5zEylnxapUabs6RNGk/PtQgHQ0rehoJgpHMxFGXcmO5uEgk2mZvyG/+ONAej3DNT4ZqxZiDOBWNMiphMR2sF0h86IzUFMnUUml4dcytAeDCEYiLAkktzXSLmtUW6H8GrI3ebGKpnas2ob2Js4MD96gZAnh5FA6myYHWBQt3gmyQkQT8oVy93wvJoB9SnbrIEZWYFNK+5iPoXnc+wa1PlkJrRSjvZ5NivPKq2nxnBdDUkihX9tJtbvJ1egVrU5XChWdoqU/EVryiB+XV1NSp4u09Kful2j5vQ6jlxUE265lm3g6xesdXSjMkaKkCBfZlR1vcDRaD0VNoy2guaDUAKUDQ8nn7CkJhWr4wLzoRmlpBjcaoFTFEpQ0KgWEiQh+kpFWqLtOZSQzyCYdyuZwVMzV1bzIVEUWRpj0oFqInxlVhZZ8rv8GsztTOObpFpoR8FU7leOwuZ1qv8LqdpoZsaydatMovTCvHa05FCCRi0wqkYOQyJM1TOQ8SWQ2xSH6xHv0dgikaTYe9fZADaeCJ7Gd2tvo7FFve3P4+osb5XBLOJCo5/DDnbm3FQ4v14ifkaQjfqGOw6FQ0lMu0hVaiuikXMlgKqwHfTsRW5Oaa6ZfcVuNfYVtVbYqzRrZ1if7WiIFlT7Y1wr8e3qw7yII6WhkX3BbL/adjVLZt7Fx9jW0bZR9reGlf+jZ17tTo+yz9dYRr2dfOPS9SnGDdZUIKbbQ/HJinV8zjXV9ozTW9YryYl2nKJ+s+wJrg6z3wboI2BDnwbpI2HmZkXWfR3qxblWkN+v0GoJZtz6qUdZFwW3X6FlnurxR1kXoidezri00j/PNunawvSOxriJIY11zrRnwa4QX62ojfLJuFtYWWeKDdRfDtCs9WBcNz8YYWTczwot1kyJU1q31xboUmoLKIhtVrpdAt6v1rPu0o5F14zW1uDdRR3y+n8a69rD9Ct+suxTKO3ARw6Z1qsuynWMqCAHWtVHjl/B+G3ZMN7CHRHsYXuFriVD6I03EGbjymgTf9mQnqay+gTdGvPSru0Gd52FCZ77dqb7hvA7R4x3kKmu62aRLRCJnYVmA5ixQLHZ2jeosBMAzAaqzILoCnQVoezv7CtM0XyEQ7r9cc06mkXPyYKu/fYW/P3/2g4fz6S1nNEg0yxmtTI96G5joIU3nGuegwA28H4xM0HY9MCPdWUkb4bF+uctF1vO3fjT2omzy9zP1bramo6kgrbCmoyHcwvZvrJ8sVvzQWXdD8UrShSbnyczQklS+kyig7KJci7bSJu9u5SsCThQcvk45XOSWWIaIBX05ci2sTQpb2+BVMWlnWkmvVrDh6Af5cRilPoZRakxOqeAlAH/IoKnIQpWYhrWilmCZPWx1E0hrJcuTp2Ch09e/dWNBgn8ou4ipvmUqrtdd0xkLF+cLJ4CXhHBzdTh0FTqtOjkGCx7I4gHJErIJ6jhJMgpCf3LTzl4bbe893oE1UuWvDeq0sSFMrStAvWOsK4B9KFTU/kuwrgCG7j+xmARj0TQzFV7Ce8gHFcH3kTI5PqlMkGYXl2ovxl/im5XmWvJYYnFNLAovPZKkMPpkJybpWUFSzQChbP+nZfp8HyHvR8/p5H2XQd53eMs7mAylvQupmgyW9y6bzfmIuLQlpH4b7mV3AtxU6yaxiwmgCB7t0WvRiirvamXAsXrlpbD9VzcfZiW9zEd/lOPCQpu3hTzHwC8xLMWf+8sq4CNPu3GivlgMitDJrf002c6Rsv1ZL5JtXnyZtNkPJRx9Ej8qxj2lh24tBugJfyyzjXsG0ZWkYtwje5DIcw1u59YNvAFIrU3/yWFu4nR1ZHEhWUnAAIWANQTejG4qEiBrfXcHf40GnOo3hykENFEIONCdx5zM5kRCYpgQdHqammQ5cFxAEZbYL3JUjQui079qm9ChXafXxSh17vfD/BCsBh5GFcLRjJp06ATMoGtmXdXwM1BE17iS+EYTVxJ3hGiVxAuxknhWCFUSPyn1nqFofu8QsqPaCTuqwUR7VWLsrsHJcOsJt1KvIRms7XXV2sPtNIqGdeWO3mSiQ+JilRrPqCfmn3LTsrToZBu4Osmq7ZnYs7htIAgevlKp2IAV3ZCwZrA0WNmgLKsBFNlgUwjbb7solkn2GwLBiEFzuLObPiWuifDihGKiAnUo2jAymPc3SQQmsPKFcLj6uFstLx4F5V1YHdzYIMuLD/7RrSsv3q09377yXIO6h7VpsCz5MI2Hm1GB7WAF1r4tKrADqMD++mPg/9d8bJloS7rJwIzhwvR2MVNiyVnhHw2/xcd57Rwfu6bhj9U7wf2BZUWWfEhCt++kkkOPW2GEMrTCLjGZq3n0mG5iVYxdLqXNWwXRTiahWYBz/82BcJTDGqsieKk3W2bTxwKtW3f3UwuC+AM084i2Z6SKVudIQC92VjIpefteisUBS5vJ6SrXpl7Nh/J4aTA4tD15L17Mo65OqJ5lTV0DeGPeuZMC9slMF2+FhgVidDn7ZUiCArDcT4QVRr2ppmHQU3UReMwBp93QbuwPz7i1VP4CfeZNoZJ5g2wJhH+d4abs5JjEG7yunI0qNIaWBS76lrgyhgN7SAR8YcZST8doPR7Rq14ofIarQOUUM7Rb5doeWjOVpCmm0ApqlICflueHlzf6YWAshp3rlewh9odCM/2eZ9IwjjSTZutvKryLEXO7bcqmA7Bxwmu0kkJCFSIl4mYQ4gtxc8jeh+uQEhXuBIWzQSopNYuxux2pPlp5uCdvrUnjdH6s+dECFrfSqBatUCh/LUhSHlpSpYQfCShHPdE7XUKRgScZqLoTpIBETYDH/U/BUPMj91NXDoD4h9OfD5vxFlYPdvUMYsdd6Hs75NS4G2TiBE0AN0fJCaBA21+aIy3gXn5yf+nb37tlMhLvwS6P4YwsnJdI96PRGwITuiiBX0QvhTQU3mmqqH9Z+UYJQcL6IG0SKNAmAUwnDoPbLtdPAqZwaluGi/eKqMCHNOU9BlViHPEKMoqAxID7USmLxga36FCN11Ch2LeCny16VH15/RHRwOkmmjRKdh5qUsfbSzceocmmgLeXdu7Is8lmYXuKWTMfxQvu6Mac3Cde3AM4gdmq2RwS3EMLuZr/2EXTilxcVVAmoxcoaURFdni7m6Z38JHMCt5ldhGUd6P10RlMH2WBv3+QyMoVvWuFu3i8FtPwEN2dGyE1Ty5RLTRPGtzVwaO7V4tZlHcD19NwWtCeU/6ou5XiTK3hyc5Kd+t6pA2sC1S6exp1t02tZLS7iRazKdBiNtjdEfBgR30ftLpI7e55euC3BRq7m0e8oG2hrrvtVsjToRqvocLujoRgA6rMGHWoQlCgV3efCpDdveeQm8u2UXcnXmbsbpeyy42jKJUm3bSxlEFYYRubJ6z14c02DKL1T2R/oFcJUwLqzlsd6ZWw/8ajTv7+bNHZR0l+Pf5YPaR4TIGNcw4MxM3tEIELbgMDnSeFcZQKXwdouw4z2A6xwsvCFcB03BLaJ6JONkVK/m8c5f+Kh7DS0qr2nP8bwnbSLGknmfa7lTBoBVdq8Yc1JppxrHaXk9zJN03SCsqx8RXatT69q34pM1voomx49iLWRVuCTCbenk9D5bRQY856zBumPNM5aJ70z5D4FDNo6MvGbNTaEM0MwuEDy77XmUHj9WZQrmIGxVGIc+r33OTNl1CTXwnm6Q4jz7ijMWSfW4n2ShKawtYGd4NjDVtBh+Ukt4Qnua5kBSUrVpCyhzqKVhOL2xv2AJtpcTBaW7iYWgn3aRmUKrrh4lrJ3tCSb9HtXnNMzQe2qRm9g7qqm34Mu/2iaOGwmTfa5pC5W1pA69kCGgNnfvVGfYjj0rl02lfIQfKoimz4IyBMP7nw2nRYNHcoFcMrpO5MgOFHlQmGzpyClCieYHAqzFLqXbWAKy5TJpj1GgEhMEoQoEwwMwxtLsSoltT62cYSVy0h4hL9osCSFrziamxdCDQRwDGZsArPD6MJppwnmCXGCaaZDlWusdxUKLwZrUf1o24179Vzbl26KDP0qXNujvg/WK3NMInwZTutXoXgXKoQvHYdZcnGQDInsJSEYk6kWcZXZ1jG28j+kyXA5JndiiExxgpjOyo7gi3K1fF2mYkXBv1pV566nH73HmJFoXihejaZEJKxK7KF13NbrRt9AwcsIToLx+hqn+Y4q7SdVfR0Ij7NKcTp8H0zSsEmFw2Wt0RexYihnjBpM5njKIytKPhyur2SHTs5008qhDhtK2G5kHvYd0zSEct0jDXQcUqjg55eckylIxNua6a5CdCd6ZBBKLKuTDIGdA9qPuFhSlI2oysQeyWNOSoEP1QAnbQ50OE4pmbZyupwrRlEAiSKR/L8FIGX4jRps5nPqwrGdU5+NAnGNqGjqB0KCsqDq69BFGGOJEYxQ0PRRkGxu4ZQ8AtKEu+kzTF2FUWEgsJfoKhIsfTG06gwRNWbQlStJx3aL2UTy1TDTz+5KVIlrp9A099PXv+Grpvx+hkp13T9M7oeiNd/lmOWrr9D1/3x+jlpmNP158V1WdwL42gYvBKP/CrzRuiRB3+iEGNvU6EZ0ytRJ1FJPNQ2T1XpTFvxe3ILqX1yNO3zVCQPmOv12ufAQUX7kGcKFa19aJ9IWBKtT2ORo7UtHD7rrX2oYgac/qlR7dMOZkXpVQK6ZLhFV7JDBf7EWRpySUL7jDFoH8Sg0z7OnxrVPhdDDwOqB9toKRqxZ721T/hZqX3OVpL2yWHtkx1h1D7KiuaRereS/aFO95/XE4gM+P6gtmSZDZubM4hr6sm+xd218Gq9+7wV2tY1+du+/fvzl3xUe3qev86edhjs6Tgve3q8nyEfT9jO3WEL2jX1+qpkuI0Mxhx2N1KXLE2tS6YEGxPFs5je91Brsiht/mxER5ERvR0++sKtbGnH9XjyGh/h9IAY5WTW2zDmQ1VK5SoNnVs94FKp9WK0lRp7EGu9JhRK1OUDRsNbVUo8ETPdYMjFSjyxWBdPvOhZ1ZCmp1721wxpXBWFvEM6QzpOb0gnq6VBKJ7YRzzoFHa986ZAmHARNT3Tj7UtahCraPqanW5lp75wuZEMmHhKqNjjPNPNliqWDs+B8VxHjaJ9uPJQSMV0KJz4j9aqRbu9gs9CNcMXvDCQW5piuRi6nmJbVUHT7pRcvwot2Ypm9PFjupIkeHQeNLuUTHdER6b7DGm6z6I44qcXeWFsDhd95uaa9EVUguG9H9xMgMT56g/UqQkUi9uxm9RlDgXiKgJlIC5BW4n5Iow78go/WonpTmscl+1VgnE09UFQiKydTZG4cgo/nmqjrMIUyb4NgW4CNadvYeERl1KfKPmUWw2MybKwVCjLD23mb1rpIyVFJrUs7HJNUkPg8zp11rLw/huHBK8UhLPaoPIHDU+qhmcJRfEeNuBZ31Ir6jCuzsjAsfw7HG7aqSxjIadeD+W55msOxyQKwfpOzv1rlNhbhk1YyMip5GqsN4qbU6naOBvEcYpBnGaH66Pq5AG7VarVqwSKwyAGQ6bbBUEY6oXUbdSjcdSjv35BRKVSj57ylz0ap/WoH9NZ0k3fozfvUXqUzlqAq1t49mgr6BCuWCM61reGTLdHp3LdkzvrGu3UcAgJ0zP7NXR4uEBtkQq24ST1qKUKFy3VHi0x9mjTukZ7tA0sDNUjqeNxWASvnjR258yTsjsf2UGci+Pu/DqEu7NadqdLlv64/aRbKfGh6sl0BhENBXuURWxc3RvkzyCa/NygFsWIPUnWx3gv6yOOrY++5yL+tj7+Uz9iJn8wQDeTowelzeTodBlncow961YON3D8mmbjn83aNvgE50l4vkqdz3Cvq3bctpzMcHL3g8IqXnR5twVNZC5hg6tRHuGcn9lM4hdXwYgC4MPv3A17QOiacGXyLOW4SnfooiHkHbh2nzgDwSRx9mGcbQknThkC4ZTNNBhkhW7E2RT6fUcrsG4ZRjtkorUQ2ukmFEq4XJqEb76TtkS0tiwZDpuq3JRIEw5hDZxXgewTFO4gpxWdBIuYZZcFia9hYgSz87tLgErOQNOhtRW+mq6eGJEAeT8hA8g2kRomCqmIk4GJjYpuTbHClotY44opnbc3oSYJozl8KdoN2wQ6qh65Z6OBy00h47hiLGin3hbYYHBkHe9ysFKZ6Ao2OJpBWAtD4Atb1hwW8S6JuKmV0OS4W6kBzvBPYRbN3sJcxSDZJXmZaIdjXNksm0yRIrvE0QIWNffCEQxn16JhIBQqzsoOwY9weK6W2wIzaknd4p00OmvmsVq3uiZxP39n/ccPYn4VibdBieEQEEqsuD7CNHE9zr7/3dkJQh+c1PTBpOMORRmImdCQOZViKVKP5cKx5lxEHrCw7zlZSMzOUVwgIxqWHWc7fU+gdjpvrLMexlfigB0i+rk7x1NmKLpkymk3jswVn3NqCR6tsoF3U1C277s1blXVpMBVlTpFk2Y1Ws0bOKsbXQYwVzIdA4Jo3F92mkdmPjoL0zcQKkzQKyFFYxM4hrimY2QXXt+PkXLXTGsHPxPu8CnCNIYpaEO45tZ35JIdg7a41Xq94ufNaCwWWWJModPnmqhKbZSw2aNtHoeQQeFXTNO7TXE/riPPz+RsZXXeGCh43bCjmuMnyssMXAPBLYSrEASOiSWk3ZwYB94ofwZADgHeQoCdF1mHZKZnuZ74pZUgumFnOp6cFN9ALc+BEUBBvyJDfk6aZYwQ/4k/ogYq/CT8P032hbymBurkNThTJ6Hhis+JOXeO5UuTwqwbUsgpMsHJZkrxgMdQwhyLlmJJga/Vq3c4MWqD2jPFkkvcjrPCIyGKQuVLKfYKMW34w+gQivGmWLL9YFwI2fNmhArB37JUQcC3pGPw+IBwhb/DhTr7JMkkvKUcU+HAPD+qcYmGLsHuboVgAguVFW4N4odHJcSlRxuFiEOByZSg7LA2mEC59KDuUUDd1jiof0P/jdf3X5i+/6KU/tvzPZ7GJAgPU3sxlvREV7PSX3hAbKzsxXD1ah88swnPlwi2uqZTWvFRnoqCbfL30604zzUYzL9Qdm+c+GGGe4RuqE6OqW0veOnHvExjKbDDuBbEyz6fEi9JmUHHI8RCPOQ5SsfC6D87W2QK4R0cBt+ihzs4cHjNkZ/dhvxbwb+FGv9seu4FK9wrKxRdi9nY8FFzSj2KsQkGRhEDc77G5EphWgyOhpuE0+KsEPeDdS0I+8R8vhYIuIFipJgFnU6zvawltFABBsLZcwhwuB6CGKHilXB6HOsjmcU8EY3Lf4kY1EiknhK/bD+gKZVFfguagY+tJ38wDJ+8+gcKf0RJU8uOz28ULuIIQW3w+ak9D/5xu/X4531oxP/8ag1/yYfe+C+uvkD8wpoWhvOl6fCNkDZnXFkUfr/8S3dDWZSQ2A39MYnW1PsfhV2HuO4xuwaYMuEDfDAqcwhMPurmUpWZzq2wXsw2zh96Xzpu3zBhpzTuWzXa3hv26Ns7c5Oxvf7fa+19eJN3e5t+doHttWVm0bQc7DxLmwEgeh/N7KtqMGQmGpoqrArYLaQ601kJ0dgJ4BwknO1PxCVn67IwZ4AVmuDlQSbXCHNmepkZio642RLMFPPsR8Jeb7g5UMxUwhJ3FgqSM8UEvVjYhSOE6N3yW/R504swsoR7HJaZBbvNPF5KcWSL/8UAy4LY1YR+hHcy5hYeD1Z45313wy0+Dx3m++XV57mPajjQaoOXTKTFjC3Q3f9Xldvn/WArvLuHZvJgHIhYSisYTrjdDb6kJBObGuzqH211umGRm8duFmRV8jfR1dkrmJW+z1BW3g/E9/PV9/evVt9PXX++92tarDYoNKHPzgbq/NGVBn8UIzke+fs7TLrzYTG72LmSHAZhjx42KfFm9MNycJ8Fm3NfCuntXX/fvY6T/tp2rgTeznV4q1stYJnhyK0lCzJKiThXbCW3ATdXyJx2skf7XRVCLlL2Bg5ukYUx74RbbulCbwZe2xuh1A8qvN45k8sC2Wk3AGwg/yk4i2Isr2MoUlZmSajF+WzzdxGyoE00fIgJlVw3ByWeS4mwYWgfguZck+XuhizZUPcutHCn42IZDPCvU6/vEdebkOEq17PO1otWb21Q6BvnnML0YaOSbdBZoy9JNhGfg1+FsldKo0TV4t7yGEEqv8xNEGRbbQraUQKtqxTxwotNeb9e2SLKoYBDYkTwe5PXFAallslmKV1Ddu4A1HnoJmBmXACxGFm1UcCgtML7UGW8XS8sXWtWpoLz+y+UpipXqsQVq7OvyWkNd25t2Ckz0D2S0lew21d2DN0+9Fn/80zfC/qI8XSDWTeeVhgqJyz39xpPW/w99sMkluWwJzfbsgvZF37Gra5boIfhBFgixlN6erqyR9+rAGFgAEZ6pn7Gns7mszQDvAIc6Uml1ZqtEPIhDa1FHHjZRbsnt+7V/LzxMECikdURfKIJhI4SzRhGk0RoOKxpFWhe/YDsv0KJoyncgThkqXZsD3yzidHIwLGKBldmBYYgFsaVmxjNuXpCs/tbN2Uz4algdoHmhg88W9MMGr5mDzG6OoPzUnH5eTa5mzJigwc9R/0iFMpFfpyrJHnzsUDmWpUvJFvmsGZhXKQK84tKcyyXiv87w4mNyuazGNeUUhwELq5gbINd6i3MS4jEjAkMWjsO05A9quyvKbzIsUVcyYJd6o6bbi6Obzs21uLO3o/UR6Md8+nR19UrzQXoS/0IvtBCHd/jWFdNC5NJHv28rwWFzapIAQmmT16D26SuFON9sLxsY2t9enYi7v/jZe9Yq/x9rAkb6rEw4iQZ6h3Iiak4RoZ6PJriuWVFFkttTPUUayKFBHMpd89S27LWLLfbzBCzlUUoAjqb5lFhg3iUsrSK57NDS3rK6pVdm9EWn1iuXonH0Viga53bUL0yBu5c5ubqlTc2I189hs+zS/jGrR0aK09t7fots+Vzszy19eEDbqpeCU8gI7Fy5Z1K5cpTq9BCzPMTX2vwqymTTlj87GF1HZHE9dtfacHtSkXOQkMnd/LzuXFrBqbB1k/a7IeZzljjPkwM7Vh46GEuJImx0Sw7pOD4VnaQoa8sk3d+wQQiE6WQJMOlZ9xc10/dQVal5fbEQPHb3MwqHSFbNEKCJCHmzA1MiMzoiYXvHmJaHCTjsOK0jpYlREuYQku4QsvTp4kWRYZ0m8kOaJk8Fnj6OzFCYdOnbqU04A0CXvFKSz3OZKGTE1VSy6lOuKzemOPPpCYrpEYopN74EJ8DU+KPCS4QgqSup+KS02hb+sTNqKVsktpIhdojP0rOTdxsYpUkmRelMO+fbzHzXjVpFGVrFH3mhxSJt8Ulhai2ClFvjWeiMCYuiBr/o54oPyQKt+kpRLVTiLIyUY4tuweGEWVmhTJk4cUKC63HkYVT1itDHvfjRfJ+vEi/M+vwrcKIiYcazjQoGWA4d0CQcG/EXYG4sLW4+zPtGyukW8d30y1/+SLvGcOCAHR3G9/1k3d5S2y0cnfJbowhPyTuPNZAdwqUOzN3Y25UMiY+rXbxtn66PoGuazlZCoG37TbkZGUo1wfvNuRkbTTJ69fsNuRkmZTn2+825GQdVp5vuptysmh0mgw5WTOURw7tolGMenJCoKw1S5Nexjo3LtZlT9yg1qDNkro/Ggp2KF2RpEhKOY/i+bQVORgVJu5mrqQKDj/9QJPSDG1SioY8XGkgI/Tzoeoqw3jY/gN5ENlq0dnlbHDG2ZUan3AYlzvqUZccoNoOVz3AZ0mFKSPJBp/joFCOzlBOQKqneg+fClnKQlFFC98qZ+8Y+PI40h2np/syuFGjGz7kpA7KRX6bv1Md0Zf5+0Z926bztURd6p6slJt42os9HWBvnTd7BgoQe1MscfqDokqoaDKVmZmj8gD88SikHuOYBwdMKg+2/qjjQazkgYmOKlpbK3mA/gXyIJgOK9opLsvDoeQqE2YY02kLT9a66XCocmoUpU+Uy3exEzrDFHLBghVuTdupcat4p8atwp0qt8DB3zP81Gb3gIydJI6XmqpZU+CCSuHVedLRMBzbNA/7zzGLTImDp0hYC/hQpOxF7oba7koxXxtnBMxTrB2HHbrXu7nC6hWL6L3Er9Ms1kwstgSH7zcc8eGPT26HmHfdDVVU7heXujIouQDTF/mh6jNumYd7WEGSTytedEDOatyFt1UyuQc4D5AR8WA1HmtUJKivSqG8ZaohnGPJh72raU8XWnBWygC1sDEmWX0l3PgtWX4HNqEpI/UdWjSRKhdbfi4HdSFGD+J6pVhSHmsuJvGU2kD8jaidkdphtYITuMqea7NmOrcLUzBfnjRciJZLw05hNSapR9c+fC2ecFJdSWc/vepHp9jmmEKnN0NfDF69T+Oe1QrrTxP3vllG3EsSLU2V6k98zUVDCUbvYLMYbt3habg2h358MwaGqzYZGjPD9tFENTn+DGUzJuJFMbnT9IBVKC1chbLsdIMwe0VjHZWf7z9Qvef0+j6hk7f70RktKXj+h3OraD1MEuys+RB1B5i9KjIOXqV55eo5FuF0PEX8KhZlfyI4jM62eO8yLrGykWUah3cwhB1wq+UYN1JuafiWCJPjO29sBz7WY5uvYQuBTz/2xpbqja0lvLzfrZa3xBuiUzYLbD2aeWG7z4BNniAbTqcaZXlh6wFfx3hhuwoSVGx8wwaJiO0Kb2yBBmzFWtt6Qs1Kb2z53tjioWKfJyc/+yzCROefUV51xDa3UvQGmvN32iry61ZVH0Mdfydv4OhWCp7nOvkgEA9XHJ1U4Yr/+jW64uvFj09i/1e64n9//v78n/9g/DoTY8WHVutD1NvgutVea0WG55d5PP/ggkafn7Q2GIPeZqsN3viGzCHtqZp79hnizTUjtxp/X7HT+HvP94bfavwdRn/rK6Ku3X+iwtd9r/UQXJEVVkTdj/r1kIhKXg+JXa6uhwRUaushrZYb1kPeeE23HjLjK1/rIZ8v/MPrIR70ok0t6H3tdQO9C5he0waN3gUavTUVBnq3VenoXTzHF72j3vqD9PL6x9Mfeq5/dDnge/2Dn/94vefz4Xt8Pz/EeTyvwZHcTJ9yoGbIfWp19T3FwdOysSedZ8seBWE53myGKzZTgnjZuOMb+v5CCwmHMO4zyJwp2NEZiR0SLFjVN8wKP61mzyQTmm5Fb3vut+TiWSdtaJYFDUA3nRXOQaf0aUpHhn0SbHIOOp7nZ3MOgklrzTB/CefEQNy6iD8zW4rGTmx2/vVlXFnOy4E3tmEbBam43CysVozPmCafLmxDC87w9GF1RajfEeb2ha8yG+hZeyH0pEC789PzyWcqPXnL/jg9wmwJzNSftselW+K4dMuzyyhx8Mjz7gYvTcUfXJhtOnlNYYxzcKANiRmN/n5TZ6a52461PwUKD29wMPSc627YgLu5TBv6BfIfM/4Z7lO/CFaYUWM615NTJbzI4BtsmETQRCgBV1ZD2QTLiLLMmOE+FyDV9emnv9DWp19afJ716bwv5Pp0x1d069PNvriw9WkdvV1qPOhde+L30DtPo/ehT85H7zxJb/9KHb2xz18YvaK/4EZcddo2vGbhMbdXLbSaZYuM80fsYsNvXXvn1nq0t+2+326vEDUk4cxnlHsSKAQm4Kjw6sRXdAv7jOuThZCWv0NR5W2fn4B5YnKI39R7w/3mPgFrJp0NKDqFUvZ8NTlyuFMSImtp5x4m287mVX3z+fIJCP/JbSp+0wve+K0HVfyzV/rCv3KFhv/QWgX/zDcuFP+L76r4t73pjT9ogYr/+x2+8Lu+1vAvPargv+7b38TP+v/k79T/u1711P9XfKLq/yOLNf2Pmj4T3tyImv/aWTrN//3bF6r52x6Umv+aj/+A5uf2xTT/fe0bvN6zfQFfq+3rv8yzfd0rsH2fHtC1L3/xhbbvs9dl+zJX/oH2kb7ATGtI2kA0w0IcK5Vi1oiywqNCLJ0tkCgbWiHHF+LmX+d250m4WfA/syweHsanw+zQcQ8RP6IsbvjQ880VbF/MrPa0L1psP589crmXPTKgEXuk5sVXDPqF8sUCoQdSbhYinS4Gin6akPefekPeL/nKx/0wyFgg883ilhp1HA6+G2ax/hv1trf+w/vPzeT7x77xvi+E67bmF5yv9t7Tbs5XQ5oveoVykqLtgkA1f+3ug5gNn2feMzyWEjCj/CB3+e9PY9PT9+qF0/fTXB192e/7oK9hgRd97Sv/BH3k3xw3CzHGKeTYIjJinJXpmKcly3kI4SYHaQvmgeBWR/Hjzc851TkMPtxLcc80rf5gMPSqIZu+ioblTIZpRZAtW4aYlEqQWbTlQFwcocK6m2CN+8jJxU1xOTEMGhYqt29mVO2EZY/xTzHT2tNdaObAEfEMvoRMyLIhpoGvk6X0RaXCwxSLRbArxs8qfIIYcefSnewRDMWUp2BTOmHoShQfflM15YaFIMGFLalZ4wSWmtyGBtlFXKoxEG7YS7qfitOGIQ6Trfb5C+H9H/kY++vKfbr+6vGsob+Sd+n66769ChP3bvHur0cOUn8NfgVbv7da66/hwT76q5MK68ktPvpr4FPK7YItjfXX4jc8+6vPa9RfJ3c21l/Vc3z01+yXkeIu1Wp/vdVC119r/+Wzvy6d8T/WXy+t1vXX5qcM/XXdZl1/3bxIYWLYcu/+en4R9deRVdj6Qau1/lq+Tau0qvZXgApr/TIf/RX3knJ7wbLG+it6gWd/3fsR9deUI431V7vVPvornih+YZXaXwFEsOyvV+f57K99H/4b+wsz/im/PxzRkRU3jUfHy5uI1Jto69UAMfDSXWMsmM1hxg67nVcyojj1O2gX6XEzLr8ET62EU3PdtFc0HB+dXk57lT4dSvmuPrMYz0vPiGqi58xSHT2lb3jQc221np5tzxjpeXOljh6UtQumR+dv9HqLgIY5E21Qvlhmagp45v1o9fpOR9XZSzkL2F66ZoEcE5hX7GzBlhJOHdJSOvEkW0otF7CllPL+hVlKnvhmf8z4zK/7wPfRxyq+d+czvgMLGV/Z9t+Dj+3dHb/T3j2+w9PeHbNetXfvn6eP57zwhRLPuXo/DqaLntZZvT1fu1Cr94N10urNXfqn4jncXlOL39fezOc822v5l9reFsv07c37QGlvmwXY3rFOXXuf+OhC2ztrqmxvwZI/1V4cjNMrqf7Bl5j/uwi/PiC+OmrHmsLy/PLCJlZg4YFMyNkb4SOggvbsIiHBp8Ug8itslgln6TjOwMYSmqV9DUvRfg6HZ16jKPU64/1wOPWOtK/PVBtt5Jrn3/O258Og/1T5/NAvvexxvN+0VN7v63Hfhg+kWZrCY2/ytNECem3D/NdtkLqbaDNmsQvh6Nfigu3fvq/r7N/c133Yvz1f97J/W23+E/av2p6O85T23LGV25M/30d7aP2A5/I3tI0pbz1LC9o0j1/+AekNvLziPRmRQbV4OS44bBjRSNxO+fB4KtCPp7DGxpO7bBw4+waX9VVGEdYjHhRmcw0KBucGmh3uxu9lM3BAma2o7L/CbYniWqWgvnanq2+w1TXoOAzjp//hFAAHmcsGgWsQwJNzuCF9DyM34rGJ4tG5bxAAG37vRK+N20IDK/KtCJP3MAz7k0urzI95f5ofrbdr/Bj5ssaPE+XMjxMf6PlxZJsPfux06vkxYDvz470PNH68vU3Hj6BF/z/4oc1nYVwkBjKe1+INE7Ya4g3tNqqzGk7WOKt1ep5ntcBVFzarafiazGB8+W9p+LYuM+B77SMV37SFjO/6t+Ss7bwwfLbM+NMCI6qE2gDRf5OS3jcVtnEGvz95U2FQnh9ECMtlQ+D71LtohwAI81WYnBjamPgrJogUbfG9k4Y/qH8Xvu1uqOjX3WRQpPJTc+IZY7x1rjEeUrP2HePvm7Z56leYskdT0qp+ufNrRb+YP2X90mudD/2C74/aoL0vhL9SL/wJ2v7pOMPu6WSpTYssVrTQwlBFNZmrqaWJuxUzvwcPhd60HwvdD4uqXSuWcuUCPA1KXLTSxZewC3GfVzAt2GWs4g2PcE5ot0lrooXiTdaEXPyKi98CL32As1ryb1mTv/3B+Cxav043Mc8Gk4WlNhW3RcYIcSrNoJnDjGt9eAJ6uNw9J54Zzn7Hb8Jrufa34WVOaxSezh7OWa3Zwz9u0uzhIzvPYw/r3p+xVXu/cIn2fvb087xP8laBlghuwYaZS/Ar7Yi56V0PU4E+E9fizZrNz0mpxff7f6azR+549bz2SM0b5Z77q3YG6/aDYOlxbT/IPJPXfhDcAyFFdTkXl6iJ31vGhSesZfmW2PiG0hexehduRIAQLiSRXLaSSinAuQ2yGEO/YjfvUcfL/tByCuX/l4QG6Xf5RA9KCoPRs4RfLdj4QgX7xl+a9I+Y8ZFk+ch4+cgywyMmfOQS+cgQ+QgdVrBlENWwlNvvCduPz6IXL7MYxfOTtmBJSC5gLy4F0IEm6zcrabZpjoKn9DDq0wSMpQRDln7CrZUEg5LmEYZ6LsqjDIaypcW0Q2nTJl2+8CyTzLP+ciHlCxOrTJwvHIb5wmmWIrr/3kIlr7AJbbrQ2m7BNl32LLf9lk+57ZjL59wKZ8RUYtVIp0dPz0TSOSuT9rZupqKbSvObEN3PzFSaP9ajr96fyZhOrCcV1c/j9qyZzNwVkrmdCLqZM8uxkqU86SUWdgtF5skXNe9a5cuq1zz4Eoh8+Vnly5zX1CTqoQFegtV8JnfTbNlNsz4je7XITjmdSE4QtFzO2XGVStkY8SJVK936DLe0Cbf0Ma2yTDDCflvePrqObufqCs/g7Sfl7WMLtOQ7ftMJcJ+8uRX9pSHOzXDrEu2pFCvlAQg9k+b0c1pjGnbW3K7bGZfEA+JKCeL2ddzjqYZHaEAEy0dS5COXe0OpKZePGKg0MZVb5M3Ohpso/85KWFzOHV0sO/q6TTJ9WA54c2jJ0xwMK3JsPIBZ0feqW5K6YTWFPJMdXlhGl4R/EoFbcbrz0V9Y8uYe0VM1t/tJALMOIoA4FUBrpbpvBvQRU1wNliXF8iSOnIO4ZylI9yCdGIIlQ6LwwTZ+tLunyHH4ICYv79ugPNgBaz445r2Br29UrwanD3EsOp4UVrOLm5LrmH8cKXlVeSJ0MioipMYx+zhCnKbdeY4NoFxH8XGEep9yZ9zDBKmQIOWoV8cQlHyC0k+9OpggZBCEOL6aPgT3YTgSxLXaG1xYX8+Jqbk3zCeZiUofQmenwNB5ZOl2EnNkbEUxqmu/2raiPWH4XpD4crw2KYze/PhxriUGNgQh9LuLS5ix3k6aT4FFi3Nbf7ipGHfRhj6e9FMDd3ZoSTL3UVz8aXgfjaLKyXu5KpvDwVVfxkDJU+jYZzKpOPBwM0EzeGYJBcnuKOdNgShIEPIZkyKxt4BVvAJURNTaoUeFwph21N8JxJhI5WpoybPirUySoIO4JpToAPEeXkiF/msIX8LrOA+NC3UFrg5Y89ykb4JcSf5rGwLUB7OhPT/Ygh9s5tzwXLdPPq931pMcS20Ci/9FjULtQmd5UMO4QtHKxfT+veVqjTU48zKXTFS5elRc6Nf7h9DHd2NltiEm542Bzq0NO2ji3PixLNJx3Xw3n3eQgH3AmxM9MmVRiwtjbtdizJTFzWG/N3vq789/24fqtdYLq++tEJ3Vh3tANKsPN/4Zq7zhFh7l/AMs2R/zEe5cddZXv4A7K11O3JCJpyLAtjlueTQYn0kQibFP3PMYzXse+epPVF3CJasIRuERgxDwDs9DLQPkIWiOJ+Q+GSxbw3vdhF9aJXRApnJMClpUccpW/Nmr1L2BcqeuGE+Izg8mkrNsUWqIxlBFw+Pj1BFYmmJpDffOdav1MMey45Uit/rTnn6buKZswxoDW100o7U2yUdw+7n+hDw+5Fxu0etsILqCiQ6EYx+rFONWD0luE9j5sRe5TeHwcvb/xsBDi5g4WD1Ho3jZHH3NRqII5s7hABwVzdxUTD2TTEUzVy/WdUuUnfzCLR9xB9zqJ0/kbD/FLU+hS7VB0Arez0w13XETDR7ZFQTuNW5ZAjVFom0GsXPc6klEZAC4+OwaG1w712fBTJwlmkPVSt6p5KQCBA+8SQk9CZ6AKgmQe44ekHrOEAJqAU8bAPXAdKAUS4LcOoUl8mDKi/pCwEz1feJa9SQUZ+pW8YqFpbswis9aICGHR1+mAnN4N0rqbGZ2zxfdfH5n5KNu3fmdD3zIe2Le4BqbWEwoVy9VP8+WpTmjpiiFiBHIj7xhdnLdL3QQcZhXLc16Vu1nX/8/XktTaLL4lobFC2NRuhilOKVQVzmWuOqLnU+gr4AFo3DITl5TGO9Y/h3aCQ+8IVhJNx3zxAXHDPynFP8Zg/+k0kO2N9C7xsXXOOzffJq7tbNt88syhHHx5ToeqgkwjHu/ZBtae0p96Dh4bRmF4giARYhyphy5wqxuM4dSo7uZM3Fk7sXDV9WTQqKgYS6XMKwyY8HLqoDqiyet5god/RQY8MWLCFCAFtA2vMjPow2hFAWhgAimGjzJdTq6f4em5vjXsWHRRN4r85XAPRJoVlvz5AcslIm4xEucErATBAvbi7GIVcSqA7Bw7RoyuzoLgOJ22qT1UXsAN3qdXt+nsGn1nj1r9mzad7CqRXVrJ5E+uaEwgilzrDj+/9h7F7goq61hfAZGHXWUMVFR0VCnxFAjocIGFQ28lJeZAQbLa6U1mXVMwUuBlwBjfBy1IsvyGJWVpZndPeUp8AKa90uGqWlluQiz4ZSKZc6319r7ucwF9KTv9/t//zfO7+Qz+3n2be21122vvRZGEDi9ioKbVIcdrfRgyu7lS3isSHhmCe1avLUJT/JnblOYxw8dtMIPBivb8P9FWYfbw8drUTayHnv4KSnPKA2KcQ+MkUZY3MMthwbFeoYbDo2NhT0oQGYCxkkUR3AX8ZA4iszbu2EHBsgadtwu7XanGeHrZWQxl5pIZjv5BMBBqca3oJFnGJ5IFzVkTRA1+vRZXOsRZjCTE8hwM7wyC7s5hbaAFc8SP2BPX6LEGWQaN+CJXX6ZAW4uFmd1m4uv6KxOhdeSK4fX/SWB8LqxVAOvuYVaeD1dFAivN58MBa9Tnwt4tVgu4DXxPQVeuz+X4fXOo/XCa/tLAl7Fz1wxvNTzrV4fqudb219XDcl5pcr51nurNOdbH0+7nPMttf2nXlTbX/2p2v7cDUr7+yVN+6uky2zf4JRqrN7shjZYOItMoFpDJt6lYZB6ZoVwf2TIsb+5RpJF25YqyWLWlLqslxtIGlNs7b88rE7hnmdl</t>
  </si>
  <si>
    <t>rqcbPtyOLBahpk7cSzRIfZcT4m1lQIEw8V1eW3h+EAu7VDh6SD2xc5PnILqJxq6nIEJM+izrODDivjJQ9FXgZZGQ6WX/DiTUhXiOfIE5yFYYYGDXIMYHRi2EsV7CeO8rAePlQDJHRD+uFgtMGGaA0RP7AeusMGojjLESRrcPBYx7EAaO5ZurcSzNDTDwsCWs9IFRB2HESBhfCJVQdrU6lmX9cCwHDuownAhjuA8MJ8KAAIbRWEj+stIAOZagqTiWJw0wYhFGuA+MughjpYSBZynKFgXIsewnuvS19uPgW1YY9RDGcAmjdqGA0S9AjmUn0aX+QQtdFvjAqI8wwiWMxYjTRupYYDeOpeSABYbLB0YQwkDeQRgfzBUwdtnlWLbQWPIMMBJxLEE+MBogjAUSxr3C/ikrsKt0WY5j6WyA4Rxtt8G2N60wGiIMl4RxTrB5WTe7HMuIHjiWC1/oMCKwHzN8YAQjjCAJI01orjK7OpYNNJZ3DTCGI4wkHxghCAOP6yKMrAUCxgc2OZa9d+BYxmsworkfF9daYTRCGDMkjI5PV3iPTaKB4LFKN9ysAbje40EA7/sAaJxflNMDK6dvEZU70whW0gjwzA9XHsUUneJTuYmoXI96/zini8K2hRmQuI6cMngiGGLX0bpnDkstQ1LVDeyT6V2EPhlEQ7Hx+pVZ6GSa8gKf2dmCXiQBEA81uz2DkWlFD1AOh8KCz1VnUhE7k5x08vlLBzuTUqSEawq3FldoJ59TUqHTG//zWSj/d36HTvjGLyd0cYwPam+f4NyA+lTo7zg9qso3fj/PZgwo9on/tMT31xjPb32m8wp0pKCq+xyrjfdWGrcPyakjA779x3f6j7d+dkOFNT7xhZkVNcYn+ov3JxsyehMF6ohxFMZjsgEbhn5OITUbVOjoNKyKCG7f+oGF8R+r9TvVXF8dz453fcbz7ssVNcePq/STyLeeD7GO1188vN/zAl3nVBjio9vi06WeF3BiWEZoBt+B3MO7KHqzcmrf7wknJ9+keJWgdQJqRKFjXUK9yVe5YNVKAux4v7A7Ffx9XyU6YE4lnJy0nx2DeStVLIS+jwfTajjfIekRvUlQkkJtA4sCi1zRp9wZsJaUYpApwB3t+7cLdftej3ePWO3P4Xwp54tcMDW/ynh9U7zkwdetbWD9cwcxGrHsucf9HJqyxoevX2mGUFP/qO3MDLhxBeKdVtcUA3AlPjtpfSHIHbyCA4eCCupUxbh6f4JccH2e1V9Y+oJ/f6El3npBhW+89aInqom3Ntef+q6f+mO+qD5eXI1/bjfbT/xz2Yw5JqzjsZ6ylbO1d1p9eOs1fyMs+2657/kLnE8Vswwogh9naS628oV+Nzbkj/beldq0y5BQZ3I9Qbp2M6nfuO2hOBMaTq6X4YJI+e6yhGZUJpSfayDeTj/zNadzAJ4uTTgzuRWd/xUTNXndxcn2PoVB69xwFh0YIWImKr8X5twSIIaQcGbS4dymhcmvXnTBwWUURxj0PoaRTUbxEZEKxcvQPYS+zsw0eKcY+xVa8zxWf2Z6d5jvh96vPV0NvTl+FTotU/d4KLK4wA4xslth0VuFpHBl2TLg+e0c51Fdz4zx0le8WuETEesmhUhx/GjvOWAdbq1hZ50FIX52EYzwAmf6wjPFX3+X71PAp71On1Xfnkn+PJHvT/644OL+auRXCMd1QDOFNQSft6iryPMW55dVyBxa0H2rjMAKEzQv8LvrwPJj13Kr/EitKv5ZjJPEurKVRHxeZdSUUUmL8r6rE7g5TSjffoWhpH0zC9IjwwsTSZMH7it0BKe63Jg2HJ56hlzlkYWOFi5lR/SeNDdMx1cnMqJzIttFn+yXAeOeoYG165eWCiOfwWHFDhsyaGgxxcKIgafSu6Aa5xb+KF4R51dQdOmmCwFKsVByGagO889OSUCXW6YLXljKYZZ4mnzS27a8k47MPjBnqeRYZ2paRr8CzN7v3UqTJ//s1COXPIHk/gahLOFU8Iyp5Iya4kiozHmQPKZwDbeehh6kfvMyla+hETYdlUf5iUITbpocVtjX4RZCJWcndSlcCUDNUPvYDQn3XyyccHHyZRnw1RKa+fWVr/JO4JnAhJsm/UzWQwAGoRUEYkDmpMiI3GVDBtWwAWX5cexR3taLGfDwEqmyQlBlhcHivewJp1A2GLyE+S9DiInn35RSxrcZ9ke/F8RrX6dL2RN3Fka+LU/fKHtg1Ar1JHT94gr1YjwnwBRsPGHrlADKK+UE+7IKvkZM1InT6hyg1BK5O3Fn5ZKGidsF/YToLeM7ywqxY3Fe+Ha59AFSpFxkKn+AD9aT6+znafRPFjWWk4E7P8dqc7xlpizpeqfC2z4sp7sBbA9Q/EMdxVAXMNRQHsI7h04gk/EWiIAajiVX7cb76PT3l0pFE/4pGThdMxGUCt9Mp0bfe5L++ZbUgxFtlni36163xLs1fV2Pdxu4yU+8W+fX/2i8m7E9ZYqlvYen6O1N3+2nvZdW/6H23GkcA01BzMrH0SVCpgkRsa+yMP6xwm4XMdiu7Ta5yVM41CFvPghJ+H1882OBmK+k50UlJGHf1AaT6ucVXcTPCZXjfk4oHd+c+QFzo8jPxQ6qWTrumFKhHJT7lQlnxscoaDfsm3rlpJbkvt+Ut0ksAQrQj7xrMu0FCFngzNsqVP24/QlfP9hG6SXaLHzkoqjTbNKVeeDIdImGo+B5vbTydfvBkeHjPsdRJXydm5RwJngGpvvBBhJ25zR0u+ABA2zBpKJJsQpEOKIlSNc/lg3wer15x0TrubfiMV8c4sGchq40aG1oT8DNK3O4uduXGWo3F7XTMiDQNJKyWnosagjPBUHbGe/xluiQQf4sib/nx/Y4bc6URG/N++ZiXqVjSmwGvPSGFGewbocaVNJmkfruevkX5DxJoZVV23nS/un/Bls7oaLy23S2LcR/FVk+SjZPRhZsWKg2/Lr8CzKX+deBuD+r7Qg1f45icEiy7gbbWhmDI2M2N70vY2yqQ7YJ3qyVRnjfl5jhNV5zCfDI3iVtmKn8Hn1BKZEov1rOh4w0+FCIEaGDlT15315EdhEK7bxj6k/+05ozPAr+nsOKVKnE3aW9/yLZcEt0J6W7Y5M3IKG7MxfzcOyGI4iUhuJtYeh7qRiE6aZNTDy10N3h4CO6Qp4kZKgVXsUK3R1pXLbtw6KsKCjK+znOW+OPz1MefZr3v3kxcuhpSdT9OVbxq8a3h/QjCRUhmLSYrK6IKR6BxMh5wox5EOkTmuaCPNzVzhaFtpIEU07RP4GnMPZD2aPsjd4V/RkOU6D1u4sZCfsm1xeT+FU0tkqP1c/sB8ueoe25cLURUbQyYurSvEr7lHpi7TD6ObmmQe3jLMY+/CBenxVrT/FP1HQ5E/jrH8OK/svyepRtf+y+i0mR2covcYeFcA3Du2iuW2bI8ORJak83yZ1AW3kXdHifuKK/J7ElXf6H+ZmUI/otRlgaNouyaaLw5FdI1SQJO5pmYwRdpoBR0NkUUYCXKcz+iHAya3BkM+1mlLxdXmG4jVAvPoiAo0swUeYX8nqbu5UK9Rqa9wNstkOAYQGCzLgFVxoeyUnCJ9JO3fCXSStnFpJ5FIFQYbEAlhUPry4KsykH0UYUw8bbPjCWN/9wzjUIje9HoDH19OzvLMZ0QqyglR0w/zn2dgs8uQQ0D4zcRtCGGKCFI7RA/9CSPSsR2jKGlmyFFsbQgq3QHFVBy0FoqQzt7FILtE+EfKHeE9piRClP5DWUnU9InJhUvpuCLpBqt5rwFDQHAzTOfaAez4qYfZBQNurZCr7tVwP2dQFGY2SSJRQjb7mgmyhPcBz7ijkGjEeJ6jRuqrqywNAPsSpgeuXQpZNrufYMBftxv08/vl4s+6EBy9T6oY+I7pocyZCaG/uxTFQnjFHVcGM/9FHQfYhRXPvibOzH0Y3WfmQu5myLGZhlUgO4Y5baF31U9RDaly8StMcV7guEieplV4i6SE7KDEeFx9bHwq9x4XsElx65cm9EYgiHzclkidpY9i8iVCTq0yJlFgfIyLR03H4QghzIIIMVAy4WLDLyRoifruN2DbTgqvtnG6oOWGQk5+eP+VKgIVb9YRVVXWSsetUinQJJsPgxnYl6yg4HY9WXuepQrppIVb9fSFPj9FOWqRGiTg07gdKnBk3bWx+jqXF4sWVqvLGFoL1ohdaoKmg0bctmErRCK7Q7GVp/K7TGVUGjafssQ+tshdZkS0VVl+00XxVGl+38k8zs/9qPl364VP6iiG0QYYDsmlhhyNzx0URpjsx7vLrMHfzrpxzP+6FIaO3x2w1RIGCKAlkrntJMYf6VehzIL3FezHmJmnsxGqgHPWuupgk2VrBhCrSdUeEt4Lv6PrLLQJ6xLsrAlwLnR5M676JWSYfaorjnyLxeISib+7tFuY2RuMbGZPJ05+F9r6JMXJFHMlGo667qjWZd8RrpZL5GOhmvkXZB66co71kypne1yRsMSaVnQ+hTpMS72oLzp6MUDT/AHYjzQl4eOSZcqRTb4rDLexsXvEBCYe0LmOIQwQc/JRo1QIaiBSrMGedtOsyx0CaPBA1Le7uQNxx+xNe2hdnlbY4PTKIGSseR1Mk2Qh65gCb4hCf0CZ4sv5tVszbHJ1Lr8O50muODntbnuBwTwY0qwmy2cug9oGA6NY37IsaRL15GHXtnGaZLpJHPLzb2btuTpI7y6+OacHBkT6KzZ/hTDFYQuie0ns6xv+mpdBE3bpST4v/yXvSHwNH3w2wJJQR6qQWpo5/UkHpI1DjmwBYOC6KixcUJ7YXR5YK0t2njH/PlugsX0FkTj0OMLFWimKyD797mwH5SU5yqFzf268C7z9MQs2cQEEzNDOXz6W9M7Wrsz2Hxuod5cKmPUjqR5Mh0l3l0Fz00uro4OkbccybEPT6fEdcKETeHJ5UhCHUOTTwhdlc+L+j+45D/2pr6/6WfkEynthvWE+n6esJlXk6MkALpvNLXodr4UGcNJZFOYR6fpJyC+HUVmEY6eMYxZBH5IQYKp0oixvBlazl2KHhJjbbt8yJnBMW7yALh4DwZgkjfHl2uZ/APh8OjuE4o/JJFsm2ysoaYVPUvUrji0HvZxd/Tk3gAw23uWMcxysoevObNAVFLObGocopbHDmPAjp7vCWq9RN/xI7mHsBrGyu0pMLhMFRrPIcaz51PwYwrnxCz/0ZlAU0OhedMKqaDFfNkoRqn1y4VOmFA5x6ofJ7Te8Opx0nBjDAYAuLRJRiyyVK0A4b/1y7dM/PDgE+qjVdMq+o6hiV8D8N6OihW+F4MpuzdoyWN3iLWagmngqe/g2yREGi8BX0ZitLsyUKR5UTGC9kTX8KXIuAv/+xDtY/U8tyWGHKkVlEELkoxgXISyaSP1jI9RngmHuAjakF0wcLKCRVeNx1Qc3kGH5AH1NA/HAB9X1Jjigy3KThg5jcNTbcp1ILvn9MPqKW74OfZYTaMiG71IvqpdsAS3IAuVqx3FAzSo5/6PqtGP/2tx8YFvR7YYaAXhk7p9MLRWVL84w3ETDDK7B+u3O4Q6MYgRVpS3yKWip7Yt2jWTlQOwuePyHk7UQxbYKcdoXG33FCIhSeXa/nuYwmVV/BiPAZWPVjhjTuLDlNMXo3XFyZ8HDzzAw7IS4TvX8HbIQQIUTMeJTqsx9V8pafoJmp8cKYbvn6XqIUp/dW2a4PnhQrj3bWxVHflHPXuxMEMIF0ASIXnfAHUgUYr1Jz44Wu0lMYMZgivJxMBcjHaxZ4TGZn3uz04H6e0VyyHGHaygO2C2xh2npAMdmMDTti6jETTZZmCzSja8QOh9+gWyHx5HSTaUuF2iXfUZWRWhXNW/IOaAyR/mx0tOgllwgzOhf2teOh2LC147hih17oJGkbE/Tv/7JRO5G/XSt9OpXNb9KOR9l+NY54T2R8/3SQBNUZFmRwZ0S3hxKQSdIwVcs58JuQuDKkRVOtOpMuJjAqe3vV3r9dzk91m8J7Q3F37ELmU0EWknBZSb54dr3oPPYjmGMcrL7FLOTiJ7rsRT43gpjfJAsCZjvmvm6BXQN5X6fkGTQsMIxclG8Nn41l+F3JadwQxSXxoAtNWyMMn4s1EChqc+bI6wfFObfE6W/zTDFYdwQnOGl8yXBh4F6tznD+4IfCxMObOvYrk4hKFOomEhc6z6e90/DtuNvnrI8SEpxllvqYE552QAb2eQRmAAZ6b2zHciSrc+w1wjxbocA+Lv5WPj62Wz2TTuqHrGhmxmfue5zpf/MdONODfk433lgptRETYeEAnwjImwkq2jrcyVerCi29oB22RDkoB0wGfVRLUg8uWayQ4aCBBfWi62kyCIDj2gh8SBEPLwz4kCIFJi6wkmJb/T/TmX/jheYO9f04fCM2N7KiUka84XOmN++sRcBY5sjfua8VC2HIS0UuURCQYalthocfC2lxSEqx/hZVVsIQZ+6WlqqTNXkI85mSGiCUlcgodJLvFitB+N8ujbxrRAkQ0ql8OgJn7wZXL+fJnreBjKMouuOEhwzUDiVysFRYTrcwgTt5N8Yl48bcUzIF0R++2HHVpa7isW0piXI6pd3MPx7u5e8/UfNFxjfRp146uBID3crhbvyzn+xpwXUMOO71fVO4JLCdmFPYLN4JaUL8C1H45qF/DV6tB2cN17zwm5IdU2czs5XI1Tz7BOXQGBNrm8J6GQP5x8Zy3w+FSdpVIlap64Sc8TjXr06CP1cXy8o5yR06wgEQ1v78AQ/MrvCZUBKio+A1uyycZI7ARx5I8PngGmni8J/D6eLJlU6CSOznYtINw3LKDMI1LZ/eD9rwKnEZT30v7PBF5O5wqamoTarq9VBPJnGo/z8HiGRrJpgXrJJO4rD2eSbFfkmLBS+rWA+NTCqY65CYgZytff4CCq5LYii2WJFL038yjZe2neTQIxCI05yXuepuB0euId2UVDdFlgewwfRzT81/LmG3etPt0c5gs8owsMhcRLd25I6DLOFoSDc/bEZKq7JJdrkuULizkCkPsquta8kmDcZTVgXkkQueReiqPpMma12DNlVyTcul/9oA2InfejiStZn215uWyZplNdtIyTeY/wDhfJnEeIWzoR3eQDiphMgfZ5AXag1bJSRCcj4spGoEFWjJBk1TBRHqrEBoaryq0Biq0Biq03DtoRBZIv45lcXFaiotZDClAh9RQhVS8Up2cdXgOMQ+eK8bSOY0FEDyJ8Oj33t+8XgibXuEVX+zyy0L+Ikwn+P1RdEg8FIxL5Ue/n4o+imPi1dniJJqG62kafgQH6F2EYWp+DcWPWqZmiMryJ+GlRzWWf9Fms2UZ5BRdRdJoLHNT9jSTzCROO3M/E6dIEgejmQ1XmcirTwaTBt9+P6N+tUR9JpYlBkwiZb6vkKZD8TSycSZB8KPEOQuNc+GC+Fh2tL6R44kY993PfVy1lJlpuc1nUtwhi0yXRTBUTPWujYCY+6nV4W5BQofQYuq8aEQ8mjubxFJfKm/hg/IxZv5Eo1IAcep80Fjlg/eX+5FEgtaibI6kqvecoGrTaSZqiRIOWWK4KHFBlKiYqtGsI864dgVyHCNEbzzbZuG+ldzsGevSzb3QCKLHCLJ+248hzQwPLyW8p85hG3+elFPJ8K8h+EEiIhR65Evf6qTgBaLjcP9URplGnKF6p5Lr+WGkbfcxBa6Z4stIa+4zM1KH5VUxUlOYdp+ZkRpyeGWMS7LSZTBToSFNnCJZacsUX1ZaK96VLalL60m6mSkJ0ueRZGyXSk+v95NpuGBLf2aZMXV9GO90No8p5lku8gU7kSLh8kzRBfD0F6uYQr4DsZ8LevPyQr+9SDBKiBTsomNosjcTnJIES7NZuGyUwiX6BWKqCJ2pwlSmuiVbFS5DLBzfX/Zt3mLi3k7cmQWkLvulQhGb3ngMQYBOYtBI6stV0TzlMbnwNDJrkoFZPxKs6JlM8irCLK++Fl/6TLaycYhZ3J0UhVpNthoGOX24+4tGM5mnSTJfL7QZDwF9fdzVK+DNfsy2ZLXBcXbQSCI3L1ttV9Vmr9GMjLxFFkKN7UeEijcRauVLvoSaZiZUOBHqdJaZUNOfJ0IJ8a0S6kqVUIVZVRHqjSzu29GFklDxJkI1e8lIKIFLlVBXqYT6PN8PoURBjVBCs8BHjxChRNeMhBKaBVY9YiXUNDOhhK6BaY9os3umr3Q9fq+ZWA+jAyzeTKwW4Eg3Eqvzi0ZiYXaPCLnn7Ul1webHaA6vf1jOYdsjFnFzUnzRBd/oey9R8F0NSfeSvHAptztg8kJqpd9j9CoRV67kgIUP+huEX0u4Y5pZ+I172NKbOx/W0NOslmStpmnEWuT1YdQI1rp9lUrNmCxtcXEN7J3L4zT4pQIgSAf6Nu6DESS2d/sJg3elH0iCoeex3HJB28cZpoR3HWx8iAQcXTbngnsUisCJ58IfubhaDHyexlMkJsBH3NXyMKfiiVIsspFnURTckCqdqaJf05EwkYL2iE28Yxe51kHeADyZfb1g2XhwzKfNHtMME4qQminhGRbF7J0Ej48yG21XLuFJFqJNslbqJIsapU6ySKv+HyX1/1P+5kqIeVKc9MK8iTxdnKaZIPQzPDhRmy7X8XQRo9PUs9DPkD5Ro9uHvnOlaCTLjP1SZvR5Vt/nGyE57gZYPJIuEeSj9/gqGj526bFX7VwQ85z+2L+fKDVWlIqBps9xhIB0nUTDvlH0IhLJgSjEbDnZLrhzBrF+2gTmZHh+gnXtcR0o/DEKvltBf8S7iVee7KPyystuzgW3n29dS9FYFze9yxr4clDxPUyGC08yB+1AMyyS5d1+lnfXL/cVvkK/GIXvjcQXE+4x80WtxcwXSRpf3KTyRcg9VQnfm2WHsp6Uwpc6o02yxS+YhO80Tfi2VoVv/2n+GGqaQfhO9cJtDzI3JZn57CMvRD1oFb5irCaW+9oLgQ9qDPWeL0PdP8K8LP1toS9DxcLtI5ChDL6RazR0toGYEX546WbY/iz5BwaTPZxNJfPuQdqr61qxDHcru6Apx7nXyZW8lJbru47tnFvBN7QNTyXWsU0i8dOOXTxJKaq1ldGXWWr+Wa9X2d0DrnbzRYAtT3jZuz5OIKNax2nj6Zrj9L+Qc/ef3z+/f37//P6OX5bXM+JTgz8+3OSPD/P1x8ca/fG4GFbOo4+9ICcyEgMvWCva0TGnzNbN52wF4IahhgjRHE359ldtZw8JcYcoJQBBN3bWXDmJDXrafBF64LHepAA8qm+avC5klquBO/Zc8tbnP+aQ21PiA+4ywCvobdgtK9aKOwyterFf3+3Q4zN0i36S0NLw4BCMJd8NrysUUNFI2d0Vyu8Q6uLguM/LLscWaC+ad6cwlBuSh9Beg+poUL1PtaFDPuufbPCyP3Yj6y7ek80bQ7oqgkvEsIsqxk1PM7txzUhY0pNtmqc5NVEEhPbAfWB1S9mVkQq9FmlbymrbdWE/R3al0JXt3GDjMRxEfLlm9s+g+IgMFzh9QdSDR2ZwJxIhibt/UO9+EGy5T78zNxHum0qrgPhUeipJVm250h7c/cft0qjv113dGGynHFEqDQFsgzPg9SfJJTyHbK9d8KRowpUmWsSkNg2g4xxeUImOsjOp/mzLGIPgpvt4jOVMWG7G3Mjt2MgCMmAEsaiG1khD2upWkqkRaYng/drex7WNYdmUsDqzVYuIY8YgcZDRGEpc1yhz1hJyL8EX83VLKF3dlmwMH82n0xvZyh5RMAcLPjyYU5alp8pINzw0F/QQzYvfR1MfcJ0LPbIrVNOYx40em2MOASyWsPzYQt20ToR2XVVy9OnOdtADfOl8O403xgkslAXYVaTFK0d0nKVnQNP5fMDCnk1hp7ECKUmpoMxi4n5iq6pe6RNcb/towmqsS05ZxurLc3WbEteaieRDPDPAZFOuC6UpraLywACDUamisinkPIGRTCoa4wbxhvEcuTLpj2j8eAKh8d0sRh0E6vjU0HAySy6QUtyEx7UPEFvHpNKsPNVFnZW1uzEesy4SHj1wczYBCyGpk0V/o/MWnuO/KXvYfP4bHQYwM4vszVhfezOM7c3lE9DeRHt0c/I/9uZ/8yf0Y8/PDPoRvQ26fvzG5qMfDaHR62k/WTmk9HKgeoSH88hbo6rEguzIWGia6VcpppNSlKs2/MHxDFG5lwNunEmMWyvXrBfv767pRRvp0Zs9Fr1Ydh/rxUKhOzxLhHLLgCYTMI7PadRhMCPDR39xXis8ucvaqfNko/7C5mpB8Sg9SWg2ZD+kq4Ns2NpJTU56pAvLiHJO4RYO6UlW/aXMNykfJ+nO0Ek8TaXvipt0jdKWrK/afZRYV184deCdyaoSe2SSUYnZSEt6R3L6R5aTqycalVhAJzUYNEyO4Wq7vr3jgt79pKwI38qh0/VgYmcWTpVEUVcmlM7RpdXgDKlZ68NW1GQ7pMSrRwRwyWhiuGo8UdvVh8evgNbZVNHZ/H/nPNDPoM96ZsBDc2hca6RY7Q+DR7IS6Z8qowmDICCfPQ7b4Ku7+FhrjGcBetMgIBcZIoQk4i/3GCUiN1p6j0yQGT/fqFJ+TFSRc6Ezi8LvhUoRy/oYqVaYYM0FwcqKbUa0XZZuFO9JqssgklT8+TQdX9kqvhrC04oBXw0gvZ+qJQW+TjxA+IroLfFVqTXeUnQ935vTw3gQJgPuUMjGWC1tjNb3UPWSO8m2iHIRWtxwbDyjRerbAyOknyElleT/wtHE+1HM+wcTVG4/0YmR0fg3Oiwd6QmPwFm3lKA5SVM4R+raYdqICt8wcNICKGaEFljyAGoB3C7/5wTOpf5M558P3G08/9ygp/n886i8Szj/LPRB2n6DPphl0gczfPXBEl0f8PUYyi8uoQ2S4Tth3RXORWoKMb+SpbytpHbiIbHs+D0Dv1Fyidfa4Z+UPeIUblDMxaAWWHm7kO6OlmIW9cGUiMi/DljS3eC9JQUC77jEGPs44Bxvpca6BXdPG0qCLWxdLWTfeGEmYXUYf7cuwePh017qlPbcz/LuFew7z/5fUzDMSgnOsnnmiD7A7aNp2hzKo9D6nCvoSywOpDV/+Yi/5CYpwRA+Wo2Kxv67ofcMKaizKEwVF2jo1asN0zkWcbjoICmw4XdK4VN8d4VXzWAdD1FaTz8cw/Otv9fr9YQeIhHTE9b1RYVG526SI116A3Xgam4gWW3AO1wg9fRBWe8RvR6fiZH1nFA221yvZDgjebGgj3qiYIRY8LYnCKKnI1iPIvXrws0TVLvxnNDh6+obhzh5eIWWZT0SruOjQOFuepp2qzrOpzuQI3k05WdHhDRszyKQzxOkwq/T/aI0CFpbet5guETpiDk68SOhqdZUNDWVu8hzUEXLiD7+0dIAPi0wA187TD823RNi9Hp8uErWawiLLfUmYr0tanune/snXzDcZamXhPXWq/U29vbfzxC4wVLPKeqZziz1LJgkhv5Ibz6z1FMnXiNo1ZaO9NzymDywlIwHlpqpkD4cqh8NF89In8OYvInOBKTQmYBXp8kzVnJBwoeUtrK3uzEkPconlCyUawK5s+Qu5cCh5t7fMdRwIIl7vilFxsT3dBm6Piaeuv7ITHkaKTn4OUPXA7Wu59+O06d/bwGQpBN0u41OnzSbLs8Ppw9jWQKxqRWcYHWJr8qawSqrLAtV1oJ/VNbf9cPrBFgltGyrKYpNaZr6aDVB1TIQMRjpOLRs6jg/eREN8KB2Jzo36bTn1M2AlzMp925VF/AY8ne8NMiQv2PUSBQcSndHTlh0Jz15R+c7RJmjpwI7ZR4L1t+2Em/T4OlxJEbF1MgISoVv76U8HSGUk+LS83Ro51nnfmnQ0lEBRi19ym49JdQuwHKeNQXl+Se5rE8PGpZkBYPFJB5+Owv8FyaS9baajO1tmMIerslUfQRshBdsjEwWwKHpYBKwyS75Hh5IVo+o1PGwgv1JvJ5HjpnF3Vi/wqm7eZWHVJXq8qrJ8qwYygYEbYd2I6gb6CsQC6RoNJTp4GbrgTSno205dwlYK+9mN4gGKxU+ncQLgYOosPk/UdkVgOvHqYImLpRC6P78vAup8YIBWkNaI5+Id4IHYqnjrayjVLqqo7x6FCtnzCfE2kSeLmjSUwOKK5bhcliBMPc+Xhpjp5PIP7db9s4BtUdShyr7a3WhC3cu3ti5Gweop4VkYy/2kJHg+MRnYnoG4PJgyf2M6WlYbegYK6g68J1oyhgeASekZxp3Ad2wP890kgeBOmHIff4IUwee7i8JEzwD92lNYJ+ZxGRCsKkw2RdsXTg1hgY//kGDH9EFU00haIMDcC15xyS1yEr64IIBU6QTfCKBaqYjv3CiXevgGcHFx3rpzghclkFWd2sD9aHsEWsDlZMNDYgVt0C4gOyJP0xDRPcJXN29QrvBTWPjILh5BA2rzwg6Z8yrHjxkreNtaKbK0C2ybJnaUppsLtiBk+Yy5bYIZbd37yHwRPTUWiwdHDkRXu1GpOc3bg2dDWDl/TQubM5EpVMZamvJRmBwVzfpIfmBPCQqoIYQdCNqWAlKtJmjgVolQMWR/qYTwzckVXiFtIhPKAmeeXM9uuKrpyCxur7sNd4od/qnCZkzHJaxw8Imp0k65KGjhjtC55lkMK5oMyUAzaPns3gbHWt4Yg5z5nL8FALXdMb4GXwlKqHywLOJ/QPQStg9hqNm5GAlcRrD92P0mXagH/2NF+/ADv57Fr7/qB8ZBiPgpfHqXGFxk5Yqm24Ca6ap0Q6xHFKEqAuFuCx/M6UJZPfTZsovDt3HQ0BdMMwfsKawV64wPHA4xyqwmsDlai9XdiIqJOdV2oPnPonQJZPSzQyTutKhffGIyRDQXHOaZNBlMP1O4tecdA0bWhtvi3cemwHaTV31FACF7I1yaaCawa0M6tubfUFlIagjX+qgvr/NAIqPrLg1UGFwfDiBetoPqBYIKlvRQS00grIO8HJ4gUH18gNqfxrHtLRyC+szb1JkMmVoQAUaPDe2js12rI7MB2bCadRt+sQvlAfI9n/JR2ORPa6ApAcxBDOfI7swPXuq5MzmEE9hqGGCYjEKrgSktxPZMxzCxnKErnIwza1OCLhCGBSevV8isBnE5i4J7Eo4OlpmAsh0+eDwKlg9jAa+OFXn+e9TdT4/wH+vxL938N8u4v9UX0S9mmrhhMgutGmSmIabOhGyUzj4FvCqQKonZCVPyxGGaRkBt3J/MeqKUjBlUbX0AIw2/HUo9fYtQd0jQsLgamMBnXQSCw70a3zJ3/fdpve0qWFkdf30+ozbwnRjkngjLE3TeLLXLeEMjrByBZNshIFk18CjWVX1OhKSuVcX0/Rez1B7jaFWkfy9uaHXw9x6r9Pcvr3u7Lbw94bOvEcoS1xLvMGKtTP2Omol88YIA29cBzvurarX18NciliH7oZez1F7jT6lMfz9ni56r1926b1e6vLtdYGLUOtK6oE5DRKEQAqes/Wi11sGgarAW0BTJS0VxjziR+BFwZkRWnMm6XmTS9VgHlVy2lhyXusPUCsIHmmwN3EauuF1fRKZyXsDLPcQomRz0WW/4ppX6oXEZINxQhuqARg6+GWuPIdVV7R0qKi0VljHxJAvyzDJVPLDTT2nhJotPaiSb2ecsEI8WQHMG5GSN+ATDMQd+xZPE4/kRTRHboQQ6lG4S0KQ4uEmuNaj0+PyvladEAO1+tIuMPY8VaoXlkLwxgOisfR83znZGlaMMg4/VlWZED9Gb2xNH534y/r4En9OH4xiNoiHWh1Z7SwgtZPqoyvaQP1BxGK/9faF1qmPRdi8myglipS2aeq0vRmueUjlACuXx8HqgdTEcFcVEmUWf5/aSR9osZ/uvNHbIkWiEqWoKOSowDRV9sXDgols6GJX5Mu2WZjuNNsFl3Nz+/pWMenOD6Dvpzrq3Yn30x3cFDCJh0UJUgZoE0y2fAvUmlgVdm6F2dzcbX2rkFxZ/P1OQ3dWpfh254kUVqE/icVkDzJILvTWDFHNchydQtKhZ5IQDj2FcIgPnr77jFhBUcYkOY59HXgJRtYtG4iqUdpOqGUcmg0KW/LZVLUmseozHWS6JTIjge3ZEkZCexulXepPyYnO3olpl2I6qMeLotVY1GhMFZASkNMob0Rkym+y9/B2L/IgpGAKARqHeMlFflcFxPxeqmwKEkiY0q7CW/ZZczHt5jG/AA6ssr3qx5D46ABvRWtejgFu1R0uuhljIw8ubvIU5dxyzCnNj3m4ueWSHpKgu4kw44T88IrX8u0OUae9eBy3X76YEaXGLclF4wPttT3aObQSdauSbYQauzRWdC4BerZnv0CBhzkgk5dyB8mu2gE7oqzLyo6g3GGQk579gjYQIKF0RSghyjbltv7eveggUK5AsdSbOrYTO3aZiwOYxuEHuddLH37ryx9KapNExjQNbnXpX/k4Lv0PYLzKzsd99V8n2HGX9EHqa87OEBtB3sOO48JsSqVka7GWSYJPbreK047wzu0UsByNhMHR2vK89uA5HURn5rExnz+9lg1do/E8lx1yLkPhaJLD++0s+haq/VU7lwQtsN8zvmR53E7KY0ye2QWa3EWVSb/jqCbJUSFtboMGpBpijaPqCi8OY32Hp3jAM1SfsKf1dTFAT830kyPsAft7VvCddmrlhwdWcNYw9cW+FrwISYGjLdm/4xJLDDn8Lg7a/+4J6VfrOUVm0JzMdMGs8X6Uc08IHqKJB4px4p7c0ZNjnFobjm9gaHWmG5L8wbkd3hyqLo8eZIjZ+sh6wa899CAXD6wYQA6dRC7/21WqN6eJHNMKu7qbKyVKt1vkPnisVL4pMDbCvJyFz+/TnQboOs4URaeJor3h/fuk82AS1XzoVumDKuRTwijs72hNc6tTaw0ZuIbTup8guk/rkZwkYWXHt0+PTM5pLlCLU8AlHaG7O8tEJTbD7OBP6+Snx2yWcd3X1rhR3T9Ncl0fcFYxmL5wItswmD6w5hYy/Nu5UmUOuNPs/4CJN9GITt5qlf694D6O6oiBLbwVlOgmOuReqdJBiWCv2kQO4RqhscUbAg9lLyFhUVibPi3AT3OshJsTbxqguhOPg3TB/fH+B+mGusZBuqCkrUqxBUQxtBYW3kjjm3OjNj5FZ1+lm0D44ZzEhMGR8T6EurYTU6OB3YdQ9eQnvNvNs/DNxBBlD9TppbWQX5TbyuMRYgLWxxHa41F8GzEv1Xmq69hdnCtPiasSAWkwJs4/AtLBOdqAgDTYGk8GbjuXW2LhtMTC/BjCQt1brFTuAY8lszCBr8bSbHNpImlOc1WILL+KCf3+Ba+XTndH28nrKpehRd2sBkZHiE0m0yE+iVxNyZFJwXOn/OpV3SnonlW1HDGAcrPUclp8xHDSKQJetoDXD7LYD7CADQwITGbthk6nVL8KMQNuvZlV2UT2b7hcbDl11cQOOYjN+OgIE7rqoUukzoqvJ7+BkTUcbtOmHY+BnGvFbfjwk9nNlwljLuf9r9G0dSfdi0v15VJH8N6mOZu+FB8pX5GaapCtI7R/AUZUqKkKkFCoZmgXT10Z9IeH7/HJM4i2+wDo25cQ4IjXETD7Nl8EPHibtqdnGNjPsX79jpmwIIxG9kIW7ezJkT1nHNm12sjyo70sKSA9TBXt7HmW8nogvJFG7NjOLT9A7cu1hFThLPYHNRATUs1nlwhzr6jAxJ9yrTqWTGnaKPkwmzXQJNJAyh7Z5UHQNUPDgGHFOhAmddFIcEVt3d83llet92dr3nAV1GD4LpN1OEo0WJlh1WhDIaqLuuUqC+1OJUNhgY29pvSuZRiPMR3aNecxPlpLxju44PXLdSNtLN7V4IFGo/RXE9Pk9B8Gv440eL+HwoZYfclBuWsqIbI1L/A4fImZA83t4XBzb2KOnwWtDp34sozmOC2MH2FD22w6DgVXkoarfxnUFZmsH95kSTnKUafs5EImvRPsUdTcfVdZjdKhcLYz5Rut01HPN5ouP94lhPWtlmSj2SxA70A9tgNOdOFtPMlPQ2GzkJBllPOgjyOuSH//Cr5HJ4doakmiesNnkmzobmHHR5kSjnNeKG7rqxs5QwtM66KnNtUgu0brwdiEjjdulKmeaf4ka35O1AAj4Nx1hIlj12mYQImpYQM6kUkRLyZPhRXPGTf6pHbtqZEV8XwPLGLota70xfPcTjSKnp4R6ATVETopDd4cQZ/6i+4OJofVgk7szo+UVi0KlJFw6xCZ9opTp6nL+1FQO1P7ALonxAPPDNGN3OBOupEb2Mm3eyfFCrasl/hTPbMs12LJka3xjp3JCXQbDscXkMoiRznvO6cxM0+7nP6xDeI5hZ3PlCVO9MHlTYJQzcH5H9nofbiEbodJo8g3n0Q7I8KuaNGLMVVqF+tP6S8KVjD4So1UJcPo5w5crZBTQbLVuo0X31uod+KFKNAfijpQ57krd/chGyEZEe5SApRGLlx9oMB3wcAYuhcBJ2aomjaPa93YR7Wjr2b/2zx9/D1gGDewgLCTqsYYyqptUwgtd4XRP98NYN3+nTDi2omZntueQyu57Ja7qXMCDakQJlaLpUvoGCZGEHJ6S5dcD1+doq6H4RwGC1cmCKadnKAuuBsPxO7Sd8kN90LtCKvZMBRyBdV7YNVJHyPGES9u7D/yl0vIBHVNEX+7kKgqOBTFWeTAFuO542qNxzSoKxLIR5FM8vTsKF8B/EJjVQC/25TR8agwVszrroFwMFGw5Cu19XM6Y3lvcncrP+J4NIy+0yCOB0KraBJNYgHLZ01dkBgp6gn7yuGxJQkbcpvETDa8n0TpCa/3RCWK9zvgVXrOCfFEvUnPz/L3OiSlj+meEIf0eAzUPB4XVE2/rIOU13KeBc94XpNnDVvVIK/vA3dLQu4HYdaJOhC6dyB5nXmrr7weky/Whiiq/Mvsp6NIZndINMnsgdBQ6LGy24QGJO0F90epXslETXainLkfJnenXrVNvCSlNRCebV+10qobVYMwHQspV1NzG5r5IqFLe0JC6i2+SHigaqX11PWEgPYJFgQ0ECZcWRer0hpIrvayVg5SWkfbqkpLbWicj9LSGoq5nqJ7yaDa0cFHaQnMjLAorV+v05XWHFJabk1pjYfbIggTt0QYlVaMho24dqS0YoTS+gXxvJ7Z9oeOvGwqxXez+N1e+W67lR4PXWehxwKiR6pGjxzY2IJ6EXWZLz3eFOtZUmyGrORpcGgICfJ0QdscmoEbb2XzLcegvnKhh8uf+noQDur2HbhutYqZgZAo3pXNDtAHXJHIg3swQB/w1/LdXazaFvqqtuXxUrWttqln0KU0foT5fXVjHnc66zXsD9vDnsFfUhuPyDZwteRJ53ej5DvMWOlJ5ndp8l22QTPu7yE1Y0xwPibo1WRdmuhfLzs8NVhuomwREr9UsLlUndB9OC4ESgU/mlXkDMomzLqqJK5CPbyha8NV3UggH1EVKbpUYGmcQUUm9WAViacFBitOJcCNtMGlsBtuvVZVkSUNzCqyXg9VRf4+mFow4LoHJMZVheWm3Xih2Ij+2ZzKCmGZqh9vYwcVl1052GCcp8HEQRI5L/UiXYnLY9HESruuKCuTNUW5uy9FWomZk1A5OUms91QP9g+pVm05AQ6GWZdqA6HHLbTIjumRUDmpOK2n6mp+gRW8u5v0hk1EXCfDmIQKmf9JSoJX66tLq00NeZCvlnu1zeVhhk3ntFRaruUY970fgvNtDDm16PjBl12p5bmcNmNGbTwpmh6Zw/bRJ21wuOqhSnr1CpYPVkLcqXDtHeTeVyMLyCuQ29LgAJTNPgy5XdUlIoLIaaMOIky22jFAmw9GYCPbM7M/wQvHEXBzph6TlgpxvdnERYPXEyPdvijtHoEHwg3bcLOkqMAtxUkQnkJZGS0RK5OhTYouKq6NM+z/xVkd1g9DrTh2r0GXIETQ4Tq85E+0yyX/mXQSR+qSPFzniimQdjUxXCzpq3BpnaM9NBUuOGlh7hwUZmtfR7YZ/FyxbHYKzL2ZbtHpI0WnWy6eOSYY4vvJLTH0yehehGlQtzOR+MNrrGvdKZB4M/km4u1skRO0WFxcwE8Y/LH2EO/j4jkgdR/3UfiS6B5mhpUHp9oQrIuqdY/Im3abZjC6Vaom61vxsLGNVRE8DKvbyOMyE1NpEpxkTm7H/Hdra5V5DvfhGbD9N6+M42ZMwy8tZK5LPRYn0m4MVZkBZzsSSiBWX9G0aaPN1rJJyInxK3TV9lyLClMbkpr5kN+CqDlYjYcUCEiWNEVOnAlzuKXhV/PEi2S1TFazeD3K0IG1sVZcPARL0CFg3OJKu4XsyrvRrWM3mMPNuqhB8BIJx6/SEn4el9SNtBvDVh6DXxKpD9+3tjL4QxAZyzHcV5IUXkktzaVjHxv6EpVnsXykjJqr+upiZ1QbPdZlUBsZObVfMMyxEAy2c2KwnQD8YTgVQw8dbOD2cTiwpnUFh623YDjUZOU1ZApR0K0pNT0G5sbthPWJ///ed/HP75/fP79/fv/8/vn98/vn98/v/6+fkhzpGF0UE2iXJ958nu10w3hBbbjagacvh1oSECqbzGaz4nZGN9pQtly56dzPm34NVDZvghaBm4uN7TkzlF8UukhSGPJbgs1QlU3ik2P09hi70+8ZPMWO3wsds+TXuCJL+6L/xjc+/bN+tzyXLfy13HhaMW9TSNmxIP0AY1nZbabTjBI/bgys+S6Ex2Lst9LFoRfY5FtAsbvgtfPleJCxWMePWmFeiBXnaRmZyiHogqu/U8rvyo59J2Gt6F50ScLW8Y64s8cCAs/hHfAJp8YFKFv9HGTE8WZgboIrmvl2Vn4vDLUVpEc6cOixDSxnN+l7us2uFgi2FHBnuAV10TfmhPtuokXgkzdRSwP8rq/K7rrGBKDsREvTs5sIHoSOH3R8O6DkYjlGKQo0FYQM8M2GyfelN20umnRiXwuc5jLuQkekCxq1oZXrdNGWpVtuPXvDKW85JsgKdWHUbPEVVKO0LTkcbyjES/DE651YJgSzPAW5Cvs4YIZNNhwyrMA5FPuHle24lYLnpUMF2kJhdFtrIX+Y8f9z0+3ufAD2kavQeZRJ5+hFK1N7YCAKXhSId/c51CP1zfn0/u3sH0ujdwXoTYBX2vDFraJ423EN6Wi/KNgWdsTzSfQQjCP6PVAF9Gl7Opv/AeIER/VpbdF8ieAxHAHcQiAzJUg8xPntAw1tAl5zQo54Xl5bDjt02NACJ9XC3AOWV5eOihrxM+hKE35+ETNbw89Zu5ZCpp0vfu5HTzHMjtXw0/QBA366XGvAz2saoLfamfGz9rdyA37CCeStsTp+No0142calv+78aPJF1cGdGvsK9GN3+/t7vsd81Md0U46uzMMF2IGqSeaC0R1BZEOg5LJuxXhLhEDwY+QksgIKOwTAXENED5Ob9UtMzRvS0j1YxTtT7z09u/qoFFwb1drVzYl6F1ZHfTHu6LjC6XF+ASCT3ciU7aXev7U5U4hvidFBhX2iMA6XeK5B5lwLlTraHlMhXdYVcffcfxv1jB+HHlWLNxwLeqIvC1ORIcYdCh+zD+b05SwAMeitRYTOnDX/+DQ1f7cWGo4+Y47NPrJd9x+seSnwQRiBkJFKmsoniKOL6dXdhVspL2iguzIdnSX1oh6FZyiRNktP4mxUJYyePzmCs5XIsbQqIk6DdfW4j0B9EXL/DF5rTBejG5NVXZAo7gKTn0p/g4SMsFFZU7HczUv7xWEwlvomT0lmMNNEbF7r6DI6RQ+7YKhBCWcRIO68mFdzogyOAPd3Bj6EQCfy9CFUxQ8hp7OQJh7GSfbmpjhgs/iMH0LnYrFaDFRBvNjO+D9OD4SS7k0sIVa4O4g9wt2XlHBl6UW8x/94V9XaLEg8Dq/jJLN2eBfdaQrPJ6vi71ciBh16I3Oq0M/H8eO8FpeQ94oZRdc2VruJlEYcASE3VbBeXAEvl9opOI7ySGzW2MKro8VThFnyc6BfID3/12P2TnQJ/v/bHYOwc8vGvl5mYmfkbvTqmLn9cTIyvkSiX0kwB2nyvGW15m4+eYxJjqP9WQLysPMOrw3kYEOf9w6sMPSm3F/MZSTuLk8rsMc6clZ9g7Z1bsE1/De02liqy+y+L7WdpJjHBDXSr1IELf/oEPTMFQmoS68tPXaeLJlQs6V05bCNtrjwKRU+NHJH59uS/981UaLZZp9EPqEVXhnF/uQeJBMySIofO+1SGHs2+aIv4XCgj73fGWgzxETfTC9nok8YCRPpUqeUyp5Xj1hIM9HBvLEMHmO1uJNUCIPbnDY4fdYnTwpOnn4HtgONpU88jpd3JwNhFvvZfKES4I5YMH1OnnCU+HZJmE2besLLRSkxDX1iQQXb6BZF0LUCeZ3mb/x3A2BjrEyThtHsMmXwa61jqAWJMaSYJP7OTJk3LPzMOcFwpe1Iao97lcd5uM6FG+3lXND1oHw1px2hRMAutTBOyG6tZ/B14cOHvPgg+CZ60yDf64xXTIaBN81FPKmlpA4EyM8dR02W2amt+nC0ykhuIWbh30s9h1fNwdtJ6H404bYAAa01onU0+WZZiBSQ3jq93LffgbD/FHmfobAyWtN/TzbKMwmSDC9DQVBhKhbkO2bimdhyyu8W6hPC4XTPYpZkdYSZwX8fbPiv/cT8y/pa8P8O2iaf/t95KNhAi7hCbie0CbmobwJ2zgfmx8zzMftvtTODPCZj2Nu9CsueT6+ctEPqQPhpXus89ERaSJ1/RCaj3SLHi31cO49WYfmXvb1FXwBO76byu9KpC4NhddiDPNxh814swWN4Cm7z3xcEyPnY1TV83Fh2yrn45xofT6mGOfjs9F+5+MrI6zzsc41psE3DA7ja+NThbDJclYzH3f5ju9tm7/5uD3aJDT3m+ZjrQt+52PACOt8HNbS1M+RDcNsmYT0eIrb2cqM1AhaNeBLyVvZKvja+nVixhfKw6uzsWyxz2RFHbafZ+uqq3C2YqjB/40L5//DPzFfm35T7Xw1TdcfjPrytKovj6vz85Gjhvn5ma++fPd3si/HEulDaX5ypKyPvoyn+VnvvEr6LUz6KJqfde5i0odJkjpgRIRO+rBUGB1E87PSpC8rAmku7rzGoC+/5nfXn1X1ZYNWhvn5ua+EOfObZQS1IKiVnJ8Rcn6eMs7PCJqflW0M83O1nJ8xND+PX++jL+Npfl64vsJ38PWh3p3mwQfBqBamwY+pL/XlW2jdB1YzPw/4jq8pjo/jsbQhNoBWUSZ96TyiE6kh3HPOD5GC4a7h5n6GwEdXmfq5tR7py1HlNPlI9p+C+g0rOIffD1ZdKWff9c212fe/qCvFfHv6mz+3fvjFsyyCFpdbbNrikmbdalxcQt0WHGjszD8cnE+pHGvZfch7y4VyPeONWLh5FkYwKRGhdnCTXRSi7Edl6ZkkvrlStbVF12v9ri0eHmpdWxwIV+mMUVXwlVPw4xQ8ELn5jJhmniTBPWlER1z97ok7C6+I9/lFOTcW3m7DSXmYTwLtc4pheRKp9PkrZOnuMPkMyphxX6TB0XCKdy6UmcL31qcwnirXHv8O09Ye4f81zhH07v9t9fnaTfQ+bRSweA49y+YZXCqW27uh3o0U4j8oy5vViG6xw9PH8lR3qCdZFHKXcHoO4ordFeV6Yj4bydrXr5EKb1U9PsdbwmsKL96s+0Q9XM17IrmxpTFaY5erCYlLr2LnRKzHIQq5ZGMB2Nid1sYCocs18qxwO24sxNhYJDd25Ag1FhtD6XiDZ6yz0YDl68vR8KnM8hb2aMEuEPFuAPq0D/bNzMJIaQwmFh2THXGQtY0yZu0RFLToFNrKn2rBTGEbpFFcn1tKtdqwuKV0pKidFsZSS9npvLoSVQ/XpRUuajQYwy97GkcysC6NZBZ3eWS0HMl6Hol83TfaMBIZ1yxez7lSGwynXHZpg3Fie9niu2fwEfYAZbvlYOrCe1fTYBbQcZtUOZ568MnVlvHUh4189IXC6NY6ZbjcS056idMCnuW/UbjC406aQKd9JtA3PIHWNP3fz/ct5uPub6uVv6bpuMY4HTeSvQNPf8VGDqnQRLuPkfPpGTIR4jNwhhxRhfRPEX7tnIskd1ueUlXoahatiOQAaDGARWu85h+c1ExXofGpkBcYRhJzvDyLI8wlhcWzSXVKAXi8iSYA/2P0U3BzAj5sanRuo+3x/E/lXn8bev2U44IEId9pJMg7HqRJwI9dhd1OM7oL7jmlnC+YDFn2wr5OOIybeqcyCnKPl3S7SOic1kS02NuZUeCEA+iI7RdUEKJ0C3FBXFM+qZEBDx4R2gaaXEZB5K68krqZMM5LeBYGRu/TRhb/ccjmIJvS+3iW3a30hrxNTmhaj8NbISIg7K/gSgw247tL3o8IEqxF7nfcK8xySHdqYZ8QbVPiSaGhD0GW89DQKDHNxVs7TIv4k3sT+MP94vMk6O7Ao5GnMmAWSVgFpSf8hFiuj+gjC/plRIpd2SPstPYhFd6MgjgYiKVDUuFUI0LzsILYoYOqa9qwf7qmCTFNiNLODZObyJ0OIRXjBLGHDR3gn0fdmGA4JbI23Oxlk70+LEIdKOq9+W257z4y5g/eEEBbLfr+eSY2X6+Jur3jgE+uYmmPGuaBG2hE+LoX7/CGULfmyO3MGvef1n1nkC/zTPKFzGqDeFloMyTjX03MkISsMQlFx2pVdLwaLrMueGaUstRYT1Lj+LFyr2fJclQP6ZGRqAeKSGwsbk4yHZWDG7XEDKkldpIIWSBUgienlDVkf9SQB8lqG9Ec8dFO4APzJaA2qgUhUI54iYScAELQYBjNfzjhLv4jCQbwHxPBFUDNUp7d5ABSJQsNkggF0RwWRHcHoyBCqfQft+FRuHxvEC4uFfnJkSkGyZ4cOVjifVJkNnJkCLJE+plyjQ1CQV0S1r2MNoC7015IWTCdEUqJjBVTMpvI8wRatbx5hDMy2w4xooZCN4qJZoMgL7SC95lyjxL8IGgl0JNXhBdADzYIakFhgZzuDdGqHfwnRbQY/0vfG/gPTPyH1qdlv+2izoJ4cV6EusjAIxlGc7IrupRhZWOxyMBNw/yzcpGBDK7fl0IKcN8JWmTESO9YtrbIiCUr9HhLfZEx3LO3VC4yUmiR8VWYusioZE2YRMZk01TWhB5pAzlgXIi+yPC44KGLzWy817cHnrmMBGdkqvj78nPl8vaTDWXltIF3WFRfV0u9Xw/NOXjsSt4onLWETG4YjxvPwLuKu8DerILvlhF/Xywtl9taP4QRV9xChH0xUM2LcjJY0jqxVgVf1yNqbdVqvU61cj/hpNRYof0XxBNJuIWWolRyDFAzxZbqglXk/XCqG2wpsCqE4kToqjLxXJCOm3Ofq9t0wYd4gG/Z5A7l3TI9Ugz2/MfmMo+S+PsW2Z8YuCqMdzVxqYj8CkeYM/lSoosYcYB+M75A6BdtR3DLj/gBWl/A9dy2UrxFJrOBelVPOxWNg4/R0EKh7zdkEXGvoYfW4yEHqcf5fTAHN19GE9JAvYymp2xXkMNLcMLhw1IWR2hiREKnMyppS48ynNa/e70ZsLehuiyk83jv/UZG0UWbz67jDyyNPq+H0gitXrEu9Cw18HMK87P9ODUbr3lb613Jx8Qo2Q85eqBZBDM1HSv1zEGmdkumrkMSxIepnZDU18zUdWFpA92886TCyvPN/lft7P/UT8iz6374S/utSzjFk2nb9bNPDX7K720+bpLgn8ut267XNa1m2/WuH8r9uUaG9ba6RjbWN227Fp9rZktTj8OihdX3JE2swk/pn6v2lau7q1D+a3m13o1gp2bc/51eaUGP56qnR03rpxJpvuCgeu0z0AFsPkupx0BdSm3lpVQAPNekynVUIHz5nZ91lAMO9DKvo2pBfD3TOirhbDM8zYctwEDyBXOQBtHk/X8TMc7vpX9m7yGaIGvB0PP0N1VLrX7tNba2Rp7Ev3NOC/pc9uN/gj5see4x0OeEL32O/mShjx1+b1QlfQKgw7d+6BMIt95hpo8DFjhN9Hn2dDNbKbeQd9xZGh5pnDPNjxNhBuyhfy6c0Onz4blqaXLEodEk6u+iiaDHzP8cPZrvNtDjtC89Mn/0oceYkGro8crXfunxUk8rPRx1TPSoX9EMVyzYgksKKFogzvuZaLB7F/2z4ZhOiriz1ZLCHfhfkV4yvln5JeFUTm0XHGjuG2+txj+HnC+vKv6Zvr95ud/4aEHvb3+8hPi7GHgF7ZKq4+8e/qlcjb8rbPjn4+8w3DUIAzaDEipyrsPgwrAMmHxMwt4Dv6BpsjUmryQmoSL3RwpHLcZ4UvFPVfgLckHpj+UWf0/0vmr9PT8ZlmTOqvw9k0OUIaFKrrNgsurmUbwJuUE5HTMy0+BzsfwWvRTcWjA5RPT42I9K7nFRJeFcTqiolpEGb4mZj0PZ4kw4l3uSnDd3nxJ8WuLj7PkDJ3ndiLtQxFtIRibU8dK4w2dhPAcuGjPcmfApKZ2wYX4j2Hn8PY3jj69q/LlOZXJQ3OGC3OMFQy7KhMEJFx7MKOxdBKMuCq2kdAsVM7vbRTuU1GKLsnfRrCEXYfpn5d6+YugFuc5juwktAgWCkYaEzhN4WfxvI17iDqelQa+TAi9/ASsW/AQRX2VmwFHB0ypu0GuUAf8+TBiLVNIjw4lbMlMzICCooiqMsX8GY2BdmWKWTfqCqoe61XDq0V+QhAtC3v3pMJr9OdcrwUqGAxkzzS1WTQmop/s46B7ugxhHPUCsUgqGOgaR8yaohmnD48nIgHAeShDC5aG05KFEqENBF5loMAMO7iEG8Et/rK7QWQi6FjzI5U6FaSGUn8RvX9BfdRn6C/qEwKmGut9K/TE/jf3pUvynvxTkArz1pej1EKeyO6F4fC3I/r3cS4Fj4unhwj5BadBANKY0VCqV7o5M3GHRJx8MEcs2gb8XS8Q/DQu6OfO358QLTKeie8SB5mgnpY8zeg+f5inTT/O4MgVk+EEsR5XJx5VuztGHY/DI0NeBJQVDnQXdHQWdfN2vDsGPTqXfcfS/pgpkwSpRnebw88f/k4ugDOSq/VtxYGKx/RT2cRvSKHpbwh5lt8DQHYLugZXgrYu3/jwYgp6/zz4uJwfjiDPomKzeMUP3e4omHthKrsMwgffK8Z3T6IwBRGA0UBifMVA31U6z9XIn6kdbmks9jOASPRtEt3+K9uAaAS2hZHyS+BCGgPdEb0MiPPe9mAwZQalZNvHgFb3EeYDfUuEhO+fA2Q1HxfvoytHeGPsUhwrw0vElmG2bkdlydH/aWIsnaZbRdkHPn1IGWaLxJHSiTD9d7s2gRf+6I+XeuLMZWfVwSV/AJSFWWAx4VWerLDt/iYArd6lOkxaCJLI81OGCuQcoWlUAdglCZWTF0Mefd5bz7ts96OMJUF9/Jl4LBt8TvdudIdA+NpXgBwdUcEy5NHQwZNteOMEOjY+UqxBnLeHuPbGTPRnYcqwrg25Dht3yZIdaORD61K7ga6GXcLx1JyF5j3UVsMBl7kI6d2GOBYIDgiwQLqLrYYJdTISWuI4EJ48wJzpLfZcIp3cwotrB2Qs0Z7ho6Q7G1OforIQZZeW0d5uNONtfXO7Fuxjhm294nbmF/nljczlfpDiTHR7ol5hHkiD3uIYSyGe4wflLOcdzKGQeJ9tuls3iYUmJHCtMuwfPNxOmHVqs/wu7hih/395MTLsbdv1CAnCVeO451L96FPOj/VGjfe8w2fcOq33v0L2tntiv+JpzB3laNzikkX/oKHpaO/zWTPe0Foj3Wb0tToqsQ+RmPeJgN2s7zc36jQMN//wGupu1p8f2lXSzXnSg4T8hsMJi+DuQgV9PNBj+DmTI+oKlVDdrvAsaH21my5BuDg/uuLthBgdy5Bfl9MB8VbxvUeiys391tjNpxvbc89Gbc4ILF9An9Mp2KENpMEMH44KOKpjcjRnQ4EIz6cLbKD7C2TJePDisiwcHLR5CzyGH4df/YmCHTv9ZRvoHmejvdJj3e0J18v/CZwLnREYx+SNU8hehZnUKIRFUkBLpTJUloFERz/IguL6YzJ4BlA+a9mIedtL27zJc/Qk7KXrvbOesoABE/Fne2tgN23jrwQnFn/AehFsFvOEjFfDuzQg4dw2GfuOXC4z2UId5E8fJWH/uDGI9DLEe8p/DusDnsaPGxYJxBRVi3DHVtkSP1mNzaVMtSryG2cFomkS5tiZHtguAsw3omOni0+V8X+zqo+W8XxpiWFCFXiLriP4lwB/rXw/Zv6upf+S+p/6FY/9iAmDaRZIyrzWs4P7NAL/9uzQkHzphllNE2Hd+oqFHwWvij83JRkDa/aTPgoGLVxu8FKjoTTJsg67nuzmV8y5KBr5SaBJPOt5K2NdZws4z/JXUSRaCB+YLplP6OsBpx71lzxKFtK6nYLBQNiv2l/PtwB6+CWMbuS2WXFSV2p0XytWrBIpIy8KPPBo3fX7iHDF9bCo9Hduo7mzYi3g3hDKnN9DufxPL4RhCRdaHuPz2xKMMxr1BF7wQwknVolpjjkjuzE7SyrNwnwNO1KmQ2zE96b4L7s1A0ZsZh3N6ezw9aVApGW7IZEiHAA1YdlipNyjvkQ7lWhAXTJP2k89pND01gHXl8GB4owrDyBppI7v+I97taMOZ0+Mh7Sc8SKpwmI/RrmYFfOaXZjY2sS99Gv5tP2svyh41n6dH/Rss7Gztvt/3vm5W3X2/Gv8uKzPer2s33a9r87lf1264X/ewYEO8X1dM2nQY+TvuqXOGdHRIi0VCwKflfEcrJWBW9hQsobSjcF5uh3ngw0pydMl0f0m0JXDb9+UyyzuWOHaauLQ/pz3s9q9ymVt40AfMpecCZH5/rAK739d5ky1DwZ4BDWWy+bwdar553BrFtLKQ9B6phKlchXcJBB/uaWDk6LwdAaJeCW9KobYRVfvDmkrk7cbkT3AKGAnMyBxblpEKSgM1wXJ63g4HxiVg/rlaXN0FKcL2oyyg8v6lXrazxY6cJnnfX5Dx+ohcaPudoGhxAL7/TVoP9P5K8b5EYky8O1tsxyK/y/OKVOTXb8sxQW8vW/CMVXbMmteV72FAyerZW+7V0uLtZ4HMmdnRFtWufqA9u8S95Wq+W+V2BzzoJZO3z4ly2snbKA0TVIb6QQPeppsoeuDZwHICz2U+FKTF1FF4BYZKUPJC2sJra9NuK1JpVA/28UYBDmr2Qbj+W2KNHK2Fy74tpztzyBzaYKJ6kKWxWYbG6sM2imcyNRYETd8tx2tfRQOlgyMHw3vfaG1rDa5CaU105iG9WJ+IXIq5VAWhdbFFeQYpBDySd0Ga7+O+w10Mdo2R5/vgckIQjZj4hSA+gcoTIPVdleU9/2Lx1fg3Ok2aLlRfyC4W8VDwLRGJpqc5E5+NbI4b/t3sn0x8pp8m/+J+/uP6WxiY8TgZHjivCj1BKiHxkB6qSkaBsU1qc6gtt9wTYUeFSSsHQOpX9CLGTZ8vnNS1ciL0e7tc3g80egPLuxIbxRvEwPfvWNXwFXXNaniPFrlkP42iapTNVw0HwGelpIZvN6rhvU6phgVPx5t5ej/pdRdvV/TYbVLBATCT4wxioLRuhWEYc9erw1j5LvNwe1bB7WDvV8S4/hVwzs//97gW9yu+jvr63pCvzvvVn3FFQuMW1EavXHdnQfegwu4hLm/TbeUpIVbPI//c3qY7xUftS94mp+mVQLHSxRltV9xBzd2OAkck5lMpSBcLj6GfUjSLBSb2z2vTX7q5Q5hFhtaPJY6Z+I/gDYcLjuAWnzAMhD3QcarQYJO+rTJvjPqzfkT7IudIueZXtX6nnDBdIjRc8XOk9lxi/0awql7LunNofcb6ihh+QZegArefXZua2sP+NrNX6PbQy19Uaw/VBM/aA6WLI9q+qVLLcWTNn6S4HdGNNhxKvP0BzNcU5C9fk+PeoihhW2spoczwN5WQ6Ciu6tluyb+0Kc9mQK8vfaz5mmrK31TD9xrh29F7H7c9ISB4QZGfAdY4vk2P2hA7xX8WnnU8NdZH+ulZjZRN5kIKTaQR+5vZ/CeL8Tcf0KGtTIlwwclWDW3XlLTvHjmh7r6Tedu90XsCN1kc4v7wnVekD4GfnaZnF+z/7JL7Q+Ob3WhWCDd7afBzLh0+5Sermt89a64S69mt/1L3JPzj11Fle5jPazD55mU+Lyu9LPPBZ/9Z1D9eYsoHptOnb9Ql0MeCP7/00vHngx/R/tIjevv+9set++mKEyVgXFFCveAlRdb8cEz/fVXii76vr/q7H35wwYxqylvo5Zd+yVXW3/BkaB2DuvIz3/D53u045/2lqLuU+WnFnxj/3irHw/I7QJc3/saTU3V96k9hKB7VttlDfDrsLx+eab5Z27PqD+vzHy1vbc8HnhmfmDuwtgsCcc8S7YSChmY7howTI74s+OP5/dM76vz21ZeXUv/FaupHmqbUoS5RpmdffeiPv/TnDcIC7WyoYn229pf7V7vK/lnrWxnCZ7776U8dU/sm9vErL8z62pd/q8vH+J8or9janvzwta9YnorR5B0PiivK357T9tHzONsnNOHp7IaZu8n2yi/KvYLyHjngs1/FymnLp7Q9IuZZxS4sEFSNRerTvqG9mx89f8A1NHBCyOjtKW643KexkebGZtbYWA3ttXv0/MiRI2tPuKzQURBYhP+5YMUua6unzqutiie3WBtW22oN44sa/HgAjm+EG9r7tDTzvGl8L+68lPHVRO+ang39u+XR88j9E0ILHYW0kIandlr7+F2lCRsBNfWxevhtfeBPN8NfvqMm+H9pfG/vsLYfYG6/ZY3t1yTPavgu5fX971Ulry3yUJYv2XmJ5TfUH7AtoBp5tKG4uDiwmu+IP4pJit6EUUmhQpQWxufbyL+aCTd9SugpdHQaVsX+cE30seandc9Ojgw0LGlrql9Teev3P/rsr32Kf7y3qBwvYApRnKkFDeE6Qb/ZtlndHWKF7yerYfX4EDh2JmzKaSTABWUoNxfECoWfsCn3jD+U4uoHy2PMTsK+nEYZygMX88oceeAoiE34JPcXa53/dntWetaYf/i/3B8fe17yd/SmDJ21MXwvwy3WE3uIvQP9eoK0/jvzi3KaYN8RVmlA3iZnz9IBlbln/Nb5o/z7Z56JP1d9aOTPme/8Bf4keO7NRni3/BV4f+ez3/W7K8sBCftkuHH+WcFpGAAADdZicmIUopdVSeAq4R3b6wOvZNdfgPesL7z+n/05eH83Pv8QPEP+7wNHfUPKTfm/3/EtYKx/T031k30LoP/Q8Y7u75T688fPq9KfZHpd/325N277jCJfHxPC++QbEzx462Pzc9ePfdq7dkW17TVcVU17WP+Hr6ut3wGqqq9sitte4Czo6Sjo6TdhfI3f7S5Yc1L3d5S1KjftVyuWfPX3v1huSutbtnGPuXxN/jvRXtA7hvY6nrLUd8GVOwzfc979Y/At/oWydUss9bPsLkyA8PW7fgP6te84Oav7XudZ/99N+etLT5ZbkiDnbQoq61mqd4nz2adiJJKaz/5WgZ4/ks/eRJ/fF5pbtH5P/8n8Hfl56ZpyY/4A1gffPF/V+RATvA4vVN/e02t823tzmbk9szyQ+K1Y4xe/WD9wl5/+ti+u8jyL58oKu1gM2DaVe68VC4SpGNwOP55uZru3KLS+zXbvpy91ofudo/cqmx+qhVmAp1YZTILwDPcD3PhBuZ/7AfTvg7b7+264P+D4RnMB6/crtvt8N/CXa42Vvyztlxypvn83v1lD/2Yeqb5/v6ytrn+frPLpX03ySMDHC8g3rqXdNL/+OkP/dx2oof9rLAUuoX0T/37xhYW/a5S3vv4XHE/rlVWMx46G6I+HKPV9Dp4qcVDke6lfbjbry4f8FKqq/a8O+m8f59N7zxrmUxX1m22pkh4mfEW8U7082L3b/B3l4fh3rPLwy1KDPGzy1R+Th9TfGZ/57y+2t+Zra3vxPxna+/KFP9HeZ6uqbm/Ml3p7+n0yHbdZ5wZ/r0l/1qj/TPjOX2LFt6Os/XK9P3mb6pa1+sqKjxUfG/Ax4bU/gY8xG6ri9+r7bz6P9utKP+fRnltfzXk0Rb2PIOdlwxE+eHatdtrw3Xf84d1QP4iRB8mv0oqIIKTCLa8yBEnpqlxG5v6fWu6n/xdfr77/avtr9hnbf26fbP/rpy+9/fUv+2n/55WX1v6BTcb2t2+S7d+54NLbr3fUT/upO6pp38oSKJ8O/Wi2v/t9apBX2nw6sML/fFK/Jyz09x3nQ8fnzfMhdr7x2VGW8IH5+3iD0jSP947l+mlAbczujNRMOL4ZBx3uM2iMJ0mJDDl0AjGNB78dkXiE7uCbWDzUF0Gm864t5XnXD3bg4aqCOnlbxXrdkVfiSKjILav5rGuV8PZt+s/C83z+p+Fp83nlKuN8fuk1bT6/9FIN85nrjzDVv/tNrX49v3JY/fmzf9EPJGCM2MEizlSxmvINPv5j5bt8cgnl/Z/fznJAdJGPv+GGnbq/oSqPju7/+Min/pxDf6D+q771mxXXXD/LBm3fNlj+xvu0fvyWDhKs2Fle9X1axvIrNlL5B16oprzRnmr9XQ3+h4a+BcrivjAZmGWT1lvXz0JmXnizqvV72YLHzfV7LfNT/923q6x/t6X+K2+b483jiui0sR4El1CZW2fYzUU4Cvj9TTp3WUeMbf0cvB2qTxCsEisOKlvo2CCKD1trr+5IKNuvD26x2K/v+l89quW7W8t/cOAS7N27/AA1fp/oBwi3N/MJS3ttFl1Ce0F+Chm//2up73ef+9raYTBe1fe1+d7v9nK15RW6320PbQ8hb1jvd+Pvj35Y/fev51X/fezn1XzX43Eaby331hCP4yYBrM1JF2zaTpPywz08Kf3JP7HaUKpq3wfegQ8IXv6+quEZ7eFue83S3gdej+cIXtNC//AyMt10tC1E2emCdfOp7MY5FE7cx1nSnQ65wa3PlOPFawWdoIGYnQXtlE6ZcIYXtAXtqr7biuAjd2UIqwNuXuiPRfXvTbb4/W7s3+onqX/NZ1n698bbav+yd6j9e3PlpfXPCH/V8wR/8yYL/NKdKvwhRSr8+5ZcEnzj/Nrzfg3y+HXfAqb5+3kN9Y/t961v8l/0ft+Pf8Xw/ZX9Pt8N7bd5q4b2Q3wLsLzf92yV/l76ftXyqr7j+Xxh7RwTUgTFyWHxf37RQ7UP1kppgZmaSwcLvbh0gb+PRyZFOoceCo885IisLv7BNP7xL1rHLxrPVKY4YAzqes48sOf2hG3j63lcog24b34zW2BlAZ7U988DZvgn1/rzb7ng9NJq8OOTj6Lg8fIq81Fo+TB+eM+aD+OD3eX+82Gkv1B1PgzrK/P64JsFftZDM4uqWQ+Z6//wrJ/6I+dccv2HD/mpn7e/uvp0X2gXXBBsg38/Ve5zXyh9f4pzU4Wu8/ku+fGqFdXwY8FLf54fVX4L3OuX3357vAZ+k/274slq+vf++3+9f1P3+e3fkJr6Z4X7R58VymcU+GS5JZ9RlH/3uixfutZa/vH51ZWf+461/LXr/Jf33795H1nr3/F5de0F7LKW3/tRdeWX+vRv8R7/5bO8HuXnS8ln3VBLabU9xymMuJAsu/dTTKrc6pVyn2xWVa9v0TZpKEDUybJD38XlXgFhaNlPL2s2vOjP+3+tP4te/mP9Ue2L3h9Ub39c93b130Pyqv9+xb7qv3fZUf33teur//6eX/hl3rct+4G4Prhns2V9sLia9YumnXL9FDLk/26+uly/P/lKlqCvo9G2e0ZRTmOUyJlwDp0XJcP4pmRYi+5OZ0FKZCjlHdk0VS4FQoYVhFziPcmG9oc/Y2j//reo/Zu2lJvub07EMob7m997rNzP/c210a2l39/caqq1UM398tO/23ca+td7BvXvx3wzfq7dacTPN/km/Nzy+F/Cz+I5hvanbKP278k34+fBOWb8fKn4w8/wlSb8PDf3L+DHuh7pO5Ns7C/m+l+P+JRf/xiV37fZf3nKh6+0SIOlj4gCsQVh+PcTrwkFFyasnpIeZMAn3JoT2Y/Pp2VADhYUHx1Z9gy8q+BFXJdUJLTI/WHIsOo8d1X07wFek7R8vor1FaVbS9id00CQJjwTjoriraY4KLPS4jWcpUg5BY+vwaOSvyH32lzw4odqIumgglgYz8XCRDEPFfsCizndMFUrFiqKpXCxIFGsCxV7g+cC9DdBu5a+PYnfTimdBBqoK8H0djK1z+9CC2rD+VfpAOcz5FuUXfiR3qVhyYYFTlkW9tDbjlxSrImGbg79A0xSHb7JHhu6mLi5+es+9pjhevDZ6B6rlHcLw30rMAnYHgiivBI5V6BXuiAY88tdgdv16f+HvW+Bi7paHl8eyqogmAhoZKSb4qtIqItJhV1UTLTdBYESFV+1ERUVlhUZJhq4rnmLzMrUSsvKUtPKynykoeYz08IEH/loEEuXTLEy/mdmzve1u5g9/vd3f/fX9kl2v4+ZOXPmzJmZM2eOEObhZWFDhRHNlam2wzdUp6EwmJ/EtaBgE5Wxw5eOzCUKfn2Y/uBcIR4lcJv5zoZNWGxs6G8WrPP4eMrHZS9p8oExBSkfy7Yjf8+6WD6+Wqrv0We3q/IxjR7b6WL5WLJULx8F21X5GEuPveli+SgzQBtA9550GeUjnq4+5DLKxyV0dbRLLx/N6NrNLqN8/LANr/Zy/eXyoev/ryfo+/+jCu7/0cWe/Z9X7Lv/exWfp/+vLqZefrqM/rSYrfX/xXxnZvlf0v+Hn9f6v+Pjav9HPY78mziX+/+JR/U99stEtf/dE/GxW+dy/+c+qu//3RPV/v+MHoufy/3fywDtbboXOdfY/7Poqt9cY/8/Tldr5+j7/2669tUcY/9n09W1c/7y/v+z/gQFkyc3FHZEQYoa4sy3RJGH</t>
  </si>
  <si>
    <t>kh9b+cJHhvnGWSHNNyJ9x18ShefXahdP6gbrfZAaP4AHv0iGR6pPs8ogSENYZD5TyAgvm2AKxy0CrZMxUoRFcH8c347z8piNyG2mWeWkPdUHs7bC8Ajh0oP6524L2RJWC06i7dN8IWufWcJLTUpThau/Ql84hi6rwsCOJTFnKVmqAoLzDwmy5+ibRIJdzOVhgR+BVYJMvH+M5a4vh3rgwtXf8emcMShIhT+gU6MxOcVffhIKcZ0BMzmV3P0Nbw6ZGJ1GIZ2a0KuZZoAL15KBRYKjBKijLcc2xNOiNgwvv0DtsbzDOfGw/MdoOROuEMmIdS4GuQmNtV4WGnvuKANzSwN8HZy/6e1PS3Doh8jzupJMSR13kbLTwFcD/unAdKbvphWynHeggx7pYLmh7t9isgx7Ur0M6BIzmslDa9ElVrmMko6M+13kaz1dz/vefZLtLzdeK9/CKSVjf1PdVsZ4IXQdpugjSwqvBFjQdfg+XSoXA4aSht8TK+6J/fCIi/Ly/LbjNXw+g6ukLB4vZ3GDyNfbzY5EF2Nr+/AL3EV7DuEmG/Krg/OKIKdvDG4t0vVQWzoTRm7lSmOL6QLy2cN0AfkLOQ4LyK3BuWUwydL+P0zX27RlZntiJSmkxgQ3UB/Zzp5o4BKN5sJrAcWJ13Gc2nwNrnekmiPkvUwQ7FTKfxwtmKznWlB1Rq/8SA08qlIdulhuoMFhyOUS9RY84mrTGhy5nyphDatGl2VgmGVUOnRvOwwbwR2borO345Jdcn7Fs4VpIXwnSTVTVUqyf2G5l+TFva003CAdfSO3E+uNLXtpApdh5Brak2lTNiOtko2BJZY0aFAkNGiQzpFhSKU9RCyhA5d5htoaSSspLawKiKzKTCOjvoVeGrV0Xhin4zL0jmSDJfKCNZWMKsQJQ7WRiUZqnOrwpWnctciqNNoIaorYE+mCFCbUDH1aZiqdanAq4pKNjkSqRBP1tHVmEoL1hqrVWwf5+7s/EFtByZ4lbM/BfLWoVDZfXSn1OV8x+Xb0CgOZ3LKBkT6T1N8pSvXTlFm8SzUVjtwvZPlkeYp8sqnSL8glmynmkmX1EzLrI2zD9sYZSVugNn8p3ha9F/GlIFUFub66wCUcBF7MDh5EjfyqyYjuQyg7l08oI4eoXcWOhIHZhBwvbVWb8aL9qZALu1Exh4UJkN9Ubxrx2yRTFLVkDi9mVk1uUTibXCJQpyQg3quG3Pmrq1rYMbKdZROEkZxZjeZPd1zjZNElZW4BwmUv2YCLIjhQAyeSu1iIQQgMxr3i04tXsyUfVwwb1BKL5m4Lq8scQvsfsVjsv6zrOt7UgIaw6UOgAZl5jHWPlO5Bna4TWkPF0p8xUQGhIPLfhcuV+6fMXtOD90NPzcPN+13Vcglk8QbltAXqFjAvH0Fbefmg/Rsq9c8iN6YM4nk6YeascDKrnA9AstPVIwwl3My/lN0cfDIWUrpWlJBrF9lUJlpRYEzWcGVC2/PTYhm/TZLspwlKTLnXNTJMuSv2AaYQ+3zkeqLbJ8lOtG0OlR3uAtm1GVV9KML9ZPezxd0unFPciTsilDZjabKAloU5qP8R5LQYMzGdgN6FbwT2BcAOSOvUYpqk7SIaSTMHmJrxmD3NNLz4wQcACRugWVRYiq1CIAbWtOxWjrmYC5pKTlIDL7e4H+X2L61GzdmWDh5VkOwQbzzYx6iRepUN7azahH1KqGRm4E8ajXuJg5tcAmwwCNssOteabWP2SvDUMTbD7QjkASmBAWTRJrTd+sGsORAK47EJ9DYkFwaSPRhJbACJCwcUgwUaSPI8ya7Si2ZyeLeLnQG+j30ZVcRooSeFu5lZyJ/omLPDxSdZtgb8lgQ6DNhuMzkIwWBl5K0ObElNZu52Cacnk0n0O8cATpQm4wRqMs7/uZVm2jboa61M9v/oh/K3dYlsfligmB+gj1YZjy8WeRyWNDxP8A6hYvYTNU7IeqStAYat5RnBT/TOCmZxA7VsP8iYI4rNMethlc4faA5jZiuhVy1i3umBP4BhjdwBBO8dFR9nxNNtq5BRik6zMWegv3webSC50ZbNQABEugaZ46kj0vRDB3doSSsNesPssEU8JkxAAPpsJ5i7HIM6FhUHx4adjm1BOYztsn98bKk5C+4UMJP1mbwfLwzIOnKf3IX43UnRhRgKgnXHGsn58elJFnTAQUfDmKGZcIZ3MfrTg2J8KHnFpRYxxPR7G+JVv2P8UY9V7vFgQz9Vjz+S4l+uMC9VyR+4LD77PWj72C7ZcMoamUKF1UoN99w9YvzLczuk+JdRezD+xTFYb02z68n9v6KlyHLUJ1BDprqvEAiTTUkE+1Nv7mBGVK09VmI8zNkSKR6msswjHubeDMdoveNxjZXtJIVaM8g8xrIMWfdEAR8Vc8x3VEzFQuUOeMVtX7jPx/x4XS5SozBbLy1YUpP10hX7ZMJiWTYvxb09e06lsM65DrtDyXoIarlZCpa6gZKeLoWI9Sumkq0kczN41IYvlAW2dNjO1gJFqquB5MosrYUuWSDdY+/3/IKlYFut7EP3jyUNIvJQb4/bC+3RfyTaBTrwN8M2JfNuO6bowJc4A3pmTAPJeRW8Y+DSzKZGFbBJn58Ym9Tcswn2fvMStt8OKSwe7ZP2G28uZxviZofhEYsjxUhM4GXJrLZPMQ22W8PVXYgi//1eLvFfn5998F9hOc9/AV/L+C/iUM34D/YXaFshvuToAJOOEimeqpoj9CuD3OmRCS3f9RX4crjSvefJ00sh1JSurPU9AgtyrwROcgHpzx+SHLL1lmO4DP2W9TXTSt42a3bJ95sPbWT7za/uEkeRHFoGG5vAbrjrnPSHuOt88DDbdbbsYls3cdtrtuuM8SdGMhe8cim6QRVDdynHEO/rSGOqYrLoapi0oB2TOykqZpxWPECF78wS3/btRTBo0col5DzbYrTAO7I+dLFj/GiDAI8D5fAonTMPkSz9oUEReCxMqJa8Xe5ih+ndisEL+gO9mJnAkoff5/fywfr8sYBtT/A7EqHb2K5COEjKMXHds3IRGrRJAkQpKPv0xajDtxWDAL72vrSlcLM5bCkE583WwM4THBVHL74l1jUM68rZCJgjcIEauEbyxzHhduIifqs0HXcgKSenplFCQfw+fQc8BETItMCb8nahafrBCoGGCSYTJVe41kyFO5zemb6TF23YwzLgvoqRNMUW//ieqDKSscHZjbFbw2hLKobQhS4bIiAFjNNd+13saCWoAt6hsZx9vya0v5UPi2cW9h9RinovRGrf/Tnb3sOV3z5KqjTHMBMsWzEY4I6FrmphX89ADu9APtODw9Qwq5y0LmIALRhR0G0P+FWzt/dHe8HP2lWmzz5ZiJUauRgLiV/Cey5ofR9vByn3siFSUbDC5bn/K0RkfCbsXd3LIrC6CH3espjdCSdGdqctvfjyehbAAS/t+Jm4E8y2yXHxHka0C7H4A8zoYFVknEGFJNhPF9ZL4xlG9nyGPFnGJWGsUYglE8bcUiivvg7jCco19yibLyb/rjZf0NFOMtUj5atZjxuR9UdYeIvmmMszzprt9wDxNn/BhgCa++ohtrcFpGv1KWpEuHxhGz8DAcUeK2Vd8q04Kr762OWWPwr6snUpry8j3vPQl6R5gUvMV6H6MHSpzBjpJK2voxWunXheO04ymTPZHuBFsupnqRsFiwS10JgFYMXi+OEJZaK2PLeCLSFDmRfIjBf7lPBROwYc4KYFbAefNN+KLh860PGSrUJ/RVPzv3AXeO3i674bQPv/jrz/evmMYJTPCBDFPfcokDWc9F8Af5PEfsV+A7/7Mf1v70oXqrNhtUNGUCbJiqaXwwJJxUZ0NFLCGqCcLr8gu6GV6okv6AR1NqBjQVYUlrPPAMAZslFZOoiWbgC7U5tYYfsM8P0xDz3ONUbZXBNSB+Q7So92X8rWozMV69E8t/XoHHE9CmwHniADGXOE0ajLx4xGDOKXLUvXMDKxS1oyOEakVBw1PbLSJG8FLEh5L0QgCV8mOXASbFXsVjkuJ4OWoTPgdbboPIDFZwazRWco75gJIr/ulhad1EypXF8nm1b+qVj2pbt9MeFLGT+FS/IUppCnKJ5u2aY4akCWknu+Ev2eJ/ktYEffcEDdR9J9u5ZJhT2azNzE2xdRCrEIo2KxdAdwTVQtxKLi+Cr39pfL2z9Ban+2EvhspmzsrZL7yPhYnJGMpkYnabYKfWSgGqOpapSVAaxY0gfKnF8pljHQMrakHgwunyMkEtY8s0EYcG4YZZZzUtt9/PYtObkHCWMrYtwYQEZu5J3JeLvpbmHzEX6NesvFh8hOf4f5yLpr+SPDrr4t8ViMmQw9gfZKCZ3EbRH7sFFmMm+J2CRAoDebeU4OJI69rOIYksrak8S3J4gc2sArSbw9fZeLHfSKv468KeyG/jkXleaLyAEv8G2pYq3JJPuPY2vasbkvXCRlXCZZR2+RxV+JZNx+hA8Z6s06GlmIrw9nr39OfOE0fGHOG+DoEWm3ZCPvWk9is/MfBZKVEkHue1OgXsJc5knaAief7ErmyfPyYpdwQkWSqZ8FAefAn1WPvFYkEM5MjjP9nkQK1rOddtJxo0s4rFGGS0ZZOpuy9E9F4OgBxfM/iedZAcFkst8w/1btk+0/vbzG5/4Tlce+y+T7LcqggXAhaADisPnwAFAaUXjYxnfvCaLQN5y0/1gYesf7fAQT2KPAbyFv0AGID4MZiTNyJVxAlrZ6D45iONvCf+OUix3BBxUd/EioKOF9fn1QRiL3CEYaLbHmI1jiim/u8h44x9LMfBBAOEmD+2/ADJa/I7t+lpYkH6AXXmP8YVuNBHG8gfPCB9/SevvCzBpB54sH6HzRN4m8XQIXw4n2I7Y8k7kycreF/aN8wvYDuYv51TkNbYHxmqlk1o1gjbW6+WlXkjGT/j1O/5rJR5jTr/O326+or/7gBwugdOzl7NDgb+uNiK2fcy63qmXwa43heDxT/pAZjYyDV2qhyAiup77jjhGxvfSDg+fiQ5xV37EgNlP8fain/lAv/c8V4BVICOY+pmpucEe8c7Sn/mgv/dnT62BD39FX77DquQdjH8gJyyW63EJd7hZdbpXupcqOBR335RcI1QWvDQhe+0BkUc7twWsf1QavfVFLv7eg3+nlFwPo94b0e2Dw2scDIwsLq9rnlmjlT3O99Glc2wJKmQxz9X4uhS4ZSPX+2O05GbTZqfTKq3punJ6+dmwI1zg2OKc7NKVYB7kj0BTKl+GzWnZrkXNXbpV2XPNZfbXdUrQ5rXKrAsbpZ2UGdLMG5BgG9h+MaHrwOvqddRWpJCPSOtiPwzeEKd/g3tmWwWsLI7dAZ3vSzvbVRhZCZ3vSzmYG0Ou0sz1pZ/uqdnYWvLSb9NJZMDLdpJGhjaJNCs5/nupOLsUQ29cQnD+UfpfaT4lCRzI4vw+U6GmI7UVLPKIoYcvU1J9KjNeCNX3zGhnhn5X+s9F/E+i/t+i/9/m/QfmNjJPz2T0oY53Bvjvy2fcA+u/PfOn5pvR3pxnSM/+kLP0TH+YPf/tnb/nVlurm5Sih13/0yEXD5z3wFt1+Px5W8fonsvg1+jtin/S7Y0HXHkYJLkTApxMxhaB9hcd1gVoBD6+uv/3V7w+Pzx2vq7BaMdF65D+708Pt/f9QeRHfzwN/gOEBivXx+H9zBQNfHV9St9wrXqJqfeP81LdmWe3qu8tPfcNqWd/Bt8X63PARefzLt73iIeL7XF96ex/gywVvrflvVt/CWtXnE38Sfxee0GnVI9v/N8o7QhBQUGv0eMb9Ql1/+8Uz84l3mPilO97hWz+55HiHXy/1h3coq/9BrD94vJGSy0IqlrrX3VmsG5nG6q9u3/XbPeo/eFBR/6Uldar/Ho/6xynrf7du9e9Y4l5/C2X9nWtSvzvenzu+4j99v3Z4jrNXtvqn8RxFvEP6ZojtNSKuaOQFi5UY2dsVAHvuVbj319985Xc+c9f3Kvq/VvjQfsp7zu+5GqMCT9Dzvs5Nn/vDR/SnbzhveJNvrGhVA7xJPbX/Q2CsoS4Y7wfoMqV3ziXVh+rcXj+/6Xr8zWU1iI8zkqxVPuPjggrETa2z/771+DgRD+zaSpc7HtiMJS6/eGDueK3+foP/ImW2zH+x/jN//osShf9CTrFQwX84Ird7i5wQujKCXR0ZGcK2YmxQyFpXtTWrBUay8rGj5AHYUKLijAU2OXiXqPLhGtCP9oeutXOrgrKb5lbVz76N7Fvoql4XRKsYYa93FII5io4O0nvfhAF6fMw22vS4orbQ58i7M1pp7D31KkSxss5mtyYjhadasJfZU/jyEM5pt6o9vAvyZ8IrnpgnrTeyNPQKeetV2HKs2PSKx4aV1UK++xgphXFKQ/e5lKAEtD1WMp+WCOxpFArFuReSfWqCb2/GV3rBt/KHV1nH+4A/uXyrO/5k6zkuCX/ybF4t8CehvkPfuNf31FZZfRtKa1nfc9+715fxnay+3fZa1qfb614fINCI9T1Y2/7euc29vpWTZPVdf/MW8DsbfVYzPNEJu5RpLmJ+WL4q3IbH819M9fL8xUk1en7pW16eb/l1jZ7fMd/L89/n1uj5d9/z8vzqGd6eR/q+ssUrffE+bBz6uv90ie/70yZ6ue9PH/wf31fi1c2e6fLEqxu0vGb4q2uWuWT4q4uW8firPWbUHH+1sdr7u7zj4/3ul5R4Ozye6bffiVmzz60BzB1jbrEx1pnzq39MUyWewAuvueMJVK12eeIJnJjvtcUCvWBUIHd062Ildeqs/xOU53v4+11xxxyP/Zemn0rxDxUvfehx/+AW6T6Ln+2nSMaD4IT9//aLH3wbp44fLNx/dbnv+x3necUfXvaxe3tiV3hpD8vv0E/ib8vxAWdPYukCL6vErQgfefkLLL3gbG4Ny69/E8s3ft9HeTme3wcbPVWcAm9zomcB+fPcaj/PZ3kWkD8/dYqf5wd7FpA/Pynbz/P9PQvIn39hpZ/nkz0LWNCha4BtOggW0ZGkT1wM9EZvN6q44DzKP1LL8t+trF35hzfWrvyvvutX4jeOXK+cLd3vv7zK9/3Zk3zfXzrW9/1NK9zvq/tXh37nA++V3r99m+/7K1/1ff9wnu/75nd83cf5LUtnIcMY+gJXQqYvVVcnbvPZ+QKV+WzbeH/zqRu+QO5W7/gCIv7P/qnu+D8Dl7vU8X9ME7zj/8j1U+vXUD/Z7TXUZ3PmYPkn1/oo7yWf+q8tNc2nhgnofbD1JDxJPeVy0uFFBZ5kBl3qKfAkX5yFjatc7B1PcswWV53xJBk/3b3YR76JHN9i1ViXEt9iwVgJ36L75yr4Fk/M/hvwLfJXeMO3qBg72i2+VYaPeds0lwwf8615LgU+Zr85NYAFQny0Z79wMXy0vXkud3y02G8RH23QaAkfrfUyFkB6+jn/+GhSfgnJ8Z5fcmGZEhJDPb9kspEbGMLl6O2ThbQSrjo2x5D9sDUzjUx9GRINjTAUk43Uojz7K5dTSR+JvZwdQh+zppGXpzFTc5s+9nLOeUwWefutVhqu2CO5pBYRGcD++lky/9KTb/rPzzZC/ERw3qtajSaN/P65i6EKpOfKUAW20TV8RuAv5MzzDFbgIw2DFfhoKQ8rkGAKI5oJGLYeEtmOI+jGK7wWQLT5fOi0I+lDTJp88FVcB1ARy8BcrssgrcjAIYG/YCG8fHwGCmT/z71hCZz4DusJdSRt1jgS3tHY7xvYfzDDFACmBZQAEOT9KMGOKMzSj/3pJYz145o4DBEIEWBPN0WQbHjXIB2GVZO+Qrj81kjInRERAiZS60X7AsIDpCNCXpgl8i9rKmk8HSWOvhxfS/vN6dO4a2l2avZH3gAGbT6D9ZgHA4jKRRmOAI1rCiQZZrJzGmpcvoqaj3bdP4zfI5bL+D3UG7/n6LnJho6H7TmV9oHX+fyI2GvjrI7kI2TVJyCDiSFWc1HidS2ZPo6lMyYfmTnwOhlIZaEvZXV7jv5sKYoBZfns5lQM5lA5eHGKXA46Hk5LI9wbVA7qIAXSR7k+e3W9+/psqU1lfXbbdK8zMNouKDO0By0RFJZ2YcVkeRf6e9uM2aXA9/rtXRm+148LvOEHfgyOWjX8wBn0Rho58ZYcP/CHCbXED+TXN38JyzGWTkdbd+oTjKUPo0r2PgHRq8MrfFxaOMhxIS0BgkG/duYQjI/lY77UBeWIXr4xEcqzcHchs3PSW5jdcd8qMaYNi8bOktVQ6/Gl9s3Cb93tm7IRXuwb/Urv9o2afTV6sh/7yijYc+2/Za8U7TkLvXjs3z7sOa/4YM+vkeGDDYEfZMBcOT7Y0tFSiuzdb0rpaDNfFsIL230owwdbOxGqWD1H9HQcm8Djg51+U8IH6yM+DD4KGT7YK8+6/jF8MDNpOs2bPaSGD3RsGs4MTRAfqFO2uA/01XO+kETYhyq7fsv95K+x/PkYfJ3JXJxg6oQ7JrMBSyYljBwfifQKI4/MVtl38pNNjflpjLfAJ5aOyWQynhf9lQNeEvv1U5b3/QTBXg7nIHGMFl5BicDV4w1XHTNcXTk1tJ7l9lHhB2r2Eezf+aEfv3+39B2f+3eTxor9y55y6/t3tD37l/vEh1GiXMyVou43Yao9Nx9T5CnFE98Dk/KlRHAUUPs3tvylbmmZjpRoksAS0kxLMMx6rkaJlcAOpe64izz/HkRaQyA4bbxthkbCB+hkm7AvzkjemyiFyCfZEvYhBs0RDfuQVyZiJgY8X8yyMxCD5trRYEzGCCtmweAI+JIxX8rHCKOKYebflo9B6dl9hYye8xT0nOtBz8Vyeq5j9NzE6AlzSmxVcO6n8LOUXFkGNA3OfRvqyIQMl4Wrka53r8U/IQtFGPphdCSygrK0tgaUW60QO087X0CfQwCns5BFV918nivJmF+Q0wgDrM8tgryeQ3/Aj6OQZfn7GFf1UdDCSgQENmBz2YBt+jcM2EJ+wD6QDVhvNmBkgsqAXRAGDOZaHq9BcUr4ETZg0cUMsgEHbOH7CtSGL2f8bQPmfzy3yMdzpWI8Af8hTZmWsk0aUJYPRMcVmJFbhqzKXaSWfihp9S4b24taHNu2X9KfJDj3JP2ZgWNbsgoHtc8aIc9kDrjuS3h0JRzH6XnsXjSZOh4VQKjFLOYgfTJUwMqLopNpS7J/Jkt2kMMzHaFqbeokU0tNcN4jWkTsCyWT6GrDzJqQyJpQwrjs60GYXKFn9+5h95axe3fmsZVEagbKe/oCvNrpc/zT8F1Mwi4lZDXiT5Ohw2WZLlYyfgXORgaqHbLiyWP5Qt5ZGN9UULhUQSexF69ciZV2XM2wQHiIlnsoATIyhUoHWCkZdFpIfmm9AikDdAFG0pHYOSyBjU5EZh7BCmmxKB/rLVrN5qh/w8/Q/MPZ9yBVRuQhVcCZ/CaWy4ALtjzK0Wlk8rvQ5FAqF9s0HifbL2Oi8uZcEBUQbGoF2U54isrmHIkoAwRRMWh5Ufk4B0WlgImKXss3uv0hJipJfE9QVF7+tyQqSWYyNfc/JSr/yIfKX9evZPK3WCF/Cz3lb5Nc/oB/uDVIGyqGKI0VKH/vUSs69kJwbhPg+93kwy+YOAbQn5l0PRZOeq/Acd65Uswrzuflb5sgfwHTBNnUZMvkbxfK378GiViVKH9p+czo4SvA4Rswlpe/7GeQyzR02WRmr9+xHF+fxLi9c38me+zecnYvmt1bMpWXPbgZTcrn49V1n+Cf2bBYSA4jJdNx6t3kyZ8LGX9efBP4cw3Pn7dpJf6MYfzZ9iUV/tQJ/Fk9FvlzHeNPjcCfrx5k/JlAL5YI/HlorsSfCWZyfOr/KX/S9Xvu6QLKZd/KuYwouGylx6xdJTEZc2JdJL3mMBYKDkCN3udzNlsDq6RRxZVJLn2JQ/IyZawRuTFBOT2OBsXsA+ArIxw6RoscTdQfDTOlZZJdrGRfxoKpHwPl4Ra543NcCeUXBOdNp7SkD7AbzBx4hz0Wyh5rNhF5Jojde5ndu85YJ4cajOz6UHb99HLGyr3JPdN5NofBQjZvQwubmSH3yvtYuv/H+OfoCGTpBPmI20fzyv7acqbsswdLfJNuJbMWo7Jv/xkqe+urgrKP4SsJ5JU9a93WpfiinsslZU81WtyL0Hqh0mxQ9jGo2zssRjEEiK9OUBdJmaVQ9jqhlesxXIkcWs6U/VL4qYFW0FdHyagKKY8cFh0ORKCWeZJtHh0zM7HPgZaHUQGq8rCOVjKR+mh2Kw0A2xg1tg4yeRrC5Gn3aIkuEwR5ihfk6avRcn0fJ7T7/v2SvofOoDzZ3xTkid6wkDmT/9f1fZeVMkl8XSGJMz31/QK5Ab2GGVrrmAG95nUmkueYkQU6EYysY6KR9QzDJTmzFEUyMOdOdjmJXS5j3PfbM/QxpgSC8yZocV7BTEFWuD0r/Ckr/Gs2Sl0guxfI7s1g96ongpEC189+gRdeWMqkzkRWT+GlbrEwuXw+kbfDoknQv1nVH+CfZ59h+bR8YeSLZqN4qctfyqTuZn8Z4qCVhKBLmiz5GKXu+CuC1IXwlQhSx1qXzFq3Z4kkdRFmUvS83MQyg9QdB+uMfMviCHvzOG2BpHyGQuqWCa18bBLW+8xSJnWdJvEm1t28zFjQwFr+GpZyQf9ty9DACnMIBtYCzwlsJpO2aA4msHn8BNZHJnBxTOAGjJIpIkHgiLAW6T5KxPSjl08LTf6ujAlcBN8PFLjQ2YLApZsiUkn7if/LAgf59nJ5A9tSkjdQMm7yFqaV2VdRWhS7aC2KHShdfn3T1c5E73cmeg9/xETvsFaOCImp+tuykB147Ye83xrW+TspF9jn40WyaBj60p63/eppmORlSeNqtm1j4zqMn0rIiCwcV2BMWtkQqOz33WxMo2i5CC1bX5CE1yUlGmUhfSa0cm9nmKKdEKBLxkLgitjIhPeYIZalzdKKbUzlysm7YIvtJOZpTPzjcatnkgPZ/OzTMPXEUlEMzgPPBRYgg9nN0qfZ5mVWb7ue3EubxJWD3A7AVZyJvhNcUlSAHpbkMsFK7v4E2xEnWmsAkmijpesTA7akiNGnHtnLKQQ1Qphm3p+Ar9+wyFWNO0Cvs0FXyh2wBpW7da+B3AGMLsjdaU+5O21TMRyHCRNdkQ3HJ1SLcjdEaEHPXWyMbHyzUO4WzJIMR5uZfDHuf1HuqLyNXiWTt+uK+a3Kc34zyuUtXIsOIhOTtwhJ3nbkM3NzKJO33e8zeUv1lLf0ZwU+7iTI21LYbCoDVt6EF0nnoby8Xdd6OOFCnpXrUV7e+gnydmkEjicsuGhl6VDZxB/YWMKMFSbI24GZkryFW8jhbA95WzZC3k6Ut4BxLlkjD7yjKm9V5C7Iyi8jxydTeaOmdzy91HgWcvRkaox2jcluhpfJFTtetA3GI5qLKU8bPdm8ik0ve/OAzfU8m1/zJMuN4SrTSz+BzX8ZjmQxMDZPF9h88A5GmgE8aZDN178msfkAMyl46b+azcF/vOrv8R8H5aL/uBfl39vmof84Lg3V4Z5XcKCcYAdpfHmQI3PlHuQmAR6jlDnMlwe56zBVD/L6YhUPcrMZCg9y67F/0yjherQKvMhfe/U6LvagaoFE1RwjN1nPDTTYAS8v2xRBVkxjqqFNALr4jGTlu8z30ZC/YM0tjIfN9nDy2wwktHUApVIMtXZP815BaxrZxW7F0lucnjw1jTk8rGlU+0SQr9jNduym+V0MAYoqppTRoGUZnDcSZotLXbNN4cEzkrS4yREBFZjTyFj28In+WGVYpoXTW8mqYbDbNuppHpM5OP9JhpNjJD+/wUOBcGVyZ2jTp3AHzwQ7cwOeFHBiGg3GHbweAv5NKNlCbeDgtcZUsm+GgPd8B+7X/ZEhVdBGrOCHQagJv6cXQ0bi1xfA4wp7ipf6CYXMz+Nb0qk2wk6lppEPmTvRwHcK+3T0GbzWegx0TfNGKw1d98fABnYZqYfXKumK8Shdhf5cQa8icMYrAxwMPb9EYMYv5riqe8YCHaevA3gGSmd4QQ+ABY4tCZ7+b3rxwQKOrR2VQrKYCUm9qWxdamD0tNIKV2rP7raFy8QliYlLxFBJXIYI4qIXlFrDoXKnj7i4nrVNcvrsEsTl9HTJZk5IJWdf+K9WarX4uMWbHWd75lK8GWyiC/Fmd4xAPrlbjDdLg4AzE/B/CpwfZmE4m1F9qfwM0vWvUfwZiz+Z+nVNzz8hC830dVRDsLCkPnRRSbpSkaK/RjhSDJnk8IsQLgHHnEBQBOB684i/V4fiIrI80QVwq2zP1KrDUKOJKbhnyqKLdCy6qICKB5dYWfibLrCq8JQusNw+RU97Za/nCf2r03AZelpWPK0krx8P/rt1VF35RDVfIWWKuIt/aV7t8hXU41e2969p/ErFWbP3+L98WBKL8X+VEP0hi/8LnFGD+D8Wnz843eUWn/+J6m60wD8rv65zvN7z7/qL11vwlEe83qmsvyNeb/xQ+flfI33G62U4luFxUWxnFk7HWi3rehjfb3s+v1OrJMBmmP65D9FsocJ0xD75uH1gJUmayBa7TZjxbX6DTbiwmYB+TOHkHNc7OAGMn4d/3rBQnW9PJI7ECWZC2GxEBSu5EhBFw4sSrweSreyBnvNgpkk+TV4fBb/pLR3Jh7irndwFsnMkiOWsJt2MOa3z9mU3nWXRdjNrcxrnFgbkFgTk7cs53bHgbFCbgtzy6vwCWknwO1vJKTq/OZIn0IoCyIZRiO7aBA8MIlzykdRMM2k2CISXuA2MA/d9d5NtL7fSOD4H+g2kdhZtMZdx3AJP0hE9NNBVXZyIfpV13UobGbfaYH5gk8jw42xa2fuUMK0MP81mFV7FrINJPFlDf+JMEv8dzCTJcfQ3TiIfTxImkcQ4uv6z/TfMIZSDeq/2hrcoC+6IEIM7YriLDHT3hydRSONhsY4hm9RgikM67M1iEUWk7XNYJEI6gIDhLD46geEs+o91pO2beYvtu9dr+5o5+PZNzlJv36fja9G+8DV129/bxPb3lrH9PVgPh5D145hIxrPdmM0cWw8/wEzeEAvv/2WxdGfm4p/CFxkkI2zCQ7RpKivUnRUqZIW4yYIT9y52fclcZgZ2Igv7IVWi5XuEr04HXPAsDVeOsRhpaULcRfbzthzPVeS3mUwytuFuic24P84IW4oG3M04wAlHXIBI8TvaAaT1Rt7eKmJmoo6Mf1laXCdYyJThrRDO2kRi3pHAH0P54kGksw21Cmt1PRI5TPQ8c1Oxi88xY/ZcEn+M0MIM5oLmHwkgm1N4/3PQXOZ/npIoGY6drGTubDQd7rGj/3nIcMmTFcrXUT//cPYTjK6lc/Btlrcl97PJTHplerifQWfoScxs3qcFK/X6pP8YyafF9zCA7BiOVVa8zQaI3JbiZzv0ZLZ8O/Q5T69WY6vKcl/cDr2QobodOma9ynboD+MV26F7n/lv0Gp/3wdjYRfGulg+wt09Xe75CDvmYD7CN3lSPsKNFJaPsP3lmpzXLs8HGsY8psp8INOj/uJHxfhTE3teGX/afbiP55n9NHNNXeO/D6cp4r/bO+Tx3+Of9BX/3dviGf899J+J/9YNdY//Xpnp8oz/7j/FK8Vk8dtlA2Tx248+BcqXLjmyQyO7S8HbCbB9/NuFwO6ZZ4Olq/cNhsjtx17BhZPZ4rAaUom5F0ZuG2scuc0+fPz25TwpfhtZ9mKMC8K3Q+k6qeqlR9KYl+fXMS6Mx0ZvAm+V9xzN9pJxDznNLIR6W6lN2H8wj5hPPovBFVY8vTEPKi6LLAELfwQ1s6DxWTBHvQo36LoQ7qWSVakYM02vPxsDYeJ0HaWdohtcEwh+Zf+U8bI9nnOLlxXjv+8Z7B7//WOGSz3+u0VM7eK/O7zuPf6byc86ufxECUZ4YqWHBS6KUAkVIXvOLio+mY7kPWSyVSE+E6fx4rMHxOenoSg+YSA7JdzkXVR2WlHZORsI56GkkekzQX7C5PLTZ5CH/CRXUsv3hxfQd1IHhFev8er1zbJ49at9wR/01SvyePXFM6V49b2jpHh18wtCyPnWDFm8+k/doYr2E8SVbvdX+Hj1x9OkePVm4sMzMhTx6glUaf5z8eoDJ9YmXv23NDQfhpohXn3IU2Lcc3Sy/3h1N//MN6+4+WcWviL5Z6yJav6Zv/q5+Wd6PFoL/4xHfHngoy6P+PLnX6hxfDmfX7emxv6e6sfk/p6XHnFVk2cnyPw9y7p58ff89QJSfXSqp7/nkR6e/p4lz9+6v+f553l/z/6n6mr9iPrsYA93ffbyS1702frRPvUZyycgmSLfrXvC5R2fSIz/b/+kl/j/B76pWfw/GK3e4//7Se25Mtl1y/H/4D/pOEjmPxnZz6f/pELfSYlXAVLVx8zbd2/18LDvtA+jfefMkey734Yy+27DE/7tO1X/XdlwUavdTPk7/HcjMmrqv2P+tcMZ7v612Dxf/rUh39TZv/Z5Z3/+tU/SPfxruZl19a/x9tHraW72Ub8UFfuo61RP++hkZ7anlKm0j7aNlttHDVNE+6g6WbKPevaQ2UdnkuX20ebnBfuoNLku9pFy/fBdqsr6Yf2QGq8fpqSqrB96j/S7fpj3TV3XD+88pjCAxneSrx+sSb7WDyNTPdYPfTL+mfXDIIv7+mHTNJX1w5aJvvB9qG6t39+b/SDw5/geKvx57j5P/nxxJAsN6K/kz7Yvy/nznh7In09AQGgPiT8PZMn4M6iHnD/7TxD481w88KdDdwNIGVkM8J/anrfAqWL/5fb8jx282fPOvu7zn2Wql/nPOrB29vxdj/vDy1Cxb9ekyOzbL+AHeTtZbt9y2ZJ9e+RZyb6N6SCYqCnRMvv2h/ugis/ixZkgL5a3b3tPl+zba1HCw02iFfbtvd3+MfuWn/9b9VabEdTs247xaGn1eBHs2/hRUl5fj1rbtxv6utm3S/pK9q3hSTX79s5kN/u21Yi62LeHh3vat2UP1dK+Lfimxvbthx3l9u3qYdS+XdZdZt8OjvFi3/4yFak+WWU/s+VwT/u20UO3bt+WdeLtW2ffutq36vYLF10L+4XZs+UjRT4zPOLdnqWDoV1bI3v16lM+7VWb9D5T8q3bqxUjx3jan+sf4+3POQ942J+fPI3257w4yf5M6MrsT21WDf2L4vx+83GV+f2HB3zM76r2azvJfl3Ut3b2K7M/29jc7c9KVW0jyFP02jrbn9rB/uzPevd52J+ByXW1P4X5/KDafE4e9pzPh4/B+dzUUzmfGx6Sz+cze4j25mTZfN43SjafD1PM58d7C/N5Uo+/0R/3zFNq87eEF9lLxR69Oc6vPWlbW1d7cu4ohT0ZOFBuTwaYfdmTNyM97MlrT/wz9uQLPd3tybHjVOzJqaN82ZPy+fNZk9v8aTVJ8+c38Wrz5+jH3ObPdvfVZf483sFz/tyRUOP5U7T/0hLd7b/MHC/2X3qX2tl/M3p7t/8qRvRU6GfGj3PW1ng+r8yRz+dJd9H5fFSWbD4fONDLfH4zB+dzjBt2m89fj/Kcz3Meu/X5vOtj/Hx+R+86z+fAdVXD+fnrfLbH/PXEnTh/wfQpzF8/PsPmryci/M9fgv58Z7iK/hzfx1N/fnE/6s+VVqX+vJol15+9hov6M264pD+bdJXpzzuGy/XnH88I+rPR8LroT8gH/lYWLwAbtlK8wAKNR7wAbMKKAccQl8ItQ6wB7pB9AIb0Fmj4Xduu1Gx09AnHHR1Hn2hyIRr+xpNT/3JVF7FyOoD5cmipXXMuOC8ftoU3YbKQJmd4VoZbYsrZLvLElEn78dBQ2PNtQPZ0wf1h2F/m97F1JO0Dtjls4nfEG5KVT0o7wyYz+TaxlYY+BBvHFm4nWQ0DNBffnklbbU8LIyUmOJGbtvyNsfglnpyhiqPjpfzq7G4ZVuja2BdxcH+GzXQrlFwyBC90TAWGhkvx5ORTeOm+bhBoenlsUZaWvi0KUGKqteODcm9ox2VmRZEPaGvA2tNRay+Ep04jau39KxPo4GB4DmzH3EzmMldytZXfm++De/PbsN8dcEuYJGcjSaB35G6qX7itHNtAd9ughxHuuIv0yIANegiL3hKhyUp3C6MY0xkrg9G2OOaaptK/tgF0ACATBtoVRGZmSdEF6bY4iLOwFLHY1npk4hAh0EI2QvXJqveUI6QnjftJUa2mVNI84X9v757K0weSPFkUwiM7IAFGmQyDfZhRpghq0kbFkpxgMJJsGOuWVwor/SnhGXSWfPR2F4QlRzheiDZzu0kg2GPp9GdKfCqxwuZHWcdLpD5dlVENnTAnzUofOfwC8sBjGa5q+ns3Cz8rIR/yi9ksTRrEqJPe/fDy3C5QSU+ytQvEsY/dTLnxtsckboyiK/kEU3jsBar/Ico83RRiFg/2TUol9UchM45NZxm9oVzvMLpaMWGExoLH8A0FL+KLQ+W8V4s1Sm0+XI+IrcrfJuVvul6z94iQzlPB3ybxN6zP1skm14g0+RKtk3g4Mp26aS+NqOgIlfCNEHxiizLh0akRVBXGk22wDIRzsEM4s86eDpSBX2Gc2ZAmHMIaUpRgSghAzL+nBjBEkZkDTHFk470AY6gnD/cQMBHG1bS2QKzNIK/t+XvBpDJlBULMfhS5ClvsRjtAHvbW2QHixqyHgKZQeimci0fwXqxKh9kIhf1lVd0OVVkjsgJTsSpIrOb0tGxckJ+mYavGyav66R4XnGORAJt4VF+uN4RTnrfqR9gbQ91GSsMQsuth/vDwnSArcCJIJ3GVS1mo0y16lW79w+zB3ELwhlEGQLOR6Ebigl/Nx0X5KW2dbL0v1wby48gN4tnj5cNx6Ivr7aJalLio6sVjgKjtGWrvqYMzYs3AGYFmlKk4Ko/x9hQTxI/ZrREk9lGeTkZJ2EDUTDWN33CXFzd5EvofLe//1Whf/Z8p9V/WeR3rPP0WQm3AaFGYJmbwUXHr7sYO6oR+gGVj9NsL1fEZ9qyv9h2UjY/yNN4Q2QAZhfQb0mUYP0CaA3SA0h6CX9Ekvi+f70JvUXkID+SXFuSpFJcQ9pkAxzjTwaJlomGwZqfzJybnx+OX3mTrXfzwhSjOwDVu6XSLfE7799p633hL3jKf+DjQiyiMk0xxIvBcVYag7zbdxeu7+Rg6SvZ286+kIEQRKmZab1gmrxHmM1tly51M8SXECYpvci3qZLrP6FbnC3cq1N+1LP/qT6iQacDvrcoK296pUIJLs2rewiBs4QtuFe4ywRI/GqHFyLIONa+uHlbX3q26ybDqLiPLkwStmkm1anAqquEBphgyjlkLw7IGSNlIemDm16IkGzvblv4S2th6zHUeFYU2IMR40tdAaCa58AYz4HrzKD16kpwimdi9zSS9WyuWFIUBosWqWVQ8oFPBEyKg039apf+tH0cPvUJfzpoGIyJdmkU130y8xvo5a1qlyv1K8T6n5cwx1ftEU+nQH0qngvtvD7z6HjqlPsf6Tip+x8l+u1Pf/bwwzt/5dO7n49XgfClYUHNTws2k+vVgzR3FXXuaxjfYez53R3VkWWCh24Lco36V891yC6Qx8Di/T2smR5uju5idB4Lnec5qMpM/ypPth67p7PW8Vrw/1/t9j/NCPc8DzC2Qmuz3PF/3593Og3U/T5edD/tuW6/nw7q1z/28VrXziHyep+fv/EPZ+Zgx066MGDGi3vgWDp0dtm0DC8zks87up2ReeFpxQqmxs89TMv22z+f5qHd6vH2s8u1vPeTvfFQ3e+mQm72E/kgz+bET6HRYUDVWHE/pcV4jjEd9+X13+XU7L5Nr2tWYXZ8/MNNLvJW/8xDxvEEu3uV+3mCk0eX3vMEa1x/pWf/brWtfv8d5pCrv42pznmg6Kw8+wti92U2s3IvXcyt0uURnj479Ieei+zPu54eK/evziEf/HjdJ/fPFv/h8I8/nV8bX4HlBnnmpc+enmtDLc7y4i+SFCPQzGDl9qr0xWXu7q3qWZmZPHcQXFHk/PtHH+Hf36F/GEP/989DfftqvVt5Mtt3u9bwU2Xk9qX08920V5/U84FmgIirO/bwpkPezvb3Ku5kMDJbNP9osLV3/6MnxpqobjpzbeXJTuro8zpNzhGjsuKVgrDA2cjsx0u3+yKfU7qdrtEKBsobKAu73I9wq8H/+l+f8B+fPjWjkqtH5gROTlP2F8wy/aOR+nmFTZC7+PMOPbr+F8wx3x3ppj3/7xWAm2kbu+8ebTF7PE6Pl32vuXv7Ne7yX5/c2t9zvkp1Xt+Z+tudNPu3oqvF5ddP7qux/3t7Wx/6nGH9jIU17MhLpNer35zdUuQ/xsCcedonnr+UW6iqG6qXxyy1sUFGvn/Qbpt2K+l3EC1L8z1f91SikiAe4nY8H2NUANlvs9XOLqL7S5RbrYp05Ff5jAYT3of7b1lY2RGTIHWK0xWajq9q7CpTRI+1hFXqo8R/T/1099GPWbf7nR/f6FOchNUbPbMy9Lu/nG1VkN1EINK8P7fVIeVe1flZ88biX8h0eVC2/9H738hYz2QV+YT1EgtDegZg7UryEzMj1s02lEPDXfV0l/gL6m8mbPbH+BLmlK9Kb3reF+rov1z+uZA99KzsvrOld7n22YAFxDMwk6UEcBEekugvKmgmxayCOu8zk6yew7Cu9If0TXEy8C2lTEL1elWnvTt5+FMGVumeS3HuRu+wxviPa5PTLNPuZ3zp7FlD2t7nZvb9sfu3c1Md5ZEa2z006JzGLgumviCRef7WOAU8P+DXIsSh+WEJzt4XY9d715/nW7vrzowa+9O2ILu7lQ/qql1fqy9QnVPTl0+E+9CXsD1OWnN0EMXt0h+m//IKX65UHJbWPM3KlAE1LDrZWu3lkkkk/6FCY6ZDO5GPFQSvP5KboSHqCuLNd9nhsyUsNbWZaB/kwuJUmsMoOO8HqPKFiH1H67LS60+e2R9Tpo/58gd79+XcN6s/jIutdKgyH/lA9mgJ5zUpnCfJosJpKkO63V42yk/TRJ/VU9dFbaSr6KO4RN33U9fYa6KMQlUIWCX2kmwZDBELMEGNwqRnuhMWGYsjLvSxwt5S0gDLGVIyIcaToyKxAXgKMg+36QeBigIcfB6e+kd9FCSHFQe6FVAjt5YPn0Z1o5pKfRxdyt6ua7O2gOI9uJEyh8vPonk5H3dTZ6P08uiMsWr9O59F56M+PEvG9czup60+LQ2ei/FsfqbuYWiBuQsnCm2JLs2+Dw4MySZdoV/U9U3SIM/V8Mttq4C6Qp5Mh+vl+8OtSY7DDwwLYuMEeTXomiwdBxGIxPRTTW0g9sVgILdaeFTPQYiFY7AQu/1LJL3Hy2qqS4N52Exqs3Sm7YVNO4tWv4KqGXQuhLLwLr75nQk3JN2EdXsuHko3ter4s+RSvjmYl6ZwwaEvI3+NFdZdhDO3Kr86+A0NlMygXhaLGzLCmkRst0BKlVlffnPODBvYfrKYfC/UVq1Jk9h4IC2JfXL3pBNFIFANEQx3DTBrc/PsecjmpOn4yigUSgKYp0pF/mVmEugV9zBvw+ZxSmA/BzPMJ6yN+lPGk0J8weHeYNTODZLcHrzxEojET8iw1IQfWJB8K9VOXIN/6a3wDtfsK/KJLwGgiflEhRGbL8Ise6lAD/CILdNDIEsQTrjvBjBBCkCCJmsUq0R/vPsz2W8KIow+qqMcdcAAJAl2EkV6QM0CiWotG8Dvjg2FoQmnBh8iK+6EiPsAvWawoASvK2Qw6ELTYvdfo68EIB41FXJBJQA61YlViHiitk9bXhoUHlpKrV51MzYUMHmTX41NgJrhdqskg+/hgMNdQWL5BvFhJY5d7vNjlf2G82NcRUrzYZ01ZvNizNYgXk80H2Q1l88H5WNRYkU3hzXmgSqnFkUnMUKZ4MNP85O2+wk4QCnlZtZMdpUv1vrGGet+dN8R4xvEe+Zyue13q8YzGYO/xjDL2CoMuVaElRzs4owEQqYw83gTZqTVsSduDYZwB3QTsQDqExv4AmwdbwLRke1bSwErCWp3eA66Ch2amIL12USEH5JHeWBSre4Hd6dMLD2yr7XGFFuEwOLre6hPKwlRmJuB558BnYakAiSqQgnSFUNxt4T4EThlP2zTePZ72jXtcnvG0KR28WpQwXUf3leWTtmrnM59UtNfpuxZHelpAMryIhh1keBFB4UjRzp7n/X0SjJZATx0c+cdO9fs5lCn6njodc6kozgEcAw/01KWxsp/f5eJPADTUBkdCpb29m8ja+1C0t/ZWP+jR3kFNfLW39EF5eyOp1qlDe+X69sAlhb697x6Zvr27naAm2/b01Le/aEE5bgoR9e2dY2X6tpgqUlHfHmsrVHQgUalvdfVcMn37OlY5MkTSt3tfVOrbA4JZ+U/qW9G/vCeRLRksJBPIhG4Oa5iHwa5y/rY8vnwcW6BJ8eXDn5Diy7tdcnqeR/zkQ666n0d8xyMuL+cRq8V3R0V7j+9WK99S66M8yx+OjeOXVyI968eKzJKTIJD2ussHafGTW6m3Ol40QUAOam2nEx41mkWCfn0NNe74x1zVg1QcpLmVxjQ6xa3axWJ5kJEeacvbZTinNowUAGbhEN87wK0WzDUzY6yMJRXPnSWf38mimUvIw+3ZJODgD/VMi+TP4TTWTBTl+u/RCE/9x+Lnj6+XhfgZfcTPQyqGhaUWDqeLkREBuBg50wLjK+4NZHbAmfrY5gcdycTClQnx8+DldGScTuXKaLeHGFEpNeP4w4Sv0AkMWLBINTo+uZI8E8qHxBtb1SkIVvRnXvzTKVuil5LI21TdmF7OO29br6bnnSN9jRtqmp/ATTZADHgRxJP0DHWxk56PNJSd9JxBiR34C7n/LnbQc5mGHfTc0sgf9JxYSd4Cw3agPrKdPdHAJRrhmGdhFCaDJzAZe+0IeS8TOHrUFVqaFkzWcy0oB4Lx2xLieXQOXSw30OAw5HKJejZMk1vieC9v6e3M5yDQmRmVDt3bDsNGdtazvZ3nmBo0CAdpEDMeduv44X2gZSs8GTpRz+3EemPLXprAZRi5hvZk2hQ8JNqebAwswcOhSSVw3iCdI8OQKqBg2nq4hOOhaSXi6dAzqqCXRm1PPCA6Q+9INlgiL1hTSTUuEg2qjUw0cnqHDl+axl2LrEqjjaBTiT3RSMbCmzP0/JHRPWHBnWx0JFKBT9TT1pnJF1hvqFq9deDfv/vD/JXZEb7xchy9wkBmmvMLnkzym1HUrjfu8pVFDPGeG3zit8uC7WaKwXZZg4WwqwjbKIjEulFPisSKt5kOICAeRHwhV/9SD4OxoHL5AYSDs1hAFpQFbFGGfx8hxWQZzaQgpFb6hPZnvVyYjYoAyTAhQFII36TEi6KacWA9NgvnFpkYzmUE6gxqR2CTKujELHjAQs450X4xkpCHUY12xyX/EbC0C8JgGn87BGQFD2bGZdAOeBrXDKXkYKXw9ME4tH62cMXgsJUHv4bVJaKM2fPTCoHG8pBSRxN1f1TFxvZK/yKb3/WwhNBT82MJXU7KJULa39Lcp+YxpevHLJxYuSvMytv5F87HqyAq8kJsl+zeaRlWMoku3axUcb4Ay0nCJWssZCSs5prZjVygmWTC5WSNY7DemmbXk81MUrO0Vm4nsVETobqvbmB/COwH10sqZBAEnHcik9fa4oP4+Y01yG8OJ63buXzlN8dRu0NwNlxz1uU83sc2+pRHRfjrHHn46wKwaV40ZQqQC1/86RTsGjLwd4HxBnZDtu2EbHsnLO/i4RyzOYpIR048U+Gnf4lnKug0ts818gNFUPIDA5nkH4DDLDNtk+i11GJ2OBRyXtsuQjbN60z8DwjiP2QEE/9QenG+IP4bTJL4h5pJofHvzamh9F28UaYfEiQ83HhlMHU6T9crXF8dGU2Z/RCxhfeOg9P6wL0Rxl0g+gDc+GLrJcoSw7DDuijmf51VTi8NwJ5mNEOQ5VisAMVitxYfxbMB8FHs/MQKZ/VRXDjBIbzi4y3o4zbTO3FGyunTgmD9lG6KSyXG7khZmJep3qGlbTjBvt8eHQypzV3VR6h80No64ZG+e5ryR/om0b7JprwkUzwd5/PtYZ1urgO0nTd6azbJ6B0t0TtKLmwxgmY+9MfUTch7Gp4EeChecN48ZrAPw/PvLIhiS+5thgQwM59IyqSiBFPvAJLeivdC6dFVfagJ2vOGVFqA/MV7+wwkKwLFwIi+3L23U9LEh8MbMaz98yY4hMPI/CYizWLkIMdRlGKb0bMRtyUOdP2wVDxuFZcB5K2mfLtgTeJIMUO7AskmMBdxcGnn9aQHe4fBQguQgWK79t2NKMT5w+jAV4ym//3NA+I5Pl/Lx2eUND42t0zKqZKuWYPqYjOMDHeoY3WGfYApwj7JFE6eNqIB+iqd5uDYj7ggjeZsEJaTAHRNyXD+4U0nIgUHdWCgy1Av1e6fUYkyy+wIKPopFKXvB1WIsH8dXdUNRpnC4cyqOYKW6XHTyR/nMUB6Uxg8/gz/pg+icMAfdrudgLXTQQct+eODdOCoTAaYuZ32ZaiwyCzKTnQA22jpbB0EXzSXqMAHZDfOHWYKu8FyncDhuBt8XmFa+hiYSez2TXp7CMkMxnNe21AubqOTUwIbsPUGNIBlKYJxb3kQVmk7aefg9SjRJW2QVYZAXhtfPwmgldrC0uEAUSH3EavLxuqAF4G6UBdPJjyf6YkHhL2diFnlQlXfNgbtFJw/kRaJmY+WWHDex3TQbLuSPeoPucHolQT0+vwBqX481+n3aJX6M/n6W9P6bXEPe1RZeJ35h5Kg+6myKvHUp3+rVanjqyym9LGZPKt84bqMCtXRUpWwJiQJalWuuo1VmQ1VRntW2ea6rOPLZFXWh6cv3q9S5SC+yn9BlaFxHlWWXJN1/ElZlWCzkY/UqmzEV1mqONkrBGqbeI0x+tf3MJGarZirDVAkky/yBhbJHg3fNwGwXJUu52m36iL5sjMaSZY9q4Yabo35myNZIFm4OY24mkvlYsxkwYN4pzcE7IdX76toq2iwHt6w4yqrRMs3+KqiwRoosogvciyCFfmJFoHf9bHRQcH5RRqPasfyz+xuKG+4hjU8g7+5UnGzKoneJCTmKuOaYcA1O+4DM97mSsIZO4kfmQYwCAvAE11VnR3BUREMjzNmBYDuNhP9XYpHyARWLufnjDTGOJB942ooHps7U7CEHgIyDjCZuNJe5LHfnABdP73oajU1iLlHddzO6j28PaZIhk4y2egs1CUUZqEJ/0Ru6v//8f+h82ebzb7tddkU+ro0hV50MKMXRH6eMIu1a4aLwmybUyYtUczO/uCyU+TYBDpfwPlkqbbF9JaFP3pVS1ZFCrY2sBafc6Uhl59ihjYk6sO7mI0kWNkhZtI/qBUcrAbpTNxcTLu3pDrY8QsgCr2bo0U58pRTOCSV5EIEDTPpJbtIXDR82lxcNNQ0kbPm9N4tp/cuBb0hT8nNajkukXw+JvLThdIFDcJAwIkBQhor9zgcRxBOZtwOoT626yP6gKEfUQyzJtU4F4oTmaTOXxKqQedcgqkTXR3rkd6YXAj+LjqWF/ixxNpKjqJHPxnryySDhYepsrCQUexhW0lmH6N9PgITZGk3BjKawymfJBr2SsiIv9C0oaZHS8EGaam5tDUAnc69c0/dIJfA28lOs4VGXtqqzW6AmX5H6/EnzAfnzYD5/Mh9ccZMoSt7F/OtSTd1SiVbH2CLCa3UDbQ9go7iIjKKrmakN5C8erigsbAayYzFcqpM8KwKjY+hYdCdq4tC+ZCRKHuiRl7p/eBDmqypznnR1ll2GFk8z/8up+zIhU3MwyQe4DrZ5RQOeuUPR8Uqb2RKB4lWChZFZgvpfAybhQwKaKXJJFu/oM2qDGXTs5mciERDtilt8lFQzBmaVLJAWeQ7VuQ8Nc6OpptC+TPa7z3hhBVDOByLQv9G0ZE7UmHXHtmE2B/HdpzV0asmKirH3fU5Q7+g0jOsKUgPyPeW0P91rU7l9d3vZPI6VSavCaZJbsIqOx2SaZ+Oh7O0eKRLOKC1kLdgUyBFR4634wMgXrokMQUdksh7cW6Ns5DAFrjqi7ct+DTOmErFCxA7SB/Y3N0WQUWysc21CmdpE2lO0D8XbluWAEe7332XYHaFwzrsMshN+I9xiJAzJJV8cJ/I3GVFrJFaYgrF9/abSUWziOl1DRkSKArfCqESlnFNTXkLSfWsKIBsb8Uq4qrEalrRamxGeBZARmgFk8ykBXuWI1kafHgBiBj59Azz8cRnWEjpv9gSlCvlb+vI9GDU4h8FMxpRe+e7APyaLb5rOb3QsRrAbUBTQjyTTSN7c4KZzGeAo7k7tVLVQTg2TxvQpkxlT1DCAsEmpZIs9gR4OS1ZmszcnQFMLSzjrXFYO5IzGMhCNtDxNZOcCz4UXjYovKAAVHjzeV0LCg/uxeWeukkqtDzZsx/MFPxSMQLxE8yp5BBE7bbgHjWh74QrpdYV/RWdCd96xd4Inq6nmgOGn3ykxUlOed4oWl6TYP3fGMQUZsD/7RRgxYfKq/57mT+gtySsCW7gMAMES4ZKpOj86tkGgmrQKZYNzvCGzZnhfhpnNxg/wH89BpszhO2y7ibP6dH7HgpwMQXHnPypmkN+duKTS9nUDXR2PK6xzeuM3JVtYSdJGpjFw1U5GAbIMC15vT0L0DZlmklxOyECLw5uBpKd1U5qogMeDDzP5pdU4rwTBxoMFq4eZ46gS7zqfcAC8JCGvFvN/P9k0Qmn2NIWYkvXHsKW5g9hfDOGjKhGB/AAN6ZJoEwz0wDmevrfbRb5Gs858vFMksazt9t4DhEdyXOYfYTHvRVAKj+cMQ0WUoLJRoaBe+2C7Xo8CtQETKi3kLx7lJYQJdwYLdpA2w6gDfQ4eyLdNAE0SZSZpLInbBH30wWUaPdQRoIFuIbZPyFgMBy+IqoDiP9AdaAV1IEJ7Z8bzmpwfwq6AIyfeHKcXmWKICerE/n9Kpod9MIYDXchO8yebQqlNdkC8y9l98jSZGTiKdIAEXS2Nb0HI2/T0Xt34j0Nuwd2N2g8blcq+f4OnP6/omMNoFawYRLO9dbR50ZpyJR7mGYl/W8gKwxxY4XelBUmNwRW6Lcl4j+pPCD/7ArXPo1cAU9dtD0Uvv9W5ay2h1IaF/fCzfLYLtn3ZjhG6+F8FLIHCoZaM0jnRvyEBRBNJ6h0cs7Y9jnHBg72lZ+UWwkReyGwTa8HVwciQ4C7Q9seY0X5EIyhlEkwVpTKE/hX/qpwimDQiXAPYCU06C7Hje7H6X0GHudn3cvi/T8+4XTPpwhRj/evePOkU+5yrQi96PTEMzz+fU3iBa7YJxOq8/rqyZf76PsvWO05ArAqmQiTcbLeateTkXRhx2UY7EYIBSCu406cuK3kzI8wGXJ/IPebc4sbZJIvnXhTLQzDAGEYWVoLl0wgPbPHISfbsJ96uU42JMTzjYa8gdJBFbEHnR7eaFm8aAJtOUSFmh2GRyyOFCMZfpMOYma1fYppsN0arg6pDfE89Nl5lEDUztbRoR1x3ll9hH6FA5B75PTIhJpeqYDINK5073nyOLXWOu6ILX5J3yOwIPdK4CQX8MPvTSXA8E2/QBwucNHD+xiXqGbmsA/KA+6LBeP+npX8DBuW5RzuPj0LVTUC8ltgl3FyOzznroy7QD7WuKqt9o5kGZQ2ppKlt6HVONgePai/L54U9mdhoSLfn/2gsZd8Ab78Yrfyz/kpv86tfKyX8pT4kMexhS6fsvSUZBfoXCwPksH7RvLpYTqUKbpBFU31ynxaKgx3FfjePwU0IoxNNZObdzB3oQXeuewsynhYKn2BiCZFfnVWHyJZ+kODInASCdWSxrh1fYsbqrBfzSCPgUVbV+ImLcNp/XU3C3fkd0gT/2LO2HDQOQ9qXPx26X1t0axN4vFxcY/mjTZorVaUg4AWnXWKIYr3PQ4hisz1monQVxBuVS1svZ4MQ/fORo7Oiw4GGWYkS/YJt7eG8aHH6RiBSzVtapoDYGHJ99TWgIeACJkWeNP7ITj7ZDZ08TSk9g7AOFGznE5e9M4f/I54fwiCM2CcppF0wRaHnBW3qif3xpjKxtit9rQlFWDEsCHCgyLpOL0UgLIVho2Ed2gsZ9+vCe1v5cPy0dAr5eAx/Fv8ghEEn7dB6jyBhthtrV3VaZhvQacUGLCLx3jLDHuSdwr1vR4yLQyzyskjPzlx0xSC+sg1Spm8w9nb+9cEfFSm31ocYLGGXIyFpBxmJARX8scXQct4OTCgAlY2st8oT2ZyxgnyNIkcg7+zQbgJ14ySeTbILZmKXxGhql8gfAVtQbKagXeZvvD1U6DbySUqs96B3sX2IyBWPdLmEGOzRsRuZGGA0RBx5Z5ny+JVobvP/cy6CCzQtqkYIUleO4oaDy6X7eQ1PpBh4R8sXcK3YFYM2uV0owd5orGUD0v1Sb8C2eTaSbJXoxXWajyvXSaZzHzAw0WirZYCHtYeEsRq/Ak0QGPRngBxN4naZlWokMuJqtKMFyugV2CnGHCnfnVrHtLvKh3/3IIw2C+XBUokmaKpLbdKA7ZcfN0XgrT/q2qiTxHQrRNd1JLpvwErmYSIFHI+CAINYc85REs2Mz6DHwFkpcRs3xhFZltqFJmtcWuR2eaC1UeFngV9uuveW+8m7d/oQpk/aKZG7r8F77lVPbyFio0ecQdZr18/w3otc55f0rGOs0taUvgn67vg8171p9j9tcFi978MFrsf3Ers/jv0atZTykiXInb4cH3S5LjME29b/CPeAnednlz6Bd2QsFgtYpEu9cnLj/FhLrybpQE5qFXEuBw99/e5+Sh962+R0Xedgr6AZ+vmctulkbncYJXOrUEvKl1yH4c/V9CVw/WFxV8YOX3ZyYKjYVeymPUaib+ulDnRGAbebxeEtfFzh9kq/i8N8ydZ8ep5sMf15P6rdIXGUJk1wXkf0f+h6Pv0ry1fI98oRwfw+1TF2yqZH6ef1cyjKWtJgzbMBXABIl3oVReO9uvsFaknZV5js9VCvmksbJGUsEEyssOVe7BBSueHUkce0EjgvumpJKYylLYu53nEXQq3oGr4ga1S8DzlCPLneaHT45jrIj+YzqVZZjKaPsoRiGofZQrj2SIo/1x2EhqZaeKpxvFWkgU7LbvJc2BKk7MdGLUKj2NXtlxzVlsdfU1cOXl6Byo6kz2UVFBB4LaeDe94Du7xrdeQeKFEBCmGEtu519lQKz3OwBBUff15LVQzbRu4SGsAWfl/+rGwBEhqtPPYgn1NpBjcLXqI8YHUs1S4tG6/MBYv4JZadjM0GzoHYLgb5pgYMLIP8qeytGZabRkpbImx+0/6igCm8vXtllv3Z3MXO56jXBDCpTB5aqnnHdlLf1E4sp9uJjiyu1U7mSMbvNOp9mXMkT09mHdkB+dPDnDzLSdYyKWWKk7qV7Wszlnlor93cyWYQsF5XcU6JE/v1551BJA7A3nnseSffpnWwfzTks93HHuWK8+QuacD9zhxsh2QZib3N/JwT5+qQjOvGv4Q8IFTOoWSNpVOpYu6Ib3AXNR5VHDnuHubr7dwqziI7PiLVSHr9/azrN8x4JfXyGg3yUI2tOCj6jJZJTBh1COJrHWtjvAudlLQROE715MXz4JVZjPmY3sSyCu3sSCBJFvYQYmwQ8zkST7tmDKk1nahd5xRfNUynB1+voyvWnEYbPVjZ4S4Jt1q7dmABw9fgnmd933D0g4DjUIg0Kgf+eN3tGzTkXPAiCeNqSIW388RvgU/NffsYkPyNHtv63N0/Z0IWq7f0YEa8j6tE7Km0YUq0C+fXkRX+eSbvKv8JSjm1VX+1uXQ//dc5aofqh9Ct/rDD2bLfxFCGBycqJ7uq3B6QAirgU4o3zd1q8xeHiYpoyFu/t0JYvDeTNaQBO6K2T6Jsmq7X7EB0cUsYgEb9XY9BjYAMx0ApuahDrnJZjwTzHi9ycB9gpZ1/oU2dq852I9Z+3HCOnmR3e5ErlSBbKDfFyfOrBNsdsLKSQuxmmVYTc4G+oqIVHyy2/fgjRGe7ES2QDJMI85oSSWLTqJoCEvTTmQRo2OEBX9pvme1hpMWW5gNcplqOarmH6GzMyWP6Wx9x+OwfojHJk0sAL1D9RVVO9HEColokNrz5n50PppE3ZxKlfW226TgoSQMUuRtwwDy148YX8T/1pLd52R6PYPMUjwZJj0ZSDa6Pfk2fZLbSc5To12MiIxhoVlzWFEykRX5Re+SF8FIr+f5IplYRFzwfOJkgZmbtBBu2fEc+Uzvwgtva5l9Rh/5aB9rchWdH+OZ/Wsmew1Sw/vJu6wjAW4N/7kSSRYlmm+p5G2Dl24H4faA/On58DTM7NL2P0Z1zT/Ah6PR+xnSPYwSm8rfy6pE+QnNgAMyXjjIxn8AaW5gm6pFjL3riUulz34DamTHcrxFO4A8RXlqakzDnObgtMZALjr/OSASOIqag9UJGPrdj2TRB7vSH2O3s42kbKGjSxvJOwphZeKq4fB+eUfrkdVnnfJWaUn0rzBUicRY31UdS4Knv0h1K+Rl9+J2UikNJb9eZIFhCfQ6ClM/PI2C7DgrZ/sGmwS2b/89s0Jb3UAdHU36nMGCCeTuQ0inCW6aegjV1OQibJOM+X9dTd/yB/038eTbDU5EUR+4Cf6Gk5xSJ7rIR51yc5GDf6M91X5iPnyDX0J95cMz/xfzOcH6lq12m+1yCrHiJnKkxMnHir+lR9s2ATxl5MPGaNtSfoY08RIyrCGfhoSsbSQ5O53VPG6PicwT60jBOnI28Qvfu087heXwXOgbWyQ3OS0uneudZp6r4h/gr5l8j39NpIj2fDBdo4NTrWL4Sc+dghrTl8yW0+vQUZ/0qhVec9+Ot4TXLMdnBjzMbcz5p47H7A9Pubb4yVp3fCDE6xwJ85MqXmeN8Jbv2iZ4HP52vGUV/Eyf92V4xw8i3nHgeGPhiXoW0pUNvAzrGCA6GNYxJkUuOhLqG+tY9f21wlv+5oh7GwIaKPCWb/fXBn94y+tMj7+lU4yfJ36yP/xbVTzcJiedMjzcQPilsfvHw1XFp+xT4KwDPuV/Ad4x+IZPyOnxLtVadcMHbgReFSX+ZelFZ43wk/2Nn5ksPO70iv9rJgk/SfqnYkml0y1/U4EHOe+YU5E2z+uPTX940x8iHl3fc06VhHvQzw+xOyKegwyvN+lPp0883ynr1e7L8HobuVXgfv/h9R73Ff29q9Lpjn/Jxv+1zfLxf3lzDeXBH14w0GPGFhk9vOAHb7vorBF+8FI3qgN+8KLvnW74wfsAVkjAD260xll7/ODHyr20x/98yvAZVh2VhVSQz46KW4rBAapADfxHiVf5+1dOT7zKgg1On/i+Ar7ws2ucMnzhJ9ewFpDkKmeN8YWz1N4/6JKP9wMecI8ypwIPeOYRpwo+XMEpXBJHIT4cXWuy/ePqenizQ4lg0IEN9g4WzTmlojVEep/eLqd3xyMivQNOq8mp/Hke33dtgVMVD5nps9gTHvrst5tOv3i+Fc02O1XwdRFv8n3i9MRvRTzbowedPvFuR33l9b6s/t/3q9cvlSjZ704bkZ7j18vpOXK9SM/A733SE/E3J1c4lfibg1Wagh8PfMjLIOD0LSuc/vF1+2lxk/8c1R0KfF2QeIav66IkZvi6mb87a4uv23u5Cv3k+Lp3exZQ0rfechX6Ar7uSm/zl0UQkPoW8iO1o4PXguCFAiZSKh7VZ0kle7dAV8JUJZjhZ0K0P4AKXHW642fyeLbtLjm949ku26p2s3Z4tjk/ONXwbHevC/WNZ8vi0RZWuMejdafC6R0PeOA19/JBX6qXl/Aac86osaR0X3PV9/1WTrX7sniIVrudEj5go/04Imd/cirwAf/a5ZThA3Y44ZTjA0ZsrT0+oOz90edl7+/2Jb7/uZ+cCrxaw3mnAq/2nd+cKni1h4udcrzaOVvcC/lvl/BJQ0CWEMD6euQ477o0mrmdZO9BbNlwjE+Alx7aiy1ez653E6JTtu5ENxFXTtZBgUZw3Y4hLkvEO79iWBpCnAHoGa7uwcAHiMJm/flOvQyPXxCwIFLZa27Dwl8V4jg0Huw7Vk2V/u76bM111GefOtX1mQxejuxxyvAWD1MBggDx9T863fAW6//iVMVbfIOVVMdb3HcMqfljAf5JOOIU8RbXsTvpJ5y3grfojsc7kdpNAh5vfoVTwOMF4AYz2Q9TMTWuBp1yyhB0B7FiAIabhsWWncYARdJFLAZ4vF1YMcDjjcJi+adZaKFRUZsR74087VTg8V4lcDUN3y/h8Z7Gqw+fdsrwePfgtXugpAyPdwNebcZK/p14vL7wd9/7xekXf9cX3u3ydc5a493K8Q47nnLK8Q5/u+yU8A6nX3XyMIVVh5weeIcxLoyjc4lGw0P/kuEdmr+T4R12FSv6CiuS8A4PFTtleIe/gp+fFDqlYMIT4Uq8wyXFzn8e71BOn2YnFfT5/ncZfeYuEbpVXu5JnxDIjSCuP0X6NA+X0eevYzL69BEreqNcSR9zhZw+hUehyk/+lOhT2F5Jn/CK/wB9IJaUUiiEUejicYFCGOn5+V8yCsVXCY74tWxS6gX7K2l4pQp2xsiBiyJ9/mqHfUlHQhg3yehz5bJQzeifGH0Elf7edj7CDd72OiwPstlALd4uC/3UY5hDJj8hAhQ6WSRWGcZa9hi+9hls1CMXJQoPxlblmNgG2UbWKpylnhGrOHRQbBWLECW/lbF9h3SIJM3GneMwEZ4RdmVkbavjaPj/iPjBr37idMMPbr/LqY4fPOk3p1f8YCVe7r2sUhle7g87nZ54ufdf9rqilOM//rLMc+Xhhh+6+jenEj/009+cIn5om+Mq+KEBTMnWDT+080ZnLfBDD+ICXh0PNKvaVi7fr9YrzqsWD7DFLhVDrDGsd3r+yrgtwiJgid/+BU7qAw6wfeRZ5eTPHc7qWVs52Um0wGMh/vbPWT6HZtut4D+22slvEts/dUr4j+0oTwD+I13nyfEfA79yiviPT4OmUsd/3EznDjf8xzdhMazAf7wA+3dq+I8/HUJjbCq1rdTxHwMghvkW8B9/2M+nkzywPbQ2+I89oUFK/MflQvS5Ev/xS1gQq+E/jjrlvBX8x13lThn+42uwPFHiP4Zgvf/t+I+UOWO21Ti/IvIcU2kWccN/20UhijuMzCty1jqRwh0PsBe1CeQUou2z1bx9TU+JM97USvemtpI19dz22jdVaM/abbL4PAgBk+JfIXpJEaAHEVdi2iPsy3cswHRzAx8s62AnTIvT7NJPpby0lceFCPMf+RnPTotmtZGihnsfjDOSU6vpIwyHAkrH2GIOMsiO4yyiBiabSiODz7OVZ8YZzan05nWMJrmAblUIVoW91yIeS4Hc3ZIFq0K06zqMwcijayMhoriTmXCFoSxT5VqJU4ClDD6LocnQHbJ9m5Odb7xM44b6BxTquIuc2AsBW3B3S/g/Kg6iP67NeacC73fXIlU3nNd8wmdh0S7mE36K+11SPmGjldK4zWA7Y4p8wtbna5hPqMBbvXMFnwVCxm+U/N8lTh94qx74mNtX4kzW9bBTho/Zlg4n4GNOBz8pw8dsSC8J+JjPwWUJH7MrNoPHxxz8oxo+5ocHbxEfs+LSWoV/l8pXk+01wMuMIb//4PSFlzn1C5Fis0qdt4yXaUnDcAlYA3+8F+zXV8+I9aYByVgmH4ipY4oOcs/fgqvGNJxZv2WxRrAgNQOZzh3mrdMa00nmj2qwwanMf+z/aY3zHwOKxPxHbo1n/mPE+04h//H8CrX8x2Y/OMX8x2nrnXz+49UVfvMfmX/R+bm7fzHBiz+Sjr/Vz/jL9H3JGaeU73egRCXfb+DXHvl+vXbcou6HD5/PaPyFz2e8WqJMklLmA6aeluUDmvY75fmAU3+X5QPu/E3Q9RU7nB75gFWlKMO3nwYGvHlKWkC1a6KSD/iqWNeHWJdbPmDTFcLtKTucXvIBg+CFinzAA5+g5fdmqdNLPuA3S1TyAcecghYnSbPy80ZZPuDM5ar5gCXlzv/TfMCYtUjtISVOKR9w3G6nMh+w2Vp5PmB6oVORDzjhpCwfMGdDLfIB2Xph6vba5X8/BfKryP+OLXMK+d8fgl9UzP+2fSrkfw/8FvO/F8nyvy8sq2n+d78yIf97fZ2Si8T8wfMfCPmDj0MSKaXbExudnvmDoM9EjTh7jeDb2Y+xiNldhDE8ukbwH6xnd9rCdtN+5tAH50/aGub8YdwqgGmHkawiLP4Am0RZFdOXoMIT5vcRpyT+DCNd8YGcMogLhcotmcDDjjJ59XWgj5Q/Pn4/jjEpLRVnHfLBAqc8f7zpWqeQP/4gNVcgf3xBKXPyRu521ih/HCaLVmzvcCtPb1AN0IyLopW6bi2bicB3iivm/4+9bwGrsmgCPgeOelQUVExKSjIqDEoMLBVUTLyUqOcAgnetTE9IZgpp5S0RE18xMys1LfNSVlaWVvZlhWKieS9LTeleDumnBl4wrfPvzOx7PQew+vr+/3v+Tk+PvO+7O7s7MzszOzs7m5kmBC7JK5hNwSNBmWlqSvKlO1kJDmPRcOnnYSsPVmjnYd96Xj8Pu2ZRNedh3WRAUSJM3kKIzITcb0h2NWBHopNyWK6rAoZ+PrXz8/r51MFf6wc/L3+rQj2f6txcoZ9PnftOxSWcT0X85i3R8Ssme9HHVcTXm6Lrx2rLiGlS2NOR1IFr9Z7Bm6pk37JRKhE63iXErAvVTqIx/n7+Cl1EaSHCc7FnqHPicY0CN/AhrzA4s4H3DuD5UvWM6ljTGVUM7W2w9T8Q2ouXZWyt/nxDLN/4pmXPv5W2SsnEIVndkzsbC503VPgcd2hXQ+dE++4Sw/puo2l9h4sh4/nRLTZDymLK+rdb3j9AOF7Eke6FvK5idnTBT5zx</t>
  </si>
  <si>
    <t>7ghRv1NHHQ7twdv8fvMk0HDRotNpaOpIiVt6mcZLZxAzz+oEJb8Rtfed8aJ2EAKL3KQDm8fA0ryWe2d4lqEMPOYFpVAA5jpPEkpvAUXgc1bjeCg7d4HFv+qvCuqq1+ef0RRNPMYoYEZEFHPAnafdUmK8zdRE2bfuKimwdEU3AfFGRQ/pfiRfRcWJXx1kevU1/dVuUlQys2j4l5u6+iJ4dfUY0IQytLJIa8WgUzj7i5nY41u22yPkjdIKs6s26xS4qiRdusNTVi+dYhq3g5SX7di0dnqYRuzLb9xovgqzhJAJ5aw2agg7GpoJ+Y6msprTFprTIZ5z+rxus/r9JzWnB5lamvCNmmjoMeI90XrAlEqi25ifvOj2xk8eO334N+4qVdTCPNN6QmQlyZ/R6KwWJh2Rnv5cgynHLhYG/6TvbmdxNRZ9rYCKpW014nYXfPkr72IU1iYA3sUAQRd8e8O1H6nh2GQUToLRMR2D45wUHIdnXDBjPgXDdaFgOCcHw2XiNTtdW2pbxIF0DnENR1QGxKn86M/IGLi1KkAuEb75tSkFyC2lTK9J0sQP175ya3nfbfItTB6fKA/G4mBsPTLFYv4fSpGOOr1DevP0gVurG2rFbpQvhpDDXcV1WpwZfvJFTB/rkF6V/eC0vwqQI/5WcVojO5zg7/t1ig2EYr7mTx3lRCini9xaPDWOSn4YdPjKJFOZhyYeoi/RtPnlG88RGQiTBHwxFi2Cf1PNDCSrS4E0td/L38kc35u/k8m+M38nNaj1aV0NanZaV4OCT+tqULXT3mrQ+VOsBunLmg7Wxn7JVo2XrLQbPeCM/VTbjeQhhdyP6PHOX3ocqW3niJ+ztCf9+zd9T4rQ96S74UKAqnvnuXQjNEuyVbckn6hSQ0NWF8lOWwdJd8ICPhSBt44Yd9fVurHmHnAd4W79+L3xkXafkhUqFrLk7SLT7fBPpbV5kLy9xnT7u2Q260F7eXtcKdmwDJYgf9L/5O0BpWYrWawTBAS48AXfbl2qGeKU+QcPJuHwFzcwQd0LH8pXf6ly+zJBPf8Fm6DOSpOPLYDZc65u8kmAn/70nPf3wpff6yYoMoMlmHDI1XEYBB0lDhO8cCDTU/0v2FB/Vm4Rq6p7mcEGw/1eOAyCId8b7U5fKruT3wV2Qd3pw+4UPC8PhTC2PQmRjwxPpWhGqi8V5dJdypY0oowTuJBlKKFC393wjBBxJfN+Iizy18z71c/rq+u9k/rqevOkbup/qqZAoMRkmSIMchqghFzG1QakEcuvvERtGlQc/qdDBu1lrkF7UfElQ2AGxwBWSk+CYTDypJu8nolRakzHAbt+Iabz4XcaYeH6dxoD0Yj8s7jGuZQkDvcfol29HXlQqkJBlXSSlPY7uwFnQ/hvnpCSYdV3mj9oIj20bpNb1ZJJotRt6GDR8RIrja56LtxI6h2jXZ9KtWVDx2tuzSIJTwdwXpJEmc0OJ0oKXLxIQDcooBC/iZGKh1Fbaf6Np2QmDS3kZVkmJHAHnPSjXEg97Lao3EZ0++PNhpZe+AXJLrqLuFNpWFj9I4+01pmTH6lmft9Cx0EvGowGZNW64yAZjmKTjQaDqUaL1lAIOMgGg0L2TUmBGX9wCEJ4DZMl6qzYO6H0AJvJPAAarFCp8OEBD4CtJcDiABPAbBTYFhxgs4YHQIP9KQ0yPQF+c4UBzjQDPIwYdmeA2R4ADZanYdDAE+A8CbBNgG7Jl5rQT/ulJtTxqtsza4a3JrRlv0ETmlLBIjmd3Ha9oO86cfoMHg4zLZQ1o53ceTwUoTht50nRd57P9J3n03IlOKYYKIHZMuDO/ZrNzIMYC3RijICA/Z7jf1mOf3XB86VQQcuwrFgziaiSRLoIORJOn6HV/dJBz3WYAmHlunWFQC0pVnJtplSgQk0CSjq8wNDyy7yh7SvTrT4ErV8xdSFWqhRmtnMfJDAoqw/EnizTxVkCdXmfzu5kqZAQNq8hrxsFJfvcylJDIhVMKXNXeVNjNHwL1OjeYzqvq++jL9eP6aYaQuCRfSbLAEvjJrtFBjzGsB/e7w1v3THdUEPwWu8z2UHmKni64WIMtGV4t/mAN+qYbmogeN/u9bbUSJC68WIslPxEIA8Ve4OsfUzXpgnk3L1qMszyORnuh4UMLfeoN7RPjurqNEHrtldTp81jkgn9GMxlH0hNP6rr0wTm/B5avIFWoz49Dnqf0t41nNymQLejmgT4updCXfa1l0JNbbj2aFrxA0aFOk5XdV/TXh1setWhvzpeCtrm2Q+pP1Jn40u9O5tfSpquoZmeWjMJHhr1T0VmcS3nqttTm3aSNmEWlVLAVkoE1NTpJPj6Ky91mse/SKrTs4hwgdrgI/AJsP97n+r0LF+c8Undg2h1ieKMg02tNSpyy4h9VNu8+cVECD9NlKtb4k25ISWkG1X3+61qoNJ1YkooLmkqrCvVlZ5WJZr4BU1LNLFMU3QCxLV+rgPksRm60V0VUxI8Z/A3hD0iAT9+y6EYaMI/+i1tKuRGak6Bhs6mnffDb6eaWmbvLhM/dtpvhlTc/Nz83Pzc/Nz83Pzc/Nz83Pz8Z3+0/LW/LzBEVWHyQT2qCov1mvPXRvupoCoKo8IagGu3cO6FeULNk2HzGC9fINMKX4ZmH8sobCq87DqUv5Jq+0FDPonAtBYLsaoRhmNQ3tgMoRHPPZZ9j4qax/fg660yap6yMbgOiRfi5ckA5L4uA+cpRUa6LcsIrb6AphJLECTXVi2xBGd6SNLNSbIw0lTxMhqbYfRW7twqNmbMKHFThlrWlA/B929rXSjkJv3h9WI0mHN7ZBNuttWQyAJzBCWa2yvk9qrDJUnJztxY7RK255JjumgshxuLsGqN1YCu2JgMMKPOrdtiJnYhkykQVp/UUHWVaO+7yfDiKoZX17FVM1dWFVn1i5sSLJCCZvfD9LePfUtovfAtKV4z8LBEg/OugNP5WI90W+z05gUrcH4kC4XtxU8ROn5bLNTifjHi9sM/iV+xlW4tUJ+wvrzZzUkkKB+KhnUt2L7KMEe01nrvc1O98lB/rOLDZ4ekvxaoAKv2brcWvuFQ9txCLmdZG34G0f7GseYK6pjbMwg24bEOl1VWWNSBnqu4ywtLYPde1rkR6838fZhxQFbvZdQeRTuEsYsNfXexLsw9wao9abVvnPecUCGQuJemRQG7DTrgoffdWkpRyouiYh8KOW1pPYiqJCjYe8oMir1X9dvrw9mftN7rxdCx9w1gy0mv3ofCD8cZQdKq/c4zKeDjPToh1vP3WJ0QYbBij1vmZcpWhxcJSbDrHE/xNh8IZnGu8zE8cKFZM3qiFefJ+FNuLZcCke34RzSFCjiVEE9H7GQTOPsVTcfVYi5gZWUz1cIQMDTeo2bda2L94LLCwxaVWIjgP/GRma3IXjeF7OPe6yUMPi9CvAtSbJGYJQSP6/GkRpZjgti3eBG1g7LX2Jr7FFqlaD3kmZPdClps+oVIaS/kMLFmEPST26Py3tJfyOy3yMKFzw5y4bNZhMrL692cvSWBkYG+b+uYvP+mwiSJMMmZxdWuZK8XfKjMnRgmg8bE1UZPKMxgGw6uL4nAczZ5Tskw+LTQLatgSYDdGaBdAVyqACZpAG+Bngywow+ADxa6VUYyi5ZBGJad5dny5wZ6I5uszoXaeQx0L/RegC0LcYS4YBYvKkEcR6Hd1hk9nnriP50sMH+jHPZ0q3HYb4XHywyTvfcxT/gRsAu9Kbj6yavouiKmQpJ6ftS3NAJRGoAPV6phKH6VJ8Sj4nJFNY7HjYRer4gOliRLeMv+hUipzSE3uQjnjQUWVxAWh3mCQrZAwJm7i2KWqEBfAacGc8iV0QI6XnBj6uQENCDSETKWH0qU6/82+BzXv3MXrv+l1P8kuf5bwpZyWv94uoojmcjrDSsG2yD3Cxq9ybu1tQ6bdktmsG63xgwkoVrAS+IaHcknQ52flAkSgxC7WSuiKOQrGSp/NN5ob61oTEFgyXBMu4G2xw5WOeLaKNzFLUfC0gs0BlHaGPRdoUg+7BU+Hn72elVVtACS04OrknFqM5j7PpljN2hsBXe527W4nP0HyP7ZWtk/W1vQUUcKFhEWLDxtzW6Q98N1iRrJQm/tIutna0t2gqmtsPdZBHBeYIlmm+YHhLRtBRGH2W/tNW1uaz1NZpDdLDnRXMZNgvz8Pe34U6vDjT1oTeUD6nphb8LcDzG/ZsT87E4dc2Mzo94zYi6jzDXMI+GBQ4R5iA/MX2SQ7RFz2KKDrP2efqKaV+yvYd6GME/Z/5eY+yPmfxox72TA3NjM6g1GzGVEuYb5HbD2IGGeusob8xM7UJqhxkUTkbhBBT/VTtyqqCmzw7m05EbUVrRoi9rhrcpMpLbQh5tq+D4eQff/xC0D0bDNBXZbd63d8TuoK90twXPX4SmBsYmv1/NGyEU5ErWNsB38cICgrxATpSyb0vQaO1PGFToToNYO3TGNIOatZwIlexHnTlh8gAXdKCnoXnnFk0odYMt23aGcNoFO6zUBNZFZmhzZKNj6OmO/lPNmug6Sq00bxnzkGjrdi7Kq+nlaE6nYRDvDdn1oHS3apaZF2xGa79O2FANBO0Cj7ZKg2feawCxYp4i50kTMTvD8fkJpsJhUR+2Cv3SFpkqxwIAw2P2ZpxAeARvENYqrbm0laSN4zolrVbLYo6R143W6s4KGd2cYv1cjqybeRkDGZ6T/JJggfP0uHQNH4og5vFhIFygvJsSf3eA9nUM+c2ulhglW/rtSFt1okkW7wpNf436kr65YDcb+T1GL2qWTsP+7PhWNbhDztTYWmEBcg7DwU2bZ6JL4fiGPOJXthNWFctsUd65oO+aLy3nHHO6v8ldEws/lLCGVsISQDNNOuWXmRBShuoMFfaL3yJ8RsOgrFvmoEqHzTaLQl1txFW4pbYrJ3hx5u/2TxaoZVjDYIR6Mh0a7WJBxRgkNrjxM7ruQttagw5VYDMkIaYM1qHHR0HYtSy1Zx6g9+z5W47gi1CFYt8Jzr+wJkz/RnSCVIoPrJxHGgVmRWW3VFZkYaFHm1p0fSZSRW3ksnPuaXqTlhi9ulyIC4ngXAHnbRKmN/Nw2wgmlU/iev2MiX/hmmzbbIVmwbRpmRLkvzNrHwzPPonQwKUMrbQTeEbt+sifO/eBBOnu/i3EONOBsl+ehNod+bIfLpD8M+VpHqZ8B1e7bNFmkohPBlL7YyUnQ7ie3yhBogDUAqumwtL6cVxYKm2R3M7/izmGiYRITbSwmQv1nKT3/OS1e73ut+1KzE1Ds5KLw7x+p+5zMTUlfA2EyHnmXtWfpK9AgfcVDzFde2tfdMO4LFkhpGs49qROi58c6Idp/7KmADYKmHyuRGgwidd+TOIow7QtaGPZkMe/htu2sDYh1YDfPzL7lYXBkK73hPkZvZLIeE6H0mBlJcP473SEwN1m8if69gylmT2aA9dBd+sLJ12mvShHNY6LfYfDqZ+wvUWZBjESrT8sLcvaVWcS1+K0aZ4HYrSx6auyl7VYpEcaspC9x0Gkl+6cQa4FVyxVjiVvKcuE7f1ZpNYxzIWeNJEKCLUtXixZ4qkVDILuQlvWkdzwQeGeLGNhhzLFpsFquUTlrl9KFJDmmDhjBquvni6XZilKeC9pqsEYhrKlbdW777b8Iu0xW2kr2TrSUgsDw+Pe4vHB41UaQePwiupnAwc+5CS8DVQRYt5CGFCGYeXkKGepwGoqvjkSZzhhZTxL8/IObC8vq0zEJMsTE0bcqNRfXbWarB7IpZ+xMSdLbSJ8R5M/VISTDoaep14J0pi5P2oxb/UydfKfekiraYZNmngJPP20mW4oGozXCiGDVKFA6tVwgRfpW774Mhf4ESMzDTDNDiMCpSbXEv9nEs1Co/AJfbdEvtkhvY+j9Fs8Cs7yTCvtedFcds7hC9IzICNM4X9BMCdM3uauUuE2dPv8mO+apGcj1YzXHIZyBaXBpF43tmX9pG0lFV4ICG9406xl6AT2cG8NgM785dpnH3D33kcAjc4sPwp0+6UW44TDykMaGDGLL2x/xJMjDSZC5xWSf4hm13BvYCPhsEbNUUgCVSy5KU+0tHsMCAz+SGgUiHzwX92FSJGHzaoW/x/4p5bqRcAs3LYQbLChsGq10CBe8wUWljo6J//UyBxOtGCqeLLhf00W8/sqiJE4kUm/60IOOb33oljWz5Xg2X+1paCnz5Cj3wW07aVSavGUcT1Rl4Ls3zDrMXJOYPgpgBwt9z3ngcSviYfdBD2j4ndcQjAbXAV/jWbqRx/NxHE+7r8mx54QXsAw4v1Abzw6m8ezgNZ6PbKTx7CDHE2PfOQkMvK7w95hCcjzHwKATajztYlszjedYSHieVl+gnrpcH0nHQu+RTIdfPvCgYNkH7iqlwtNIDn2d3kvXLVxyJHUL1/0wbDuNx5DVxpFEKNDodbMePdekImbCrfzmniUeeKR8wIE6SnKe8THZO7DYPRxYora0BwtYXtli1fKXkwBLbHjFayRez3CoTTpTyasodoyDx15jeXUbGyGWfsYouPSZcOh9Jf0myxmMstDpZ9xcr3piNUwQLSfAA9D/iFFIdybDwRKSIKrIIhwog3GpTDbsJ0uVHZVmLB2mFcrGmJ3x0OxrDhMkI3aIlJWy/ND3rXsxjn+kQxmG5cSYAL/to4mhdqbQ93UpKfB98t7DPj2oJN/K97QNEgOMv/mY3I3bklxUC7m/xZdJE6Z8SrR64HVdInnnPU+5PgKef08KJW89p8kicQ4IfUYN3EYXyyKDr1dJI0Z35/KdcuC+f1XbXNbo03synNrhMUk6vCdNbfTav1+lKeLB5aZAN4FDXjSvtRd2aS9f2kDaZndnlGp34qtywhQ8vVkHMBWyPNvdtAGP/MpSbFm4yqsHu7A98TNB/jyJP8Xykj/RSknLPacvLXOljv7xCkfB6UahQBPqD5Fh6JFnCf3geUtwWfnjC2xdiqE9QK3Td18hvQeHIa84RNKgiAE9LLVaaMuwcu5my1pXnXiTX+G+5xVHOEzvTlPvnl/C79Yh+1BF7fISRIW0/992RWQHIYXyfjgBL613V/22KyQ7WE6KvB/Ow1PimsmcFUhFGcmYPXG9W5sCzh0SnRMv+5oC2XDyM4+haLdeD9OhbF1vvszG6Q9ykngYF6ykd8lsw0Zqugz1nlKTsXU+Tf6ZZJ92hkfEcqnfF+ezBsIbyFelml4Ful41HVof1PYQ0RIiBcvJyiKQiMcAjSgY/qG55RfmqZbfXUCHFC7n2i2y4z+uZJZTIH1gvTa/R6BiK63B8neZFKrV29bplCAH8BUrqdnID3BCrzFQYj0TMUoSF2po+NyygPlprkXnpxo98p9ihZ5lmt0lGj326/R4FBof8KLHgneJHnZbvIPocfdGc/vz56r2X54v6bFN0eObFZIess6f1xYyE45tIXocWCuN8k3eJQz2IA3q8PdT+N36rn6a8tA6+r4Wv59ZS99R54XyteT8Ssf9plzi6BLQeT/8saUp5hLf9X/bi+Hm5+bn5ufm5+bn5ufm5z/pM7HKuWCh5lmYdzZCuRXabeEGl0K7rZ1M0n4RddA4PKpatIuEnhDXZTjxrKY3BTkSU12HirBgLwpLV/9NYk4QdFrNYcq6nCJ+hQsZJfU9TDjRbqf/PwrOEfimuQyekCiR6Z6QqPp55JfHAzgtvzx5rVzsfEwmlcdOdq6Ch/HQbM9u6o0TGjxLGGcKPTN/G4WEQ+QGPiISf/IO0E3xZkT+WqqWB8PecFf1SLdFBD/1YTWp8oQ510QTuCjYvYQjqlJsXfKKrUIwLuLcfFaLTElfvJ6A573priq75bCQXikwPnuQc4PCaDaBcK6148F1mqBxdl6xn4MgoW3NjyG1g9kMaehznGlpN0eGWWI+lzmD0aEgBB0KsAMCSXhF6MWyF+gmEYJuEmKI6N6c17WYvfGo8msd+vUZ7hDWGNd6Uw0JYeX2t6ymIwgbgZI06oKWokXcoQTYgCaJrN2a7bOIQ+8ptfpSvOeQXS/kG9XhCbzaha9GyasB4HxG0dbBGgeiUgMeXUd4DHqW/iwUqqKDU7AsYlEchvEDIWz1iyyrE7kbo5YDMVDt+N7ycBtGC4rnovg5eIMsInyd9CRxL5TvDRDKmEOmlHLZbbHiIecqdNqBARtwXkeSotD1NZ5T0I4dMGZhTyP4YryiETpnqEFPgEWLTYOeYBuWqI045T1/7l1CYPwSzlWy010V8zmCC162S0H8dBWbBnGx8ARnekOHxYamJPUp03mjxSradIGmxiFRa4GNm7v8DP3p+rIkqt2WghQN4LtH+W7jl2mtRziccf3QSzVmPZIihKLx71ilUUCh2VhcqniIZ9gicvWlwwPGYzXjIecZ5qqGF9dSK4mvm1ZMjv8H1gq/Tsekt4ACvvVVspvUx9hsUg4dsHYdohM4MCZXLNo5g65WoQ5FfMIcQIhNCwb14VoMIEQTyD/kUf8vfwR/3uMy7CeR+n5iSzVsJ1FqO3Ge4mkYCi8tkrqz3RaG3E2sKNpC3nmHT0NWEVvBRRoCp16mpRuI3glq1HBDsYnxqv5vHN4u/0zpFfhGLzLgm6DjG59s2gDTJcaYZvKiIz/bFgHrX0AHJOeez0UPBgcKtuksCkgRP+D12XjA8Dl1zAY7XHhEhv/hPoq2AMHCrdCpiNZ/xIJ0wRgavIxnYuqNxfobgn0k8ht+YDG+cXIl24M3blJe2uJNsRcn07uCTdnQZURgWw1aTJPv2W0N6N03xbvR6bYG2Z0U+W3QzBeW/rCo0NDmgyv1fd8GZxZSS+JrIrdUHU6/z0+7LtPzd60k61YoOlSMW032nTA8uN86k00oYTBiOucAqQhg/1uaCe98zLfjnEGfI//Y+qk8wMD/JGYBcOlzaiuWWvpyBf0IhR8epybDsMlkrZlfc8hS85qrUEySdKOtRPAkMWe+WINzZth/3gI/M+Y9d5Xhd6rrIsxZQeUWAq3ZNVPhxecRc39X4SifyIv53azAIC+hTV+XlzBBn4e8hI75MnTkl4lW18X8LDHR/1jAcy3+Qxxx54WBnNh9VCAnE0wW0+6Z7eTyxeVtxq2lfB5obUPXtETBjMnr0/KBDFfAcygsFWmFj9jyj54bYnqGQq2XWMjiE3XxopPs/y+SNBIqpBE81dVxkAhAve1uLXcN/Phv2bzMCCc2D2weBSV4/H0PFKrBqSl0FCbAB28SKNSxBJFPVFhpli3shNgjcCvLF7OogPOOicuhcP+LhDZV4Rnu/G4gbV20rX85X3ptzaKdCyNgsBkSbmbeoCW0HWqtoWjJrYeq7ruX6+suEx6aL9ddZqIGnmrGjF9PiyDDVaJe3LZcLcBiOLWKFmAE+m/1eEStjNKH2Yb6p0X5b4XCHZvFcF/GLAB4FiAXYdePVaiJaBIrGVINmTpval7Pqs345Vg8id2L6N0kuII2YEiTCTboIg4KZrSgMjGlWxF2mOvyUK53bMVQmPdXE98/uYWEiTBHIibBe5kvfvqwW8tlUPKCW2UWEDARBQoo2vGC5AhfPEo0iEAa9Jmu+n3yIZpneKqDqZo7V/XItYUFP3UdB7SWKi58t0VJSe3gz3l0/BGONmohyet0qMnydwTEkQ+/LrnHQ9E8aeRmEc6RKAR3eg+nYy0lt+99g/qE1mQHHHjWLfOshSrf2lCLQXK3i1fC4dTzJLljZw2SeyTd2/O8XCvZzdP0rDc4e6A79qGRq68QZF0Hqw7j16g0/IayUFjwnLpVJAsRDzDLQvFsUH77DZSF0NP+pk3Z50fw21UFBnkiQ5cn0k2cVmxhUqC44hriD+fW6ys8wnUBCvJosYZj6dIiPkQgYaj+DKWDhi8sEbw5F0qXspDfCleWggCD8iSPiEjUAJDDfD9WyMNdF+jtFUspsuwg9J+BKyPFFiuX7IBNik8WcSI24p63vkZTtSerLtEFTqsQ03JpvSUuJYxDUR14lJ27wlCJOviwWnKTJ9P6yKFVWfgBtzdMtvfNRx7tkUq5jkO6UlwlWjtnUL0thn1iK3IMFV8+mCzX+ZkcJWAchOFao1ce5DMaV2Mx1wcNdR0S0z5B0N44vYVIIOb2gVW4k2b9353YYv6sWGzYr9NN+/Uw7/16qtUQ6nkF/eDFdMpfyfvt8ncx4RFr7lliVnUXcqlrLfHdZC0jlp2SjQm2u4o25AazaSNnXfmQvOwHNqFH8TEWPxbGjnXOBbKppGcNTcHBWe6q5KGoT7NL2FzaaL97hWbP8qUkyccZX0eri1Lws2DxLJyVOoYf+DvDi6h+BjYOU2fRZr/Iotyi8Wp1mP0Koaiemv42Y1jI7NYC65cY22jLbYgZM9Wh4RgAsYxj5XOEY5QJwOQlym6BAH5+0gPJGk6LAcniJ2lbQiQTNSQDoexlE5JfrPFAspapjae4DbFOpiZpSNaEF15mBxZGMtoEYK/BgJIF/T2QdJ4q1Ma6FrR+0sdY14bol41jXQvaeSI5ztTGyScYSdNoB8GllYTkO88Skg4yZbV7hohCRoi356JXXSQ5LC2gw1IxFB/jsnQI6iAMqPuxdmqL9ohCLvxXF06vMU++r9Ge8VVrEsLwwUQiGBzaqjk+YWdw2gdDf/UuZ3ym95eJ9wWDicBlREavnJ7OVe3JA2iBlVMMTk2EWQwuT2y0ViPMENg+jmxtjdSO3Qgrt0Va5TLMrpuXaYu8TgRou5g250ZCkMXNm1sx9N8BTb2RrgcBb/LhPlWWXr7S3Ptvn6aYg4g4tErmXa4VvBg9XZi0/Iqkx2dbfJEzFJ7/lxngU08rcnIuM9X/LV6YNYTf3tLI2Ui9P+BprZPrrldxfqozq8U3ZyernkMwzrlfzEV4I5f9kL5Clyf0gEeCO1eLW+hGhL/qw5YNylsIBS7RDBV9snwXQi5zl/W+NIARr2C232/jQuSNRBi1sKkc1EedMd7tt/zb9htBD5/tzzrh1X5jOPqyZ/vH85tamJrSqsbj3GmzFzXDYPj90uvWKZZMpKLnb4sEzBKv6X1hkxeEJtDYCCFCQdiIEMq8RnSdN4Sm8PVYA4RhCsLDCGFloWcvsrwhNIPnjBDCFIQods4ME/9HcfrX6jP9y0sxqSo+5pwlgJMHbxZ5bbpmSgkmK1EDHQ7RRtAZ2vp3oa90meDXDLYjtgNR2yh4JAJ/iL+Rx3eU2W3DsDCD+BWFYSXiStflt8WGVPiLq/FlaHHIKmSuJn7EYlZIqDZT2lOykjQ8boGc13hBoo0Qlgod/YPmxhVkdxFjXWVhp87tuB4dhahGnXvXi2ARMHaM9JVG9Rk5uoJzdaEKz8Y7qoSa7T1KtDb0NXLPjy6vnnGXmMj1NlB3w8h/0cn5HWwCibUSif00Gz/+kHmAnsIxJZ52BIx/aAENhbKE8mjqGmLe7V+gPz+KoStjDRjxkNjhqMGIhajiFNLcLCP9d4bUf8ssyoKMnbwN9r9O4l8zCuEos7Ap3plBzt0CNkLz7iquPDE2XVRsAqwooHjqMIEktT9/EdFi3nr0cRPgs9C4WJ5ii3OIf9AfE0exSyKZ7TnOAr1oZJZeOLpe0feUajRLLfuWsA0PNLAD26gDP4wjXKIUtnoajS60D5Y+Ih3ps/SxtcHXLCs7yWV3BgFqlU826RjOnIGvvvKI92S/He4dbZjsUdrrPy2gPMu4N9PNnDuc/sjJhj+i40d7fiD6F3JAB+4CrZIqbM7DaJ/swE+qp+zGp1qjga7bMhr3Ox9l3CF7Ae3baF4BJ3/HuQ3pC/T93CG/0/xfQI5JU70VyWGsSGYsQ0USt8Cdtv80m9vNz83P/+xH6G8Tlhj0N+Rluv6G/pQe+htazrTzaYrXWkuJQDpXUf3zyHw0CVL98xKlwu98FXc7wd6crgMYD4R5usXfYeJR5EtT4bsMrnKeUEswiNE1jPYswTeQ0wnJrJdmL5DBS02ncdFzTrEhi57jw34w/B3NgZqKnhMqMHoupwaHiGfZPbrCQinfIynSH+bN49uCvSQ4YOQG1si7wOGX2OL4iXj6GTpS7iS4jVbv3Abz3lJZBeqgjwBWH8dSgONdKbZwWex8rOERu3gkDh9xVNjxeVnpvLfhEfEiVjoX4kxFCzoI5DLn4dojtfWGphJKyx+XyKdgDpBX1ivkGzDy8+zeBc6PPkRieBesqVB3FfcRjyCdV4tUTuxYPSf2MH7pzYc4ZXIipqvv9hbptRTuCy2WuWU1ahsVN8dJUQ0mvClRzhnpPPUXcAcxMikOhHucjbQ0sLB3qQaXipojXDJO11Wgs4NIYv+4BtlC6Y+qRh3hR8pMxDVyXR01hw4iIqyG2Ul1nyOuK3f7mDmaG8HbNYwVWLEUA/xrqhvrcHTBMgNHH+FYR/2RkFzxyNypOlU3iUfgnneaGkT47UWyHkT6VCJkF0zDu5hBZSj/YpreMVP1+Mc4VZQBJfTqEGFAI+UVNuKaH4VrUyQa2gI5APNXswy4nOV/FGkC4J6XNJfvEgLeY7bu6Ex+9O9PMSIi64IiIrB8io7H/pfNxRn4ScjxgUfVG4zHRh2PQNj5ouZvTbv2+7OMra4twvq3hubSpxPJuij+kJ1BKxs1OaxQmZOM9b1U1c44rWCDncsliG8Or9qfjbSCnnYhkXShEgpdKmpxHdAKP+JgsQoGgu2Ggl5ZV3TGEA+Lm0pLCCQNIbaiSXlpKagCDXgZL2LVyhIN7ShCezEF2uS0FG0IiV8v6YAox5ahl8dFeleoHgbTyKx5giihkznwSBA52lSeMJesW4UcfVwTzj5I8w1LCVLc9WjJ1d7wN6TdT3EuR0Jvf5ArDYjno03lCbPIHCVh1oLlHjBrS5hDzDAzEWbWgxzoJAYwOskMM0uHWRvsHjA3vSjPe6qZYEYhzLAHjfUpzd3PInuPBBsEv2SZwWZIsKur6b5CuVCUpfINpfkI1MXDtDpQvJBEzZ2TzfPV7wndWJcLT2TRVA2XBXt0n3p03K8L8xlG7BQzjE8f121pudCTkYm9MTLB0IsBdfVAJudx3d6VCxcnmcr7LVWAkjRAIeDOJ0A4S4yA2j2u+0HlwppJFOmEd+qxh9JKqavJiFBYx2BW5ZrBnM7VPdZyYcwkmdTdGHyBhKkPk/n9lh79eTNX9//JhRaTZCARvYjsowFkPyXfYCsZvTUlV+PlyHpkEALxtkRoOEPtHs11yEUTtQ6GYpku8XhFNxlJI98rf0S9N1B/b7H+XkOZj8M88rBsAXVs/mPmju1/zF1lhv+4Bl9jpQ5O3n7HRMn+tOwYB2DjK8xKz+qstBE8stTcyPjHtJgR2UiY1kiUPiz7JoiLCbYIf4ry0mjbGMLmeeZsx00UjfYInjfYP2mDvTZTpWkfqMN9eAL7RsnwzgJj/DDiFAYz5hNxJs40471+JqqzA6FwikYkWDHTGHnOct18ca0KVewD8Hyqu6qHHY8Gd7mrtJwGD8zUQ1BGzCRNj8RYs6aHwq7Q9KbPR00PPcxu5l+/+fn/20foe2HPGs57h+nnvSke571ZyuVtoqZ3kfOr3Ybxaxa4Q2yheZergucORC1wsD8cXaKfCTtcl+HRcdK+5HCQv1WuFXIKWDGxQc9F7qoPMMI3YUG6LRt2TacgNryz6DmpvEhHjqwXtZyhgun7wz15HCSbx2Fu6BRNIGZNl74jBKXNAnm6Sr/yBqnz1RcddKSIDFSwvwfpJLbuEHOLfyw3tlgdSuZwU+Qllg2Np1Pg8eUX6ET3EJx0yBPdUa9LXy5qM1hr83YHiXfPuXJt4THXpgW7AlwO8mM4MjDm2sMX6QC8l2DJFXe6eEt1sbDsSJRlnA0GxpIVZD98dh61mQsLc0iwyfI4IE4RnGztHDwgzvyPMlhp+YH7LPtfyw+8aAy7eI1bbMwPHC/VCjH7/hwrs+9stJjyA7sXabuJOT9wXLY5PzApPx+OlelCNlq88gOn3yOt4AgL1QYjtEvT9PzABGnSWEN+YEqMpvb3LK/8wL3HcudmsbP0sFmcNg2d4dDauTNR60Khyg88Z5rKD4yz4voYQ2Ip2m7NjRWq5MBfSzI24pbOPclBqGgURY/EYYmmgOAa0GwaTb/OTrXUZTRswRhJ7f1Wc4LgvHxd2YP+C7TYUQmxFux9mFa+fGJyKi+aDLkUpyzzSBhcG+55ktf/k5RULMGWLuZDnAZu5sN0NBqNk2XeseyOE2WK1HRlRU9PgqXLSSkdhoJZwzH0PRoPI6Njdj18qPSceh2PdQSICSb/Kv9Clf8ggxZe9ESuUKoJspgvIAjefIKQvC+bjjzsBhrW0lLnHXrI3PQbyi02F3oJ4B/jJEs257mpg30FazwrL3gOrpJkxVk5nHk5jhzMW8le61aZqpeqwBZxsqi6zMQd5LDS7Rkta69o6ONgXCtipWAKB/FMOnm7/ZGvJ5CS8z/EQr5gcTB9IMmG3ZVs2J2iz0Pyfvhdjkw0wFSMWNcyLKIURtcP03UtZ+Qz6vrmqVo0O7qcGfzFZtD95VO1dIZN/VQ6ZCRazdHyUCJXz+tTDx6TgegZ8PLzpsncAAZPpckvJf0kmDxcz5cWZ2VZlTL5yWENhTtXkMWLSls5ZOFwlYOsIZx52pAA+qxFz0HWCD5a4JWEqzF8N4/XBlWKrVqmJXqAD6doEju8PcUo8SLizWAZm2RQUGcjWhJsX8YLudUILQVySg8xQtOnqGqPG7QV4IBnl2FJzYPQeJTA+PDnkoB77lP5C2dpEjr2Oxy+eYym89MP0WGWMeNQM8po5D+FUyLHPbzEI5OXQO12iZoLyXtKqQUj71O1zFROIqmW6jmJboFR3O7Q0TL4fOVkPe/GM5N1qX4uK4zpGhuYNhlVaV6rGXA+Xc6MjERO68dZeduwtjl8Lg8DpVWfsdQEKQLaTFZHbrGGPqH3mJ4hsAUcJ/2uUGUInDhXZghkG3nBYIcD6k/T8qGlcBoVmSIrDIakG9g1VTVX7NppZNe3Qat0JuV4F2Heeyaz60rJrt++VyOJxN8GEx70ntToJpsIGcv1ySzD/W/XJjWELzIkAdxomMyt4Mw8ejHQT66CEqueBLA1/OBSSQDJonomS5/L5Vn6HP+Cv+P5GgwWTPjjdrhvH1JZDR6Z6c3jNkgeh+gnwWvsR9tO8ThEW6UjvxPuc2n5AKUIINFvD3fM0/IBplu13AodoPc8baVBZwPWrXWsK3pwPkCZuk9lQoSGL2ieKgaQUXB2rgZSdax0ktwp0+VunjmXe4pzwZg8Gq728cgK+KNFzwq4wWrI0QzLnr8xLTpC4kItOaCZFp3g1rlefKkzxM9WLHPiEp0kEZN0koRO0kgiJ1p3sEzyYkptl5CknD7btBocmAXHf6q+GnC9SfKIxbB5olvP9zo4F45OocRyGJ5SHkZYRQzXkuppqcFTbFmmrEnRcNsjnP9qJC9oRf/hArwzY4/kDF8PU9n07LYMh6RADwieR+/OjJMH2uko3ikIjSfqsS8Z8Nwwthl659ATUrlcVj0pfR4ayAqmE+C5I8xI7Z6ABrs9Gk+Au4aRMSY6hFwTuHChGqAYsMSRsb0fv4JY1JHPRzgjO2BeKtGdTN6ukYHH4pg9jLIdlLiUv7ZxzxYCSAQZcqJPIFrQZQKdlESH5DOClE+GOG3TCdrue8XqLX7w0gxYahY/jNPxLtg531ApwDgde8Hi2V7TsTfU760vIoEtvODUJ6LLqU1ERcsZTokh9iR4bjidG/aJDYEzqfouoKDHwcgn9IOGYQ6Y8TRN2bef4NMd4yA1d0rrcDU2o5ZYZL6pGXNYPsduOtvt4VxTuBH0gcsOTLn4PnPRzZKLYuH7vvDGLMo1ZexrPwjsZa45Yoe3x+u9fXm8V28XikvOUDUNAlIZRbEyEm60MuwQmE2TsCpNqJzt6WU4MNSYSMxuc+opYPpDyTR6fk5/nrTQaLzOumuN11O9XH/AraWDufSAtorhxwd0A14qDxiliTnI1ylj1s4H/jo1zIlpN1PD3Pzc/PyHfyZWOWe+8L8538EcPIQKLdbDwSMStZhsQ9aDTlOISw2eogLy8L4x8cHosSrxweJqqn6Ks3KfzFpQ7FDB+Vm+Ex8cmUzw/e9BZ5Unk51l+3SMnnaYot/n2p6xUAEFH1kPXAxmdBL9OZ3nK+uBVIln8Tth8OYYX4kPOClC/hjtlOs+3Oq2qQ79MUQlPsjySHwQyChsv19LfJCpaBQzBqX+fTJ3wiYBwpm9zxR3T74Xr+ANh04ALfHBPLyhaKolPpgyREsqYUx8MOtBwiMlkf4suc8coz+W7za9n3w5I/kMdBHvuTLhQW9+5KF4diR06FkPtKNFaMbPDBLPOJwle2NDMO2BA9KmoHGU+g4DMrT5BD0zaJOLh478RUsJ0SIDhWhFmZcHe6Q7iPVId7A6i5qd4aA/12fLdAftDOkODo3mSCg09fL8xkQK/QYb2jHmOrhjsI/sEbUghhsK5oYS0jUiRiMRb+G7F4ewe2y6OdFB0mSV6KAd9GEdW0vv0FH8rhihxjIK/j3IOIbG/AZbJhHwigG4MKiPr2p9rBjllc6g/EFKZ4BpR2RKg0euVlU5N++VDfUdxIRngmL3gxBSMrcyZZIcFsPCfko0QgGRYmkvwZwmdSpqqIoa6Km9fK+k7U8JGgnziv31btRRa/zcRGokgrry5CDnLIXUuwkeOU1i84oD9dVdV63udxnA7MH0p8Ys79WtWcc4b8m++wxL2x/v/UmjgPfW3act7RG4tDMUNs0TfOQ0Qdsd3Mntnx7tndMk4z60SO/VmVbpveJCGMN0SlKjYQ+2441KlikT5CKuB+/gVUlKldOkPiy913cGjgbw+gRCZfog+vPBcG1iTsWJOZfvxo7WV3eCLUVf2pl8/3m719JGDzfxQD9+IMeO63rWHrWun5yk1nU7mJwu1/I4/pIJ6enaSldkuVtc0sf583tuvK5D8fH9TvZwSKA/rZ7wsa5/H2lY15vV3Jt0j6EdSe2G+HjSPT7WdSO4nxvqzg1lDzOv6/58twnfTR1mXtczJ+rresJI87oeLn5X3M8DKb2iD9/tO3tJY7x5bDw1UacfrW42iBoWeK2RXgv86gRjvpKZf5evpLrzZr6Sm58bfPC8evl/KT9LVLHMz/LHAN/5WWqNYweuEYb8LPZhN87PMm7cfy0/S4YRX5uOb4Q5P0sXiXGuzc5JylbQQdhEK+LsKqHzKd0B0il6BZEDsIwh9y8+LVH0aAb16IU5ZH3ElCYYpgORmRgPWSx+T/WDddPl6XRGGnucmrOJRIge5mViD6N2Bv7Xl592nlvzJYPUjyl8dal/g9d57mWrJvTfF+i6ooYGI4HTheS65CEK6nFdgOHD9VPUBSzOZ0CL/pq1nAVth6qaM9ciq+YIBhaFEjdS55KdQ4Q6s9Wj9v1s7Y+1sstaThc9JOSuVPqOvAq23qOHkKwT32c9HoRiLgry/vKZ7HrOC/vFuNzfEw82xLeKYOdhvJCEF3bv14OM+vSkkxWtnolzLT42zI4xavvJnovuoEmqcFwho18dPpnFIzvXZhO/A9BcfO9YFewaSSeyKAPrUjihBzlDFWCO5UpU0ceQxQAFLmx1CqJD2t/HEGnWixlSVifQbhTrCaBYJ7kQMdSjDzOwD0v74UHLfjpewD44pKEnUfahJlx50tiHWtiH+WOMfagNj2V59+G9FAV4KfUhSQX+wponvfsQBJ25D+NiNVBisgzTwI1N0c18TqcjUaBe2pcWxAxo+TAn9XHG3qY81LOUh7osxUQvrOlLNirc15Nh1BhqCDexRLA9wBlcRHN4KlJHzOgE8hGYgPbedNtUNrn2s0iTaz/rb2LOox86YWeRFlaahJuTSerrZ8meYiD3VOdqMa/hdoGCM/3GU6YuLHzCSO5gJHdYhpHcIRA0yZvcfZMVYM8p0+MJb3LXg92jidy5Q4mLZnmC+zWJMu8Qs5pLkgJOjLVELHgchyIE41eR0lQAgEFjD+rDhNGIrt2Wjbzsmyg6a5KCCRxgtXkceuzAxBzKJaQPdzo8Ju5/4C8FmwUrCRt4QFzMy7WlW4IXI7twvmTVPfuznHacxgfi6Cw+F7HcLadvJB0Sl9OxRqjrK1U+1Rm5n2NtuY5toxgVa7udT35i6Sy4wWoOtk3gi/50CvzgWBVsK5054KHBTQXH0jkFkn0NkX1nrinwMpBOjM+0luZh7B46Eagu5iVixWZehmWS2muI2jO94YTBax5wshWcGIRztZjmV5mcX2to1XXyhtMEhnvAsSs4vzrIhTxdbKq5Yo0NK91+/FLZjtK9aJgu204majHAWJPmePHxfcd3iGeH6XU1ju91QrHG9KmCWrveMkxTVzMQhaaw4gHm5xSRsFUstw/C5YRQuIx3UHBrpSQLTiXn4WKUk+tN8+rTLTCvlblPWQpOc4c6CQ5RJ8HOJBg4nTxiZjzAdRJlcGuXHAputRuDW3Hns1gNLBKOzzQHt2ar4NZ2dD4d3Yt3rkfZhJGYTn9qJpHKZDdPcjoreBytL2vNoxdG8yx7puypeAvLjCd+0JySOmCX4fvxWqTrUrqLK+2J22Wkqx1BiwtHsmXI6mTMLleeItYnFXpKsE3F4BUMWc2VIaspij7ZDmido6gWzVdX85mpXEAREIAebAdV9vz2bTlOQDWs+3apNADQ4i55gkqR4drItYCm4zW+tkDwWG38ByuG2k/5dhGc0ljp20Ux6hqc2yDPJmfAXI9VdgtCejxEeXDJiOmcFs6VguZJDqj7KFFZnU1KbtiyoplzBj/wywz1gLqJVXGdE/HAP5B8Hw7BxBE0zGN66WGrbw6i7zjt4EX+jrMZCgbpMsrsQbrskjNIOw6GCYNo07ps9TxY2cAHK0+NoIOVnUE3da+bn//PP0JzqLfSoDl8ZzFqDsjDPM4LcN5L1WEbpWxzraWDaXIMzbXFyqODIj6NJRms7zi34TjAJp6IIkeykl4yLjXFdQDLNRXyO37gaMXxqCtqU35kAXXWNjqDtwTP/RxbPgTlaRxX+RGyAQr3OwT2e0nTcqDvRrhM3BYNSzJ0RxYX3u8Cl3CFX6YI0jQYmKViMWqWD8SAzpSKGIoaTYN2nrfSKyIoWjQN6qlbOXUpODQNqiZxAWBsYGE/N+e3RpsSPJOjcKnOuMybbogGjeUAzP3d0SPsAPg/wOjutLBTd3WhSzr3H1BycZzrqnoxnV98Dl9ME29GZtE2W0LSQoORKmoznKJBcYiqwchJCuvRCPvt+7He+1/A7q5g75+kMbdE2DRCg00RoQibTiWuTjTW/W5srdCiVcL8KM4z7Jo0YEFyPDk4hFnlRPGzyFDQsOvyoB6i4jXr65yausAY61yNqK3sxvT6fYCuV9idaw5QeGccPC5vb7yL5ON47O7WsSZSxuvdzeTuxneT3S2fSEIveQnDnuGaboE9rQ4NJ6pSzyt5p2uszdzcgRJnOd+zx7JCuqMtpWCgOSzmc3S2na6r/eVQVzFfihzyJwZTt8Nganw8AIJYwSS/9MtaS/UHUtBNdEUG68CjzS1EiRYuGFp4sCvNSJvr2ySVZ0S1UAPeyfLVwoYB1EIUKxHSjZnymsBbD6kEq1i2mHbuICsqsu2TqZkoh8ojAr1b0W7apR8qDD0mKIVhpUVWXr5nAJuGtWZ7GAY02rn0ANY/7MKDCWNJTmrucXuJvH3WTmXHIp0zDngi7J7KdeUEBSZq66EmNA2X/kWZ5ezDzCh81N+IQia2cadsYxyj0Kn0XFmKLZ7DTVuIZ8tLjE9Xdeanu8WQUBqP0FVMLwkIxzsbW5DBxeEU1LlLvvvnGGrpbvNjsBpva4FtB6CTk8XvbVL7oyBO930motaCU3Y9qJiklftMCOTqCARBX4nATC8EKKK4JSGggsgOwHvjGYESHYE6kG1GIAjut+vTk4JuY6FpkiHoNsUcdBsnxLd0CrqNMwXdxrLR49VOpN3ECe3c5voKY05JeJdmEDzFdpBHpRUV8iuT2czASrmd+nhyFHPZmtUNUa0JbBXq24kkYCcB3y+BZyo7EQJPSpTAg8kh1hP4XAl8rb8JeDucGac7EubxBHy3BlwuMUq545DAQ6C3D+CtR/mI8U1g48SCjhxoaiJLJlsVPMhSD75/0Bs4HoYh8EsYlZu133MVrX9QraIIPCXSF3596MoHnD939hj3SX11ExudCFO6Gxj3oJLD4zkqVvM7Rhm7AfzI53flnTzAhfdVFlgTYo00xCLNiIXCSoaU6InYkT66IceA2P4shVicD8QawiAGZ/dELA/BhXnxncezpO0mTZl1dNwagYWBXYrzANYNgQUd8MQtSgOWpkNpDFv5gG+KJ0oXBFinvxdKP08yRHTgag2DTffwq4atLAjei9O233Wsa0VaZQCrA9Ji1U7fwUcT8ycZeh0lDTDiT5PEigHSR5HgJEGwBmcQw5GMjZwmoLcOh/VpCadpElqmdvLZ28beHv2+3JvkIK0VB7wdo1rRmFk8x/Smtjczs1NjmZmFWDVm1gz+Ncyjhed7k3gQZNX6MVBrIZoHztSPRyaqRIBh/jrdw6H33T4Ce8OU7Iyn7uQTGvYnnZ1G9FbBvYN8TI4GEw00JwuDPkdugefvJVot6OXRk/1o4Wjk6uuPSX0L2DEdNrHmK4tE8pb4Bj54oB982NRdFVMSPGd8ZZXmsjGfn8eW4DH+jlMFpvQizZc0BvPJI46lUH1d9+LJIwZq3Az1vfm5+fkHH+28r/rLxvhN03kfhvl7xG9q532l51wXy/sHKmnLGjyvmlC9SuF4Kcqy4udvVtY7C4aSjkw6RIItRaj2CRDZRgYUp8hINKtK85womM8hUr5dJfnbyBsdptKZm6sYmt7K+m+K8/IBtPo2u8+QGR4FD3KK+3UA+1ENdHvAieyJ3kXzjmWnYPyf9JdJgRWRQtjpHyiTaqTYMtjJuoitn6SPrmKQL9zBIIs4AIfCQ7/s4a4aGPPnw+tZD0OA90SSQBQveyj7R4nyezkkUpeNMBb3oA4egh63qA6eog72TPfoIKW+r8/YtB+gOmiE1a+H7GSi8vebCltam3uYa+ohhQZ+2p9gftiGYGYZIV6Mlj1Er24v4+MF5sA1B7DxMdBSXuJc5Kdr2U4+lunWWqkJ8hxuNR/uYmQBfqBha+L3uJ8VcUpTanzZQj59QaOLpAGZgs7G6wcwfJh4oUvT/86sH+vXvHyjejDmeP4MrSDMVC4IY4NXOlJBGDgYKwvCZBUFZB9ElbYZ5jo+SBMhEjbcbii1EiXD4q3QYgyNum0Bntn7dceTevXGE/obWImW3/CD8xmGNw53Q51QvZGgv4HZ2PiNavCJ8Y1X8I0g9UZTX1j5g8v4RlY3jpfrnagXnYl0ARy3keTjrE4IRqLotTZIvme3NaN3o7pR0Zlm2Z2UT0kkvGXzgWUANDa2ebmraEvyrUjItkmeFSm0ZfTIqAFTE/hpSifghD1d2UEDzYYX7qIMAuEYzNc/VOUPOB1MmvBYVe+i51C8Y7fZiaE54J5hXvVmZgTCHHbojKNG7peNwLTG9CUcW/uhgWohL5jrzeh4b2uJkmmKLZI7ObUmtG9t6GQD7ORh9fDilh6drCVkK1Mnf+iid7K2oZMZGgoW7uRownJYiurhKeqhM827h7Vh1ShDD2fLFmBJI72HVg38a3VlDzWkj95m7mEQJLRinKGrgEWldzI80ipg7Z2hff5Da+/8n/icWXK3Vz2fk7cZ6vnsbf+X9XwEDyLvpjTYNog8IcJcWbbQ5KGug67LUCbWxtDkVDFO88QeiyT2ckES/G3qKwb+lqnztwwP/jbDWPFxMLYGajrb8rNs4XAmws0FZVJdB4r49JD2kMkNadgjKB0EahS0hXTsxF6cVE1QwYE3I/QaUgoI7Swr4t2ykpQRyNmOcot+viGXj4ijJZsEL6QYtui50gDNGssecLGaFFswzGoE9mpHt6xYcQiKeuiTPDxETfJttWkN5dI6CE00N2nzbJLEnqt3cVsuMDbVpSOqW9AwWYBAW9z12nJxdWng5jofot3VwapdO7Wbs0CMbZhOq0ebu6vuTWZaHZS0Irnoo1pMK2OLO6N0hmKDXs3dXANHHyoShHY18DVUT0XxUGFAmg7jj1slUxKyjgJCgtCFAb6Gqk+UHKqKBqqaF0tTZ5M86EaSz+5YGqrvYn0OVWUHt1ZILDzarRUSe6iuIlm9WjRUM4iqE4aYm3zUs0kKKUiM9TVU+R1oqCYmyqFKriWHKr+eW6ssdqWOlv+mJg+VolM6HLmFhsluS3dow0QBB8E1CdIwaNWBTXUezDBDMMP4WFz+U/+fDcsT/CnwVQN/itf5k92DP6Ub+BOFOGXCGsE0ktWCyRYc8ZshMqdShonrdAjXpzJVrrNCW7uaxFRPLu9ONJofgvb11ExiXaeDw5DKyOkHdXrStG2DfwAnk+CMYQShz536lJ3QVV/ln9ZWU2dUDZqy02l2fZRgbqhwiLGharC6h5qsBP2HdjRLd6PFkX14HJjG860acrKW1dVbTNBaPBtAk/Vp5CuuazFr6cXgvHJBHBnfodOodjNMB8zMBknkD0MC3HopwLHtUB3ZRhAe3nsGXcCS1RrIhlGDJd2HmljIpqYetQmrwwd9TXSv3Y7p/lEwCyxxUmDZNNhIjgBYFk10fy/aQPdwgrC3rS4ZXeysL9kBtRQVfqxuoHuve80NDTY1VAPaRZvoPqkt0T2BnUCI7ijstg+QdM+so7f4VU3VYnZ1je7hGt2nTUD9V6PNiiZIb5qSRO9AOOFvoPelO4z0rrjTxcqYHPxE6SiE7nh8sOKA6w5ypNrck3VJ2HAHcZ10D65jF1znSHfkOin/UZmt/s98BH8ZucpgaUE5Qbe0XLV6+UeE+umpsqgeIlZ6+7kxq0HRdlM9xCe4HmJ8mtCIZg0hq/Ui8hYbGuNW9RDJTTp/JXmkwYU+crIdkO6lVnirDyngaGVfWAJXI+mXk9XxcD+5R52O5A3aRy3E+DSoPoTM2bvR8QyO9nSrWogYR45mEGyaxKOHPJuvBiXXK/+qFiJ6V9nyxZzEA0KrrIWYxkhiPYKKdFULkYJZihpJJ0P8lURSg03658LkG7QkD1a0BtHDRAiZ2JKRBN+3VlrhInLJg5GNpPdZGDmiq7ZIzBmMcuBlaUjPz6V4IQ3S8tY6o97egdhmO2SbDQPU8v3QysdoH1tkgdKaA92yQCJWTJAcO/QecbEkTebGYiFRtNPFT4pJlXe7uchhMhnyI8jb/EBn4mNX49lF14b13mAzXyy1El3RsRV+beVWxRWMuJe1knznbKAK8kN/lRHVFep/WNhDpb94WrkoIN+Adg3l0CwyDQ0JRs3vUiG/yFuomiS2CJNbKcmrGJ5vz7pdovhe4c/NhYOLm5u7Q7xXUY316zA42p/JtZS85ojRJsHpeLesCblfXXRIcpG09Hm821gTMoLSEL3SiShzYKCMz6KakPl88R0L+7QguXbfzk59HuR693ZCOgw+qUFjbsOakHdq2B+oqiRiDUR3ngNaCCS6Var6tCriLJrEWlkPsotWDxKxxBhO4hJRHWifSeZ3FtHJC2xsYCgJyTlAtKqQuDCDLDLy8YOO1Kv5qOjApgiVZcSjKmSw9NTN++EaHLJR6CP2FqOagwSaXfJ+uA6bbN4FIdmbBFo1cBsLQqoYbPRQhloNdIf8vGJ/rX91VP8c7WW9yzJl4fy2vqFzKbYZecWBSVrPtJjO0ijq2btoj4Hy5j57pkV1ZlFNy8qWhq5pqc9WM8Rw+Lqlrx6Sp45doIT5IbmHRxTL+A57GFkft1xOgc/jRy7+eOv+a5VV0oVczf6pLXWNKgXO1mPxKCVRe5FiPe/AFxNsDvVWz5a4b1Pk3vZrFLkX6ud1fnaVXUfvjcLzM4wH+H9W/v/v/hHyxYjXDPIFHsDq8gUGgXrIF5iHRsvXcFmJGVewpgdN7SeD2Wf9QAwZYCQLR3d3IfFGwrhgfRtEhxAhWZAn86BgSvp3QZpTCjaS+xbWuPMjmSFVCK2DuzKzfs6qrrTqzqwwCiq6qixnQiVJTdQd4u5lzwyg5LIYtozNVYPWd3HmNIzoGJoEHXq79SrL+IQ/ayx7oKodcRUUVDEdBTSNYPm6kJH1g5riQudfeghJOfgpjMhhPwK7bUaqEGnv4YP3YqsOuTqRaXcb4kWD+Wkh5aYmwmF+2oUmSax0hOkj8JjLIk9wsFgmJDBaEWjzgWN1FDMynuELNou8dBjy2EnNNboiIRWfzUY+O6S5OtC3aZ480akwHXe/GsyBDlUdGYr2Of8rlVX9Y7CPc8LFZoM7tySAFeYKAghFwZZXGF4l9rjgeYOxct6JnpaQiX4TUcjHg3yH7Adta1/gqQ+nNPJgLDjhBGO51BYZC7K5/25WVu18tGK1YVU5TeejKCubz0dnWD3y20bB2losss+LNua3VRkpXZehWZCMgqAc/JTflqotNuzmVsVT2EqmqJ5xizm/LfnBfl1bSqGU55Km2wJ1WJb7ayWHQSAsDIMwQqt/ix6ZSZBctQ35bSlcS/dulSGZG9R57eja3LlVbI2Y0YbzZ/G+dgi+/6NSdaGQm/SH18NVfls+PIRmenuycqG5vUJurzpckpTszI3VbsMrv4uVcybmcGNn9cZqQFdsLPwLWpmZ8F4taX3J5FWMBArEJLFEpexLKIRl38vPS2I8IV5xtuNMbMqpFmmL6lVNZmyxZH4t74jruF8v5b7j/4G1wq/Tsd/stih2WY66JikBq5qR2T3KaqhETv45UZgMJgNmNSPOlIGKFrkG4fkdVNY0JvbSqgI+Q76eVa2JJG9fIRkgQ+9/M/1oTvTfBEIrF/cMuXpuYxAPeIK41FQ/q8uEySYQWtm4Z8jr71EG0dITxPqm+pFiJrS9cUfq0DkxWmMvMwjIFq8WPoUpFixn9gZJkw5AoPdA1oWTUUw3V4ne/6bSdeCEkI5U5jZpmy2PNfivzSUnzM3sY/wV6zwbeauI06D91ARPWSkZ60AlkGXCyEA+fsrkfiwgj8t9bGfXafDvJtxrTNb6/tVKmWR1izJ7ZUKojz7VgzrefRrTRPaptrFPrArW9OxTfTh1O/XJYupTFw1aA9WnLtOTTfmRNcQeq+HVvwbwcy2P/hWHcdA79u/In9y/Lg9vEb9OtNAT2QqOiIEd0UjD4Kdethj0m8uHZXu1a3DyWi133SLyvwznfnzVlDyhE4yNYyZbyl47IExPWpQJOwMYUILNmagBaghf2ghQdaG1We1UqVHvRfUwmf42eM4kwRyZMMFPLUMEv1IITpRwU2zOJA1uI3iM4Xb+KwTfbKynXsmEFgE+etoYOjGgTKEUCgSjTQhmNmYEuzCC6ig8E76uTlphFJ1pZZLepGZRGAXJLPuFdEwy3ajco5TkUbnxQ5O+mgWIkj1y6qtAtCVgMuomLLnEQ3FXQ9rHr+gh0qCxkGdTfigFnu4gE0DmFUc4tO2omUXmhq4hsBFCTgcl7XQQEk0Eqlcn1CTFvXN6I8wsHYIq2XnRrVy6OIYuBuLDv0uWStfvbkQSkuKohiQ8GXS/TSOSkjpgBWQ/i0pUjnmEoZcgtUZKuXLCYY6/NBpnJmm0vAUq27Jn5yxk5Q1iTcugOexuyEGSXNmFq7444GwM71xJFm0p2ImNjMHIB1wyrwqG51x5WN94qvurFM686ajpEQENbqPpUdyYUjjbzftrcwof7dVQZXF+VcnoBHRDNWl7ocBNrVMt4K22mqyhcZrm8Huo5DSvXa6kfX2l4jQOeLW7B6e5DWa24Ew/LTRYBk7THN4O1TjN/S5yvsCOv/W76HimoeNB1Xx3vCU0ZfhHGt244+hqwZznVQ5VPayNQhI80JNHYf910WRUsd7ki36qWpTKYI12CM1hG7N622BlBLX+nL/WO/iWDzFz4WADjblqK3Urm2miVAA0hSJ18JNS2maLqs6OA3A7vNKGZxX5vn7SwxNca5jUQEXfYsJi1aXnxJNC9EElhJKcciAO5eXNCuO03JS1npPRYhbe8jBICqM8vChVlIepmbzMKh83JBxdqrK0JWl0iISlzflouxr3XUNwH5pg4nkgCWI/q1tm5OVDTofsbBuYeSfntoJKDprJRZlUAzS7vpIWJCA0JXJSXiyqhql5BXKlIA2Kx7+XwsMdWm7ei7cSfPDzQLE1Qo4yoLjKYkpdLl5XdkkvERQLb7eFKRaeQhs6sBs0N/SkZ0Of1kMn/sPkvk15ndVshg9jpf9LXnGcvs+3I55ou4PVYnI4p7d1Dk0x7/CIent28SwWsSVfvVPx1SU/VWJB6jAKKApemI+gLNxjyhVOmxZ00OFQHLsGp72Cs5zV2gR+We8F+bfD+Rj9fT/j+x3U+zUlHsTjCZnHmM3/vgvfyA5Ges3+oeqa0ECeESqwuGyVlzPEZaF4wqMhqOY8Wl/K9LN/eBLVlftDNC7fmrh8HCXcoPU4METj8MusN6JhZ4W7Tv4oGPFjpSqUF6tnLyiLMusTranaw0m0fFh8gS7p6QW6I1SdJtDRAnT0X4O2w1PBSlyXE7RKiHg89W+4IjuBXzjNwitVleZZGB1slNw3MiiNydltU00crjNsbcZHm1Um8b01XKiLmmtZii2BB7JemcBVTrA2ePbiV17ijD6kY303myJzE+XW0KXgaWSoZ87hbDR2L0I8qKsCxpQQuKC7QiRjdOSsR89G1TX27OjVyhupNd3gdFMCsfisR6ea1XX7GPHSc1qVx8duwQqHOHLzjmjpLEplwUjq8gVDT1IFDlh4Q8Lv7ih4mhj+sFvlFvHvOsTTKSf4q/ydyhQ8x99xn4L5dehwl4wIJifbKDbTrm56M3Xyzc/Nz83Pf/2D9cHfMlgyt1uMlkwM+vU4H8CtTTsfQHu460rn3/KzbaGY3A2rZW9sicfO6mBgpUVmXk1AgV4qHcgC8zfymVcXcb2IM0HIgwHcs4swpN9C2RnSbRF4GFAMHW6RlWLl8UAx1GiuHwq0S010ATzYmU3sJUI/QScCbMIPrlRUkqdkfHIS3N7acBKAt6tBaSjtBW78gwWn7GTBr8cn2JGFEjmwBOJBwLxjwXMfter+SfI0oF2qAy508gDtD5/UYyALSzQwW2qwrwRukep0QCAP73eSAXZDGQBaz6vDXYxbPdK0cFfbfKcJrRowgewizpB5sZwWelobcnXKjqekNdjr1CQY2klFCIZaaT/UmkFhIxC+acBH1mIwHHDUz9taGWqVg6RZJUPRKmmHnwPI6jwIHTGoxgbUCsKQ3GJtExQDUwJfdfTuXU0Yzc02rilUt2ok8TeDFwM03ZkJtkBckGcTTwsBkI8hwoLnfX/NeAwhbdJF3CMyYd/Tno4haMaajyFwXouNc1IDPIbAY6r/bscQN/y4+vib5ADPjhX0GWa675qNIsYuw+8N5t92mwmga4dZzHBZhTjk33lvjF/w0u0+qIjvx/TxnxbUw/pI4GYrk7qz/qSnQ7gX/B1moH/XnqcQhO2nprkuup6IcMBnQ0MsLYt6DLA9UvOL83l7q9oeqrZjtNmv3at9z/6L33nbA7VLvtrL266/4vm8V3/EfQdkVjWxDPeZntNldcATYvHn7WaYrj6Bba07LvvtMrxvhOhce2tsCHz0YxN5Cb3zAxyQV1JZ5QoUQPLrugpH7TLCT3Vl2wLzA6AdGjIKR3lg4bJ608MBG6/fEF+6v/TG93cIRuG/sN6CEMbaF70ckPI38Lv8Dfz8QHXTE//NgjH03vUXz/scb/8bj58V3y/wXyAve/32eN6zfTk+d4i9xff4eI53H3/Tbx7vwlNNbriezP3zbN9zCfnq///Sbx/z/S/vC2zzzgZ13j5vb3a32VeGDh3a8JHQAv+7q22vtt0By641wWCUedtzmtJ5vz983wYzsR6Jw73PPxH86IGgG6tCXu2b20PqYHsFJA7B7V7tPWxu79mrf9feX/QvevaVBx54IOCRRgX++dg/7OEHVz1btJhbjPjrFv92PP6yv129Wp8TaWr99T//AX1THRP9YaQQS1wXhBgx77fseqLVoESY9qNgQiE4yRt5shn9/T42E/DSPpGm3zh/a5jWh3m/+yfzk/D7OMALvx+E4PK3+HnA2+CDPxqvJC6026oN33XD3zge4p3A1LY70ly5tlCxtAu6zLOQ2JQGo/zQDzqowL/X6FG+ae6rfwJmYMwO0asUW1Cqq1N+lGBgMTty3L5A4G6Kz4v3gmK+yK6X6nroat4Z/zzwz4+K2Zdz0fOdztu9+0v0nFTdi56fB+j0vNGM8blfI7xm3vCim/09PC/8JH3b7kjVSSsuhKQmOqDKQuStVnhDcP9wPrkuQg6eUKfYQlyBSfl14S2orFpoWTDAHwtheG2qfwHvhvSo7e9FDwj7n6Pv3/XHATFCA+i8VyhbXjIW33+60Q3vY/xm3o5A6P5HZZUPpM5k+HvGG+L+d8sfN5RPhPxz3iD/7Oi8Nz8wP94/Pz7Ql9CO8YtjG5Mks0u9n/ij4X2F37/EYve1HtT97Rd94u9rP5soOOev9Uhn8kKJ1rboo1hiDjyDmN3QLGXl7Qg689GVSo0kyUJYLYWWxDxd113FX5yHxmIutS2KKZzm3/m3Cr9qv+PsjbnwsJ+rcPSokT72b1N7PZqa20N8C0It+WLZ5+0IOdPEzzQaXvfvO1fp436KxaoeKLGaAXjeD/cAkLej5pm2l/VrOF7rL1Tq4yXp2f1CpW96/s34c/+FRIvpaaDHmUoPmfZG4/fynzdoz4Oe8GWl1/idu+A5fg1CDePX4eR/bfwIn/mBN5hPf69vBTmgSQD5oweJWe9AD/wgGHjK53Sm/iGPdCRCQ/FI5yOk+AvYu4zwthyv9IDXI8Dn8tmfiMQPxa0sJDUNBn5L74UvEF3GbjtwUztciqQOGz1quK/1JdpjYsMBfDmFG02Cz76lRSx0pav45UYiiLn9Bqd9tB9z+K/bV/SIP8BTwsS7fa03+fzbZT6ez9vhfyahWJ8fOP+3l+u/Cd8gxDcsLRUaf1NZpXAVoBypsPinSs6rmGILJ+qnJaVCctUNe5DsSsdNX8CM+TX7NoKbSmkIXZb8GnmFYj/yzyvyj/k154yrSEy/XaKlUPHHNzFl/2h/++qkYQrAfPL/x2RT8E6p5xozfv6CXo/XdP8j+sr971ql5/73RtO/l9fOfPa7iQHp+u6tzXzpu2dWuE3PJ6YmitWPR76BUL8mBbD576MO+5o94v3TX92gveFW3/o1CiK3/orbn3gQe4Ns5sL3TFSvBS7hEXcr9vFQaprAtwCn0H4HjEBmdRCiqpN3weDAogEY6WSBsKOVGP+S3wsm7amsyo929UqDHjzb86NH3yjUn+GLqXCqidvIr0388c7vKz33m0AHVH5L/bMbNVHj/c/O3ui+gJ3mesIfvsAzsD3IHdoeujtmz7RaTkdzTOv/dRNLtcv5T/iPvgHOnvi9cNKMXyI9oI2xA+76hWhW8ScPss/9FZdVkCNNkOKF32hVhOIBeghmVX/qNzrwQyMwnCgjz9HGrmBXKgqhQYlJDihj9pU/wB8X4N9m5TaN5/6jhNu4nyvN4/n0l2o8v76gxrPk9380nsb55Kzh9ppPQr/SHxjo/YB5v21Vw3OOs7yYJCbXDeVJsb+MCvbcr3bs971f+ZBnxfsj//Dcn+b/esP9Dh3whWwSRA86EpNgVX1kRCE+x8K8n+w67mM/2f3tX+wnQtfGJTOuDqWO9T8m/p+3/dGAkuoJYvq6DmKBIlgvhs/7ZlmuLXBUabit1N/2Fxq3Wh8/hPpcH+8e+Zv14QnXN32fCPIcnwe+uTF9HVCzoefzy0t8P09zJ1XsklD5oy+Wp9+fYPWenWb+XC2M+HOry3/Bn5nfZu/y4Ldpv/wDftvJx0M6fy8M9Lmf7PvFcz8Q7bf/xaP94aX/oP0uPh4yr7/6Xnux+f7Us573E1PTqIJWkOsixxyGhNCRzETkk5djemX3Th6aBvadlVVprhIILRJXwTXIkggdxSVXg/wQVzUHXCsU3wdhRbqJ1vzANMGZIFq0VDXY/76RYrGF4upJwsjIEQhVsD3ftltfH5Snr7iaJ8OOHeLVqPww/F4g2ssPE9ytaCAxwJju2bah7C+cCsvxQXHTf6I1tWBIIKyrEL9/jWmec+q+0X8l6cjxGnXYY//HGPhAlIA+RYtEri2UQmLr4GzdA/V/JRZ/Bwf4H4SX8JmQJNoBCjADeoXc2EJG5wdSt/HlmW40hOE7Qk0KhUUorZse+me0wQ+SR+wFop/9jqCAJPq/nXhUSGp+IGR+TiJ0WD5yq3CWKPt9i2d89b6h7cGRV1RT7P0/0Z5EO8XfbEiY7gfm4TTLEnPmYMzn06rDT2IqwFSx6sSv5OS0oQWDg+AAnuzVdV12DfBPo413+V7auyovEa8LdQXM255d35Ua2Pbwjj/8khz4zu3f82Za4L++IHRxfq/R+QMC81P9R466758fzyG/1UbssNgoXegoHYQYzBOyjsuS5uB0CAehrDbmJPpLa6YP+SCeZaqRF3zLB4kF/jYHNNpPs6OfWOYebIjF/ZiD2XXEVApPg3VClG/zhD8FAT9ygpyRQl0XIOsEDlIoNiKUwSqolKn/g/KjwMGPhYnH+tNjv5zHSZYIJdpjoeKxNvxYkHjsVnqsEB8LSYL3TND86N47eO+CqxcmT6fEHMfx6lK8auFroYLFfUNXpTlGorCTrk3EJ+vmB8pnYS1dTeEnhQwyamfo/54D1r/br0g0m1eV3RIVobChmFiEdvChqckQ+gdNc6EFDck5P+q+kaN9DLyY3gWDwyEUcJRHnQkCD/uHSb9qhfDDscnw1LShkC5Ef1KxgljFqhCs7r6/0bFwvhY8FFGAYpKYVrX/pEELxPk62MrBj4Gwfy9xmb4cv+4PgxC7+HA49jtez+koODiKnziiEBhEMfFYuxaCNAgLCULOjk7bacJvsP7dvNfpofbfvnv/en+e4fZ9/yIs2cnE/O6SBzGp/4Gp3PmL0MYP1VSHWq+tBaMSaAaa0DTw4z+sKqlAFeVDyO6qKHeyuoqgP813muHyR7VNbETIgLcjm6Z9KMhC7IDA3HuWyNwGmXwaC/EH4bVvJA8JS8R/8oVCDbfRgznHkLVqe9sTRys1mP+AsPJzxlJp3m9wgglRM1mp3JfTOG3OQQgVzBwjvEOwi6uuVMouri8irO/m/S+Zrv15DpdfwceVSkmv3j2EUh8glcAWhKHiUmFJ0wA9QIByPqHuizsHr3OHRuKOBGsIZE8JEl303+sWYkHaKkq9cl3udaGjR+UH0luYnMHj0j8njc8PyQNIBNhTwvvdrE8JJaqoGeqq7UjEeNa7P0EVyXVIMKjrYtal5neGYZ8y+5uxhdjf6PyoUd7p6Lw+6DsAvVFswoR2i3CPZSl7T8wh10Gx+f0sKFLtMjx0UWx/l6fT7FomJBAkSGvx9I3kbm289fk8mScoyxc799AO8j7uYAfn4laJUxfu2acLUGnwG53q5+OWiUzXjgMQwnJEyD+UI5JJmQ3FXq5BaCWoa/4P9t4FvKmi+R9P2hQCRBqgQIECfTVqtUWrIBRasWgLKG1JeklR7goYKgpiC4iAQFskHIOo6IuKiooICAiCyFVbLm0RaLmJRS5yE7dSBEyEcu1/Z/Zck5Okpfp+3/f3/PM80OScPXt2Z2dmZ2dnPgt4GjG/I1sNR4aDFkWzFoWz690YQkkpWbcDTMNSahwGQ4FGcN0OKAvkI/FOCtTcCFkAmAJGbxWYjEZ6qVl/3ijaA7blBfb6UrK+Al9zGxZ+7gb2s/HgmoyYW/+oOOmZOL3RCH1WVKJo/SsKsf52kd2phVJYHRDbU5/TgHJMKbmnMVgujpD1qWepfaKLtQo3jPRGGlmxAwa3pw4sFgv5iVoDuT11VOcbVZy5Kh9/8xfzB1qtpN8edAUagNmY4baHOVPDBVcgvRNqSaU3hpzDBajqikemTkYDyav403KJpgT6UUbMBAnRGkxGezDI9YKDaDTC4Bj7g4LkIQnvYiUNrCR018DmHXjouYPIHYXX8E+brVgUq7OwOwXbQBj61/YYMqV/9LEyd//oxoMq/lErps2rrshzC/UVC45LKrcCckbl9+l8lOl4MUmYQt9hEzJMSB2rycxqpiwNpP0Z7GFTnF37gVqIgfXXJSae7rOWvH6Dov6HpPrJvWLthb9i7fF4npSeVO1lquvhw7g9n8WGBEXjyvfS87/fFJ6fhs/nbBGU/J6bOInxirrwKm8I83PJq2tc/g1hLx+cv9F+we7EweIDsKRBK+ng1fO2u3gbpB4TuSdQ4Qj5nZnY3km/MIPm9t0Qso8sir2LZdlE2Lu+24XebS7A3m1DOtcyck9cD1Pe+Wybp+faIloj828wnxKHJx2QYto0T3Nfrl+eL3dJ+iVlM3a2s6d+2dEAV0Y9daBimBbZW8QMU6pImBZR6J158EBPXRor+++NgsYx1EzjKD9y+yL7kMK+mKX7S7Ivlh4RzIK+33vaF1nHwRjosFq0Lz6/T2ZfbLrskuyLoWJF9b5X2hdTtsrti5ZY5c9fS/aF5T6lfZGy9T9gXwj65krszeC8bzR4+BtOSAuOsX4gjt/buLz5eitaElwZnJlJFtLFmtDp1htcohHehydACCkrcjGYZ2DtAbuhiiFbeRKWkb0nUZKN5Pw5aQ3QWHz4LXw4Z+tgZEIygdKea2FvSRnD3kvHpeg7Ftj76u317PR3T/1gFU6t2UeMZzBrmQvPQrI3CGE71jAPB5c7xT3iz5T+8tEX3Pzlgy5I/vJxW1T85SMv1cpfDo+JU4YBvLxmayb5E8lsdOi+da9CzR/8PW6vqfuDYT3zPNX9Ij7y</t>
  </si>
  <si>
    <t>XbRrlyPQClqgv72sm9z/BMqQpSA0dvwSprO5obxMDsKAyHH7iLrAcSyD4KTboPyP/BxsUKol7HfTujBIrAvdAo10e5mSWRZhY2BdO2obJ11JlW1rA4811W0rIq3eIdvWFob6ti0ackN52Ij7n2e3BjYGbnbrRkN/fi4yeN0KnbHMiJ3DpQmGsLAeJVbVZPhE8Dna8GifX5BizZG2W2sHsdGfctztkas5Ay0DQbiDDIsiDR4XAleAWCswrgsRVn+Nd2yWqfuE6GJDQg5foR24/vgAgdUu8KQYZmJCVa8GVB1hSStCle8XVUoZpZqJde0tjxQ1KQsylKdbrWgvyQAn1g0ynCpfwjdi3SkF3B/F4meUFi9K1syABPy+iUPn8/0S3rqiuQCtSbgIQm3sSivteMpA9QSuoIekiWtgsmtP9QFNBJPgaVkeCS+fc1dXYD7bDDUY6y7qwUgh55p5MJxmCgkm9EuhTvBkS78UaqkohMgiaDRgGFqhca+N525cQSb4dBAnvwYcMdDm38BBxvRI+LWKgCBVJAZJosMtKHY/G+3FyUQk8/AZ46aH4z2sUF9nz8OLYC//s+F7tIUa7klyuI+T80XIoUmoXmXBvb97CZ+5Z5XwaXhUEF+su6imPH+p2kvStoB9v7n5JM9U1NtGwesXScDZtKQs260E4x97Wds58Wd1NamI6pPUYFIF01NVwVJZxw6buE7+hXoe56VSoNse1vckwxQIAa2ITTN46gV0eblES8paqq/YrFpHMewI+iQD89CJIuQ/slNjgrXySHX3ulo9TpN/JqA1Ca4iSj6olrXOsD1cC658kkZqWesCz9bzEVxdIWKXlkkkVF86owUpFJ7RsksT+dEzUqjKSmH5mI/POa99YnhGKuREsWWFg+aD0ArT95IHAg0o7oyWzmhNIQgY/IdzzwEdGJDpHgylkVwLS9HRvAscX3pL0xZw5LRYbGOWELkIkh1KW9UEqRv5idHj6wfSswgpnP0GBCkVnqkRUneIYEib9vtCGoKQqt4y9+6mGiHFwReXCVKuH0hXTglIcqcke3eppd7ZqDHtAflssvQh+cZTmuTVddRGSXdvuS+ontBBKpM0FX824EqY8TDulKGO0EdhARc8J/B9O9Ssy9vNM+g8emLV/LHDyZ0oVNOkKU20ZIAaRW/2vg721fG+n0VRrjcsuESUu36fwcF7TnpzcDx8JsrSpK9WUPAgEhWZjxahQEMJ6ANZNSJLgA6MbN9eA9kYP8iGErIiRuaAsackV5kT2CKyvnC2dk3IrodP/yRkWSZkZ373RVb+OyLTZPzzpGQ8bzL2g6dqRJYINzOys3sMZPl+kE36ndZFO+xs4TXgU7arAXftZDHbFF0OQnJ7S+ylooUVubUkK4omx0b68GB/WB3gn51PntDs/GyQse+Xc+yH5j6gboD0IJOa1izQm52T4OUTbn2elT5K+ou6mZmqCv6xTa1HH+5gdr4UaN7/j4I2nzM/s+IomjJZkAq1KuS6KuI6ORADION3zepsPVY68ED4MZjENS4hLrmKyYN/KFgHwXe/0bIiXptv6fkSCqpo/GaUGeO3vdJQQtfwc3SgqddLKplxUAkXo7DlhJ4SMmOkbK8NhgfXxDg3QTgjXrdbI4Bhld5qeRL0QWS4cT1Namf6CUUcThSYoebfYOh7Qs+WImItpYQPgc+DDOLIvU+SsT1OhnUVRJwUM3FQ3ci5QG2854jRxnd/Mwj1ym/ejJ4ET//GU/gA8xXSyu9g3gwF/CorTYLOUIM5FCZWmuZiimk/OQz+DKT9pFArZUdMo5wCZ4CiM5IFXFuq7CWUAR0rs5UHjreURVP/6NrqNJjnpv7NOmz0b2eF0b/1FQYjfMzPe819faWClV34oylN6kw9DxYXK7b/dBtP6vArelIvN69S3wh6Vbyul3T2LgiuskeorM+2DKnkyF4OhxEnlYpkDBdqkxvPU3dWlXo3tQWcBmOpP8Ci/GQTDwwLDDreAmd/lwxh82SI0YzB4QfDfFAqgB78eZ4YIow+3ArP/i7no81zPl48RxhOl/hiQKsLcQUCO0hqXReNIdmrD3bo/jtrloiWNMs2v5v5ANV1M+IZjPgRP4hX/mpWldMh9ySt4ulaVV6xSam9O7fwcDc6X12tNNGpUhNdRE1+pDGdlkQ7Cx0xijeta6nQqzaGcKxgCXciwJBwDsHnPgppGqyq1s0lhTTkV4OVL//iqxTBL3oVeD/A2OUrkxDv8g828jQFmYVaOiyopZvIaoHSmUfAHdVu7yZmwNYNMoZtL/v9c+GeX4xGjvTTyEG/oL1thWEg23BQBtqton2Qgj0S7lOwlzPsHA2j+mexszpZJtCxn32YM8YEcIIAKN2zDs/ZNWqnjf60wClaMcpyrbk7BGUDBKgcijfIxYClQRa32AIG7JToxPd02JGsK/k/SxrnDnWGmpC6v3HzURvaaOhe3Ab3XkL2eQbNoFB53tvC1wJ6CYAqVz35T5d9I+lxwoMet8Obl9yGApr9p7d4zgQ47qWAznd77SB/Xq/0kUubeMV+I1jZw5DDJ24koZer9nyu0/DJegKao+aDmG2j4Do3ifdMATxZbxjnrCf5nO5qhImys1whGY5UUXOqAz5f66ZrfndBPqOdfUFrKVpk9Qvz0VLugO1VHlNAd/XKT8beay/tvdAyqXSn0w19QI2Be/50GwrPNRe9JUEWvPcT9TTFoT669bxbmxOp4J11ShRs2OhHfxf73w1Kf5c7iZnHTfq7eardBQ0uu2vQH+6GA6dIXk3bYsyl+j95z6UsuPAj6+9yBxRx3KS/x5v093tg8aWakGXDPYysgQnZaz/6Ipv7Iy/+Uql89yeT/m6Wc/dCrxqR3Qfuk4QM11CFrIcfZK1/ZDVMkvH6n0w6g5mMY2HHnzUhc0IBI+tlQrb9B19ky38grk+BOg0veA746jVqwPes99Hfl3vMPdHginYodXG0cf8fWtPGdhztWDDib7M3E2aC9Qc5hsZK275GSOPhXYaU6gfS4e/Vmq2nWEn9miBNgDsYUh0/kBZ8r7btWoOZXyOkHGjCkDZu8oU0+Htp4sp0kG5V51cvAWX7TAmo29cxwbMN8xbM4oHKg2k8injeF/44xj4lfP6Fn9FXAof5eRk+7+fnXIr/OaZ9S3Bpp/Y9wamd2jcFP+3Uviv4bqd2bcEefqbU9Jt3kieQPGSep804MOQfJ1pdDQy5+rv6u/q7+rv6+//7T8eXrLzLFF8CQeb4ErwJwDO+hG4LeAs/puyAsa6LePoQffLuP9CV5NpfkGuNg29+psD3ULGVr0a3ZEoipv/hTRMt8I/skNuvZRSbsb9gEd38AhNPstJP7qg4tt0uDdR3QQTCKg66OIcregGbB7Zb9PsgmMJliwJ0WTDcVWK2G2JZLRheoiNmZVlt6Mtlu4y6deCaEiOKZVmgvs4lBFZ/LjTeNNR5VwWqA2d4dURd2PYT54xDHyamtrh2tXc36sPvh1ScyJwgGSeSaYem7BDGG4oxGUXx50aoiwl3KPT9nGJUEFQDbEMRtYFOYRLufGtWEKe8WLHKG3cYTD5khLxgfAb8tl115YBHV8Kh6kfuykLZlbsZ3Has1eUQburL/4HkKuQkBvI0G1jOSb3vwlmBKjjDuwcR8Mh2z/HfwTf/NIVZv+kG69sPI2AThngdCct/EQM1TPCg+3a5+V4WqI7VIJxmcM0JZiRSCa89702FCJjwLRL3EwPU8W3y3N+yQBW4jKCaw+FKtxHX8uM5X1DRHHWSpPHt+IU06gMfGh5vrGyHeHS97Id7BURBK8yzUHpSXU6CQyEKKQB/1DZN51Q6xkZjgqSLFPMtDl4/ygdLVF3qQAdRyXyxieQJeaUJmkXwRHEQNjD6B2rgOXR3wDE3Oafj+WqTrupqk646txt2FnO7JRx0q/tkzOfktgfyObkWB2mP31Vs7tfiOIW+wxe9BLHFbS9FDtUiqxQaCeMLMbFPoY44w961BNfP1LIXlomWueR5seVU820hYJw5ibynzAs0LldsBQ+e4D1lgMFJUfDde9Ic5WTCYug9TPlGDx+M+0YTWQ/liG/c2qtOMujScbf2qlOB4321xXR+yDaF0hAxPmIqCCkoI64ENgrhhDGHjf3SHIP/W0PPFQTWmSpfwBgZm5kNP0pTRVodaaQo+AAlq7IOouUdrYOJZFf9VEgMigHC611m7QlWN9O3oeOOD54RJIv6hEm2i74Icchr/mRCNDtcV0l2QleKNQ6TDIbb5c2D0RZ5tHzZUjps1J988/J+PLT/cFioqhet6rVT9XJFPW+GisZDg8fkoNBthD995a7G9GSi/JQcGSrfQ+UhWH5BjhKVr/xKMyFnNtNHFeOD5CcLvtKM2BA9/GXsLM5hF9Gsy6Z22yW7tIf72VhL7bLRURdCAYMEMLobT5JQbPAzv/boeZIC0oG6/di7br4AmSqxhBPk6mRU0pfqkVCQV5ZZLfLaxeO/4KRsudld7TMh84882owTwZkp9cYBL4okIUU2m4n2+AFNEVeAcf1xZga86SYjYAp89QudTs0RkkBfrpeZBk+q9yt+IZmFZ8lwpcCAXrjtW+LiLEGwRNi+xTPAKF2m1qQAo6c3GaJwsQz+weiLa6AdI5ikIn8SsRvVX5dhuJgAK9foslWEucxSHilK7XY4epBDvnxxoRsLmteAryOsOO8XH10IuBsxlvOBubI/S7/ACKLySIwHysR4IIw24tivHARCwUDpvGLCd99xzAuHD9Hn8hZHo1ZvrEURYBixZ6/A4BEXHvlT9Kx70ETP3GI331cpiNrE3L906yjos9F//zrBV+d0/5KM/mFAVGKZxnaOo6le+gYbZOTpNAhISL7e4B9JDOT8MyRG0JzouTlirjfWopCrdKmuvHHIX8gVBnVB3XOKxBTeKD7OPUQuIzKXL0ZhfvhrFQw2SgaDZWIwWDrsO0vNsxvBYInIORV4QChDEXvR1yZioxmtRub9Yr1/OnSG7LN+mYkRZhiEjvvaCI3LlG3VxB4F42pA0AWC/hUCJIRA8OVXNZBi6x9+SOEvLo6IXvSH9whVH6xxhMb+4T1CX9Ok5OsCn0Q3HOza6ZYH7u2uVuMtnowGk9f573dXqE+w8aDAHpNM4GMJcnWlvMpT6YwC/Pa513Iatlctp89/StpNLNom11RVs+G49xKOe2Nlzxn+CSYmbX1Sm+M5k6C6xj0WGh0nBcOu1bBrIepbvV7MEbIZWu3xVgxbQ509UuzmTs6QWhrhSoUVv5viFMzKTDd4+yfCVZ4ve2nyi+7gyxO7Q9Z3pCWNXK/bAK98YWg2z/BzvlmzGb/Vzamo89hem/iVl2Lz6BtKsXlmCZtyO1+o1v4p+uTkEVJnErV2dNMbyvw7muvk403ghn9q/5ukulxeYV6AA8/7WYDjoOCoB0F1w7fu1mvXPPP8LduP+4+M8kg5zWCPqYDkwzoqIOyisIjxO+DJc37w94Czx1jNJ/5ZbTRGNqQX9N1t6Ib00bHDXlzXe7EiYcpbTI4dFuVv0u227mfvBU3PD99gpLvYU5cAtfezU648IEOIrBaqb6f2keyLd8gCEhuH93l/S93eto+cfelirsfbVeFH+tvxFvo4BYMycOR6fUluNKdD9WLS66oXT73JjJDEGocHP727W/KT006ugRPcrUTNT51fV7xxowRTgWEXuda4QtkR+uzlUmPzRAVnXlP57etwvfx3O1ksC+jc++OLVbwqkbJ0L0cVLA6QFNm1V4ZKpJe1UF8Z8apEiLf3crzqIupsobxV/Zm9dDycnJLniF8yKPqEExXP3tUcs5aK8gxYYZR+gqVApa8YpYuw9HsqnW2UPoWlJVT6gFE6CUsPUOltRuntWLqLSgcZpTYsLabSa43Sbli6ikqbG6WRWLqMSgOM0kAsXUKllaBLTzTD0AMq/dYoPYSlc6h0s1FajKV5VPqeUfo+lk6i0ueN0iIszabSx4zSx5sZgQ5qK4NrjR0qT8utDN5aiRdyBlvUbuYe2s0sOW7azSyRH4VY1IYmW21oso+aNjT4TbhF7U3uVXuTkldoT3Oj2tPsYiV97GmTaMCq0brqfarqq68wN2NYuHNxF73/FpItxrt6kq4+VlUfQ9Vz7VxVC6XfTxnbA32nsWWG3h441fbg88O4rnb9Va2rdWiLUMkbBLxydIYltxneQvqE3s7gDiBPbPXxbZJ8u9ljCzFGvo2Wb4+pjTG9TZJvw+XbU0oY0Nv28m2IfEvhKt+rt8HbPWwG+GGw/PASfpiiPjyyTYr5Qk4ZHJY/UEdni4XkpNuIzsYFeBy8wsGyKd7rxXPb9HphRGfzRcJiiGYzIC9HKBpIxkO9Axyy9YYGrIH236ZCtooYkgP61QhpAhR/SZDG+4F0dqvh5rUz16F72T+kHHiYIUX7gfTeVsPNK3v3bo2Q7odYhnRosS+kO7eq6Gzduzt+97NIToTjh/wTvfVWTfSt7YxQEdnBcH/AHoCZJbz4Ub65Qd95t2syBXDhUpmqPrr/G2OtooLtC9VadZinZf5ZNEdyvpUUuOVlju/QRos3tpqCVs/JkAsUMQ/CtYf9BSYg7R6C0/uIdi+/7lbMDV23eGsIk6H5Fg65kHM6fqtJoTxnUihzobi0JmRTYBYju9aEbFOxL7L3iznkQmpVSCsdcXrOpFE+DGk1InsEmjGy4tcMZKl+kPUv5sgVScbbt+j4Dk8yToVfSmpC9ii8t5eQpZmQHd/si+zAZhnf0emE13B/+6Ia7sqXPOI7Ygt16kFmyBDRwoo+bVWMkR3m/eaHB6dBk4P+GTpls2RolkBh+X3qkLZA+3248TdlxUzPKNS3l6Ncmg627TIgNN0zIHTZHur8Wx/7zr9jm4yAUDllyis8MOwybKR58OM2peV4BoQOZQwD/GB4bJMRECpn+HRPDOcMDI/BjG0yIDTdMyAUviAMxz7yxdBqk480aqExJHj14XFos41VN63MNthGGm66DghNNCN+gBHf5wfxmxuV8NKIF4OfsX4CGh1keUOhJN987Q1qJozcaATk0UdX9pNyOlXXSi9SSu34f7C8qV1Lyxs7HH1BxZNJjaDHJtLFbWkyrjNDzconodkmLYry6WgwNhQVmVnw5rduGSKeLvqQgOLPaliP8+Ef6/2z2M27iUpJHxrzK3+DsUWcusF7izoTsjd4TOyZG00haeaJPRsafFvTxH4KDuzi+LeXDcT1N3hP7JlwYT3FzxeRRd8BERsVcTguN0PJx6fh4gYtzeS5aUmcOTD7oEEcmR1rrzH/CmDaOv+8G8tt7LDMaONY0/559Hpf4gxZzyJ2Fw8m0koN5hrzYM6Fm/lVDnYlX3UF2+uiGEMtK0NlV+LEq3mw7hvsShzCVF0xjXMhfLyWoCZgZ+yyn/DyWtrJJZQH0Lm8aE8WGLyTetn/A6OXM9cZvZyyzuT/WOft/5gJI0SZ2SEF+5e6q2emWGPFNEV3HX5sKGHzodl2ngXbURk2O6NeNOoFGk4p7SyVTqlncBf3/A5q8lh0rICjTCm2uehMkTHB5HorWcDkF83AcEDtkhvFlhfMSK7iYMmmt3QBh5gjseyuQFejDDvuNnIorPrH+SrE9Y3nvd0UF2zc7tyImdnWWLH3vaJI1lvQXr4NkFrtTAw3Vh/+JekJDdZqfWg1WXHSYPUOMqBjHifkqVzmqfB1KDGcyctINDvljuiyVBaiBYIF8BVZhKI9xdmz4J6Pprmy6LRCHc6dDHmfSa8XDn0Zq+llYq8vMOMj5K7xnZZZa/Tmt+xpSuv0Ov4/SbQl7P+amqokoOMZJQGdz/ESHHhJL8EJ5iV4tqBBxfu16P4fMidCyE9qQbB5LZvPQYON/s8g4JEsMUo5S30l/9LP1LKpJf87P3pgMC05z8MHG/yf1GjCGOr5wTD4Mx9l3eaJwbRsFpEU8HdSY8U2wrD0XV8Mxz81jljKhfnHH2paNl+AX9d7LJvJcIiDuG0kDRK8pUECI+7uB/EERBz5jrlr434w9qCxeg9qoSx8uAd9kTagNjStwvslakufHxRgzH2SGS8vMbzXBCGEJjz24B+8jY2D8s2GgcxDcNyxxNeLTUDCDV/2QovMODpqK/Uv9h1sUvMSQ3TkU8ynFhGvzqMWZXuKiGRovZOOHuSYxAyJjvvnkehIQBd0sivEFZiRahwaeXeuEh33PeMjOrZhS3MbS4GB29zqU1C9irfIlhB6s129uQA/r/LZHluC6aMU9dElKF6lhclHFsN7l5UBxw9L71yTPSRcyH4lZUm6h3Wl8FhNbPsSPLdWsa0UGOMDUmmFYWkFhXNZ0HixkPxYSZaWq/xKEQ/OmPEm0Xu7GtNoh15LXia22LGxBrYY/KaZLfINtkiya7Z4RbHFgGJii6ZLkC0shwy24BxxyAIUp/HUXGrOAjn8axRb1P6c113TXRz0fcZcnmx8YiKRT0xwhL0DFsxRbHFroV+2SGKzR/XmQpPl5fgnvgwQLT88Vmgywqz/RPkSbjcxwE8lkgEa79YMoM2j6z7zEhbvfaaERVm0WhvyKWRHRu44i0eYJdGocj969CI4tsP/ninyE82nGxspYFq61PcH7FXI28VKOeayhBt2eguq12Erh0pkpaqPnNtIS891qILNc5Sz51sXs081L19ZMHyulwFg8Sc1GAAWQ+wXngru+ACVVR7fvwGdX+LQlGcM1arjCu/V9HVovMLDCND9kxqMAG/C+t3/DOFbsGYhIbSaEK5e7ovwjeUehoBNK2owBCyBoQZCSf+3zYhhCCNcOd9AaPODMG65x55h+IoajAHvQOmuf9bDd+HQPwjhQBPCbz72Rbj5Y2YBaFbmNfTbn1JDf7iAtZFahkEg2ayNXBCNrugYhleAmkLfTr2qM5jnU/SbsauJhz/Xyxgy0lnFvIG7C71V5t7QXjTOOSOO5g2FjglIwRSc0+KwpzlYHs9DuvchW7BjNrMr3q3EIGQgG97gSOcMD5X6MQsHGlEjCcos/BGFckV8pVdlvLpQHXqkIDsBex4ZL54sdXP6jTyWoQIM2tBxRPoyOBsk7NO2dt6ciu9CGC3uaq5XtvaqHZ629nCLtnj3UxbvnHyytfdTcThSVbtU4kmdaKNqoqrag6t627jFpyQij1V7mJAXfkjLbLh8e6rawxI9jd+GyLcXqj3s45n8Nli+vaQdXvT2Bn4bKN9eobeRKt4o+kMtw3uzDA+QH/5FH15WYC4sMw4LIVGFeDj/HVFBis3eQSSpvbXj/nBqhX/teORamkC3vOpWiDRfzl1maMeELBXmfFeTdnwDFK7wrx2fX0MYTizyxRCzzNCOCYMdOn5Xk5pxI3Rd4V87fp4xzPWDYccHhnYsCbb9kNaO5WdJesHbvdxrwVuz/J9pxy0ZcSM/iIcjYnbiFe/Tc6rQpJWg8IPlYklAXZMnUpJ5bzyA9Bn3KvL2jFS1yME67SWzLsPHn1BRnoFxnlKXGah0mSmfUSNvfgXnd/w+P1Fhgt9mSH57wpNtn37fmzGT5IebPbl/zPt65f48wEPDfPKAiv8qrlHDZGnX9duahn4QxH1s6IYhxAGeGmbXGVrDNA+Dl4a55j2/GmZF4wCOk/AyS9mg76dEu5+e9h3gnPcMk6vk3fEHa3Ke3ASnVhOkl/xAav+ekW5HzrPoGiENhrcZ0q1+IJUs9eH2Q9/UBGkIjGZItfxAmr/USLcjezfvGz/qVzI02ahrm3S53pCyVHNEuSnhjuzgjf6A3QzLN/GCiWfs4MGN3u0aBu53af1OdKiPFq0lA2u2rnX2cV7Qk6Duk7w4OtDwTvEkifD4DGVfpdX75310Jw7Gf+9lNNiOFPjsU4pNkF91F9uAGQlxU1D7sMhPoehTd7URjUQRSz+h8fbWYLB+rgLv8OUoFablhK0vGOFKC0zhSsMhc59bZRk1R2qlVH9dXuKF5TGJZdN2iUWAzhbDhOchGaEdGuzzj+gWOLu3RkQcelx6Mu1wRQbfBjt3cwBdS847wHfeNWm+sUGGmnYr9Nz8z9Q0O3Sfz+df891q3aMtt6emngKR77DmK3cP171r0nxjgwzNNxW2bPpnCB2wqZAQdjEhXP+2L8J332bNV2oU298xab6IUGm+aWD/pwjTYTgjXDvLQDjUD8Leb7PmK7c0ae+YNF8zSUfAsY3/DGEGlM0jhMkmhKVLNELYJ54rMNZL285+fdvkLjBTcyQ8tFFFjNHmXa9xBs4o8d0ocDLOdi8YOO9d4tvJ1CUeVJ34tilUzUzV2+DPDf8O4tvhlIvtX0UG4hNv+SIuectnTt76HM+WBVuMAErv2XJsN1WTU2G0MWvg8901zpZMa7ppIOcuMbkbzAOZCc1kHz38CZ4dvAMacgd3Pm90sL6fDl5402OCRCzR7OM5pGNg8XozZcuya0Z+Jzw7l5APNSGf/6Yv8mlvGqZ9UkPOLlAm+gD1VVahSr77JfRb5mvaJ6Vnva4XaDFb6tCibdjo7kKFbM1H1LR5z6Hygmd+DPvcJLN97spUau8Mb/vcYyvJQMP5sE32uX1T/drn6BZfqPOIMsTsmO7ftB+oLfZXDP/PG8q0H2CROlOKybT/l1KsoOcbyhDzCJr1j36kzfpKL8qUelEM6UVN9mJzIjzXyrsh4RGt8uCQ0X00jOHobqXw7FwsYJOmU8aMIA3zHjvQYbB4MYfewYW99JCdqlbTtx9Rq+n6abw9Xl2lt8d4XgK+f8P3PJN9sTmxZSI0etcrRO+WR1SIXrYEO6aEQ/tUFl0M7dJhxBDOHpqiIJnDxixFlsJedISqHDZRJkfoe/DSGp3DRh3seR+Gr/FQWeCN1w3Gf+F1X0v3zNe1KvNJgJHo17OJ939RcxM/gM41NXEZuD/zaeKHMHqK9MJcNqmvF18z2vn7a77tLH3NyLRDE81RKA+35QSaD7d9BJdzzUebONMOw3jhNcq0wxg52Y5dJdshmH/NoxnlVObTGQ7PrebHtG2Z8Ral21nFIZ84gzwz7nS1mGyWs488GqpmUdPX1OTQ6XYI7dPz5Hm/nEDzeb/l4F5ppNvJ+8jb9BMB21+lGF6TKVhGbkL8PM25XmfkVpBFZDqfw8nwkF3VLk/vAsqs9XgkzhBcnygbyKX3SHh9WYjCa52/8zjqgBy2GA/INX/V54BcqGwiXFqkKJMmpDoeRhsfKAg8lbZbdHlVzrMoEY7+IBRreYkRH65kCVD6Q/k/8F910VJweUllYHmp3pItMTrZ0mXskxpE9ufOGmtHIV/BZCwhK+GWfE4mUmh4ioctcvMZzk1sW6BLqj/hZzyzCl1424w5RKANPy/B58b8nIPPtfmZLoi+kZU5uqOmFz9ThpdO/Iy+FWjFz7jkQBg/00nfIH6mnB7dXqVFvconjweeVu61F75cejWPx9Xf1d/V39Xf1d/V39Xf1d/V39Xf1d/V39Xf1d+/+Rtf7bzhXlNmMNz/mzKDib+8bk1ED7y6eg7qPMp2++/RQxIfnRiOWYpdp+GJaWQHwmvI6YZ6vH4Yf3DyDcP2H2+H+p+wcYcMut+/ijaidOtU56RP+BJmvEg5AFbnok0mVhkGXnK5q1cGC0ST5iyyYvgLPI3WnuxPCHs0BCnc0WyAQty1YP9dZOeIwnsZVb1bXfpaxvlo/dYgikW3nKP4r1FoPEQ6YIPwPvbaEPMpu0XBG00daChPyieOSIUj7/FhRgSyg5OEhMCRt6gdCfD1XN112DFXNk427FPxtzNziWxNz0flTdCUn9VmjWGTzvcWzELWn0OruntByEUIKao/p6cSScRjqm5rPVif5UuSxLmSJLkTVPVEWCGqO52yObIn9eGVqTKmKoCuMCLA2KZQqEvn47mhsOhFauD8AkZGAVxIAIXxC/G3M0mhGqxammi0tAE0ypJ1TC19rsBoaZLqaB1saeJbDEy2tCGcecTU0hijpWFw5+vcUhu29I8XqKXH58gRiivwpGm0+Ft8lj6D/nloFf0z4C36J2I8/XPbRPrnjdX0z4qx9M/OPIKTDsfmkEmLZpD5ksp5xF+99sKlF1pZZm4vFn/8rzFrpRYGW+2QxzGXT4lxvs2z6y6bNfhCSYH4/4p1C9zVvvVdAa4UayjmOAjGr+DYPQJUuKgWUhB+29YQ7xs/Z50IoVkbjJIm1AHjxxDmzEc5yCKLzL+mJiCgDFeuNcSeAX3R/bdjjAdQIT9/MMvPRR7yEyPYPTMrLjPE5wa6Wct1xnVLMLwu5IZzg2RjVwncMIVZdiRPI5Sh25UMRQ8gBUPiJZOfZTOTCpZG0R0I054SkJao+eTOVXD0HEU4QVDrec4gSBfACjgPMJwECacW9HyKuda5iDKZ/DJTefUeceaq6bYw1833zhLgNSQcK5/hBlFaPwb162xO61eJQlZXHk1NG0luc9lL2bo6MPY5DtmSnatAqrkWWXFmHMm37sW/5tE/YR8vovk0e/ejtctqOQcmhsPhpa3QWRJRXiurv/hzj/izLM8aIa3vy1a1spTmWVuKvoR9ZrM2bmAJJWdjhGpYbmmONfJYnhUTUEWGfcwLnihrFlQcVALvPESNThO9zjPIGQKfPksNnvAwNXgSnDNZsiFfzf98mv/LLN4m7YU8/S8/i9MfV4StEX+/m2r5p/OJvjDWxPV4CsPg+rgAb65H94fk+ptCXGd6VRcggW/BGRsNb6FDLOYzcmwcZNdvCvR/kAiIglesBAUb6IwY3LqAySz+mbVHvRffxxQsIq8y5M1yV/fNs8aEPZVel+KJnKEMmPzPMBlHbw16kerarFEj8egZOYX2i1Zj1hk4+Qyfw5/grp5d/ESqs+pT3Sx4n2o7l9kSwzFUGEFEj7fImiMLeU3BbJzvMZDHHqJ/gt4m73RzS79t5FRrHuAWnBWY22hWtjXyiuwDbHvSXY3lAbInuQ3x9V/kmnn3Sa2nXKyNWUc+NbrUlBo1spDvVUwlSYHt4fyP3BDHePbxCEJZFaHSBEznLhOgvZMYkCaJBBSML7/jyKC6BqAEBageArIkGIBmSUD5BMiuAdXCl/MZ0OB8zkJHwCSgLULCOJeaWnT9JP9dq40vb2JAV2YRoEQzoKkIaI4J0JkH/HetDr68zCFBq2Zx1wSwWAWoOwJyMqBQLFj6gOoapqY3uhaCgFYyoKcnc3AcsUxXPpEVwo5XBFoPSoX+4MGVjge8+rmDodaHLAb5nFOTPUqDeW6GWjEkmPoPKFFfRJeqsnjCQy+h0LyQ0wLhXET5YocnxuD9Jhj5LT6aE4Ba1qY3ScQXsjyaWwLdZzBejbPNDBTkuXbFtMfyKBteLMZ4utKtVozTiJ51IlIQMVyUjxL/hpTzXd8UBJxiTXLYnSWrcUH5bn4ry6ztcRUNBINR7J1yGg6aqBYwprrAjnO/IXSZaHQQLxgyOhgGvecZHZxHHXztDm/SN4IxTwjQa1YTaL5E4H5F+g0epG8MP3Ooz6szib9ypWdUQ4pASAtNkArvVzy2QdMeITWBVxhSGkNK94b0xeMCUq4J0qD7FZNtsCgnOkKKgFSGVJchZXpDmvE4ZepNt6aU400YYuCc2UTqnxfrLDLOdFFSeTsuX86k1ZgObZd+2dkZu9oYhmfu5rEV/yWW7BYQU8pSrJniv/RKJ6YXc0aLj+1QoKu3dUaZqttldVEhEStX9qEGhVOD0nWlds7Lq4xKrbhSuqiEFTOxH86D/AEqKtApR1F5sQeVm8J1HB019l4h/8U0eayfqkc0PSXk+awUa2SwP8I2g6oCjkO8l86DRaEcDt7JZG0qPmVRfUl5xyMfI85aaKZ98GPGbKSWPjaBupIoZgQem0iYdSIcZ4Nk2ObiVR7G9lOaRuRReP5RGevk4DZul4tJJrct7n765/5HKc2dze6MEd1Lg2ddNIu8mzMlD5fUBKM5J8czZWV4ALH8Us3yeM46Ev6YQyjefxy36OFy7s7juetcuBLRtSd00RIdNMzTizR8M5UwZNtnnYgWdTGSbhLJgXwST4ItEbOz5BOEc3guwoml1W33dAJyAoFsnK4BSvpXix+8M53We7UaU4+ixuvVmDliqZbt2J0WtP5xj85N4LQFr7qr+22TbQ97QazEStAPnq4X2PdRR5XKCLHOqnFuD8Q7WRy1xHcLx/mfqq3gnacZJWP+DAOpmOhLmOgwmz+4jT948REafKvdmTQIJ+W6AqRPuKLzO9N0bIZq8vOiqNKp1pEYWol1a2I9Vqco0hMY35C7UbERNfAsUtjrJhoMnKb2040Fv0Y7o6JxpvaghoQM6Yc61ZMfu6tRgSVtzkOBRY1PKLD9nqaYjK3Bf1ft9ervf9tP71ducZr2KyhsjP0KzivP6w8sartSetJ1pvymEIzGKi91bw8Im/06lsLRUgzPEn8+h/KClM0Uaxw8fS+FUMby5AsOwBhUlBOsXMa6qjBsTEm1Aw+jeaiXGxbNwkmZ2wHzywhk4y0Z6rpMyCQT0mB4VHzS7/SDP2BElMf20cViQUy+TbN48oVYykucR2oZx3tsziQhJaAy2zC9ZjuXiOmNN+nhXgibuC+bREwxS7hE1cbhuxpZ0NaQIruDn8O7aGII/S4pnJJ2wUcPtvrvzXcxkguNkZx1IkYNo1hnM/QQ2qxxcrt5xjnqMxqcCPgNLUO3BJP5J8K+02ZNop5beU/5zDAKtkyx0son3iYQAbpOEW+buQYmuvZXHxBrWkjZbgzeO3oRA33VMIwRf1hR/j2J0jL+PzHeEX9WiV61HWfiz3CP/XSIz3462thPX0T7e5bY6M14LMTiOu2MvScxPGx210ALH6U5f7e0hicyT8apAT85jw0+c0tEaYwa78RcNtWgQZJAoUUElt8trbK5qRoIccLtQyXRcKm3mgGdfQjVWl6djuOnOXdLK3YRXR/LgZjxaoY8PIMGoZuYEmW5Vquo9D3OszxrYw8rTaQ0zlhd4iPx3BhcuMneUXESI34XyWseEOCVu+jIHm120ISUWvjMaebtOLU7HpSmrAhLeWGlVfT6h8imZXVwBWi7iK1tUdB2DkfKz+BT55Hw+MsCwNQoS+HUqLCnxmMLEqexzwAev0uSfZRBdtpJx9wsKZYud5qE9PMHBbVip1HzKfT6hrtkTPACvfWNU3von5NlWDDpZpmiZU+J6kfquJrP/lpZwVCD1tQTf0RpO5egWoSgYJRQTKOQghUrLRRqTicrd2bJ+N1dFqVBxKkd90SFdrtEax7u4AeN4UbWgMey5HDPI7mRqoebNt1PP07DfWMuDXcURlD7G26jsbncWFg0GYe7MrBXsRB80T56SAjrISsf/1+jhwjJMXXcfyQPFyp5eHiMHCIxr3CsbVYbSYbf8mhw3nyQtpkhKBLBOom0+xB/Uu+mx/4DqSfau+Y/a+8a1d4uNbT3em7vH5NN7c19oOb2vpD3n7U3fLypvZlGe0d5eEbFdkfb9WdYlF1/Z4Fh149yAdx3BykIsv151P5p00kSR7pKRNFUmk6r2dQRQOYOYx0/get4BwEizbUPDhVKc0gapc0QJR+kGKb/BARPMvpsphesgwSr7DM6Nko2upWBjjmLeHOb8hI5Ldm9gPsZlKZBcGgaXtSyb468+ef2QmpyPIROpAc7BE0kA8wkD8eWkISC3tdMR3o7/7+ZjWJ8JpnHJ8sYn0yv8ck1r5jdhDB3hqyRDpfTsG80DUyUfSRJvXyLXCYddkGPfdKjUZAj9qst7uclsiMKfAUBCkebXKwSAJF/Fut+Ua7TVPsIWTBwA2hnb3eis+oz3PI99YxKfbuTd8y0Lo5hv9S0R3mxLnQG4LgSjzybQy2OQCPB2lxmIdxZNhzGC1YkfDSYjkZModlTex7jGyXxNfPGR2viyansqyBeZDydBR7XHqg3X9QfIR7ODqZPIqDzLZqX4aWhCmlfQjrF5WruGhg3fITry+oDgg9yvfgiU/BFg0eRL3L+Z12dgn+iJ5g0r2QPzcsW4BP/kGmoXmdkmjlSPPAQrsVesIFK4LP7pIVrykRnqyBDF49nXfzO2wxdPN0ZLZhIzLQlqAyB7Ta3SnMnyjCXeQDs3NCIDtGhIrWDc14FQbvpSgvnF6lwzVix7Amhg/lGXCAGEE+noMKFisJIBzRB/9PpQjZB4WhlOSMFajwEiVv6YAgsdPMN6na6al1aXmvBxSfZmxVAp6bQkyjtWLXBPUdX4QtV0J6MhzzqkEuDMn2jvodIlqKpHA4+iaSxOWM681lTdOMhPDwpWBfmP8kn4QOEtNnB5K0HA5/U50XmlpDVRUVOzBsnHW6zxsn4gmnjpPt+8jjpdnOO0744ATGbKJo+jizZDQryrBF9NxDpH643ZFZ1cthTezmbBw3jtVwV7ePQTjwLpSlCqBmZAT4efBtrHn0fRhdeuvhja+L/FcqH4P9PzfyP4t3gf6SxF//jDlHy/83BYq0jP8f3TyLHibeLLXjgyb6JRN9bM/EYPw7PyFRzEJBrJosim3PUGg70Qf4NgL12zUt4JZgoRw08EKaJzUEa8mteqgwKCoL56P5YHsMsVCxZKIS4eNgMZKGkDOYgtCXWAssMGsh85qCMsW7OPDx8rJRlNn6Ig3784ISeY6nGYt40oD5M0rDVWJb+p0TB4MLBAXZl04PVlLQAj1OOdJh7++oMGWNCvbXr3h69VfcWk7/q3s57gnqLDmbd28VP6N7yCNh1b+94gnqrJgx3t9ET5u6OvU92d8x9srsj7pPdTblPdnfQfX67G3sfdXd2I/GHi6H3O/1QoGuHi20FXrMA+UXMgl4P4SxA86lvAMbf7Cf4v0eOif+LPfgfzboZ/oPfbkYPwQE1yMeekKIVh539arAyS60BTucw0xoQy2vA6DRjDbA5p/IaEE7SKSlNyztRFkqTadunbImxy7CmQIieYphh7KnQ6a5WKOuxARglFk+y3Q7dnhZfTVrDbBaDbAbEUtc85jZfpofVgmHu9bjHE/sw1KIjcC8WovZioWL/FSr2YqFiL4bPIRCeLZmoTjZuynp9fWEVGadcnBXGdbrflgcDxSI5j4DDD2h+2eEV/4T2qw3MNH9NQqbB1WCr9b9qTxpwv2n8z3mMP85IT8tLsLH8L6LcZKTn7+RRooE6KAjrqkKLS5odFueRUOCUqanyjDuNDE7uaFrx5802LaG75OSOpTV+BvtD4gPkceXTUtAl0NSfNtNUMTKAK9poxR4ynYSIPCsviu20Wo+aTmuvssnccjef28TngfxM6n1vfiZLRBfxvBL3A4lC+ScveOTd6FwSqzfGajro3kNoWsghkWhek2zcwA67eWcWnyBtHugQtiowX92FHugY0p+npgpYWQ7YP88Ag52JIMfvkwzm9z4mMPEKzFwEsyaGYojomqisVDqG7A0mDPoxmHfMYGIVmEF3ofNUkBjtHeXp1gjyb4ovoh3wW6ZODfUrqnvfs9KfCQtRhB9co3Czt2ZleKoAisNBx5BFx7IdKP/tdJic3HNbntBz70vZvMZwx6OoOCOhw4ps1iawIksPgmrka1nko2liyW3o3KUa8YtNNYLoWESNcMAsl0wSYKdU5xJ3E7jJF3cEPNdb0gR9tRHQ2xd1hyyMFzGR2ZYK0S6tqylQTWFIb9p5R5RZTDxDUL+/E7MVrVF8w9Fxdjg8119Dm8Gix30a2hwqrjM1NAoK7/Rp6DTEsnyNR0MfmevT0Eh4jUCViT2fBnfDndSUUXAdP+RCLCPAGhDNz8ggEHEn9dJazjOrbDdHm5V9IQpQdS/bU7qnbB7ptOKz+JI9ZQ3miIlasvfoFvSKl+wp+aJkbxnnKaWiCF3kVEVRR/eUfnF099EvSneXsdPt6BYXm9M8rV6nWYBunIACFIXQ1py/+ar79/2J9SBhomk9iA/455FttgBTPCdukMSygDsj1g9S1KKw+RGpH6DnaaQd5jxMiwQvfmkooDNpLZj0MK0XReSTxTmyQK0Xdr3xy3xCi31eabF6Lq0I9imU9gENPw5sXYJcFGbQojB0uqniIlmRIqqg+RTSItMoJ0YALzKjaBd3zRTTIrNMrk7ZtJP7MdddPZIjUfX+zU3B+lbluT4xmuYMzmj4frSb03t+N1qH5sCe0UYIwebRMhfBp6ONXATvi+eVjWWAwBxec+GF0VIfFiIjGZegODs895Se5KjQpJO0W9tDyosYFOWqesZotWakWJNx6YlzQJpv9QiYZq4eqao3x+rFLAuTsf9xqRDhW70p9DNXD4djt1P/bHDoduoffgRf8DNSDzbdTlIlUkx33JEK2RQt/gzHNBE0+8UDxjaUFZdxIgW57/Tri/94LEoD9O9tzfq/WBqI+Xh+4j/Xzzz3pyHGhOSVxLWMFmMy+6FPAXrlorNlrTb9fT2ETQfso0BRTyp9+3tUIPNOVmh4/3cb7/924rxUAdvwzBC2xY7gAwYIJ1pN/Vfu5f1fNtrJQvrocO1wmsx7RpnDrHu5IWG6io2KEZp2xKy/wvkOMtcqAjlrR72wj1dRYpHC+IeD3Pg/1ZlEqEPtGJEhjzRIFbMeNL+XVJ+9N0vbyAiJFVJGUUhyiK9BQy4qznv1ohJumfVX9JSWuiEhRkM+rXhQEGfWX0mm17XV6wnulIrbxGtn7WAfQ1jGYNKQRmUYWu39k43IdGeVlHys1X6QhFumEGk2O4HvUqWgqg3pk9hyzSvkDha+IeB6j21nC3gzFUFS6uexautURC8cUJH2X3Ri/7/4ZYgN1S3BcI1DDHSIYKgevdzVY0wmVDFf9j9gmi/5HvNlhu98WWhsac/0OlI4H0esQMhKiMRjRwECxYc28pvDJYzHDXCeHpIYLkaxcCKPQ+IIVxUMyiNTcLIdWjnpEguKGUgtWEQnW2DtRNO1bkvJ+vEAOw6S5pbArhH0iO7jxcrusGoE2eemG/gkMiiZThyT7IDlYyUqvKxzJx9WI6P5UG90QbCiq9zY0qY2QvuTsQk64D+H/MsR0Ecgrxzm/H4IzaoYWDFI2vZjWEQgSHLmjq4BqjdE794dSjecDzZwMHg6oKHAk6M3eQIb1WOgAQdeJ+1gIHWgKF0a/+l1//uk+Z/++kdXZYv/sBs7AFbSdh46Xct2tyzpAmjyiKTT/jl84zec4oNWma4qjalLOh1iqv8wmf+/hHPdpA1p8gxp/iek7TXSBEI6pbBX9ezfw/JRclTWK1xiRQ7DePwqjpXJgtEDKZQxGvGlztoTQOsmtqKuYD8rvHWHvEBRVsiDLqICRQobsdyz9gRyyB+OfT2LvHSicxbHhg/CjE7X3qoyOkWojE4RlNEpfNZPV3DLRMxuS6OUTtRlC6d0Eu8x/D6T3lvTaOcVYcltq/1xCTSE8PwAga22y25Ft0711/gYNxKfhvS7EvZkaDXdRWyFMekkaRdafCTtDGn/uBMlLUqj/zWHv/z8hPyaMMkkv4o85NcCX/m11JBfyyhikxf6PLGdG5rjrhYs6yqBsTcZE24S/HCjDM6YZHft2ckHl2jJ/26smnCLeEZhxjUSK9Ah1TzF9t5NQijaQX91jFEhIoldOUTkYeT6EIzncuXR/jIS3u/spjttOaSWZqAdnn3IJKlWkaTK4bh1jJmnWcjol9hpYRfzr6IXBYs1RofuiJGuPbB4pLu6Ag+mZpAegYBTIQHDb76/nj05ybi4opEnGLqP05vqPfLIVi34ic8XxOPxSrjezh5djbqzXR+0RL0iQTb90IMag9wAIIbasM/pg6EO9OyIglI0WAe2zUqSjuMvbmXkGt9aUVAZJr6luY6ihyVOJFRPN1N9eUdF9R2dOTvhgr/kXPvDTnNtqe9cW8Bz7blMnGs42//uMSJiPsAkk397lOHfTvfyb+eoZRwNkjZrLrH0YAoKZt5nh4BYriehqlRVHZbfP8DwYdthd6KcF3ZkSIwfgM+zmchWmCvU4ZVBuKzPybTmQpNbKHkkvikbz9/ES97bMEktKwLG1GB4+XYSx5/y7gevQYsiEAeG03BGOAjKo3cay4kVvrGq5aSik6i9jOSmWA7up6VnTEdPjEM9MNaCGInKVUWIxg6nJSz5AbmE9YiRS9hHj1ILIrkFd2qcUzrREvY8Tt5+Vx4K85DpD54hlX++IEDltS7WU6Vgt6eiYsSHE1hfcUAMBqjthx8z5d72cAoFSuR4OcTT8fzfbegQz/5vmr//5U/w356HzPaQQA97SKCPPE4O1PK4oiDHmiw4MZL+Go4GEUyJS7uij4SAFUVi+/XwLeQHEWwxFdVRlfE3wQ6/T3br65wECRdeLyTOCY4xW8LaPCb1DIRG1xPfFlEpHwoZFYiytM7d6tqQvVnavbWDW1EL7MMIsUCaZ0I6dTKN13t38XEdZ/wgQliMjV7aV18jwlbzVKULJDsjosmBgykXa8MTfal3UOwk1l84EttRREYa0T4IFAJrZYi0/gjdC9sDW4ZiXtD+untwfV8KYVzME18qwAoPZrSsC80lnlGMJ26k7qVgfQl33FDV6JHKFy+a8EQMJdzEm8Ho/FyRNTuQLU7KkZAZiDvHRDIMhcqLwti4gW/qk0XYDgU56tAY7mfp0K+dKv5xM2+Ubw+k8ELsKYy9gdpHPrLFGRx5gCMVCgNzlImdNrvSj+VckIF66jXq5ZQJysM2IwPXoFD9wqHATkKwcHaCetFXgcoiUIf1i2gFyk6gtugXdWjdqazlTM4wRn7mtXx+ZnyQWMHkbhKPtMFj6NWqUledZ0qrXaikIebpbABVD+lukxenWBrY8DLMhrCKHc2Y7JTegnyLeT3D4MWxJvPbBgkWb5IIh3vuIpvdSLvyEMmhaQST0SeSP5Sd41YJD9N9NoZudxE2tBCmml3nyE9NIGasst7haEK3ZPqY7uRtz890VqQZP+NBWqjHz5TX868h9Iw2GvhjiHZBS55oBUeHUMbSUZxFPABJyas+XXOyH1bc5q7GE2aSh8tqHYgm9kyAJQxtgwGtHixgu010Ks3wvre5+Sw6/fV8G7VuvdeOVbI5Iep+gWhoE43hCiNkpL90lNYaj8dG17J1FKV5qiRaFFy808NXiu1vDXmtzT72IKPruoGnBvMUKOU7hbFLkN2PLLR6CjgkvDZw4zjPKZBvTAE7tB9nTIF5xhRIhbrjjClQZEwBB5x2GlMg35gCdvjOaUyBecYUSIVNzpqmAImjx7sIbVrg0CRzwNdOTTLpzZEkaws7xviQLBpOj+azseROCcvR9IPPb/KmXgdYcZPnlMOVh6ZcvSzzlLPKKRcSaEw5K8yepPmF2BwXKjXlroEB2Z5TLjjQmHIdoUN2DVOuE5y+w5hyxaYpFwN/iTfyj8566i3HtsH6OzynXJlpynWB1feoKUdTaL3NmFof24wp9xY/H8Tnf/BzKEp3Fz+fxvIn+DkmUFOxJ0ywyc6odMBKWMDdDxAn4jLmUIZTNX69oM096FXsxLNhiZwN2OJ4qMz0SIWNQ3sdvJ5png3nBxmCoGKQFiK6Vd8Okq3KP5I7CL0dcu3BaBc77Jqo3dJEsIUWQ4L1hvy7ibMkrD4VJTxZ0NpndG72xJo7lwAD7q6hc32hoW/nroeto82dizR1LtRP56oGku1qkuLQlABz5yrvr7lz/eDdu8ydS7Sr9WeJ0QJYONB7svSE/IGyRyo+SAa8pcL0+z0cE9ih/vBmpIzlR4DoBteA+iGgkk7UcFob9IHqnr6AboDbvABZNaA/BghAZZ30Epoq4xAdUJHjA+hGCPcClKIBvTeAXa1l8+hTGHxfK7zqNlYo58no4y2zWVNm7kRztdi1iJoxQuO0094nGzcmI+RmGu86SG1HalJGBpmW2qA0m0Eq45fQm199gIpUEiqjKc4ZQrD1qh5RIPDAm/coq3wnZ/ZaPnQfaO5UBHdKtjqpso8zU3w2Asbpinanba3HNOTxOTLBXHEAUQUCmyM1IGxcKwt5CU2raE/RniQoSjKCh5Kdo3ISw6F+d9H0HOtU1z5IGyOvo0psT7ZT8VGKq0x97+Tvj3TjOPIXh9NUId0ZMh1kU50lttUUOYEUHwhL7ladCF4ZUBnY8whlqpDqfE+LOiH9l+JQ9400A2ofsVmTKvGkSUq/nQ8FuqpE02NFWezsatM5FatrPzIOPHQvNfqhUiDLTDmHYqCFtDzdaksV30wVzcTp7WCtfYnS2tPtsPVe1uWLVCnfDYITC3cUg+AN9IDQWWdiql2tiKmSEH9lMLEX6x24YgiOSiCto9uNNNNIF2p/o/cOoh40vJE2wRisSCaJL2+SniTSQcKaKR3kmhZsoHjiQjUOUbIz2rSupl1LdtBIvYNho6Ykvo3MjwNGEm0Gq4q0gLa8Vh7Wwb9m7Qnm8zpY6SaLtOGviyADNVDakcMVdF/QdEpCYnFvC6ak9ti5WT9dgoE3kAWUOmaxkIU0VCktHW/Q56Mno8Ug2NSKolh5UikiQB0nxyYMhrnpvNhTvERKmqakpF4yHOhPGlu8Q310NEJGTsXqevfcKoqau1AwZOF8c3AUG9RrQpd/eFR/PYLpHQ2rm7POh8YndS8A0frXrpgfrL2+XnaZeW+VZd7D3Qzru/Le6jKbLw7ezJfboA0dnr9T7XoWW0y7nmS4nEicP9BZYsI6uaskkTz8LUk0FFo10ZeDkL6bIvnu00RD7+5o7JngtUS9IYbnEqU3vRZ/gIHr8Bh/gKSCyfyMe1u4N5HYPcE1j/fnnkYxVI567YXHbiaPsfhja9LfyAJx9Xf1d/X3P/XT5+cP5ZqsgGhF8soSWsMBej4GV+xAuduf/S+uKrizozakYZSeksB5JIHNp5R7d2Tf8yMjSPreauM1ZZVU6NY2dVevDERHzZxFfO50eh/cWbCGRtnXzl0jjYPzWNOTgfNB8Ntwk6NFVU/sQ2GgNsqhk45ZIcfcyI4KRLeyKa8wdkhrxCvM8xYKaZDKMukdlGMKetzBgfU7+BKYYHgqw7jsr4gU6obik/KbQtAlsl9sbEUTMFoHotpyeh80OiegzVmoI5lodxf/4qHhdFgeSaZytNJDtG5ScTgrGfdX0/kVWnnu52DMdJd32gBT0smnBqm8Af/TvIY/zW+Dp/w/4zc63We3Ky5AfjsNpzoYHj9UkkIUf/08jP18rhJzZobe15EN+LYMHgl1lTTx05IOJhswDmSqX+4lI/fUDpwed62DuPfZAWwGXmVhM/ClxpoDdzD2IFgf78mAe6A8UTHgHujZRI321w2ZAZ/2ZUDa0sDy270YsFa6wYCLiQELbydzXBGBYL/cDk4JEQQvRrmrkeGQ8Yjp+jVTTLcHPmismjGMmzH7URPTVfX610zXaMDf5PYewWlrHzZx2mkPTsOYQy//hukAAGverjP2glxrLDiEZlg4XyYZCJUMtrP2onVir9UPw74otEae5wiAGBRUx9sJxrolREaDBULL5mhQW0d8mwR92/G9p8S5ybxbjqLReZe9SYkSWiDk98RTHqqixaiIAY66YjBM9K44rCcL2DZCGjqnpjMAVwlsjJZBKUkO8uNGUADWnBCuPsdmbaVBhPSk3UErsTv4ABVuecA8CR6N9t/+2vDraK9mbO+BEZmqYlK0//bXgY+8K7p6qMQDWLGOURHd3rpiCEzxrujoobxJWHF/Wykgkuy6u3Vh5xDm8ziYN9ijen1ogtVHrZMx+M+0NTU422hwKFzhaThKVzwch0uhqpjR1tTgbKPBDWC7d8U3sKJVVWzd1kTbbIO2DcHlXdGJFUNUxeNt/Dc1DBzeFbtjRVgrK37Qxn9Tw6GFd0V3dzwsoCo+2MZ/UxvB97d5VdzYXcVpsGyF3m3k1okkrR6axhA7mIcmE86w1VPG9yGcCJjS3XAtZ0KbAW4+201/Ta2t3Lzz69Ku2km+4HohXDxV+pTdqdJKxfdwqkY3ha7c6FyNLKS7dCffOdpwQWRCuMbTkfBMWUjnvsvaY0aAtZLvMlr7nyLNYPsoD46LgDe6iYrLVMXWrf1Pkebg8q7o7GYshlPheJSc2FONiR0J5TY6wCm6VZBD0alc9dpuMszMtQ9G9JbuFvH8fqjq29AQXoduRFtNttVChHh5OFno8ULCkbCssz49cxbFQ0wilr5olJZbjLDQpJFwIY3Om8eIFrHpn4894WXuEJaMzcQUZ2hEJ/GJVipMQ9ICbGLRH6FyU6JFF21FLSF7sL7YNt2a45ArXCuwDsYWxBfKM08Dr9V2WejNz8cNlmoL7a8lUmAaHajThwa0sccAQOORXoQ/FUsWuSiiyaWGMnhFkG9CfUW++nV4/fycQ1dGQR8OdomFbt3kcTnP8x60YT/Bi+jevrhhR7Py3z2K5eqvph/G85JiABmxSn+AYcg4+8dUNB3gk/FcfA/xAylXcEhAbt0MuLkjBo0EY15yf0wg9Bv7I6b4oQQjfig+zSN8KFkfbIVGGC4Xvp4kRqxQn3HDQRIqlvOWjCLd+b0kFYA1kfdIMTuEfhgIVZ1ZHqbSu7oBxPfhKBSjBKxn+4m+NXSFpzpgipWtaDgRpnclFbkQI3vguZRWGDiXKfqFL/tVPVIHbhcfVLaHNcPpu3vpu/Ep1Hf+5sEoeIVfJtPL4fzSVVKBCrFofLgdIvqZmzbRwh2IgPwgssFG4EWihZg/pg9a+04LWJevQVgBDEs0pLGY6EBlvw+T8KnCPSOMFScKIjTkLkEkKt6nTt7eRUDd5hLywqwUp1jjxWSuvg7B2f7bM1nwx5VHTPrvEg/9d7Gv/rvGYjrwtEvv8I8ONBLdxLoAHmtmJLCP502XPixdEM/UScelxF1L8g47rgJhbScj/y+OHPTUoMyJjRFaENwQz4cFKM+XgLZUQFtZCwOt5nC6eBiP4L7nGOJY+KUp58jEMzsEBs8b14YLvYhxOodxWyhETdbv4lH/Ha5vhOMkrieTMW5Q68CcpuQExnUjRDBDCm7yFvWizDn6mwU3MA4F/4uOKhE3wh8s24cnmnT76sJIbl9BQ92+SFV/rql+NtT2bJ/NaTXaVw8gQnsRufdYXB8u9jQ3sR783p9NywpFp47E2zY6o+KAF5N1yl+XTP+yuQsFtUW5StJwJfwOZ09V5QQXKkPsrFljkc6aJDs0TVHOmhmqlM59WkhjvjAMhZ/AjQsb7Kw+L0AhnpFoJhLNcHKklgP204fwcW88MofpzI6I/2YXK9cSpvYQJRGGs+noRXkJwLvpdEVAjGhytPgk2rg9oCBTgjliVMIaU0SNI3zw3lVE/xi51o6eKcu1xuBXt6ZTtlQYObyVRQaRCIkHVjcf+zpmlUv6GovPkr6Yl/SLPXBJx03y38Qe89/+afvPxOlm+49H1OHyQB/7jxF0+FiI64xYouLpDyGYbrqBNriuEjG0iVC3o5F8HdlNzCQ7fNVIJc5FXYuFVWiQFFZl3WnqNaxPUwd5EiMV0VoUJK1FIR08YcLMRh6TMN2ZNIHsQnhRPNmFshoRsGjtMcM3gTC5O87DPfLvALj3eo3TjG9heyPXNOFr1MgQkGjZ4iMR4UEyp1PL7iwj8wL4qo98iwa7g8HWAlt7Q+hSaoCN4QhTvA8W72tz7OAJlhuwuxvbsbII1x7oxQC/NwCGwNl2RhJ+amROuBeRdzCR68K0bkThnmJ2lHN+Mc/WhcA77Qxvd4rTnpoYDq3DSeI4YeyNtInLNvm67YavO4e/PhVGAeG4eqTB292ouZSRASb04kNEaBYWuOoJ1kmkMVo+iDNt89mRBIs8O5KAtzfEB8jxwMT/5Cbl4/7RZAhJsOSO9+j65DAvfljCfkYc5fqQFkb+9+gAtbJhcShkX2tmhvowKsF71EJgfrRamySmOmH+idwAml7L+Z9DzGwcryHZvCFtbOjVZrnQYWMawusN/TBwGCyPNbe5ISzp49vmw22NiycIU1pDldM9WJMA2xwOd8VSm5+vY25zioa0wBtSXe82W402N4LKBhROG60Jg8WN4XJXc5sbweneGht0a+vW6Z8+aOJWaaH4rKbkmCbw1AC1HvZxyUX/YyES7KKxSS6MDRAFn6N6tHQjm5FZ7tggVuiGFWtRTgkVUIaO4zlguSLC7zYVoLxUlU5FRk0Kwt3llzYZ0ZBIrXit6jxOiBQVg75AVUl3CGROWEyfw8zulOM+0TljIwWjID67Gkq45WZ5ZRm3Uk7/pnAND2RkgB7IJtCoDeXDmjq+HsY4YQCXHV7a1NoiaJAkyuZRmdDyZ2OZ0E1EWT6V2VNhsigTtdJl2Fe2jIjJlSE1dNV97kZUNi50wSU1oZBjvfGj7TgabUJVWBsXYC2LjOJD5mkGszguFdMmUJxVjHwbGYRGkhsTTTF+lwM4OMwahKaQUGaAXFXxQABXjAtCI0PtRKQQJtwvw3aEchBoBDrZLfxcZRCpNZyIIqZbQlROt8bzXs8BLWIE8SykhsojlzY8GC/t6lmwsgdJtaZkSWqGQ2ePKhD1K15AdhGzQCgpKYauI+ibKEoSDUVG6zrrh5GukyOGhT/ReosAkyxKkg0wrOsUDKMAq5zSPGuSvCYpQR1tjC/NscYfy7Nmi8rZYR+L4RcFCfjCc25gcmX4pLm28bQPoKBuzJVBiVUcYL9BRZu2LuQkGnRbhR363KBrneC1IEcOMEpsGXk66gad1Uimu5dD2wZS4j0OIOEcbQsrzpznk5qZ2J1M1Z040fo46o5g0AIxGpLJRXEmxLVyq+Q7ejyjWlGi/qSwj9Ppboe4r6DfgUeGiKd4Qcp4g5TltTDfBy0YGmvZbo336BYvzEjYzBmPhVqmDFM3V9A6fF1dQhgv5JpDpo9g6YXLezTc0IlE5Nn63itwa5jc0riYh0D9FqIuOwG9AcC50g6qOhKU5ejzaRBioypmWOgEg3be8F4O8RK3KRu1uG0PeSG0rBkyHYs78AZfi9v2MLOHb8s/a2HcBESY4kLUsgYW87JmhRu45e5W+nIVD0j3e0P6pY73EmG0+RrYxStNsMey1hFKcb+vPhL6zr443zYHtTCuliFMeXXUsgYW87LWCeZeQ20e2EregeQFaW2kF6Se3m2+vEG3OQYi6pCEMdZ7LO4M11xjpnMMtPDT5lsjjVtCCNOu2v45pAscslKb57esiUNk+tjLzb1ATqnt1fgDRuO7wsjamkmk/I3F5dNpNTe+K2R29238c82NG3gIU/3a/pnkWmjBjf+qBRHc5g0p2RvSllpebV5mtLkbvFXLD5N0h1UdzG3uBku7+bb5aDOazFP7ign98ND/SIyfu6kVXjtwRkhG9K3SjTx4T44Ne0SJq1CE4uU/nLhKRraKf9FzUs5pNsU/y/ifg/wPpfJeRMZ02Jyg1Jj6pYARuBW4WHvK5lf0N01FK3IEujzMhk9ft+GDPvQ1X/Nzf4KW5LgtUbccEY3vCPY/PeJgQnsarQ6RNFrZ3jR8ualxXxJBahLsNVozjNHqAeeD/EyPnlC7vXm0esCfsb6jFdeUb7QpLca+lu0u3a0oxvQrhdLikuMle4gKW44eL91zdG/pnnIO4jxaWfrF0R8EaTjwRBAZI0srLloMIiURkZL7aCKRT8PctYQg/0TqBYM5XPmvZv6JNCXCi0gnA2smUjwcCPRDpOvgh2gzkeLh266+RKofQUSSrFBafPTHUrosCgknue5oRTmnFxBsKhfzcj4jKdd0UddJ67r4Dk9TOuBRoYM5czb4Lu+94f5Yn+W9D3xdcZ6jx3HxFlAoCnlSE9/1O9Nbi4dd12n6f2ihbF2kKonJmSRvMqLZgPeZ5dKdSHxzk8POanaRUrNzHdC/r9LX9wbIWAydMCkIzx1E9ZUqexY1Jj+OdrzzGK1NzP6kMo5twsDp2bvDCn4IwFNQJAgwBxhCK2P7XcUx7ClfE4UKyawTcWjRKuRcT+WcuhJzHpVzlKu8kilPXskko+xNNzw5VGwIyg07TE5QNroS1Re0WlGi3iA8KGFPkH3Job58nKD7okRGOImMDxsokdGNgkJSKOg6k3uoxZxX74iniwwwDmgX76MuJhH8kHg9fp9bqOcHeUelSVKkSHLCIMllRRL+3GOA2YCLR43MJHHAmD5qeD1IYpckuR769/EgyaI+RJJFNQ1vTZ2vrCODclDvI61Sq+xkXSjnM8dlPHRiJUi3ppd+USYm3FF8tnEqutzwsi9Kv8BV4ihOSFtl7fLS8pLyEhUcR2Lhu7/OyytRuNPKDNIPGrI/5vOOesrjpY96HkWEk00zBe/0S4TrI8kYk8CZtApPnpfRQdf+dp6cw71EHZUCBPPQTuvO2+OsQnZaO1NwqsOsnp5pG7EliZDfhVpy6mfPKV5klkKzw2hhzVQDxikQP7yOTH/oGQ/CUy/XEyT5Z2vYIVSkslW8PvJdsU/Et1LSQ8z/THJg2+GdHoqDW6iZ47MCi95nognO6UwWQgW3m7TN+6sv76dVu1AKOtOTSfTGBuEBmhFXaATgRbZ1TGxF/3RsRKyTz6tFpFmCvdyQtt2qcXX/jcap+DUykhy/fN6IX8NlWXM5+lBUCDxudm+ENZe5cReZGb5qyXY/m7T79Ttx3su8MwAuNSDv/Tu9OCzgNVonKe5DyXy2i5fzyadU0oDl6ROeXJlqclE2cQB0fchsL7Kh6jb25CA8nLITP8ClwEYNOCmWAhN9Kror+jSjJcl35ExsQ94leJjj1yZhTNwe1L1KwjkWDsHSp6LeJPm5HYbw51n68/f4c5vX2oPIoCyU5w2cEJOEvVA4gW6vVFPmz19oysw+eLlahq1KYt9wDVkEWtFcnSdNuYd/xElRxrfJpHsubKe6qZ43cUZu0JYn+PT0+erKwc7j6+mMF9p/HMosBrf08Wf/GUS7CW9GbBQqQ3MoLbxozCKrbqHR7ATVQlZUwRmdTE2hdV+QEdL/PM+nWBK4T3Le22C4VS/fc8yi56X6yspqMwOD+gxIGnY1oJtg9Q9ScsQzzhwN6hYEJfbcYbPRNu7cvt6AtvHiedJrkLakOIVIxselkoR8RBCectnYnKbGqkvnfXSN0/XQpr7ekLbjDJg2CTNfxbbYNcwhMI5hZjFMD3VrEcLMX29M56YM04b8yTAF9LxCfXUqmgmS6fLV/dCI4YZc8p62rcFWjwQoqT2CI6c66CrKVMdIUW1dbxUaOI+kNbxRJYcsyuCRm5Edx32PzCsZJaxomwb/c106FpOHzI7aCtpLUh141wb8LFir8h4/L/aKF8709QbaLlXeXS3kmw+5e5J8Q6FLM+pmuz/PK56Fe+sSL6EZDm7jZzy+C8PrGgbeAfyMqgVZXeRsgs51yXdQFegTysrHZgY3+zvFT1/9Xf1d/V39Xf1d/f07v/HVzoFPmiItDnhEWuwN9In/Oh5oOv8QH0Rp987hSnjEdQY9ngViV803IpwIlOEOW6NoHybexsKcYLqknA/BuPZJO6V4lVzO6Rp64can2EIHmK2wo/x89Wyxj/iks8UyYwMtwpawfEeARac0Q50MwoROO1L+gRp1fMYODgoJhFs60VKOMb+UT49aBekBtGNNgqZhHIBbLY0GYgub6YBpgfxa3ewMw69Vnrmt8mzxfovKJ5MJ7RsLVeXyYLHfQNcqTOmgNG+06MaXD4iW5vHKSbild54YjBaNW01fCa2nPAm/QmJUDsVazpLBqMV3Nn0l6pYPxK+QTpVWrOU8gFghSH/V0MBYzNvtTMj78zz3Rl5OD0/Eqt6ca8bdvw7T9+q8lrsEUFgvdiiYH+BsFHcYr7FyZm3hZKzbMfiNoy1GufZSBbxxDZ4SlVyZ1iwXXo+HAXlNOpBpkWJP4K9GntkFkG+CYHB7nfgGVSpn+r/A0f4k7fAY/sr2fOKZ3NevGfADMSMswqdErT+10yiGI4qUf4Fi8+8mFPb25KQIpR19PwNFsEJByVpnGCh+Q/ZM/BcoMs0ofm9HVKIcNrTdlChCFAq6gbO1geJpRBH/L1BcPGFCMbcdEcqKLnaYYqAIVyjoYs510RoFJtZxWv8FihfNKDq1I0LhCXIHNDZQRCsUGC4DIw0UW9DiEPUvUPQyo9geTYTKJEJ9HKZRJCkUdRHFubbKWHi3M/RfgD9YaQJ/bzQRKYa4yc7gZwrwZBOVGDA7AjynMOTWodwKlTKpgs0aOSM3Yma2NfIJPhFHSe5/uXweA7YjkzhPxmZRnogRA/tleTSXH8M4DCz/VJaHc/kpdDdh+WuyPITLL6CjDuE/JcuDufxSIcdqwURZHsjlV6QchAxZHmCS0kYKDzTAQC/xiUz50L85WW0wkgLePo3WIw8xkMREzZRElcaj+hTQ8MhvJA4wWiCTCBzcllhkDc2lUw0UgaOxCWSaQwqHwpetOUHlbJRh4z15xAsf4Qn7jY0+hGNxG+KRcBI5LhMOzAyyS44ibuTAyWim3DHeczL5Q7GswoSifxu3ysCUCjEChYCfhKJGoBJbz3ABl/hBAM8lzgi4gGkQxQfMHNWXiDlo8HYL6UxvA/XbK/SWhvAD9TaAggBxtOpb9Id8VR36IODJP+WAyaHKrUMJbCprUSIaKD563iTgl6CAPwws4K+7aH5l2SInxnp8ra19++BmPnFkYStdcoCO55Ub74bQP9oI03PyBaNFlEDLgcFSCRQidsJKK+tUTnkTS/Uuu9FsMOVGRf4EyaepzuPFuLpNiCKrFLb1eG23vk9iwcXzKsKnYnI74lFMuAUBYn1wHizmLOXcfpmMU9pDwuH5tsQiq4hFnPV1CCByRiNY3Upl9yhi41NzqTeEQ9RFSeXceuQSreiKUrLYHzKOHlNIgjyRNAZ7zUg+qzKQoJOjYgfJydX+kOxuY0LyWj0PJE2gsmWNSBwaSR0CXZntXOa3G2PNGBI9MURAQc0YTl/QIiSgmXTkiO8QEPQoM/PcQoEYhv3C7PikWBiF9rLAYpwKS3Dm4Red5RdZ4gs427aV6YZ7ZzFxrV2Hb175WTJ3BBklrQYo/BSOytdNEdRSAQpD/g1wyfjNOvnNGbEAlWeigVe9jsbXr8jXX5+g9i41tdfmrNosvnhUfrGcv5jj8cUB/GKk/GI+f7HY44sN+MV18oscbkS68Xoxvm4mXw8Xr+H7NmaSzNhMJEmHP47zN50ZhNP4ZBSC+Ea+rsdtWOjRhjj8YoX8Aipp0Mo5V4L8IgS/eEZ+saOSYBxgZTq+b4o17vF6Qm+NK0j/P+y9D3zN9fc4fu/MDGPDMKxMbkzE/B9bDBerhrs/Nn8Wo8nFQtkkrcKIuZYUpahU6q3eQqX8SeVfG+Zf+rexkaKOJv/aLQr7Ps85z+frz71X9fn++X3fn9/X7ZHd+/pznud5ns/neZ5znuePLbIiECVWgVIkpRdUsnvyKX0qxDoX8RYSRG6H0RLs1Po0iAnmx6AJ3pYzCkNJ/hXG2SHsbJa84Id+gBPZVXUpX8OZ2RBS3e4qhQNKjnDoBwMOHzfG5ZYrWsCaUtXQF1jcdlEotOBAlPkhe4iOCz4JBT/Q9hDnMODTWOKToeMTBkfraPgI8IgPFFWKhaIpNx9LTYSUEJSS3qGj83JOEF7yBSZx6pMzrrz6VNFuOedEx6vlXN5B3MyuU7q99HOZ7mlmMHoulPwql1SFX3kpHYIcEW8cVQ/vVg/XOr73+EWcZxUB5SV0YMh5vVWzt+NJRzmH6hDcS7gyyhJsTnrNWRFQek40USKTH6IngDzAzWikJKaa5ZwssgJTsG7QT3J7aU/UVmew4nXJ1YlHJUJT7Zl+iIlA/Vzp9vKfRV9KBfrBrrN8BIyLUdzbKbsV7DqC10vLOaLp+KXjV87gwbnEkjh5EnzaUEmNqxVifIT9JjuCTC3dLm6Xnpu7XTWZHYn5tB6T/TE0+Ng4auywbKxiBF5L9vHcXeWlpLDJeCaxXvD5o3wJcS3LFuTdSB06ismz8Ykdx9CD8EqFPw7RUMwYpYXPUqgBWE66q8Qz6S4sA5N31obFzdh9mOIU5GbcBEq+I8UwW0xE1OTh3joUrDZICYHtL7mV7gy38XfaYRvxd9qFa13SdmFNu/7tIol9tjM/NbFgzneFHPqQw/3fEXLxLizNZkYOHdAlck0hxgO5dUGsh44WgrUB5qlPBcxg8Ww5JwZxYR0NM1h0WpRgm8GpE2awaRJsoBnsNgS7+QSBncXnwZ6kXKNjGw4FHmAtEux7101glyLYMQx2DS90TyKg658Eewt08wD7dm0GO8IMdiqCrXWCzkeyfVAgUqfArfD9cTPMoRJmgBlmPML86DihusA3BZbrqDYHlwfY67UY7Ppr3mBHH+eTMB/dz9ZhRkB3D5jvSJgjBUw8I1osuK4KhaHI2YDjqJ+kYW5hSsSu9ql45frdAl5oSBJoikruCjPPu4lNY7ISPke66oeuqd//6abEb+fcmpB9y3m3kswV8651HqXNjToKeeW0WcRKj12E6tCgtoRFDLXPd16QtqPcKmMwCFKPcup9pICUKBPvJmmQbNCXIf1+wgvSdIS0xwDpfBntTuECkpTcbjf0GC7/QZDe9YbUDiGtNhD4zTITgRO8CNwKuoV6ELjJOV8Ebg2zudlpv+gE3vaLFwpvi0vK75hQuK2M5uQzpBrKk9mrFsPJrIU8Xlsy9KbHvSCmIcQ1BvIcPkbTMUM7lL1qPJS1kEPtV1cIXHG5F7hABCcddgnc7GPaotHOKSXERA3iHTCHIT7qDfEjIYopL1qC2IERTLlxf9tCZwZ3hze48QhuuQHB744SOOeN+9sOTl0mcMfKvMCFIbhsA7glDC7hxp29E5YxuEXe4PYKmVGFSxG4vkdpismJ2h4dYNGbwthpGMDg7vIGN7PCKE5S9NfFUlpHmRDDCT/GGWLF4vRYsXR+ehc+zZ5YyfCoaEdTfnpfcyuDEJqylBLUAeayjxsJjqT3y2AxqfaLZ/MZO6m2/66r7cU/KzVskokId5W6PQJ5WxJfDCUf2ealbpVOUz/5</t>
  </si>
  <si>
    <t>SZnpek8VuWx9WsVMt/bV5NzsHMQHGKSR8guUzXoRf6cc2k9XMSrztCpGUX+oCtlIZCLY0zmgISHspHn10E7CfFX/2+ykm5+bn/8bH33/flQji5UONisd77DZfWElTr/6MVFonW9saq7RU2W9Euh32Vc6ZAhGLuDERiN9OUXnwdDaxjrHk/NPT1HgwgnWrjC8PAieqmiu1VN25pJLDE2WvqVVCqEFQ8XaXOEll0OWYCKDo3RM8RVpBaH0Ru/949PhvZEyGA6jzNBEqRaE9nZDNmCmqKC4LPkU60lUgp9ceD/tXnYrRcqgOIxxC4X1jXXAL7q5MLyvMrQsJDowsHHeYXirAsGmPKZr+XucU3e4IjxbASMDJtf17FmboLIcw49iwS1aFGqC+JhuzFwOD8Xaib3kMMRWgdaGWGmjIaVV4Z9GAZRWA1dDHhAqM9CnDYcSwDVWonFY4AIr0emS3HD4BZXpKelmfDL+8nEY4x6HCmVC4DVhdwMGTtlHz/Ctp51mqGvDkhDK4iO6QDnPYOtZn7zUn61iABO31EGvGVV2WNeak/5UFuaJJ300XiLQO6uAEUUwnmxNUWwqQPC+EDY0Ej0bBHdTpejcAi0QFaY1Ro5KMagLP0byRQI5Crs4uLYeFEcyE+C3YMmiI8G6O4I87A7sClYpCdyaejeca8VEpwtLwnOhqWFb0z/LZFsE1JNsoxTkR4Q+8XEDB4XFWJHdFUzRI1Fp6sXSOqQQuHTLYUd98kpc9nHWzlqidkb12khP+PmYoGj1Wqw4meRKgNm36tx/5LJOd8Vp7qZBS9mNrVHiX2GneXunlB7kOi5YwQlrsMQ3ojtzCaJlkmf5Wr6JqO7VRwahbbO1LUfkpWq+RwehLv10QwzLXWsPy40LQqW4T0MkK85vSBrDD03lkNwZJIekH+sYlPbtNv5xomJXa/47Cma2M4FZxKb2RxSb+hay3vSL0Js8M2IpthhnHXYDfbxuuByjg6/UcDXZnUSrmQM6HpYBctTUTNgpafBJjP3iC16iRIGLclABoxjK8PESqlxQ2lwFyDVRAXJNUKONYo02CjXaiTDCSRptlHMu94/C4qjjvZykyzYRuuzX6KafsZZ0vQR497xPJRJNdJtAFxx/0ZWYINQunxXv4CAfYNfDa9Xpn9HBdEE0Bpms+HnUgTUvFexhCrY1HbUNdjPoKGE/yrDvYNjBDNtlhf2kg/LSxLB0pbvGYIkgONqA13rU0D1j1nKiOJSq5nB3kU9Jj7mMg4Llggr1kZ3RftJzK7zQhOUDajqM0FRwUAJYJIIk63Kpj4qX2wlJtRKSbiGkBXwL5RDSEnIjyiJE2B6KkDmlPk1ILn7HYyXJkWzxtydecRvO+lSyPplWEWWpFZSwLbHZGcjSNraeJFFPhIFVnxca6kmMXB6xJ62hkumJueCDPWlD5ySBPYmBPo1lT/5zw/Tk3Rv2nqwVf6uKZAnQ+KxFJnVP2kI77skZR6Dg3YMA6ihWHP/DIngaQDs4W4UAvOLgpQHZoQBE3WBWFOYICQviOlSo6hyBn38trF7SLSGcRnl8RImuVyXZlk91hJBzchdpD30jeHdJ8YRa2BcLe84IKi+tQfbhAiB51wEeq0t5C01eAlzjOsIz4mfPhTWWCmfiERaP6gRJFDCb6MftODgUKbntvm64jXFzJLnd+Us8dOSnlK+8BX+n/OMNrmvFC+bxeFGSviD+nXSVK9e0FqN1ld/Eb54Fa2htpAsSdDEeCtFjHL7GfiMK1ZHOkIcnCwtWsyQtkJKEGkkX8OCj8NW86m+VahVGpXWFQfjoxCoGWCgj67BEk+jSLXTdwo8j3aA/n7hQ97pfM91uf83HnGpxzXCqAf+YrjtWGTu2k53gpAzN+t2nUoRS9hNBYqhTRQHj6N8Gz4SSlE29qvkEn/N30jrf5++Ug34jf6eEjivFd2G8ljj9A/I2szn7cejNgLybn/9ffYQl+lFTiyWKM9pYojhD/c6LcW3R9dxxbcXzYvfcHFf83Fyh5c0XujXXTpu7nWyH3RVz1yeEw6Y/8Hda6dbQV1roXqCvNE+99JXWjRn0lZaTyX+Q7rKlorJE3sfIYKB6GwWDQ+dmu+LgVqE9qkPqDEg64+N0Y07cbXnRiCVb8l2pt3pLFLBnfaJlRi+5pVXBlrJaxDdy4wiFQ9/wgj4nyVVPtRsm2qkC706VhEJpX25PCiZR237aVzrc+w08XNdyNsYpVNeIR8U9VLuAlrNky851zW2WBJm9ME38HnKI9bncXwX1nvXc711UsMQBfU+X3f3KsCWqRCkE1ImFV0TzTNkcqpt2nKNKtqsC0/3a3YXtZJR+Bhw6pdsJNS1Nt6sKffzaNcV2LtVuxamy6awGVf3aFV326STZGXD/qbLprA7fN7G3ewfbyfPLDGhbDp014GW/dlOxnYw3z4DLJ8umMwzu82vXC9tROj9s98nJsukMhzZ+7SoTPjUOs0+WTWdN+Kuxvd23l1A1Ve0GlUNnLfjYr91L2E6m9yJzuNZJ7bsZ51R6c20haKFVWcfKgG8qW10IUWTHpwo4lOec3vingvKK41/pe9VNiHH72QK+pYLDsaWZt1SAPe5kQxB/pnzGB/aZ4wquBTY8FYKbqDOISDqxUDOyLuRUs55YpLtyhqfBocb6bTqx+GY3v12PTku+0icW9WwnFvXQvotk+y6S7bvpf/nQvovEEwvqp0OmxIm8oTQY9LrQ7A/LX+VQGRGSBBluGNxYZWfBthHF98Ffe6lvdHU7RbyTCq0ba1NW9ak+bKkkrWZBlObw+T/1MsNIuK9FjaxIGvCoYzTXt1Iz1QDeEgA885tp8t5uJFHLFlJGGsKL/i1zsGX0ek305LJbRsJI/5a3Ycvw9Zra7mW3bATN/Vs6sGXJOk2ts+yWjaGooV/LXRdFS0zkJandHRnA4ibgrihsTMFeW8v5F/VY9hE/MBAmfFYgkCi4LG+tJ8BHFbWfg6ZVbwFJEB7BT4vZ6xGTSn/13cPTIRJG7OXp8KVYrIuDCwbgdhMB+4WAemGo1OwF7qZq4JS5i/p5PJncb1aWWR7sXHHB9w2MPf3eBa0MK/rWip+GSs1dsOjTi3KArRXV4slCv6NsDC3gEQuGIYEYEgkDR/2J4Rt5UQqC1TKJJ5O8KLRMDNEQZsFw8XwAhp/PIwbNpasXpMD4c6kVGQhlYGgNb9Y3GJ4LxJB73scRnN83tA5g/i41gMu+YldV0o3SUm+2CzMqxmtp+ugCaRB09Q3DS0ov+yyLYs9dalEcKoGc/6e09FOnw9TJTBA6VCTMPC4UALse0gbaf4mLGCTUa+Tovhuxhq34QiP+8pyP7lH+KWAdE0LIXpNEsqc/DKeVOUklKuBikpJTMTC4Zpmcagt5EbZZFgNjzvnkRUoxP6nQoxvCa5Y5R9uRfU4LautzrD9pWuuLH/rbO7ygkByyfj3usZN6PLCu6HEJ9Xil6fH3Z6nHs2tg/hB5rJoA/Qstu2eS2T3bw3scUWrIWCQAeE6tkw1rFFq2zyTTkVjI9W94FzbcpxoeOmbZ55PMPt8B+vg3jMKGMvQoAZYfK5vUjlDFv+F/hRLMpcKx4X3Hyia1E3xb16/hW9hwtcLYWjSUj+JsJMNS/4aodqtomgS4eLRsUjvDaP+GCdhQBlskwLajZZPaBVr4NwzGhrkK41NHy+ZqVzh7i1/Dr4t9uip6AvQrh9R42OrfcCE2lLHNCVC9HFK7wXT/hhnYcPs6fewG3x6R5wmn6DxBSfBtsNupdov5jpLSLQnS76MWm7BimlARacysa2axSIBan6sVJ/pL8m735vMDzRUXLP3CRzkAj9aRUedN6qkwEYRw8DMF4cxOhDB5p2fTOqP1RR7RHbYe72Gfe8AzdaxnLETsvb+jSDAADC6EY4c1APbPGabdDv0YAJpzWv9HAFMYACanhWUGgEwApQH0hAoMYIcFwIki5cGc77qGAO46bOkCGq6mC4mwszYBKLEAWIUAspiCEwggwtoFsHWhF+QxgEILgFEIIJkBYDps+OknPaV6664kclegd2194qgANEIA15YQgA1kAP9k6cJmp7ULfcBZW/vVFIBC9A4nMAUYkQNDf7J0YYqtC0mwo1aJ8oMpAC8jgLh1xttW5yfLKITaRqEv3cOVDjYF4G4EEL1OH7TA9z9auuCydaEf3M4AIiwU1EcAkQyAzicX/WjpQqatC/3hek19hKsAHP4vzvhm5sQ29UdLF7geiwKQDNtrlvhv8i8igDHNtLUB4dYuLLXNhQEwvabWGLT9jwDoIBZLK393iKY/3b5Xc38grPjEpzV61a7xf7W2+RHuxPJgIQeeO2RZ73IN+XfA9XC7mnnsjPLCS9rTD5VLewp8Gh5A+7Izxt1K3Kt9yMJ+rumrAAyCJ8MDuHfXGeM0yYFDP0inSY5Z+AbD6u2BnW96Rlkz+nQziSpfwkIBQ8yXKaU+S4J2LJkIj/OTUaX0T4Pj0ree9l/pbR8gvnh3eeezV8oeooS+q0774L9/Rjpm7kS38c0QpZufm5+bn//Vn2Hei9I1/u0J7TDfdUK70T8+oZ3rm09ol/srJ5RXHpadwLV0VNHfV3ylZcOHNt+QDyzUmVN5GLQqjHTk7Qzx7hpV5vo5rtRTL9pyflBii2S7FBDJhpEbqpLM7iQX5dzhuvO4RAfhhvT9P77SI+ekioUVzb0XYMIPPn1Lah97IesEYSDa0P0+k89OFqCRGlkIjPmD7xBsZ50Avv6EDP49DAARVoR5v6jTg/kuDGSFYANxCYW+pmmIlaAGQeTLN6h7T2GI6U4NsTLEI8SIVwkiHremqo0Z2lcJTMOKx9ZVoO5lARdynSoNK27tlCeJQZ7+me371+rS9dACPpHlQwM3VKhAF1y7CBjILk/IMM0n6PyNtE1MXUTcK6tCr780LyyIciWioRjBIuHQDcyz+3yc2GmJVjEQTjU4eYl5TNheYaALDINrQCsBcsZ2Vw6ObVg+RocVYEJ21aTVez4dFoQ/eEvgrfM+nT+IfjoMweItb5i3NvIeeepOTaO7udBri09mcndsY9fa06hZVWP207UosgRhSyhpMhgSQzFQ2So2IAwm4Ql0dgL7kUKcJj4gHHpe8VmzimKXa8L6LeiYkPYechz6smaSAQn8JQE6HfcXtcrw8s/0W5SUCeya58IrmL3nq1KKiaPaMUMMqlpzM10x8OJF9hYdcJhssBiigCxEuUqFnypRaDv2jTJO4kUxt/SA13ZQpFMCRTrNuepjZ8/HlVjR282I6jgoV1gMtCFck8cyHsPAMWkwqZKdge40ieEWiSEMMbTQGJrYMNRVGL664PPLCHfli3CqfJOQd/I8XD0m1p4vQumHjLyTPvidfgjJCZP8zjt5FX6k34LotwX023X4XPwmV5HKDlVOR9q6rx7zqYxlwdUpoI9+nvE3Tn1mKNU+wKOaLfUwHSfOSphR0cpWvEclRSYCev7js+baxR7Wh3PsPEygVLMdj7FIzJEBuM0UDYQx5x47c2+p6M9ciaoB/PC3T2ZeRTgN2dU/4aJl1k3+Rwrdf44yzqLTOMuUlOD5E2ytUE5fIuHRvwP60giaWfvywFF7XzDAkbPJ9laCkhik+zKgQjl9aQyhtr40KWqPabZ4beVQUZwOqfDRNZ811RpSFAXTLli6POtvSZ6kaOcRPd0g5QvRuiTosakeTwVzmz7Bc1jAhlv3mORZHs+UV2jwxwTJFIEZQRiMNydEpQhEp4JAkYIoZrWpTVNugVNvP82gEA36aj8lhssHqXDiUKSDLt8rUk/8LpYuqmuulri5Sa5o6LBZeYP7byEHzz3qPMAFQ3fQnY8dh3BTePWS2ID/qEZFxMWGiRXEbzlGi95ssdp9GCxz1h37iBbNOI334NsKwZl3aVKv1/Vx4cHLhGA0IegrEAjoUWKX1zsF9Oc3etAbzfmNWIGf3qKgLL4XQvGn2/6kQy6ZFdYdxEE7Ku9tDHkCOnHYbkKQDJ0OdZozh/5w/orPZIedIxsmsQEvxn04dmQKOq3dZJMfvIAMSPTkD+QDDJcEFkmm9zw+m8hSqOY4TBTdHZBPS3oEDmWCGcoUmHmBRCoHpvxEzcm5kf2TnFr3/SRX+Lv5KTn+Bv+ktzvo/ZPWBJRQthc/HWfxxVxkHMmWLCPZxCQOEsJTmOKKJH4K/iYW8J12weZ44uuYi/8TXwfBMWf5fB0ML14uh693QtZ5f766Ycr58vmaSoGk5fE1DWIuW+f2EMVfaHVe8jXqR8PXOj9Kvlb9UfI16EfD1yuHDF9/5+8OC19/OkSBhJEURIjz4a6vBSNzXYl8K8zCaO9+rK9ynEmkyMtn/0ttYwq/Ghd05CvmeyzNKYYRizAQbmGWKxEHQvwb/fPf4q14lH58s/grAhEvhi4a38bRK8x2Jf78lXgrWr315Vc0uPG8kODCVChIJm1hsehqUWE1WqLRiefJfgXPUp70+VRJ9j5O2qXQP+PJpCXxHvOwBYtIHZ6GfOWbTno6nCdxSedFzS1VhDgZw4fi0hw2YYDrEhIXUhWmOM2xmQs8f/lM4ecd8swOxeVW6HzWx4Wfo6RMIPwW0O+sVWIw9ECKS0sIPmsVF8s+EA2Ov8qag63g+h9SLC59L8Wi+HsjFr98b8Ti++/1dIPd3xvB+pgb5hQdCjH8xXrvbmh8RbPwL4fhbwLx12ke/uiw81cuc2nw7Vnib5ydvxschr+tIeWGnb+hFv62gdA/LfydY+FvDBwqJv7KoFUE3haKiq3MzafpqPjbDtYVlz8d28OKi9bpGFs0KdjwI5rkrcblf+HHxUv/Mz8+++N/4kcHSLhePj86QsmFcvjRCb783Z8fcXDk9/L50RkW/14+P7pAwQUrP7oW3Rtk+IFRWW648Zfuco5l/q0ehvz4VT+cPROZxYfQngXDUH3fqR5O9sjzb88MAvmGfnCnAjeRwC3SD7ooUGMI1FT9oJEC5SZQY/4qZ0As+3BssRmQsveLeHiD42HL3C+6wdjz5ewXt0Fckf9+0R2Si8rfLxJofytvQHrAtXPWAbm96Ftbr/JVr9xw9+9mF5xPiNF62iCBYa96wqF/yu9VIiw8V06vesEo8O9Vb5gE5feqD8RA+b1Kgha2XvXVu2BzkLtggwNmsapxQC53FQ7I5e7afrPcXdhvlrtT+wO0i2/3/7t2sf4EbUB15O5DO0/9g2LnuRdL/VR7xWbf5abBor99FrV9CZWUV/1Kh8FnA4yEofD7Gb03zzsMifu5i9rebb8flWOBKP9YTqLFxspNhVv/9tks1jpyJiOyYfDrH1YmDi/awMuTsjEEsadLyic2gyJM/Yi9C3rYiF38jR+xs75Bz0fOJOaMsZ0EsVNKyif2boizETuC7bOZ66SLwME+rEho5o+wpvihaDn3TLkE0PngubAeF4L3zwfYQJkw9bSlDxrS7n1E+h3akppvAKXChEBAI+HXtX70aWDTBLBitDTq4M+CJr2DpkHhOb0GnWULU+8YbvjUPDzIUzlSLVDLHXKBeu5MWQvUNcsCNQqq+KxTGUdbzuPR8NXveh5jHSA5icfAS6doErMDT83je2DjKes8lpBwEt8LY0/ZJ7FVfu6De363DmlW0bCAveK7s7qzDwXsFe+d/Ze9YunZcvaKp86Ws1c8cLacvWLQ2XL2iriz//NQhJz+n4bifnjqcjlD8QDcXlTWUIyFGifLGAoPNDlZzlA8CIW/lT8U4+BHsA7F+KK9tv7kq/6IPp8qa5e4ZtklsuHtS+X0ZwI8BGX15yG4/bcy+vMw3PlbOf2ZCNX+pT+PQEVbfybp/SH4Nz2zwbdH7hXn9pi94rc9cq84skfuFQf3mL1i5x5/x2tl2Lzn3zeIvKNsRhUKMyj8CBovCeRgQEeDMGA2fy2dDJMrosFU3BrXBLlWFea4IlPJuIqAWmcITJ0jXwkRjnSILScG95oCGaDQmimjo+bG/J1CJ2rt0c5QqLhHjwv8s5u+oycGzu1m0F6u3mK/s4NnC532QaVDeL6LjprPx9w83735ufm5+bn5ufn5f/kZV+o518qSjzjJ5CNOtJ5cJ7nSrcmI2xf6SuclubLmPI2ZClHRwtO5sPcpGzFurr1Om/DiSHj7bT5T9oS/Rr9gFtzdQs9AgPDRN+Rqz1ol9tsDFMk5N9eVCRd3mDjjSJigIPzwKt1QcKUxBLr0NYUhNFvlM83fFc3HueCLTyId3sOYMlfsyaJBptgoHbOPheUPc1ozDW8XUKGywOHdCzMEmKJuqOvKQN5IOP+WxI4J2SjXBWOnQ8V/9hH29Svt9HfYYQJzI+FNGwTDgRCEsI0h3LvSQv+fn1oZ+JBqPsPe/QrYfCo3b25tvuVTK/faq+ZJr9ror4jNb+Pmp1ZYmud8Stybvd1wLxy5V4m4Z004HIucO/Amca7fSpNwWIAZA/2LTch3PLz+pgxzj+fOZ4Ui+o/3EvplvxP6OPj7Pz7M1JFuz0qcKFSdyH0YiuH+Xx3HJuZb6/bWeJEgW7xIUMB902rBOmBkuysymO6bnp2b44qdm005incLe1z8ivNgV5KrpVP8r4UDnjssmHi4gCNaxeAlQ5t3fTo5WhPxnYI6sGUwrHnJV4pnaVeCzJRI8izdKAb2yhu+0qHeA9DuKB2h1fQe6AuTxOvdYdKhol2B7+96g+/ALHdwEpz0Ez6dqhiN72AMS6nHZx65moCKHEWCtHomLkKbb9Iv2oKT5aQtJXLoEmnmGyZaMpsujuL5ZTBmQO71Bkqj+DOdoH+4mc4XJ3rqcP5KoiXJ1cYBxatN7Avln630hpwn9KqsxEpuA1cwBsuEfUWy+uEyn8opp/vQe7t4VNHrDvHuL/2u6A0nEu2Zs5FgU3Wk7j/7KIfkVHtnpiDbnttYTmcqQc5GW2f+eJs6E+fxbNSdgeZ+/RC9a+2E2zZScDaSF1p0zHARXTlOVegwDXb/Wg7uylDyug33EoowmTzN84mleHoynyt/8zpD2UnnyrFMHBpbqWhLZgZjkE/sGZ88V/4jiDjnJrCtqvPB8kEjI1Uhb686WF5CD9LgmQ8iHbbBuvt13b9qMgCKykaK5zhuGPA0ejeNV+pHgeO1SPzmrevtjeN1UDrXoOLb9CIGosM/b9F3DMiGc/wdjTD4Tf6O33/k71jhCL4W349XiOiREN7p7PF0V3YBR8ILWzBdjEc8TswEp5i0iWLlSxqKHVgqWyOG+bq1+GUJt0uBx96imZIJk7+3zNi6cP55nrGza1gHIhpFKWkDz9jcHzkcCGmeketq6QjLv+6kry0cYbP/dAY0rLqBL8gtd3CGtJcKbQlocVjqQeZ3tqlbF+74UMyYIPkabBCTIA+C3CrPZAFXGSRvoyent8xYE4wRJAvoDJ9yOMlLnwzwn20yTFouVjkxkCah0hBTjiYFt/s3WgTqF11FEXeCS7ydrKPe1JvobaTsnx7XRkNGA6h8TPmQ7qDDf+rGrx8TCL9O7N/HIII8UQhiN4NoiI++OOqTuZPqqbieek6/bKC50GSbT2cDpc465N3aCLxbS1kpr32gI+RfquZQPAA3EVRG//fp/ptsqdsO+o3RawJo0cBq1hGPwBGv/yqLSuoPLCpZTi0qdxlRGewMaHjiFRaVbVJUHjpKDmJav3HlTJPsbQQbj+h1/CkcniAVbVIgK21iqUQn+97oAI3XJ3TYE8LMNGh5XKVmS1erlgfHLysYI2oqHycOjCFsz29AbCn2qS76/z72vypKB54WSddYlkS7Xa4Z5DLzQy+Wxw2FAeinKPRNYF6hBX1dRo+dHc1hVjYyopCML6oYbsZ7LrwuuLloPQ/D198RJnyAIHDP915S76bzuw/gu8PEy1cP+1Qq01Q4s5v4j8PhOfU68x8D3ppB68NIUrSQyUaew6/zjoGL1cWX9IpY1KQKeXfxu2ff6+g/vfSTHrXw6ngr2NLyA0vL05WRI57NSNm+ddyLkO9YmFYHaQl6Hl2g8sY9rdyr18mgTF5r9kpxuRVe2OszNRQyvvZftVtC4VYT5UMvzdrl06UV6YcjXg77iYfzzzIluOyRZjm2QCyiF9Q9e+TWsFR4mTQNyvUbojIDIzHRUO0bvnjGDTjOYFgajDMNQlVyYGzQCns2d96/XbWPCOXlwEfLQfhWXg6UCtdSLwdX1XJwdoteDqryNETp8Baa9IMZw6CimH1DvMvpIE4o4cVbeCCmHyTyR5DFocvfmpaZw2DfEW45n1u+s4WVt9VSeXvxR1rwIsO9e+QG0Bqaf0jhi/UcszlFHC9z4dYuUBfPUxfbKvpzqh85h5YInqmkFneTHcEVxdaV7oIgL9aQENQ0l/14dwOF9ebgtXS8KTgGtn0uTYV2v/gNfuFcNfh/zueg0eAbVMjS5bRMxNqC8UVdKlkn4hIU4cprGGOvA7aJ6PWbiPTu8dVyIk46ZJmII3eaiZiZZiZiG1jzg5qINVEbUItD0dqKZvJhnWI33fmRk696FdLl4p3q7ZyKNOGykYIRq5naxfv/lVp6t72iducPFmrf/qJsatvBX99bqU3Q+C9V8Kf2q+81tUcqE7UJum+7KhC1GUjBm6uY2tPfGG1T0JvTkB8/Kx9/+SoNdnbRy6KtJxEfPSofvRHQkh6ny8debpledA+2jMRH3eSjR76xccgXZOcQvVt9leTQ2u8tHCr4HHsXJTR5zHJfwPf45QLRAR78jjX6DkaGEyhJPny60meqIu+FjM16m+5YFMmmgUyXjwAhqixA+AI8hoCUObUXwgygTkXfk0rviXjdAPrp2zIAYep9aLuSuiUXXNj1tgYUVzSPAdWxAHpWAmpnBYRZ+tlNYLr2hAHUuTgJPTwWKMkSykArFMzmDytX2PrV1UDpgpOZ6pFe2G3TYzrAL+TF8FSzYDhzsIwOY7J/SFhh6/ChtzSGropzoRZAK8oChKUB4K/ltg7PN4DiFedCLIDSD5bBOSwkABuX2/rcxwDqRpy7tsFAqSGh9LZCwfoGkLXc1q/rb2oot0lbwg3v72LOwZtvms0az/nEbASBBZos55kx/Gv/OUWPHfJx13U0p1KKquMOvgcfnX6ZHzX62jangp32OUXvfviynFODDxILcU6lQbdP1ZzCMh/2OdUdbjnAHY+3dhxfhPEv29gXYjqeIE2moqBSLDdM9TwUI7/E2ywGFIJuSy9Aw5dtjNy6ScProeC9i/lYUaGCc8tsQvCMefl29fJszIixz7MBe/7pMuaSb48/f+nxavn4qrDQ0dFa9CYuqHPw0Wz56BO/lhH8+AH5+DNumVT8mGci/j5Y/v70Htr0x1CXacfXg5LBb7qWyUH5cL+Nn1vfYNUrN0ibez1hwk4/UwK9Lt4cVyz6gcY9g36gsFnTL5aWSrMhuLJW+kowg7Q012lvfuMlmdaQ/SGogmPKLuNeSYTNH5C5vnajL2DPPrmRqFX3Pn5wMAQy0ODPN0glU7nAl5ou9II4hdaYTqiapmq0vaEbo23DaJcEabS9IHujT6cYxwNsOL3UcjsK7wgb+vvAhff5dtS1IObp3XO4IwZiX2iw0eJ34MwdssrWvKWaQTOC9JTol6oqH3n3w3PvE6UzXye4VLvg69f1FIf+K306gTnu6p/0N7Z7f2i9lFhorjjjz8nQ/X294XlLJJn94dHXNTGrHRY7bbjo1s/rWbfCEELP0soBdww+e9H4grIKuDB0qid9A9vd6AsaAD/tLcMX1B8aXa3l7wsaCI9/6O8Lmv5KpMNzOTQAc/8XzazJEm+jmKR5EjdwwhfEHAUjy8LcCNb9E4C5KVzfpjDn0wM3OBFzhcA+f/NCWZjrWDA3h5Nfl4G5GbQKxOyCvADMz6wXmJsHYh5SJuZTrxnMMfBgWZjbwNt/B2BuC5UDMFdHzJ0CMR95vizMmyyY28P5r8rA3A46B2KOhec+8Me8eF2kutuojJLZr2L6ttfIpBE4c5VRnpAG1/eRgNMtSPhuG20zytNzBzT5yicvF6KoW3xO/eHpV7WZ9R76MOa8ZmblpSW+0mNipUV7L4qMVvwZ74sYwzUFFuai3VcorBs0+XpNS/LkvKanIWxewp6jRLpBuI03EWk2DsIX0nIJSSIZVIURBMNiNiayWfipMgt/fIUtx6i5m6gH/PgXtSR88IqyuqpQ0boi5IhnjKVTTQRBMwVBM8hlJnh2gXcB2Z/B8Nl01Z//4NECd6qPJ8XSqWOLfaWVc1wRxBP2BKk+3YnPn5xebp9mi2Y5dWYKmkvZPKNeOWSvZqhe0RtPlZbqtQ4XHu5YTVVRj4rRN59rbscSbT0X0xlSrFynlatnh0MWUAhGCen9Di2mcev1+qcFYvJ6kyMQWdPpCvyxSPosLth8Fqnw20cWn8X6D/XKLIENgej1fj6L/e/5ma23Tldma/cn2WcxU/z8iSNEOi7eyrUmCMR9aLjAu59mFg4j3hu2+i7Swb2d9IBeyneBXBmeBm9xm8rZrgir64K80funluu6mJ2tx+uqGS+30A59SYxd2v9DHGrYSq+Xqq0PWq7T0+sJB3UpE86KbbD7hUfHDSOLvjoe4MLxvo4j5xRmN6f8y2fS3fDXN0S6eEcNLF9+oUDUYIyanfQ2jeeDi/3Hcwi8stZX2s/w8wpH6kan6mGbqgbgo1ze2/KN3wBOrjNb7Ii1PMDYrzvX+mlHt69l7YjTbsoqYVsW6HTO4TLKcI7eglESh8O2t4jyjWv84J1bQ2KMx6XQ8Sl1lCrhjlhAXI0XXN3ipKDAdMkVgQk9OnhHgZAgezJgCCMZuMgPydw15HNJwFN775cEMwHZlBuW3wEXQ8yfBeee0+pAslTe5jisys9d8NebBP/0aj/4rdaoXFpycq59TmtkM6TvdYfDqpHdDa8xrJdW+w9lXTi6WiXKkmvZkOc0f5fLeV5i4+8IyGBwA1f7T8664OXfEqmns/Ho0fe59miQn2PzIsPz/z5LAXkpAYyWqDLTipOpAXzi92a+35sj3cWNxfNs9Xy+3/NROOarNxHdLy7wY+mPq6xnVzid7nyRdVcU122rzLHSplW6e7B6lTmsWrLKHGLNWWUOt3JXmUOviavMYViWhIPvZKwyJ8kpq/TJLSTyd6Qe4uT7+D16FWUdp4Nse4oaPO7utA+SNlEIo3j+edL/4qP9m5+bn5ufm5+bn5ufmx/5GVfq6dfBEu+GWo6Jd0Md0i/eDe18Ge+2lW7MeYs6lWKWXO+gkLnZLhdsRbNtv7BLooU+NonjYDCQMW9vacEA7aKI87gGCTWsy2ysJbAfHuIcEwO930A4nhGakz96LQxfk5WiYfWHZK1HOTHEAylwkA2fr0M8VHksTp+OlbDwgh5nUce6rjHQ+QVt8XxiycER5/kDlek1+UzUkXfZ2JtKN8wWkUtDUkXvTc3nPMhYwxmqCKoUQRT0euc2FUATg84MSQV89LyykWuMc4ru/iNYVFQPMWxaGIChHmHgMtSwYZvBgFGycPaDMjFkWDA4BIaliAGj9Dw/BGJ4L8/C2X4WDMEIyls2hitLFIaQcc7iYZ4dgXBH5ll4c+4DA5cCajuVDXelhluZKF++zTiw4jyRKAkV8nhserzDY3Mj2Dp8JSnild9m8SsN5CvHbK8QlE9nMV9TkK9upI4y8uMlIIrYrcihujbinEu0zMwNhDiBIEoftgB69X0rUIrjncSWV5YXFMi3FpuSDLHQehYjTRUmZbRsiPG80I0bxswVxrxq+uhiGVIo2PT7ckyC8st70i7K6U9BmorARObKvpnc5Wzs8sj3eQoFqVGhSN8V75UzhYJsUwiDpZLhz0XaiYVz3VmECbTIySMoyiCKBr2nLbXh+HBn9wCqusxk8ctGnu1+z4gJ5kiCau8pMUm2jsTjiywCPs7h2fZCQnjRQpqkLwRg+GEGCyIWMYb7LRiqIKiNW8vEcIvGcAthOPwCdeueiWImYXJhz5LAroyfYWHwta0GUVWE2KtsRJsW2ruSgl3ZhXP11PMBGCrPsDBrmQVDNQT1y5YyMQxcaO9KJnflhYdFVz5DRDsDEa1+ysKzDhZEaB3CY2Uj+nWBRIRocqI86xlR24fJRxJByFdjdFpD8UvxAEuOVUTZllDKa/MC68db1PxB70INRNBmAdmsaOgrnBMW4F7TH57K9mG2e1f3krBZy/4uRX9JtHuYwD4xm2xb2rTsti1ubcK29axA2xYdCZ+H3rRt//d/hD6zq5NFn8FIBaPPoJ/FT5/Be7Osz3Q6Jjbkv+fiZfhl6NC9MwRggyndlOi9AM/kcsHhJFey23tASCFdIX1pGSc6x20x7xu6BTt3E3u+92FI2wFwzDY1iRKhVy66qgUYrHdKJT8RDCkNgyWoN5b4bHDyGc62fFOjKBH+ni7hpLuS0zQcUg0qSjj3+cFJKDDFihJhmwLA/ZEAaOf/8iUG0MwPwNX5pmpRIjw+vaye0BafLwH8utgO4CMEEDWMAGRCFwGAswpS2VdKx4f17HEXxjLS0PIVUgyTVJNECBZNhsi6kPJt3F53J7miiPJX72U/uTfTFXG0iDYzW5jfF0Eqm991aCuIkYRxQj5K6ncDbpmvFs0+an9OhHnTKBE1F5W0dJf26OeXcnf/XGTv7l6v6O6mpgRiCvQnEJg0Jm9viOltqOpt6L3U28mqRSbcMg3LKu4YGM6Fk/L2hnK38WJVZW7mgilrcLt9a6pSADqrihOJcGgq05OatzecKMazlircMBIaP8/Rgpbt/ovwnPC8k+epD3h9uoqXEx6KHzEsMoN+vDzPwrcQfHYVL4TTsyPzFO/6KTKmwOCpmnccqGnklbbHYS8y+7Ys5Kvlin3z55mJMwVCp9LBTI5b94R2vvovykZCVVENh8yzzpQDUyQXdEPayU68IAcryeVSDRvMMzMkE16YQmdDGWm6IW1Fr3HDDNEwSjX8dS756SM5+gC95ofZaw5/jRVP0l0ufoIOcLzfweOImXwoMeX+sbRPRvFLqap4N3nJ8aVw2DRW1SrPpxx4nDlxF8tCTZi0lWJe8I9aojWem8hMitBhgyWNESVaFS/mO7HQ9o01OjSccocQZeIpJgusAyWvoUjFFsj78TfmyDv+l/lLxi5OgxMBp+aoAzkcpzGPy4tkU/jQAGW8Pty1ig9xEqExq9c5snlDeGUOsTkyjR7jIsjnb/jXhtHcLAr+cy8r9C9jpNR+MuLwT6pmHM+xSiHy8INDmUZvsaUWQTIi4buVDC8TXlyhr/5LShpDQ+5ZJBwdg0denAoWX246mh7EY/GKTBQYeO0lIjo2Tf4SDddH8UC7hRy4vKHeoKGpVC0jFW4b6ZNpYP++RxouqHvJ0z/MWTs0DTa/K8nN2xtlKG5CK0OT1XIdpCb5lJRhqBueME0s62GUWk+WjSw/3PmLxJzaeSfxzBrzHdDUbfwM5SglTjhwakfhK3huvcAhX7n6tJrdiXwAyPl3h6bCn+9IUkj86TIMTu+mMG0xz+2fCnQOCNj6tE2AGkITwfeilxx0ABgJI0cj87kqmWbPwncCRrMZNHhZA6WMMwxt6NOUcSZZnVESBDfcWTaJzeGnRUxinCFRw6osYOFeQoRlvqtOJlE0q49Uotl8DB9L3n+9VNZ+QJnJyJHX1VzN6VZoVprG6YL7FtHhUfUsP068NFtVf6D13wYiyZVlyL4VohjE1/f5gRg221RezITvHrWCEAZoqgbRAo4vJBDP+IOoPdscZ6LmD/MfxQtQE/slhJvDte0OeYp5QC5SLaGA4eVP9p9aDWFHPq4KQoupdK/8sn0DaTUtX5bLSoOnfTrJyKJ8n84e8jR/pzwj0/g7ZVJ9KJ+0e1Lh7No9KnpCu5+3ELV7zDZ+s2buzc//Fz7CPnF1tdgn6232yWqnfz76rU6Tj77TMbwkL+ySublis0lZblSjZGGbFD+sbBM32yZYsgiuF3D0ywapi4zlbSxpF1+sCoLWM42+kwWvSiDkxsBZjUCC4YMCDpycw3qL2gzHSCgV4NQMo24lwxgJhdx/CkpFeISgLCEVBW38Y6NstITCyhnqLhdFO9KNNjfselWfc2MPHnnYWCBZoimWYKoMZx8qg/AqcGO+jPiUbjnPKBvh1aDNDKVUyVBjHbTa7A1Ci9sM5UnCFQdvYPyA2iP8vNKSjykLNSas2FQD3lrKUcuqlUrwhDGWYbBhJetTotPwzlM6eAJeeUoGhC9/CmsLHE93xeM7mPsVpq0gfzoTXAd6Fvi4uihpPDKaTsBBolNhwkbbHol1rG6BE8/zNpUMxax45RZ3VMpaFmyZIG2SrDTdpi5s0m0+WGljmVAKnyT1LJIfr1ng04UIk+HqULUj1ryL9ZyqFeSePnc4BUlR4QG2AYanwSev+wIqDuxx4k3W9UvQpqmyxnoLtbamIedJnTF9Wghpgy35QlF+LdQGpZaseINKbSqkvi4zxOJFwby9TjWYEZT3vbpgs8fRg3MwRtMb5B3FYa3P2k88HMRYTky3L8w3VreQWw2UOTVNaqTPOhQNKhI63eVJg4MbiIB8EiW05HYzAQ0dMvf83OWaBpZGYbSlShoiFQ0phoYoQ0MjRcNrQ7TKV9um8tUmfQ5N3Fyh00HHJ9CuC6cc9SiDmNy+8RMmuf0YTG5f/QmT3B5NBExu/3euSW6f6OTk9qdzSXGksXGwLR0mo7PQnN6Vq0Zr9r4gxRoZrV+A18ngvddkGjNmTWKqHJvGxJdHhILgWb+Rs11iq5l7yYaUrGmiWNPhecmamXsd2sLaaRRiwZ00HqFVDiMly6WUUNQ7tHnNIiUCThDjQWKaqnH6dZmmJ5/uwoj3QrikAdLTTNGzZgnRI6VbvBSqiEIZb6609A8Xoqg3Wam877WVOV7b4fsC2+TUksycebLUV1oKj033lYonIfJJIj+5Kp5k8pMg+SSUnwilFHrzE/GDGBohA+LnG+LnNtNRU55aS0rBzJMYzwm3TPcbz0QlE5/C3+jDwOMPMaKd0JzHFAfefTnd8DAkDSLWqDX8B7WGU87la6T0/rOanu7ihMq34mXd4q7oeE6DX1arhged/g1bwGe2hi0xF4J333DYuJpyyGFmOy+7hjnqcBf/Vgdq5XLREY5GDnWaaOSHV5vDpczhogGWhomGjNVyub1EC41rLi231TDNW2GSK1ammcfv8Zh0e5yDa5diivvNM6xL4QW3WgorprNxcPmfUow5ixUkevdjCru3+WAnCZpONyFbL001lwcKppqwsZlTTejX5KkmhOzBqSb6ceRUTv0teLHV6Z+QbjXrxI89jTox7qY3Pd43P/+nn6HeP/JO7RBa7Gd9LVosBFu12M3B/lpsSbBxspMOe5H+PzhkTqarO8xaSJqBvMaD67VQcGOhwf2s0rEuJ9ZNodOGizUPWuWxTkv5dvGGbTrNAFQExbzFZTEIhjzGq8kSKo7Bh1tpMJ2v+F0K4rsKLe4393F2cuuQENR3V2UxamvdT0QdAm/OYh0WoyGFogn1AnBXhJ8mKw1V1vF0Z6memCKeCK4SjJpFzfHsFFVl2DOE/i404CrDnMkmep4KkzoluCVEXZoGVwXCZrG6u092cOoQf+qqQbfJqGKKBWglhuHCpgdogcw9Ap6oZE2y+CUDXrpPhtSfICagVh0agsrvogJNpdTKGPTPOb7S+ExX7ZwEKyxIvU/WZjrhVNWqEE4NuDpQZvktZJTpsDxH1taiX15Awo8voTqvx5ezqjx+keCGrPxkGbMwKCavQgFv+G6NJRx8czQTLNSGQWyOqhLTxwoQ1t4ru73T1u2asHQeyx11avViDRXOPGq+712oDIolVKMJ3b24FeFWVk2AqQVf8VVfPGchEwFXdNRFI0LQITt7kSUXeIpTXogIwb0obT41PKEyt+JdcGwYG4Jafsoi5atFdRfSmCaMBod+/L1OkBaD+tDxUfK9XJhB+1tfZU5gADP2cRMpQ41XanNCsaEBLJzLbCBmvbSIQKMZW3y7upKBNhOMuEeOusc26g0h1dr+Lm6f5bSQ9uIkn6w0LF/qkU/7ZJ1U9cOSAby3umBjCtF/b3FFrj9MG27jO/DxYPfcJKGsTX+c5D3dFX08Iq1gcC6Mox+OR9DWHc0laC5P8cPQUWNIJgyTXxViKWCkCTH1qJdeySNCXZrQa8ncKgZqpbCi2bQ60RQN8wbKqmuau0Td9uV2A+iAFJNIWPcMaoWVl6hbUevt8lsfJj6ibaA51cQadwCaP8VIGzmNko0DijKIYQtuGLScThliSH6mGDsIZa8R6bYVFljsoFhjB6EINlaK7Z65VjsIj0ZwaJsoLXvSXKbjeYsdhHSgcZ2OcwK+fNlCB+YtEeYQqtlIR5RSs6c9ZyFlJ5ESrkhpqkjpMddqDilSmilSlvb7V3MoTDIWLaKoicYiKnGyRVRtIltE+BtuJGgUlTxsjKJwaRSdetgYRVnSKDr4MCnRNFgWoyhfGkXvPKyNoq+qiOFLd0XprGNp8O3zND2DnuZ8C0fOKWsF1xTxC2VQmk+TdOoyOnWI0fVS8CxAjmlzYmSHZ7W9Mp/GlO2nVMlLl+LlxWf87CfFzlsVO8f25ZFd5zASplY5HFk3FL/kN7LGhkKCWqjBXVFgsaF22mwopKmlomnkM2XZUEgYTpNoZUNNzsfZcmzBv9tQ640N1fEhmw1VYmyoiIdsNhQOu7ShbkzQNlQtOfjSjDo1QZtRWU5tRu2f4CcBiRYJ+BTenmC1pLhaYlh+lSBKyT6H5snXi5VRlK3UmIk4tokhWI5m02Ia+UydHg6ncmYI5oFZuJgMox/YIiJzAx3xtHDceIjTBvDRNldBh00jSDXK55EIV2oK7q1t6OTnz8fkcRsOvWxJC/0k0ZIie+QFJDxYSBUwotAvs5tVkxh1VD1hKp0P9MKTE4h5Tp1YT1GXqNX2+m4fukAfp0qyqN87Pkn7xSUH5w7D3/A1mNWHWBGFR2/x3tA08T3eG5SqchumwrZe6gTu8X5c4c8mIVFyTHn0Sn8RoxeebRs98VK4fCmfXzovXioerxfhx+mWHyudc9RoudOg4qLyx7AtwEK/MRRPMsSTdmlFTk7rP4fm1Y6FSqHFlZShpEko7WHtQjp8NlDcUhJi4ZmF5UvCpewyJGHtXcTifDmMiTiMUhI6kCRATjmS4LnLKglcmkFAmEFKqpSEjkoS7nucJKHrCJSEZgVGEvJpxPSIb+hF5PDJrmXEo3Pp5BpnY5r5PR6m9OK7pd6adAyL/0sQApGq3oW3eipJmJBUhiTMsEuCmMhQcZy/JCTaJeFT8dKvDyp18hGWgnyLFLjBsaD88esEvz3nN35SCuLcsPu58scvbjyNX5LYKeo8R4rQU0dAjd1xVr2E1hJxXPyXJjRo3DAKOEZAZnLLUCRmpMFIJiJZEUF51JJDsHZR7+dkfsMkwvtgX058jzfoDmNm/pRCdlcn2SQpY7hNkgT7tSR1IUlaOYmIHm6TombDy5QisSAbKeqqpKjRZJKiixkoRYXzyl7+RVPrkIq1HDp5/IdUUGcdUrGsQw2Pntx9mHPbHRbJrNFTH3LaJPPZqSSZ6x1+kvnz7eVK5iY6cqjTQ0nm972IMeM9uZto198RZFXLn1kUoJbHw1s96Ep4iitFbnRKUSzMVwYU/gPdxtLYJRXyKYu0q4rv9yRvou18h9zON5HCGBmIqhv0EaiOQGGUPyKBW4BDLsP3D5DU4vfCp8mMW4n/F92PShWaOZwez/cvC3Nc2bhuo2YupHRioeN4BOzhh9lCEAtlor/jEbg50Ur4/nxaMRNsu15CCNaAenm+FNN4EtOxk7XzLqUwyZUlBDTLJqAfpFs3PdEJs+l1JwG9/nAZAjozvewNT6gZWkATlIDmTiIBdQ9DAe0+pxwBDbULqK8UFt0fIKAhdgG9WgoT7ldrzlR511VvoI8k0AYaa8mrQr9ffIxjb1KtkpmUYHbPON49E2j3xBhgeOI2JZYJQuKPP40bNbK1EBPcVOG/xfcU9iiMwxUnMY1C2leO9zOQjnVXBtLF29kp+sufpajo5mTSkGfhEncAfaOLvWzs0rnl4BA4Ol6ejKWgGXZcntKJv6cUyELHS1TcBg5fDyGI6E7dzf59/EB+b6KGajtTXMHmLEVN3J28pbWtg5nTehgJeT5N55ORFVS1u+V2WD2R73+jqptDe0tob73iyVmRCHs4tiIaHhyKfi5vmGf12oRwiCaJaPW0jpHvgVZbRi+2lhB3/TRWpekqtirqhDOwF/zSjfCE223CRMi8T69Y5xyU4pLOvpCBj6TgefEwTvKCUHrDptnKuIzxB1TbAHrFYW47ZHiiExLChdiOcMK0VCIvmbzO7HYf5/TuJwe24iH1IzXVkpMn0uay6gOZDyseclCTG3Ymsn/AY7w7SZDHHnJybTx+r+68pve+e6kAd01v74TSgyiM/Eci7k3iB54E3jAhFfgF3khnHOhg8dSJwnvlpzG2NmYTHzIlWnwyfeHINB+Vg9SLQz84NV7Tg3yDk/dod4um6cA9mocLCPtc9CfEprOPTqN2wziDmk9zUiXq/jCKUeNMFlxyUZ+Qk3IMk0sPIvOY+3g6Xv0hWm5C0gy7kssgLe4eZBesH8LeTE1LGvychz7R59kuS5RCh7QMgO+m+rFhIBwfZ2dD4ZhAXHvGaDZUEBr0kXNyBqAVC82GUAHfPD0LOmNeqhmxerXF3dFNc2uhl7YimhFoCAp1XInyHWScft2FFuuh3JwjxJCjVGEU0kxzY0wKvd8tTckUZUq2fgxJWjCrnKU6ilfhGLkK/1IK/x2tl+pEuVSH80vJ8qXzpfD5aM2F2RWsE4oWg3aDxXiISfrwE3j6hGGlUDtVzyr9dpYnchPmfxssZ15KZ7FqLqcVDkOt3WW1qIYt9g+SLRp0Zo3Rc+kNM0E3D6LNGsGIPdySpgJrqeo0FXVCsJ7vpvEkYOvuDJyDv4wSonPYAjdjkFQ1LEDzFVC3BjoYhjPQwWUAnYdAt1uABg/C1URK4J20LkfQGhcG4QwGBQ6rRfmD6omgVltAbUvBWSAXpgg55VEW3PDlOAL1xBhi8HpeS23QLo6kDYl1N8m9w99SGp3J9UWvE47s+Pnzny8WVi/pJmR9Ob1WHHT88HEZNyf4gq8fP4INIgUAROLXZrts45lhoToohUYL4VElYMFSLC8lc63gqpoKux7nLbsECVG11TYz41PlW2mwWrzlyZjNSx6VD8Rz0xDMyHJmsoxVyJZLQHQI5q3x4VlE7hu8UmXKlSouBIstbp2MKOM4+Nl/nR8GOQ8SQx/INAvT25nGRb0uU7uo4cVM7VMGL39H9ww8lRkoHuPFb55MC3dODSTubC+fO8Nhw2OKO8z1chiUAU89Vg6D7oIvc8pg0N3wY045DBoBi3P+hUGZMMRDDOo7wjDo2RGGQbNGGAY9NsIwaNwIw6BRIwIZNBC9M3EWBn0xgCZlQiGLrCpUF++0MWkk5NF4hqtg9kib7jMK1o8lcl+425D7y92B6PfejTnDLOiTBtD4rGedMUkV7ZXo0yT80RBiRZ9P6M3B2Ri4ldHXs6AfUwb6lLu1sUOrW4WDUbTxJBU9VBmdFxbC3ki2VoDx7/A9sOUBwjgyPhDLmbv8Fr7RNlj+Y30vjGVYNcuAtQxhWad7bRssf07cBw0Z1pddA2ENvstvcuzu/299zIID9xOsqWXACrrLT46m9/+3Pt4PeQyrbRmw3s/wE4r2/f+tjw9AV4b1a5dAWOMErKI1lVC98hwcKLa6gwNx+/52Gi7tYgP3XBOGGioWNXHmbBnIep+bVIKeeX4aRaLWKMaSRjGlHWsUAjaCgZyBrC/FkULiMM09MVqjmKE1Co/SKA5PQJJun1aORjHDrlE8VQrPDw/QKBLtGsWnpTBxuDL++oq978iAALWy9jStytnVygeh0kSfLPOIOMYVVQ+2qiTEx5f7skpSKJYtbzjeePDu8fbOKD2oigWgPirmVi7qpHGsdwhtNAyPK+COAQH69eypmhq7fj0epj5M1KDJb1EVbDpCNnS6j2SgtRCVosfQaxUGp5MD+txkajl9ngC1H7b2+aGi+igQa5N5RFnFbDfTTyAcTiUQD/P5RwwJhFsJxH2SgjiyXM7PKEsgHEFKICYqgdg9HgWi7RSp9U6uxdaKYC4JhZIOJw68I8gmHaXX4fGhAdLhcNqko/QGpA2V0uENC8sfT86O/gFjcvHxcsbkETg9gbilZ6WZjpNgwz00FGmdzOJ7Mr0M+yedjIye/QNGaSrizVoXOEqPwoRy8eZALOM92tHgHV8G3uGMd3e/AOPGiXiT1wUaN5PhcrZVOh6z4odtY7j+lwXvX0MC8f4ifiuqi95dMZbxpQfJMyv63y+A71MfK4fvj8OEbDUXksqbC1OgJRPUOMkQdG8ZBA0egowgRsOHfa2S2vdJllRSflVowlQ4MJpvgwzVCnSMFd6NNFR5j+wg3fU7obseRd21ltBpUZ/4TCmuQmM9wroX7zBUzzeOxpXWEaOTsv/Zsu9Pg2oTtMrFhWLdUuWaDmnjyYhJ5HBsyTVUu3Jh9HitdnFlXLdUu56AyPGkdtECFia78iRsTAoYlFM5Wijtg/IUHB5Hg4IrHt3OM0I5A14eRTwrSDVj8WOq0du+TjV6239Sjd72bqrR217l73jSCMtSA/e4p1OlFmNhXJRkHBwbrxmr+zcTvu4TMOlCcrTw2yfdLCh5kPsnLymmmf7lwccjqX9vuk3/rrhN/353+8eWJMKPbtLx5rOOl3CcK1jIHuRgsQibn6tDT4Eh1+rn0r7mfLjcomxP1yS32v06i3+6O3LaBfqoxEjcTsfoHz9gLGMxn30P+Aed9IBmblRB6EoluS5HDfTprKDkLMxzK2dhpe7suvy+uBSDlbjeglv08rBDlwRCtwWWAMIYsZ2T9QkOzZ0sFYfwqOcegfv4YR2Gynl7m96uIlPXcymHHRup6BceFc2G4Ns52CiYiE8g4p9ew+l6U4K1y+xpODHapOtNoYyqp+6IdBTy5VHvEgIt+nNfKsa05BxnF1neHy60mIK56rqs5gN9JqvDq818XrSeTzcErhSB6xloNlk63pOJnknT2IGv7OHaYojuc+RUK8x2pfz8GfrkikOOHxF27aZ1Rgxa95BHAv/uLZgDrUaQREb19J8pPSBzsPQSZ9HRlLav68vu2ezrTFcWGddLLES8ksB+aLV+SdtRmYRzIdtj1jGGqWbkZrsJMw96eSxLWYxlKfPCMw9YlrJsy1I2H5Y8YFnKMp1mKSuA1AcsFqS/9v4s1Lyb+IIOEjVTUwaZmZo4yKxEcYPMShQ9yKxEkYMCeRoqfvNMWWc5/+hO8pwv3f7Uf7mFPCcYIK25NOg11mbCTbQp9Qvg3ruI3PQUQ+6KlMCJOTeFRiQHUdGeWcCueTF8U+DKbfKhRWZkfTbyh0qZWQiXMwjZHwn+/vkeEJ1iVivu1XE+S9GClGMEKfzwZz//bZEfFuMsiwTdd5tVgpYoCVJisQhaP2CVoPkWG3yz3QZfDKX3awmaTxKUKiVoCfTNoiObxDR/H8TzkJZVjg/iBQjL+hcfxItwYDhx6bOBZkiq3GEk6MZAI0F/DjQSdGagkaCjAwMlaNdAufMoCerZzbpB5FglaClKELsj3FCaZfNBTLQJ/EsQxeTWspA7YmCgBPVH9NEDzKHOjngZmoh/kYoeYgIUl5Gi/2QUKfqDVTsa2jnxCIgUe0FihGocauKRXlYa/mm8tQ53ZJdj8jlCrRFEpaU+WDtAK/U9lFIfYjvvK70KTwzQTuQpQQEWW1FXttha8wlvrjccT9P2CIYKA43U0WwVjRcni6xtoonaNUcyiO4+BcluhSvleDkFbP1wDyvmbNNYYu1WqOCwgU2IZ9P9kbBthdeQNZJExbtEtwwMW6kCw7IZj0x6QS/NMAxepRicPwoZ/FGXMhg8mwOxtMX0FPRNpsAtgc5uJn0KbdSTKHpSJ0g++QVqJgcOSHhONSXzfwqrxhP6vBGO8V2UQvKUHNlUfVCyGrYatY7uqbNkvtkfw8bC8qmasRVY4y560VMpiMUSlyVd8noKrCENsH46TYNwIZ1UR7RAFtrU6NdC5zLRt5PoP3L4oV/VOdBPJOfnutTibNu7j3amaIdwvZQgxvXwhbssjNv70cX8FBuEDp0DvT8S2ytofnUbQv076QpcWbL74d6UbmCdjtMJZfgXE8D9KgnpK5F80ru4jAhGitOGVo+UEZ8tpfQ1B2WaiaFMM0dxnd16ryVUWwYvbuC34ikzzPJRMqjyY8zzYabN62ra1I70j0JSEacowRhx+nRfE3Ga7OSI00l9TcRpnSCOOB3V1yayKuKUg1RvQM++evWoX8VE5qppOp+maZuJ9t6PCTKG0Eb4732WLkcEmej0N2DrSNlPo71vgp/vZjMLg07h+jizTWxJMibPa0n+m/JmWJzkN7DVOsmofPugvgPT7zaWHCwb5y8jWyA5iZZFjLyimEpPW9QRxdqJ8SYFHKMivo7x7sPYblxOsVNRou1WGDiOl9TN7cxlsQwBKZl4FTOOwkd2sMkCP3U0VQksh9fvgbujpN1jo/196Cdpp10p9C7/rWsbzO9DVkhmmnqpI8YQUJR7qvyJwsjzGijj5KVGMgYcNcYBASK+gUS830Nk/qMKkrcXrwFHS4wf4r0c+Ohe0k5dbhILbElRIr/fYwnZxdThGHItJ8ZHavl+c4TcJigjiRL2j5Wwt6jvH0BsBJBO4GDjBJlUX0mfueyJiLYrRJlWaiJ407LMwU8cMoA4coRfAHGQNYD4P2o/iaMIsmVZZW/YQfYwYQwGvtjLFgwsw4QxGPinXjoYmDd4Cgb+rBdOWI4AxvUDI4DfpN84DD0/iMPQX+qlJ/E2msQckb46iCPSp/UKCBrOzBmgA4ZfGusXbMompIo3/RSmcDIijzIw93HMDAYb7kgr7q/jTd1jlcmHUUIakApZ/Azaj6VowbIAfe6GmmPLi1rcBk/2JvdSFvpJj5zz7DwwEHXpiVrYxNKZKDhWuhuLFeIS+m4vGYQmY8T1DPqCZOq7utIpK2YCQaOEByhUFAyK1yu0MmGLHt+pBr8rxeJMaPfv0eOrg3T0+KWetkGyBJLnB+lA8gM9lUYwXIY2oW6b7oqn6GRKYabWFE8a/HI/uSrCBSneink7MimU8OzYSAf2K9ENHU80dFDY284QtzcIKwsI4wM95gI0zmDxbzrdoXqkKcUb6QUCHqirFodcnn2zzwjyeHBjrfGf9/Ni90UrMbMuNDVr74K28mqV3TnzJTw91ITqQHK6/9q7G/bd7tOVPDhY3O2TSZPkD1/dooj7JcLcGqF4qeH18Lx+rZjhtMbdGKPc5X0wfFIvx25Yn8WEd8i0HlW4KRAo3SvDZlKQOfQTBapafT2+JD+i4jRRA5mo2eOFPKq4kjgZjDmfROwfjxHOcCt79pBwdq5DwjmEG/svxJ94rNd/OGjeyOdXSj5fpCiZ66PLls8ou3xi7Hp6Dy2fux322PUgHbvevofWB7A+oGfGWhrya2SJt8EUQvyDO0jvZV9DfhtdaQRXxVQTaIIjJV6LEa/thZFteEhWsk/isQH0T7uefJ1FhlzQXSA7AHDJhvdzwx7c8LKQI9SF5UJLxdcnJmh1QstbJrtvUkydmhi/SJudrRl+BYQfbpETFA9PvIUFy1oTLItfITTIz6+wD1YkE31LYgJpOdhdsLCOYSEMaK3duAqo+JqJKmaQRan/hpT6JAbcPUbrSRrw490xSAhOpGl9AU4Yvwb8kGAs85TuxmJP7G4s+bju2mTWunSU+K3oXhQEyQXSqJa0Ih0nmQ22RKtZsZ9CZI8mkYDfrrpKqt6oVhp+Kt8AoMhYbHXAIVOJrfm36HtpvGH0/Zzb/A2xRIftMBSj79HrImWZcjvEW4j5Ntp+Uh1v83ochCP9iNV5EYE8qXabGUNix+xou62SbnNqfQsFDKtrhP9pTA/Y0Y2GrVWqSvosQXaM1u/6R8l/R4ya0scehEydutbSHiUf7wyMkv/eIYOQfX2Jqr2tcBl5f8S/R8kru/l6KVTvxtax00GGL4nO3/FqV8OgJYwdL1xPkeVHfrVGehdw7C58GMu7Alaa+Q/HO9A92Xa30Xe85wvN+Pt2Ov/gdzz4/Vn+jte1YRZ/P0zxL/wd9y4YF085wEqC/dMd4C30Tvvgmb6RDu/pkTfzf9383Pzc/Nz83Pzc/Nz83Pzc/Nz83Pzc/Nz83Pz8f/ej8819m2LJN4cxCibf3AWnf765+CC/rMkRnDU5Cer2ocou3gvwc2v6NjfJVUe0OEXxJoNqkrs6e+5yLqV7oy/9HQeX+Usy/NGXHW0Y4ida7+Jo02Do3p5cyFF0UMcnIfggBMIq+mS2XH4A3aNVZqlPa5li4rb8VYn1fTrlhTdUUJgNUzoS/AiEH+rU8CtA024EP8MtH8CUG1cIfiQ86+TcXuKPCKjiYLQTobArRTpyusxUQnilrY/LXCggnTSQAQRk8sfeFJfHW1mVnoD72Y8fgy0Omv5WhIXxRE+sWz4AuM6gYuGGg+jpTY71aaVXZEnvlK7WyMs4eLCt8cYThFc1hO0EYfJ/CriMBRS11IzCcyli+KGWBE6n9no+ioYuMlUNwEct1ADcXpOd+8/cKC31JL5NzjXq/qo6FNOAcPEie4rsXSVY3SUQIdzKQgOPhnHM7Vbi0OyefDayGt2RMc8lhGMUFnq8Q+GLGr5ST7q8VoaSh6dqeNRZGR7C2M+dmFkBaxbA/FsJ32aHxlcNptzqk+nRcDSbdlXdw7+mX7si+7ZQ8FcwO4fGtzoN5xJKKuqJpFD4K/3p5AEp3GfkqTq8wIfxYMVY8VY7S3e3seKspHE2IpyT55tyYglYazu1Nue9gJd7kwCM9CQ0o5pjWP7LW6jeHsNvN+e33UOgsINP1yaBtRTpE0WxHZSXRFBWgw5HzvQjf+acTFdt7c7cLUm3REFgjzAKoptL+S8HUp4WWYWsjhh+eK0WObtD2akLiS5Zdl5yJwyeqxzIHWguRnN+LyM999SSx/2hOggIqQ2Hg91YJCiH6/kB/qJUC1Y0N2EGiZ4pLwuS6tSSzBvVi1eL+uihtzLwmmEgtfitJjNwOLwca2HgPZ2JgZjOTRJUm9j3Wl999/ojDh7CegpIJsqx58J6jI3f01fXGZGJrxFAHXU+NbO7rJTpoNxVGU4+41qqALjhGQMg1AC4RQG4WHKl9DgFHy9x5TotwcfJabArmfzmvngVww3vuSgscPaOnKpesaiTJ7u4svqqw2eWODh8pn8zEz6z2cHhM52a0aECsZ2EJMgiJNehTrMyheTSW4K/s8JJSGiWC7oaNrMLSV0YV4lGdonDMrJfNBVCcuotEhJa1BLCpZBQtLgWknoQIlgh1zcZ8M4QZjZVJCXbAP0VJoMZDzrUsQYCioB7u0rC4PcOPgVSg+uIBO2zwHkjTB7yHnSoIw2EUx8e9ZVN0IUofeRyLAiL2QwywEaFaYwc74KcaQAPt9U/Y7EmDeqVKJPi1EXxb2EkuVFOlToS2zeE9tw+isNeYnX7+6N8frWX1jNX4XGx8nnFZmJqL+3Q3cPFOBKG3riiRsuz5y1eprHjjaCgt54ZR50k2Cg9nuWv4fo50Tz8BGfkZmYlpW0eU0OyEv/CpIWam41J2oOvoLQXrsJ+4CllhWn9PXNeo/YYGAlRNaRs0C2NvL1ResI0URNmx2U7CGdY/lwKqbGM6JHqFsnI25uYpsFEKTBT/cD0mjzIk/OaGYcXqsueUPZxCsQxs7epgtLJH8q0SjwneTGWsTBRJhbmvcYmFmafg2Nh1jQ2sTAJTo6FKWisZ2kjGQtTTc5SeKSxmg+JSo6J+SerSeb9YZtYzSAtTs2Ho+30Kg6tG+sdFho3Dpy4VRqbbCaUYzuvmiWbyWqHElA84W0Oz7ZmFWC73EFKrl4p3XKrhDlHapUfNBIg5zDJVNVCAMIokjR4K9lWvgHpbgF//XVFUYjzT0F5pJHqfwoD4/hxFH4Elgr3BAJrCYM6KSYcaqs7rkA2bkQhKCs70Cl9piebY9ko7+78qvLcX9Kqc1V6QprRuT/GG0XD/VVJq4ZXb6MTxydb0T9dmvhKCzsvbabLCUmMx/FwckMkHYu79Jl9mHcCzqictwz2Ggp7PmHnIAs8FG8FDRnF9405j7Ffl+5g4LmFfFk18/ARmnBh86icAZ3qY4wSXVFrfzulTIo+jlFNO0NkansZu4/IWkO123l88QjWc+FNTqaDd9jawLkQMarb3rRH3WeJRzHwUpwlVl8l8pkYhOn/XhWPPOGyFQoktsoVj9rBfXE4fgnWvaU91HAacX24oRHj+/g7ThwY3lCvknBHQ61lQM+GevVV7IkRP+EdGFK8t4T4tJaYBl/GSVGm4/TnuKu4ZMZCcIjWX2VKMqm/doC3Oin9lUjc18BXuiVOEqnlvwEp+HXSSA7HxPh0OZF4+OgiK5MRcPASKbCPYlpeSPnrCmlOS5UCmwqde2gFdolRYDvDoW56EiuE/RqQ/orpe8mmqdTUirK/RjmSUE4uUMm7ab4vDrVkgFqtNzSc711gZQtzxxRL2oSKzdszfwEzC2dcV+ifoJIs4eBQlpz36weQuK4+rlq2sL6knOYeh5AMqBlqUzg21qdCf9gsvrip5xLmdznHKsdWues9Y17phl1LgR/NLqdQxoqXPH9sMj19vZLcL5baNInb4JHzprFlBTofoVag/jY491SSm8ZSmybRHQ6248UnBTJaBXBgTQTy2eNI5KUcBXYDJh4rKc3p4dluAR9k1KtUi3GWAMGBQFMipN3+k5MHykW6cFEHlm0MaPBs2mRkuwe0dFpke4FFtm+H72KVbNM0u1BPyHYvOdEUwmP1jGynQH4rI2gp8PM5JWiXLl4hfflRtvjrQPaFAPkeepuW7ylGvnvD5S4BvXygnl2+Wza2oh2r0T5xUcn3OsPOLRV0QNdBuRnZd7U+sK05LbEb6wZg/qMuXupYZxbq+yvohXqp3I222+ZMEoxjaJl1A/aflQgtcp3Zy+tV0JtOrrQpLunlH6H1hUiGVqOuWQuH8/ccWv/4+wJa//j7JnJw8He0VKAlf8cbxdCwrvbvwI3qUnhm1ZNuoKn1pKk/sR69hrY7wC0UgUI+J1sECvqlOu2DCs1vRqDc/Nz83Pz8L/xo/3uM2+J/99j87xiHZ/e/TzH+94sqih+DbpdycK+3BMagl++wqjCKIYfCkoyDFqVX1PYR61S2JsZZ4wdiG9FaD7W0qo+F2sQbM8QbeGMAMsONI4Hugx66ccVob3HsjxMNFgTJguvHI1kvmMieBuh/jlSdaN5xZ5BvvxICjXueTKwsuakVkol14zZbdtw55A++9cwVrmpChkWmK10D+k8YFjR4h4JQs+R+hoDc8F4goApQeBoBHV9OGruEp2FNCjOuwnRPzDK8/3n9Sql3L3RuS17WDPYPphsH60R+7XPx2hBvpitbvDs1kvaxC9Sbnk1JvxEcPlMVA0X3tY6kQjBoCzF2uFZDqHz/wdcVQWGzb3NSbodcGszjK8nsGCVweP5YQuMgLwTk0/FAX/FAFwI/ofXMBeRddzek8Q2tSZ6+Ai7biBei4Uq07SJwhHasLiCHej1uWLmG7g2k8Xe04KAff7fxryP64K8xhYfJ/3XtCod7O/netsSdJpFUhklWGvKJeLemoQosbkA0zK5uaNhfPRDvR9XJmzlWyH9RWDWHQ9bdEaNM2tit166w9+Kw1ppQGKpC4xYaltDB22t446qTEt4elXBZdIe6U3j1Civzh7UyN4fc1U+ftIrncuXtYGiR1fHq+CID5vmrekIW6g7Pp5OCtfWpw3eHUYrETWXI6P5qbHyT/4QlQ8IVi0IWCtGuJGHtQOxVyyQ94bCObQ3oXp9nqCweBK/8fsWPqeFwfzV16wntBp4TbijgfD1LnVwmKl5gUZbdYYeWyZrwzj9XjEfHLpO1YHsEmwobnLJmVAD6OjRdzFx04yQb+Q/Nxddb0VwcbXHYZ5gJmcPvdsB3hVY5BH6P0FdoUmFzI/uJBw7fLWKVTIJLbVW2/CpzMl1diiuL2ZwgWNlFrYXWIowXHHzu0auqugaZT/b93FpkI+LrdYtDEMKRc94Dx7nAohifHBwflawSsX4bRJKLR0xUM0DmYkBi4aG/tZigfwMPGbSk1JuLiV5z6pG0xFTHy5fqckaGAkKy1koBkctr3t4Qvf5HOGiHSIYYhnOqGt0vQ+EtrI6OJdH9ro6f2bszDf2OXZ3o86+dd/KqHC7RPAG6VyGPIvXawX5/8cp1uVLQKxFVaEZ1dYTlo3GijiLp7LAXXEHLKl6f5k6owiZtHFy8xDbdfrbpYmHaVVpQUryHvVVtOdKOnNP5JHJu8VY9fthbk94zb1BmRIdyoKOXgm68fB1MxmW8Jud8ZYX9UXZdPF2cZmPpj75ypm99OHkLMfJlIRaFW4mRdrGuS4NetTKmblhvIOb7tPzzLM0nz/4PtfTyRNe9CQJ8E0rXve+0QeitaFIZchRNDeFOpqlSVbrtk1QWQdNCybbNUUeraK/u5CUORrTTuT9lwkcxrXLE233cqXjtCJd3PmPaYM6YZCobGN1OrSH6wuMSOfP20UHB7e1kjps91LdnO3GeD5XjJkzITB9HTmhhtivp58+KQzExCN324QoB3v2iR7lHdhS+GsW4s+RWObI6wylNco2R51shQk0qbHR4plgydoaSRE+Pzct1jckKe+ZR0UQg6iL23QHXqJxkeuFKfY4QNi9O/CiEv71TTub1PJknysm8VU3mEKFooZTqU/GxQtmwydbiSkq26v1Jnri7CrJcLNmrS3ir9Dr8UkxIucW6zyiw/w977wJXZdE8jh8uKioKKioqKupJUUlRSTGxUE9KinU4IFqSUVEelUwLy5RKE0s8YlbUa2VlZWVlpanlXbzkJS9ZmYGCdrEawrykHjE1fjszu/s858J7+f8///fb7//1vJ9eH/Z5dmZ3dnZ2dmZ2lsxrTQO8mPZ6DXgT2yM+ECM0ic5syvHcIMfTFUvjuYrHcwmP5yTx9UA9npk+45ltneqA52J9BrPYNJhtYHKsx2Bu6eE5mFMFjQdacifLwZw8PgZaBIltfInQhYSQSJEs2Xr2kdzrVLJlmaxp4XIh0secI/F/T2eSuXY5TZrBIYGn4q6/qrG0V7FRvgnLbxblXlwjiIL3y4pm4Pm0bKgllopyjsGgHDMBJV+tbCuGYM4imkEs/W4vL5HrKJm117WVVxaisatItA5VmkXoBYLrhbY7azvFpiQbWlo7aNrGUGLq1tIzu7JHealZK8tqSxqRV/X2cKi1ri4ahoSCbcFe6lbiWS3sU6TZyXPp7QADGpE06BVsaD4S2pRgqfQoHRNBhuW3DiSyjJIzq/QPs0bHCVtkeh1EYIXF6NtZsJxtfSHS1oeUuQZ+icKuRalEOZ5N6wjvhFPTFgYZdPohyFA4vw3yafLWID5N6HQup40EEszujF2O5z7ZD7E3QA5Y3TZMVmfVx0ppyHOVqauFliuGpuuTRYsOkmNnsWC1NDFn5gWRsRitUXbIbiMDDsg/+zE7N4vJUXPjCRz6WPF3EbpR7DJTkQNOtJJ2R5mPX3yxkHwfl1ppg2SUpFUReT7WqReSTpJKsbC2nQZVJWffPPJ6zFE15i81FLFu0APcmpzPBWoSwlOBBmmn8XMMaR38TLbiu/nZirTO4Gc8rglD+Rmvw628C3acFizxFHKHonpxgE7wtYA8LK4ok5rvPfJxsKwhjfxrARos/BpgNPUIP+OkhS8DDFviJxfdSheFz7gcLZrwAT+j5RVe5+csfH4+gIyKU32MirjZ7rUXlje8alS8+rv6+9/2G1/tjEvVlrhZJ3KUGc5mdaaN8DDCzbBoI9wiuhrHtYw0WtfNwWIHhKoY/iBY7Dldp53F3WhZwkWFYi1ToV2MR/wAQgiA9zlCNmaOzdp8h4QCv4gtoViOm4sleBgqGQSLN5IOoa2l2Cko0wtWICQ3UVkWGjQmqDYJMRiKLpN6GplKr/s3JBUyykF//eMbFZv64SHecu1DTWmJ1cI7r0ho863Qvk5nmLrjTIX7r7hpzXHt2cGZ52pBM7FDc8ntgw67y3BVQVr7C34vsd9lQRvWdeKt6yaLy25z7dvBl2vVqv66jD1dGMequiH2VaS71ilvC1svcY+gRYzhnIuFL75Wnfn+W+rM7Ourq/m6oNArvGTQrgtbyhG7xnJwx2ihDjvFYvBWSJRl1vapWxP+fve5a/vxiyPM8dse94Wf9rEfJwSZ4rfdBblWJ8aU3I67Q1RtnbxVz4ZbLhGJcDQLVlFKIujHRWtYr8CiAOjEZceNskBowmXSOIllQVD9p1sFUciyYKgUZSr+Z5X0wwYh80wXykpGRoYO9iGXZBDyR0Ft1rpQqUkVu4Cz33EAjwE2BFYKfUAZqjkSQ4IrIl+5Q4OrC9fXloEYqNIJcEsYXGKgBlcfshGc1WgllP/qrpZvQxHsPGolmsEqa/F2YDGh2QMjfFrXEJoKcMz/qPTIKyuhf9sLOjWYqAgChUovhXqKw5R6GfPNhsGxDlQBNWrK5oRXgKF2OCoIjXavNDfddB0iK2YHoUXO2Yi1IlURKYkVJwWhSe7u5hfkTdd4nTo4q3QHILPKmzbNIBljMuT11qgI2xVkuLGDlEpyUJsjeT9pyKOHcw1y2YK7y4DXAqou0E7Z7lAfvVaXZrRN1zq/nyd1OtT/miVUi1pC/QwqvNkiG4dnB6BOtVtH3ScFatZqCUe+JStTll0xR50qBpgJrh8Z4MxgEjV26HkAZV1lHSn/VE4t7CjuqUJJp88QEitD</t>
  </si>
  <si>
    <t>1asWvHsnXkzMIDD1NJgxyohLAAuBwUroVChAVZRH9pfWUhCUickVvXalaAsqGKpassfPob96NOZSdcUp8dOVROiWdFPoOqNFl0CaogP2dJPSa5SUnnVcCeL7CpwlVzy1zNItO6LlliB1zLn+Leu64sT3leNdMdTsBm42kj5HYlEBOMjgZuXB0bPw/uIoNiFZ2UUrKwRsHJLQ+oq3ujKGdekO/rjq0eUrXJAXIunr5adIb4mnWY4N5VmG51juR/F0x/+sJnj4LzTBBW2xrgESd1TxXCwXD5+z0E6u4tlEv2nxXEpIE2HlPaWKtVlIakgUd/utdZTOZyJZOv+/ZS+K9bvRvH4nGus3x9eRNd3iU5NkF++ItDAf7Ujl0GgVs9UtRPbSGFkOLQU1hhFBZP3AUiFxPS08AzKINRCCFd1PXBDtRW1UxabAtFh2M/3zvFdbUkmwwSuFgyxGPY/Ui3eileKFlxyLZbIjWjF/1jPOIqLITa+KiUXBleNeeabQ9ARp1FM8a0jhJPW48CcvJQnIlovKHWMqjTKbFuiI5gQ8i/R3xjerHm1zD3WhOmb7Ie0Eq95w6BZDSEXBsxr1op9JC5/NFpNdDX96Nx7+L797eWt6u/4lrgTUuR6VKmORIDVkh5OvlOoSQsLm6ocQDoA3kvQPKrL2awj5Rab76NRjBIPnCAZv2BwZfOq/VpkywZ/1z5jsMUxoadhjO6w1/K2Y80ob9pilzHOpx69FOWLXHBEkthc77GgvlD5wRQtJI3S3zsWyfl8VjL7g5fxi+G/0W6/hLGdpgrnyvlA6HJYcF29OUP6zuqog1iCCJ2FBOEPSmQfFWkFIpAZ9WO6tLrdIYKIDNgXMicC24L06izvFtcJjgPv0D5RbqTqdBF6arlKZLfZxsEG+YIoyt81mAgzVdUjbtFUsr2uxHD1DG494kUbWPblyHxCQkclW48EzYFZgAc1VauAWYsAG/f/wJYwcTiCij2vDKy8NLrXWeq5YDCcoK8bTdbiSGlbwgr4nvHpfzhafYMK6OtCYA5hiEEg2PFTOyyIaZhzn3frhAFqOUXDpe9HXqlGKKFkxSt2fTTk/JcC68Px5WjATVWZwfBoCTcoJ+WRKHeo5AktakMc6Ef1A3P+qMgG/gdCDEh2egFFOvPONe5ITuh7zynTYA09zn96wYJEc12xBJ7HCOwuRRIJugc/jxuKxY7xFOT8x5LQlXyVfbnS3Hoy+TpsKkmwhMAjdRdUGqJ0XvdWqIiUqbCUSkGnc9aFxLYCuBKEXiqcTBwOThDRhVzDb2bJ1AxjzO/IYCxEthbPoPncAptY4d6NKC3dEvc1BtQRzszWEr8Rbuk8fTR/PP++tNtL5fwGdGxOPHq9D5lKsoLF9PCUD3EoDOgB1+YMt4oOy4K3ROmdkWbItFrm6TFgbomU8xAQZhlU0/6Z0eBFB/sxXByxBMotJMisKn9Yn2R9D/AfWY4rTWnzPasMLV6ox+szOBwSSYAN/47WniI+yv4pSgqSGU58LKpEtZZ+K3LYYjX964KXqPm5b9BOjCi6473DZTdNwVujgpOuMtwxHjp5tUYn0zoumYcJm6kzC4mwY4diOm+ZuuBhCpbQo+46Fs+9YL9htkdZdEiWKjsZ52bbIvxWNLgcoCZXkM6yHz9GwiD1ns1CRyMPhKUbaDdeRDz/VgbfRq2kzDeR6AUcZ8AQCuakx9GIQqfgfULTJoXQIDChbAOpxAZN6nMH1/ZBV1+cy93K3UMvyxN4XgFqbYic1A03gUCPCEiiUxD6f5dYjevT5XqUtEYQJqEGYK4owP1t1eqKVaA+MsvYWrBGWvwxPweQIyRFlF30wD1mOsS10qVKcsdWHM6KhN/frXCCxe5JP5yGKXx4WL8vES+o0Hoz1d3O/VQcHWImjN5rJ39Xo9Dv+tCo9S8ptLTPaDlY3JJxjfqs5o+jP9pnRtLO1M3x7uIehtArk0zzdc/tTPj03+N+ielvwAFLVvADOnGFV3H9Sb4HLfOy2PoD3M7XyK1b5D/itM8wcQQhHCVkFpyesZzi/nPRhDrfBHEE1mOMvRfudwqirbdXEn1GrhhVAh6ZxL7AzvktVNWn8hAA3CCVB2LNt+IQqC36wXOIcl99YaJOO93C6Tr/jKlRwhGr2WCg6OzF1qzA/XAUmd62L3LVC7iTCkl+91ceEDWhkfmdZKvqBiTqbYh54+EsoM54qoQhlik8xURLmrI4oOPZknbJg14CEcG6StyNIZhbFAnCwM5qz+GBWG1eEhx3BUQGYAGe1oK9rfW/OJI7JV9ANjGWomkOq2GJH4eFfgpWTu8YFYJKa7BacGYS2ENf5WdJ1HBOASW7atlCu4yOcIxQ3lDYwyhFBua7DrXoBXgdrGynvcQm9SIH1f7axuIpqp85UsXeLYTvEsLH3QQJuhxrDploJmLa6PM2WjAYs7MV8J1VighxIEyOhvqScDd7ED7wCapJBNB+6dyQS5rW9Cgmvh/uE2eraPasmCTtBeHNKz1tCqU4VCTtDu+aYgnwWJ/RdbuWEvpid9wb4vhkRfTaxHgJKDsDqN2ebIV2TkC6Hie45iVizRNK9C6yi96GS4D0k/eH74TXoHgfxDRXd8+mFAxIutflXshmu/V37+//rT9d3zTxrslJX+1ipE63+9V03GkbqmBBypxRNtU0W4ikNOkYYITsustKEabrlJNtplhbqHIaMNLExZkmt1+OFJSelmVaqzTS0lvEPisPYYqBtbEQjcxr6rWhJwlfCWkFLLQd1lOe/IRPKJd8G9qiGwT956UzxGywCgN9BbjMGSbndv7yOjgvRyZBiKEq4ewXBiwe8WB+RS7/rTrRkd0aGUz4QxpgDcsSneNHDNhGaC/CephhUm+YJSXEqrQaWf6GssQ9Jb3c/Je0kbOaGH/gGQMkpssncY3xebuOXT5xiy0watOkUarKS3/UONUYlRxAMH4T7EywIXhU2mZyKkNnaYBEz4nDqko1z2/sche0mbSDYAEap2xhcqgDHgPiozpF/zH2n8iDAoJqA6sKEL6QnYREjTtbA6qDvPk0QTgwsBR6pK1QpYQWVNVwkuKlig4WSup0nwL+2qwE4BI5KGtCRFZ5pFnMmKwm/PqxE/4bFFTTb8FG8HUnePvdQv+d4nZCt4COSN6gA7pf1idpd8fwFIppcR4TjHZbC3OwXvLpKTbz4LTbg5KNnxP9mHjn0w/Hyoxd2BId5eonOHDlKynNus6NbeTZUmNms1riNHynWBT+Jk6HyD2btwZD7g9AMvWHPdmWzL41Oe7J+YDY/iSQV2PxgYt9cX2sFYwWX76MD86gTpF9MFpoAJhk8LrA1rF2/8LIK4YBHWjCdMXmla7eHy5V6ybh0Ct52iq16BRci3uGRuzUa42FwqaHSkqbzxnyZrK7Ywbxbh1o17zaBWcHGbk3lAmHOuTaCMILgmRXfc/JJFzguaLWVaI9jF+rnRqt/Gd+JrJD+aP1/q4zvv8yf2EluqjLtJKE+O0lITX9ntN5Kxls952Dej14KtPm+4SVdTzjBAbYyr3/YUo9jKUWlVAkEIlpydM5T5biDuKoGI6tGFT8TwpFA6RRsWczoHbA7iArWKimJTIu1h6xwTwPpIEdPUCxtK5ENSHqgi7rQbouAHDZBMe9dYSk5OeBO8Sg+0xYRlj+bBqHQK9xPRNLWYiMNP1nhNkp+xtO6/qW+H+4gGLYb5ePRqQL0hwJ3Q0so7TKRR3NskT9MtUXiUar4HVGEVzS50ibsO0f9Q1dtpcN1fDCdOmTCbcdpa02zZaZoBMFwepdCgBvZVZDYJRLxUo34gXN0jhuR6vQLtjoipA8GW0VjrFXxHDq7KsGD6Dl0WPWN2Ld6VPdGWs3sgE6LbJuFY09lTsVFon3qeGtqqo7iSnLFziZLJJMt0R9oeFstKmFqJu0khVe8Mo8uf9YgXB8ZqD6vQzeIjPmcDN1qQRRtIAqBRohI+asVonrQ1gdRCLzKp+xuhWUYYpExyDbY871Xps4lUqCxQtvPXrado1WrFlWouzCN7haqy+A+OOfP/iiEG162mlDhlZleM2TAHnRozgxf9J2XUosGYWpROqrde9aLJyTRNU3xEJZ8Jy+3EaY42oj/lokbhXzyVpnOC5OM80K733l/JoslI94+jg8dfitjEdWDPSZt/6J/4gKhoy32RuF1LoBdZZIDhDZrt7lIlT32JztD8T/evL3ECRg/KTbfbAg9Q7eUIsTGnjfYiu54h98ac5eZ1phHx27b4K4y45Deb/2YA6biykiBcPD6wccBkPSnYmv6DPbySXU0denJX42VY4M/jtWKJdrAQscq+4/RcYUjRWMJgp8umbEEwn1mLE1/Na+cucd8Vg7SLhjBzr/iNZocP41dkevmhq+YLFxOSa6gH8QKqliFkoZl0QCxuPrsCssrMR51+wanQXweGZb3NOoxmp4Nahtpspme6HmDE9/507MueL3mkdaBKQ1MI73htFfHx9vg9e9qxYKUkFgwTwA8850/PevBAh8sIdDMjGV7pXnWbqsdi2nW6iOWyO+I7A6HxtIAYnyw1Id365uwjKk0Zi0Rjh4lUiQ4jVkLJY7/i59TkxsrTbP2+CGWdpFhz+ZhOlw7laXN9ItesAuxFettY8nbkfZvJ7OEvFp1zqRPoY5h6FPoNPbTp9Bqkab5JtoosayCujMSSwFKNx8R+w0GfcbhKXEp5w9GrVmIpUmHaK5iPLCLq65SVuBcsQXhYcfHqMzLey6xUPEtwhk2kkz19UrAbL2E2xUGFCbIyp0VfxDo48weMWbAUQKwAuiCRd96KU+53Zbj0EDrIdCVDGKsYB6h+EfRCdhxID0/ysOmmt92h6QRfOP9A7c7ZN1tEZZyjjnQd3mmDDUGEyVxp9niqGZEiu4AHlNTkvl23ImjQo0pKyXdsTDT1gIhBU+RtSS+qC5aQ6PDWhKYVj4GeoNXHXo0EUNWGJPhzW8IIx8C221pPOSNSoSuO0/YxuwkqiVJuHDqpLDTxIoRdlpkQXVN+4xHTr7yA/X4cn+GK1ksdAzzR37A9CPw3kFBd7LKKNhwJzt2g2EcXcC3UajK9JPmo4DVJGNyTnI0x4ydq1kHgyc3e7k4M12SD7xEvhK8DyjejdmMwTIOTyBS2CkvTMLLm5QHZMMX5AEJ5dtB++F9DvOOgWCB5uiZivZCJvxPL8D/4j+xnt/8zbSe1/us57U11/Nui+n+HZ1dV3iG4dnPQbXg1lnQg89X8VjpFfzRGe447FV1P2TxZmO7lqU/LGTjtBcfCpBwbyDpM31+82oPEjrTXt9ObICCByb808sxPKs+Nh4OCTSnfMdLejJkvg7s+opBhwT6XdbbEKQu67FxBcdOseOiNAgvrvYQkuFTfnA31j9srODHuSKKhRL0iICLQZ6rrFz+I8Z0ZiI/SVaf/OzVwXYxdNnPiUraeRXbaPvKy6fsePB9mLbvd3DlhQ9NMTSv82L9wJ9fCogUbyHAeupy3IjdSXvjcVodlnO0ZH9jlGnQj2On4nfybNWBm0549U22BHjjSz/U9aBHDdTHEfW0L3kwHxxl2Wq3JVF44hdQXEUo8w/7Ydr+s7faoMhBBHKrBLLwJ/QtWjfiRTZ38MZ9sxPotpMbWn5p6AwJskv1IdC/lw2gGM/zQ4Y4x1s54GKRMsoTU6CwHkUgJhOh4GEZ3GgiUygcPUt93vuTJFOLn306Xx/q/OyVlx8ld3wCxAwFPazmed6Io8o+5KWLWW4UIH8Es0dqHsss7G1DuGM349HgVwnEakdMgA6H/MbXCN4WS8BjSTKp3isQ1aWDiAqrlwhUs4JZuNpT9MjCoPoMjezcj3JkfX/yG1kMos5SqFcf9EMdDt1roJ6HqJ8xow4zoRY2JKKGAsb8hMK8nX/Ew0f8Y6LmjDfQw7J/MHz8CfsPX7lcXU2ny0JfiyKDZ6otqn5YcRNBa89ACxqXX1R/6TMdXU/ydCBmFAcYU9bjGJwPopgkGy7bzyzSvpearhs+PoBWrs/cNIGqK+y2j/FUwQQcutdTd9R4MX4e6xfw9q80rhmH0NG65h9eWTVkokDZQQ/pm+O0xXbAODaN7w5027cYbxmaMooXrZqmppDBQIce9yPNHPGASHF7H7Hfhz17G+oogioyCuBn9DZKoffDj1ISZvxFkpD25uHH6TdNyAD+jTeKoOdxMsp319RS1rKWkvIraim4O2+zX/NI/iv9if267nnTfr3JZ7/eWHO/Pmjs18xuqH87ityke0fDVKF7F89BL6ZQvHE731WnFLer0i/xOR5Hw3z6SdbpGWQuMpV2cuBaIGwUj2iTLR4eIh7iBbcg6L6NXRKr8YIy6ZOEwgMQKd64kvvLIlG99uFys9uyjNUQDDef98pqsxd+86r6U0doJ3y63KtjfuOEstsW2p8ldS86hRpMXa9i1xd8yKGFP1jk5YT6H+Bqdk0vJuXWnu6A/iEyXD5vr9XAH0Kq9bR1pAkO4u/F2k93QmP+njMuiEYBDqr7dELaBKJdZziDygrY9npl3adWqu5TKyrsRLew836+AuvLvFj0iUZl8av0tqiMpEcri7txOtMNep7yyrrROJRvQygQCAs0W7Gki6kK0OzP2Dc3U/ulE1CZ5ppjT3NqE/h5pxEBbod1n3t9Svgcpy11zW/yriw8KpSIdQ2xc4XMIXDxmDELWbD8VyMMNQv+fF/NQPgHRMIHqMuz13Ps91QZ+z35by+fk+H/sXkPvNUFcw0YhcsjccFPdY1LClnwvEbzxgYK91589IwrU85V+csZyKzf7ZFO5qnmLfGrc1IDgEV8SWGy5K7G0Ja9PBH8evdpQ1GzQ3uNMH4DcxauDU+1y1FseNcTXQm4du7e4+V7dEz4JjBnHSs/Xo4CTYffLeSDP21R7txIOnDadBD3AbmKmkL6cdzWilkqhy3crjs66TsvXsy628Abg3grdhs6Vkb6Ti7eFAEzUR9HJOGE5BYxL+UzkUKG3dmw7AV8QKbjUyFMv8qA8iNCGZChxFHw5XEzPZq8p+jReT2He/4mdiNWv9Yq3rOnQD0L89wjO5RnhoVKOJpi+yE7UFYtkgVQInm6MyHsmFfXz3qODfVY+BPdyzs9fKbpt3Nt5J1r0S+4c+HOdu0s7b/j7+gZX5dXMRax+OVbed2n/Fu0k83X90Z5zknf2lcX9TbS/ajeXN76Vu0/sPxbZImxFdW/eq9uZWNuvLNiQ7pgt4VY3fVGwQ1foSMu6GoFCHQ8yU8XTLsm+JwCrq0RT+I1xZNE0mU/Id2T4eg52kNIzvCpj7Bs0+DRz2SgCD7hGmx4rox/kP0rrxM3+VmNKHH04gTA298oC2c2rXm4/jM2klPloR57cTEyLhC6k+1SQvWzMAtB6Xpz9g8MwAuic0nK/iEjEvDaEQz+hjAfMWPuIZ7hYc4U8d/yUlKjVfQ/TdFLO3Am8V5ZOedzoEFIPMHwFvtdXE4aWvDbSqa2XsvCcXIDIUCwHoKWR67jc4QhbreNtkD/HXpbx4i9OvDwO4Z85BP6dDiIxxg4+HhCOO096idGtiiQk+nmHfy+3ZB6bpR6CQGoKszzbX+baA/LrrRBayLH4m5UsDW3vujNrdaKpfUs+tQPJxBeNQGcTBJdhvGFwHO14aoHtr/odI6CJglnAn39q9hZxQQk8ISy68ShJ7Q+3P0jezZwQjHvQzbseZ8CTRJS9JQ2gMQv5C5wnnYBu60PTDqsJxTGH/Znq2AYdZg0iD4WtxzjhyFmsu0QMwGbttUylFC4808fsoWs9Rqphp66rjx4o2hbxvyCz6yKiiN9MKxGDKNrw9AQLl6iEHeKdNTECoateygGZtEcmojjPJwQqmi/aa+8EDJW/FNeNZKTVZ5py4Bzn8rrQVstTMgMHdkBlZo6wkLrIynUCOK+UhQaZAYHKz+lo2QHlffEJypIJByGvyHDgzYx3jQN7OSXymksoWR9qmK+d+gpx9DVxvDwD2TpXf81cTNGu/jOXSNYgsDkbSUC1lQCm03AnBpYE2jHwI6K2S5z29L8IGFACiR/6U9V2CNWn5CHpkd41gjLhSJNjuYumcix5veBR6Bkh5yC30KovExCqkN1SEoqGPELLQKq81fMuodr3hwOzKV4acjDm4f5czgwN0TG00ZivDSFkOXtiHRIOSiZvxnc/rmZ+Uu2w5RDNKEygNZCcB845KWSmJuEKi17MF7owg1+IOd8JlfS9CHyLYfIVZ9WhjlehGQvW0NzUdnbj4Vf3FILC18HcRdNi6QR/LyGvhK4JsrGpI6Nrq1xW7h4wafxStG4bEw4RV2F5S/2kW852IemtYGJhrW+YMYZYIKnjDJAZCGIg5trAdEOJviCiBIgygeG6IAwoRUKLudwsHqoDdJK991IguHUAVpJt1rCCpxBxpUCYt2MzbWvg/Zwfxmx7qIP9fJEQamBLhRAhaBOEBaO12JcICGggZtpiQoeHYKRgTu0Do2QO0AoQ95xiCY/zV809jnAM2/Kn9bOaqZ5GhJs2Se1EMwGCX/4CMfKN73VikTBU5IMGEkI4y4BQ+5wHQ1Y4D3vA2OVCUb/sIKF2FcSqEGBQsoMDEnNO41hqSGe/eUDw8ujbHADnjKlmQYwJduv8z9tqqXz18M0X8RdfTrv8es8nonIzneq6CeMTLIPabNf+wPt3olOOpS5cTVv+M8EsH9NssIgvmWYCM+vRJVJyBP7HMpN8fVZFiQFc9kwt8Oj+MUR9cVeWCe/yP8SDay98DDyAgQ5xgfp2d4LP/2I/kfmCCksOkPznewGLLCSjLLrUwO08mBrBbqyx5sz/CQXpYkh3CE22AqnleorWw1kSt4egFz2rdklE90Am1/37bJFdfkPC3X54/2mLh+XXe72I+17jNtHzN0ImZ9xz/FSjrCHxetIK+O+dJzYeeQe9CuMPku6rpR/Hi9M2Ic7H4WDRloZzW5uYKMGN/g2OAIJokGfv55pqlYxshp0Eg8rUxXF8jXF5oCmWKkPxVruM/SPU2Jzrmyeqlbngh04EnJ5kKzwWXyb90r/MumNyXSMQPkOiJV+QKoKYYzG5IYr1dXxAoT7Bg+mNiiWlw4nw58npbjxhIuuJIYVYPKGCiRmOec8OLr16JmjW8tPsRCzP1X3H7ipVQb02FPOl4zEB9uUQlN3o3y5teBT98Dyo6QCU5BrLEW7wuGDNJxI4uVdr7G+Rgrya0fEuB9QMM8o7J8f3abBTxlg6siUBt/L0NrulUHlRwQSBOk2g3QIkBKOVLor65Qf1d8ev0DuCRcvw/mvKJ171Qo2wOefp/K++DCJ9fIJ9A0mwSDaXThGrHFgrQr44Dmj8y/E/8ZGIyoj1RAIMq1GHF1sKdhIXHxay3N8HAMvfEOJX/RnLStqaqWo4RGwVGkG5v1C/QkW2n/Fi1iYvW6A/1UjaLaR1l6WVMGbw4BXmWJxqF/EzsEcG11Oeyl5Fob3LsftInyODO9NohtSrX7yyvDeraw2JNDdKGdrDu9NtuqV2BLeEqapCu9NpvDMdz9rY3HVr9mzKR/69KwVrH6lRs/mV/5HPWsN03+spWdR8GGrGj1rA41r9KyZ6JlYZ/0scPaD2nXEm+DKYaLx82/Rfzpy/o+JQnTsfA+PW+QckVmhJ6rFbqUcy2UsWuyy25LJoJ3zHp+DYvkGKew/MdRYyN5kMJdJxHWF5A8okiyZL96THHcYp/loEHWDx04wBYEHAYmHKYdwFl5prrcduVxKnbASNIMe2VWTye7aJfue21W0TB6MfRdGejJ8s5aPl5LEZlZxQ6DqfP51gZRyyaGsXzLDl20QUDZT7gAJOdadal4z8PQGlUPAVwG5GTxfEanHfchjIXiTahhpsfDeTt9lCDduYGGeSsdDegcnd4NoFStadYfgDQQJ9DTj4x7Q/Cu1/vizol9qIkzcqQcl9mtkUpMjA9asJyNKWj0ECu2eOHi1zKtv2UP2MX+4PQE+I7mUpD+6UEpclu0s1kkPcuDJb8k8WGThWwvy+UTYU0rqnMvTmLJNkFyx29zyjgpdgIHLS1SERtM1BtG8JLvc2XBuHV8jtfKF+jSrdD9ORNMD7+P1gmfZDoyXu+oDn7ErxaItdmTAeDhwiObu0x3ayID64tPKrlC8Tqmyx+UGbrGa3TO94XluW8BtyaO1n3+Xmmehp5iFimdJqTWGAV3NQygxDUFdKbwVtpwiyRtv5Sv+K3bwtPh2ow+Ecjf+3m4MYbDRJd2NHjtoOpAbUpQ8/p1Vhz2HjN09lJviZ2Bht81EePwzOj70Wv0vM6zlkN6IQ23oMsP/ba74a3/X/q79Xfv7V/7T5wsHL5rvq1qM8wWxyfldVrXow4Wn+XABph81wnCShZnW9m0+Bkg34jDxyIsUsC575YkCpqhfJHZP1+U58gwAVRErRJMJhhswOsyGbuZ4TRltSVGuPTdz5NXrwk5NR/10f/4xd1u8MohOhkxbSPlATDcHn4g9u2yqLaHs6ZDK5PI08dp49woe9fjaWlOuL7fbEkz21ZSm5UfTvz/n2V82LAT2CDv/+0vC9vmu/Kg8r/NN2TlRbB1HP/9v3jr0fPWsNs0XZgcwzoOqapwHocuEp6zHMc+5okxhrZ5+w/Cy5FAAIzz4Fkc9vPkdBQ7tFnpnBkyl42L3cFf2fNru0XKC297C+S0qtdkDLBwQifGJ5H4VezvdW7bvoc348ma8FjtxEF6aLMy0DWa6ol4+2LKLkxTglGIAQdO8n/+WqiH10LGJVOHB6OOeN89Avu1NQ4UsnoPzIABhRyh6c/M+/dYEHwI38di++YbuNRzBjHP7OXayCJWZuNsNBHcLBK7Z8zAbD4V7so6Dl7M24rFYPbttMh30oO7PxRjybW7xBjq/yUgePEpj77+btbQc6dp4azFlKEkO8uyWPabA5NhPKThisEX6HQZjEp+kIMpBkoQ5SCgaYMDHdGiYFGAaFX9yRQ4X2n4sCebZH5bfKghdMTB9vZGuhgaX/wapYWBRd8KxHxTDvGAX9fqdXZqAYu1nmIm4+SO6cCbYImxmJd75GKKufcQLG76P+Dosb7PVOI4ihE3fqHFXQpJOXv1A0tFtlIrVhDlSa4RuOl37cyfaBnvlv4Ph6aO1znC7j4yzSEK8ZPXVEEcbiDF6BSauJmUyUmvTbjr/muGDuC4E1Y549T8MnZ4Qt7sqYnkNBcFRGP7FVTQZkfosyU0HayE+iOuB50itiLv9Q8UkSMSrV5lXBt0Z4fltgG9X7KkVSsVG0wWS7sv8r/1khD0biVdJmptWTGOrsWLW0q2fVcTZSSG+y2aTlZeN72qRBKCrLBdW8orp9Q3xXpi0a45beMU8+QKvmHC9YlDgwt+fsLuRVq6M0yYCrFrJ/YgmsuhobVy+jqv1oxE2fFj2492vqR/PSeMkh1hxL5xbyP1I1P0II7P4E165VrVyLR4huC5sT3SHyWWb9/MWKBSW9IXt0fQMiZ/38w/gpmfh9GwfPTsLWeJZ3oHqok00Nxe2h7jRsbIG6TvwQ7myw/LrtEE3jEkcrnudmBfIMJ2z2hCHWPkI3hWrWUKU6Cu2RKHMhvvxaFTnPZyowGW/LoMB2EWGCXfR19MY340+oDmoUIzWzEWvfaCE9VB1IEngmr0uzzZPk8WvwDXBd5tmyxNJBCj6kGMGmPIBBdh0OeYrv4RISoOtK4whaxnWlCzWbTR/p7aZZdhUM9w/xX7mwzOPrzDF9Z+3qAgIB57r4fsp25gXkiUv/PN5DRve3qANZFjwlRHCP/MrY2XKaEPsYqQ5e3Hvj9kRhVVSVTQwrcFo+eJ+Kx0HUrYkzJaB33nnYvTZn0J3cZ2YyweROfIgMoP8f2coHUYkBqXtlW66VrBsr8kFsop9ObSp/Lqefs/jLiaSW/HoeiJuLWjzEO2RWtC2hidqoo2CzhItpRqNNaGdVAvae66KNhTR7qsFbRuw1ER7Hdw3C9kKHitrY5EIZSUm+HtdTbyn1sk9bWrYTHtLE8U5vufZNTgZ7s4+M/TMP+hhU+mNyq2Pd4ZJZH7ZZxOhCiv+uI5xI4MaDfkHT+urdfzmO1a+KKqDqVT40opDurXQBUWh0H/uIMau8yH954qHKTsZ29+vlW+dlsNOJ7WLX1FaOOdw5L3NQcevr2/hFJKULUpwddh8zdWSNO3hwPv0DMnhlOR4/C2WvKjNC6huK3vDcLYgnd/l4xUcldwNT8mhsejHDCGVSfJylsN0nwgKB518NtlCY/vlVfpPq41E4/E+pArmhyNVgAEmAYD3lzN41P8Q8my6Bc5pVjHbFdYxgQ2bCeqE9Sp4sCzZlkOym481gqVOetHOgNwRM4RqVc0R6nj7Gz59jxWw6VKatLeor6ZV01cYBgNL39OSeqlpdyI61FsuJY3VN11IIflHc/CgFf65jJZBklQZn3mPvItZDkUvSa3r4cQnNCB0C6setn3Pq/qh57DBe8bVDyJhutjKKkr8Zc6aD3julpnmjog7cpkkboBp7tih5tRz1wlGcW9ufIWvFX7gO000+gYKUpBF8mSoVclvnKbOOE2NGM7O9/8z0xSkp+kvYwJaCYLQ2wCt5hgzVX3FmM9z7+qZKrAYOiv1ddzLdJVQeWRL2Z3J8+WQc3UD/Po10TtJbgxfvsvKixFG5aDD0Vs30Zhi3jVmKvfdmjN197t4JMxXJB3SR43Ln3Le/LWVYNRdx87R53j5k+71wNfq9g13Xi7/LrDkJb6BqQm9kwkdA6s/JjBTlzEYyrAT/bV/l7rC/ndIPUUB4JAC4LFVdKA4VWomTtV8ND13Z/swT+RLcspDTMwjnbaaQN2gJXfn15fpP+3WE6RWPvwZut5f06I5DtFz3NWY44vGHDd8R8/xItNqpM5NKf1frcZYSC81xXrthaq3mWDM/ZwQy0GHJqM+or4nvW3oBvPf1vOtCfr0236rcY8Qu5V3+Txqt47GP0jNKXV2/1I1l+vlBhnjIz27w+F/8MpZY3BZGPcA9UsI5N+kTV5co7dBqOTfbvOW+O0aY0Mhye5YqjaS2bQWjJXfAzL/wVzvkhJr5yz/PfYWmCkAClPCEZY3Syil6Lmp3EThLdn4u3otRYRkltvFv41wkSgbXPlcB01iAiJfZ00Yfn/0U3UUXl+AyMZwKYz0UeYYseaCJUw7mSJGr4OesHwj0cxdatpNI7/URJP9j4edbxmmJcmH25YYBAn3IUhvuGMjEyRWEmRDkTnM1U5nIX3fk2FhOE94GDgZ7nnLf/3Fw/C3WCRg4CUbaA54bDn1ucNW2hgmO9PVER5/IPTyu2A4f9N8nlenxCZRUbhYphmWg5X96QNvr2Xxj/UQ1RFbQYXFOOQhQg5ZrEbNgfwG+yXASHlcGCGF4ZZCg6YSTV94ZrseIzz2pj+d+8DYN5VPagUpjXwd4ctFXhmYv0bJYUr9JppNFc36wX0HaZUG6RUxlaB1XW5ISdmF2+CvbTXRnnyDE1yhO1B5/qaWvWzcKHhUrQYiw4BFUqqFWyyKCY5YzEyQCIM+YCaIkEyw9jnZJlqMCq9caEOyP4K86V2SqvVIxFXWpVA1KeKitVz7wdjkbnlDbnLhWgD2MQTg2Wq97EPfUGbZNJ8xPPOiscGRC3AqeWGl4BsAY18kksZIwXdxtVcnGDeGeTuM20CM5lxtzOuS1TUJPHM1ETjbFLTW02qExZGEO/0Cf0NUSsRoBXTTssyL1RtGmoBnB1hPaJcTu4R49qKseFAsiLI2W4WZIEMRv0AGMisgsxhDJqoUhGU6YZF50BgZu8QQy0Ak0zRG1MuMyOKLyO1SWx4RtuMLOgZG4xH6JGcSQPnDeJwazyBs1YLxHHjDhGfRFh88uXWZOUy7n4ArZ1zoqWrGW62SrDFd88M0g3Eur5RvE2tjnC3GzvnVSr1zjg5WSSrkGPsv1NnK01UiP80Ug2EoKynXvYgRXPX28BVT7h16DTRXTFQo3Hf4gP+pxJTHwV/SJEHl+wR+YX5NPrtuZY2FHObpjVqkXsz9wwputBqMQaz3aIlcnEJn9DEg5EYxBJ5gnN1Wm9VSGQ8VVnDUn9OiS/w4TaiqyAElJk5L0RwwlPwkjOGLVSYOeOETXw5w+yzhj59XvQ6x+Ell6b64g5ws7/HS9bL/Ba7PU83CLfLkRUoijI+B1968qiQSDRS7ndVazlsrJEOJXqi3FzUzFuu3QfrtX5oZH9FvA2phRqGrK2YctKJ2KbZxQQ0p5ijWUmwYLFpgBAmIod+8gm1eX44aDovXEu09rxlS7PBrNblr62t6aRv7xL0+rNtpgUmICdFtCDEOpHFqITYCOjDWY6+bZnzFx2rGiey8+/CZABMqujZC/aDp3eY1vWqL/Xdvz/xavNI4GBUgh85QB2TPJ5pdtph94U6yWAyXtAO8n9Yk0LJXpdcrXZ4K3MMW/YmZQslthQvCpN4JnQdH/Oscw79H3Twxj0lInQyRITWUnEGRLgXgHYL7w4KafWj9qnH9gOCVzDPWooQ5W8E0piMVShimpxaYu4RV6yPkE+f5CHkJtkSBNbaqNOjLYONqATtRgK3MmSUIEW+3jXA38eetp3qajCzMjwd/LCbToJmPUnduJa9Yqbe5r0Lo/GLjlIIGMWWu4R3yFeEj4bm3eaVEyP3/3DM1tLlRsPYfxnpZsbzm+OYt16aFU3GEg+37mMWsb76jNXstrpda/FwTjVfyt8+aDDgawEdzfA04XP4m6y0dFs/xWf7dlxu+lCMWw5eSAYvWUK9mLTMG9NWymgPasszPepv0OnvDulgNXx8ZEWP4RX4Tq98irDOHY+Rq6ox3QpM1voZDx2n+XbgLEpYZGjztXb+v4C6USErWnHiPx5h42p2eLa7NuSGopzwbmdD0Mx19hXuG9+XaPBtjIIujMlNeNqzepS8bNJz7sr8F3AemvGx4xolU3XkA+e9ajRt85Jc/Nlt8uXou6QCTrewTQQVKJbEfC4l7vCpZsfL+joMCt6aa0DZGSMRjIeBlEo0jLG4HQy0hqCnKLITfdteAlgXfr2PGpx5NfMt/QsbCWy+JXk6da8ywbTZR1wg/zp5LLOkSn98NdWYrW2a9smXWS1smX3xwDyzeToq3Xdsy+dTunudrU8Dvhe/foBk4WGpQveVLNXsZjL1MMvXyGY/yJ1RZmAi+m2I2nRNj/rJSw4ewpVTPcwUdvZnHHeMxaW3+Hb2PLBYU2U/VXFauUr/O/TjLBMpfON0Pp1YTqBIDFHQsNbwbLUv9PRq3QHCpVAy1nJnVymoqbu3mXJAugRhd+bbxVvTl+zixk2cpvSnx6k7sB2AYd67dbL728ArJ5hSfHS5AQ5pudqlKikndDXNbgoWBHfbQf0Je0XECbrNOMF0rAtM0QSKWKtUqUWkMt5g0hi2aWyqXKNWqi3HuW9nWnzLDi/hc2IbV4KsPFvO5ivYYvb6E8w5ODXt20y/V/ocG8auNUJOJnPPz70I+b70NPTCUyCqIoNLp2VdLjVO1XUsp0YQ6vpOQIU4g5NgP+CTP8GI64cA6FlXZKE7i53KaNtyKH8Rv64tvXWkFXCgDK2KgyMsSb8fDhvdx+UfLkcFXYodaN0EJklLqAGxezLFIMuwE7nvLy1kkVVcmcmhTMnz1OEXNTJpHN0OGP8bbKbndo6LxUKsXJW0LxY7vMzbVh+Hbjdp9prAmLZa3TjLwVoSDjhHMWAdrrGMIa66Hj4HhtWcZrY0cRxveZzrhlLhi5nJ2caTMI/D7DE2WEoqvTZFkmQgvv6fIQuyyaZEgy+NSqKsOrlqkAqgZ7/A3vZzCU/575SOqg5seI7LkElXiH+WpylRUSYF2H2uqgEEVN3z6oT48VEi7LyKqYFVYosrvL/sivVkjHfwYU8UVyTKGVKmnZ7LyIPAfxG0A83gIUuXo5YwHjLmwaRotvYkv1sD/vnjkCpprOEm7KIizqRqekyCW2FboPRMhToLx07R1LOcZHuDfyI+cR8ICafwI8+9D0osUrkwxXD7hyhjn1WMf3LeCYs7+7VJ5Xvu79nft79rftb9rf9f+rv39S/7RBe1tofo6QPkMdMQbupp/PqpZM6p83s+acc7n3+Uz8GyibHG0PpysWz4D/7Gd3/hrgR67Lcgx3gqPL/NW15ZgyjnK47aFzvhUXsPbZbdhfnwLNMZDnJ1j7/RvM77adYc1xqj3EOJT4iFCFYQf3xneKBJqaVXejqAigaDH1iK7LapPlbsNxuEWP2dRTqdYB6x8nyI9L77rxZpmDtGFaIrUHL+R/HURhtKbtyPif1fLFf0tNPc3wbjWEu/T9STZdbrPsnYlxtTMp/ss4R4vjHiK3XZkcERy9YksotOYRXRxFT5aQOZHqHjhoN4vQLdbiQQBjQwAybZIJnQWafpREsCT/gCcCGAqA4iBL57UANJscSkMIID8ZC8ygHgG0BkiPUS3JINu4l/xwlBIWITZFJL+Sw0FQd/jBn2dqbWzw/QtVfTDbbPh3YQIsnomiW4e8ByBH6Ya7oFEB7y41vhnksuGEfPCyCNi755MSb/w30Si5RjgYFlgJDC0u04LgsFy/g4mr/JWT99yjlDvd6fA+VyJMscXpa1WlDQ9I/1Q3oQoDwskFeSeeFVBbOULEWPBakKk+Qr0g3hsroC4VUCsHAapCtzeKT7g8moFR7dH1j/hC242glszvwZNZvN3kC1Ye5Rgl2Xr/FfXXXk7wv/Hkw4KfioNiDFuNuE5lHGzCWWnX35YdGfIq01bPecwIblrH7uXl1so8herqcGcSeRWLdVOTnxqhWUl2tOE8mknX8WwwNfPCSIm9NWeTBg+iT48rL2a2D4AxpXoxx7QrV/E1ra+CVyEoekkctdkp+h2gdCphG+Ye47oRvdgo1hGSQURj+V6jVLaqmkQnObw8+nc5Ujdvj22pzsZmGny5VxCEGN0Nhjef56fYUpp3axyJjviNr9C/xWybmYRMUYUyhrXRLG4xPdxEGG6LhbrsiRi/vNcbpr2qHaldCZnxxfQ/g2SVlaOqzc4Mby/aBcg2o0UHLjhdRV4P5LcOOJRUbYqzZTNmNARhTfG68D0NUQOKlknvuySWzuGrH6CApgylbxbVry205JcWKGpotWA140zUG61g1st4MyrTgdUrqUUdlmiBSYpDNedNDLgHYAf7zVTI2EBefixnyFgc4v2OTa7oELOa+TtSncltKfliEnWPWWqnYPawfnHcV1+Ae+y+E52wuQXyeWGrknc2Ovp6u+frKJYCgEyaJ21MqD7sQuC27HYO04lbtuyQkaLAswn5u7qO1KmTzTinP44jTEJB9hthbe6ArnJoKZrUU9KMpylElw44et36SiNXPEOutS5kw8p6kPJa1iakKEn9ZPVm5HyDeDulwhPmqTljteYAWFSPrO/5MIQuC/fxHMR2MUVK30oPEo8+vwx5rcTD9MKIN9nDEeB4O4C0Qw1CVrkGzGQDfLJeUZSwjfhKsoSsSl2mo8JV9HFvy3q2n3//+Wfvn+6Kijm/6i+LRa3BcdLuDGzTlAVlv9nXYtF7tNh+Y/UxcA/lp4O+Hoi80EZ8oG8pmO3ufmODvpZSTH4do7QgXB3S8rSqSIwAUvwo7yodqqytpdnGKI5DiZP1Fd/KGklJg05SAJ65hx2nSewPxiqxhGgWAkoGNbNMDREB3QzAKGbXgOqA33nmJOe7odV43x6FALjZxh6Yhz88ggD2sm1V+vRaBNQ5JwvZvd9BivqMNa3Rw2g3QylL3IUJix5RHeqhLYAY4Ch8HoxD9AtBxg2Tp/4SoiN4MB0TUwXLMB8QH1eIwlEAgIvAtax0jWQMjpDtNsmOmANn5FSohKHypciIGL58DBw4fH14QV8/rLVwucv6PcOh1sWG5c/Hepy106+zNwYumFDxIoN82VDrHLaBC4voob53BALV+zk1C9N4dLL2N0kczXbCBg0im6dCdKVZ9oi4NQ0nhD4kY/bKQvQ1/wbNQjYw79pT/6EP3ZpEq0RDyqChSKmcr8U830dJwVSiWEgIVIcqmKMJEQzumDg2r2A7zRhgSGnJERziMFw1x02c6dbwPyRstMuLNcEt5j6dIPRV92tZuKZa9MCyVTzJ8hE4nEpGmQk9BtpooNNN/3uGdpnadIx1sEBg15R286trrUKZt8JctMXpgXzOx5jtYRhfFYZPIPiu7EQZmwF4nMtX0CHubHyzB2J5IBn3qC+W2rjllZw60umSS80cUtrqMvnIzlq0icrVomCoJewu7GkezV8xqCT9Rl/OkXDr09LDHr6cDhwcjWpbBkpqgCBmrh2sLJU3zhTpGwPA17QrDPrCCx62mdlRsNzT9N+nMOYZCSYgB+fAk+v9nLVaxz9QdPoO0BCTUw2KEr1TeIaATf6Y2spHlRGUEZ8LDwHo6gJfmvM3rSH6Dw8gnUDLACSSOFQOI+HrXgPqaCIr4hMYOiwfaqP3GoE708lELYyoTeL/4+g2Zbnrpe74WFe6mTJN2H5eNjuT+c0J0xbZV4jmL9Pjv566LdUzEyhXCBlpgXSCRospFaFamXtkxOE098ZgpdqppF3aKSkuAG+LKGG+arhGtkwhK7p7FtSQ1h0gZYpPuvukykGP703xZARr08xZMfiKZJk86b4kWzaFLxxiyXWjlw6+mmZ2xbx/aeUUUKQzzV1Ad3DjaT5+eHB/3h+YuCfz9H8lD0kkXXgHiD5oQX/plK+DaZoGQ7VHDFByZB+59+o0FU+aTDG/Q/iJrJAbyK7uGz0Tdh86INqP6H9MjFFd6crjOLuNHqa6ymx5kpRewfgVn5380N6h4Hcp2S3c54i9eyqdaWLnrt2tnnt73/jT2imk4NN/r5Mw9+X4eucyjErpFsWKINfqHOeKhh7v6F2xvirncstUu3Mypdq56GR0ngTv+ffL5e9+D4APE9gmMDzBDgS6t4vd+JI3InttqmB8OEwKWEiypehmcfN0rBZ1QIyw+KofoUTnK/qADVqGwSfzyVUEbOOcKvrnqCNphe3xP1eNI9yQAu/lsHQ3w8r/DxJrsjvJpEpluOb2yZDrMUreeg+dP33rkUxf2PrmCyLQh//T35N/w/6bnR9IEzk7eEINQ+XJ/GsIeMQvTtFyTZbkSA9Opjxe0pXU8xlpIpKqTY1DH5SjL6qy+/jA4uf+RuzF8WqsEPoNktMycHnOSE4bh0BVDGn8yK5y+X2/RgdcqnpxSoHrWx4AS+A7cOGRZx4ntpVvahq7LTALIBU79KqauxMxRo7jlwKfcJ+YU9VBczO0CtXVsB03zo+EGu1xaYoXLOKVHVZVLCCIHQOO4V3Sjjwl1ugPRNYOXZ8QPEgCpCJ1R0dhh11DzBGGAxDX1QVwjrPOqKBfIA+ji8EpzWizyHwTvHvi5X1KWIP/shQ187QGI+4F1l+lLmXO/mOex0oK0Qt2ETSunD0hZoI68BANzF2GH2MYIfD3AyGa56i2QhvhwleCBTVCu+PxyW8HRrebRKemSAJCM/V0oBXD3rXCu91BQ8/Znhn02uMG06jj26rqX/1oWJhbfBGKnhbdf+WCXijVHjfz8K0C9ssFOiGL1OCZMorILhPf7ANo5/g1EJ6O1w99njhDfFiliXh9txHPULZcK3vQwmgB6Rz/CQq/RFk6TkXKqU/1LX+efqoTTqpT/QR+gVTIGah1vCokmC14NC86oCwgo6o75Vys1+EvVWBukTCkLACjO8jxPmMeM8osjY0TAccKVGImwtQuY1dhQxmGYL5glesqZ9vlOguIE+5JvPXjyLcUdYURY/3HxYE+4Bi2eFhWhJ2p2dv5ZSE/rnhQrxFulyiHfQZhRH5CcPks0x81gmfZSQMDCvoH0DGrkYuxq/72sszVTRIfp5yhJ/H3WAQpcEm5LcQ8hBM3PnQw2RZ2NEddnqet1pPDYQ/LKf01lI9pQesxpR6/oZfJ+AnIU5ooT5xX2cAOEBvRa8uLZVvc3/q8vfgdN8l8mABiXebQ4qIBlBRJM+Njk8Ur9jyK9j6TP1ijMS3DE/KvYxZguGO+wT/kb0X61wXKsEVltJKhqYFHGyXLaE2hOcl1EIpWPPIQ+JKfF56xYsXyDzqKLrFizj1wq1ezOIXndWLu/hFbq54GKUeDpIPszQZdudIMjy+WBGpB0k6+X51jiTil0vU+6a6sQdffhCeUtkOvZEszq5Pw9sr+hNXjuQkrBf01N00yixY8QgzFSx9RK8kmMu/d9P4xe+11soO9NEk00fjTR+NFb+7b/XwgYSfuxK3FLEJT56K7kqM9r+mE/+/+Kf9q/8IMWlBnQN98vsF1MjvF6iVoHM9jgn9IhEd5aeeM2d4SpLOfLEJTL9L5njCf2PCvlJbkoAATxUQF0+ddQRDrgNlxiRcUWIzSlB5nbAR9L1L5nXCfzlJLUYQdE5xYoBULqcKtHYozCEOp6rowXdjDmdy/EoUeCYaln+4jnL6Svjlo03OS1QC5Q2AQPTOwmR2XkbKw6CUodzvnQwyGJrlGG7ebJg/2uSdzXFqQHVg2WT2zp4P4JJU9RhQlgQUAvseMk7lqF8DDVjSJ6XB1QPHZPbROqycpvmjIT79agBPI7i4heQJs0tPGFoTDnC/oFV0tKqRlqGwtL903WAZkEWsOTGgOARkWygHuPZO7YxzyWurgSiEtz5BlvfkCVRgx24aWYNyrAd2Zrxyf8kcIerKN/wTr/h2HsJeFCrkhQHMomEjfTKenyf9U6T2OjQLhFlk/sa/Erm0xpsW5fwxsFCeLZhmxoLS0LmLsWDqMkRE2flaMyLXvK1DwwW2MI0NB9mYsSVD3HTUeMZn6B3ZFaLIMz+DNt2sj9tadMKwQM5BVoQMeuRxulhxm6p1eZsFU7OhHp6Fedl2P4i52kIoVxtOQt7PF2E9PQuiZ6fp2V+wnJ4F0LOD9OwKzH6Qry8Ecg4+rpMpr25NfJDU+Nswv6Xu6z/T5VRioQQ9lU3hj1yayrcfuspUdkDHzeUSYlSKTChNx9LY/KCKWQcHHQF5+EIm8zxsvGgG49OV74c3cnzaHNLSueAMXhfDq5OYAhN9UZLpW8jpCfd4yzE7fiDfhJzOX6XIryLhj2f5qyPjA+TwcoyV0xKa8/D2j2f/0Wy6foVoYNOzvESxzpJrhxgPwswMRP9wglN0uLSE/cPo/UOlxhWI/uGT0xFdZ2H2JcqYfONCEhI0Cla4eW1k0BFloiNFXoVzwPaZAuzkEubK2VaD99vAPAE2FXuTKC9JZAdixrFXxGOXQ3YEZQl2ZGIg5uAaSx2JxWor1I3zPt2IhjbcjXPpPEo80UpNgUTsQpAEmCMBYhfaQUMCGKkBLvcB2B72Pc65ESTA9QzwbAGmbnueAa4wAexAVxzSJU1tOOSpOGT4Ao8QDj/Pd0JQoKXIMXWEWdNoTA55CCtZ5XpYxicRxNzP30+/6a7Fc/x7Hl6bmMK/6ebqI/wbw2LgXv6Ntz4gnX/vxud38G+sUAG38W+6NtiDf9PNi078Gw8goDX/xpoNEMa/sSYFBPJvStN68T5Wv/B35X1Sg/uJH9INrW/4N136+5x/Uxamzfyb7n6+z79PIJCV/FtmX6JdDRaIZ5WN1V1NOqwuG0LGDid4moN7JbR53Ngbs+7jex6BNe55BJDq9/Rj13yh1/78/rS+WKe+WV/0OY9H8e+nL5rO40lfdKAT9CM8DVvTjjaATE8V3Cnkq1ANkd3JV4aFPTKF1C7CooVtelNwy+2qwWS4EcVxwi7cpFHpQaUSJQmpB9QoE+aiggSfOZTra4Tackfo8tJu3DZH3sPbptXIDo2urwxIuEfe4g0rwOhHVxbvm5nwtkN6VjN5g0fUFG6XHk/ZILNnicWDdYgyMDu1CTZUCJW0x4WCY2FzGqGBP9aK5Dhmtzn4IAOXJh5kwCHa50I534NAuYsDYCgIrxtit6DzKMtp3PzFquI7+U5ZEIQ6KLwVhvH9r44P038uOY2KMfDSc3wYuJN7VweG362SIyB9Px+hVM9ReIqFuoxPTluJDk/068JLIxjd988Qng8m8A13J1X0zDClmaOkZ46F6Et5jUfooZNPUkMdFKLwJDd+iGMrKJvn+iyqr0bdxEmD17KMvAtU9DjK1Fup5F6tt/Xg7HDubSz3NoQRljm0cMRaKqisuBJFT1MEb14kfSJ0lNHP+nAoh5ptH2dY1KGmPlv4NxV7PD9OW+BmXigXjz2/93Hb0sJm/3almsRxjaOpKrbEz+T8O4pjIWkOmyUNbmyGpFlfQ9LgLJgOWsyFAO540giyxIkQs3oy2WRdrWdFfyeXrLHCb+N5rbDFuR8yE2gOV7MKgmADIWos1nsdb8WTVNeaTmRzYOsUMkBkwgOLLi0PN8qYMYR3JJlVJuRVVHZwTQbBS5PklVS7LZviDyxoYC6bKp+iI1H2sA48Kr8ldQwVzrrQic9V4mcdgelj6GcaPDGGOk53nR/ih1F6BKPHcDFQJOx4639mDPfncTQdjiEiWVVMkwMIgbJc2dV8nb4Sx1APjk3RY+isxlAf3s71G0MDiOgh7fkoijjYmGl0f02mHNNr/CMelvCPiTA/U58wQ0Emn2d7eFn6rqf1vJ5efhA9W5jK7l85EE/w/96GJv7P8NlpMezR73wqR2+1s/JJtaYbBoUzKR1K0iTj2DHe44WTQ0yeikS9lSSqfOV4mZjWzuYhHAtZPZlE3rcPGFep0Y/RvzdNQhyE3kU/cmC2EMfTN1EHLOsCC0tJ8FKkdFj+qHpUyjIeXEO08ZnADDCd9q7JDxCW5DsQyxysDwfZLsYgIcFro00jgbZDtEMiwakBBUM3BhTIgByksPsBGj1aeVwQ0DdJEhDF5ylAdYo3I1nh+P0Ebv1QvgFx8AFfUGGjDS9QPHiSahtcXVjKQB4ZSn0qJIPFD9DOO43Y6ngYkER7H74JMQ2y+B2cHUhmcNHUpy8gwQ/UFARFAeoI6uJg7hOdfXBMBeX8oE0xgCEtmeILoTc5e1xBi0lwIsdB4hRJfCri+aNVTudiBd27iA6SEx0aen1YcR9BT/CDfizDTLN0BeH8InqS6NQQGsA9DOHPp3whLEYI+/j7KGg22MQXOzmTSyhUD9LTGp3i27OGUJ/hth4meTgpg35EKgTxiGDiItnF9YMMfomSCBrBy4NMDCiw2AzChsEb2YTgo2SGCyeFrSyBE8Jv0RFiUwhSBxkUUQjCoe8gEzeJNzaDMo0hiRHcqRDMTPcl0SREcORFieC3gQZ3KQRNoGygifOLOWQfGbapo6KMOxoFG+U3rn0My9SJCNh+L3Xirid9qffnKNNwYJKCsPtFYkATnZrBDIbQ0g/CxlHGBMdD3EBjglXvm8N1A69KnhZwA8O99Q5JngdG+ZInHRFMVuT5yl5zgiPhE7sfeQwOagm77yEER4dKBHVG+U7whZFIcYXgMXvNCW4FmfarclBreIARTFYIXh/pO4KFiOD8CxJBY3vNCY6Cv273I5Gc4Da4j9dhBC0UArsfgjgM3gyGF1Af4IpH+ZRLAhM+paeTq811RLxNx9xQ87HF9CfUQWkB7lmu3fgWxhtPB+DTjfQ0zXiK7mDXCnraz3j6K6ri8+hpZ+Ppt/h0Kj1tYjz9FJ/m0NPLk/TT5/BpJj39RT3NzXUl05PD+sm9rgR6sk0/6eyKoSdr9ZPmrih68rKGnt8DbUPFMzB/gGRyywvM5JLS7VIq0N9mfOgaoKOvcaOMdp0Q1kbFdp9v7ArYCTY9FbC2zoplPh+2vgrW61IqJuGEnM31JT1PyNFcX9LzhGw3njY3JuRt4+l3xoS8aDzdYUzIDOPpO8aEPKSe5k6Sk3GnfpItJ2OwfpIiJ+OWXP/J6JDrPxmNNb78lRYzWYL6692zY+U9xvPTiZJcJX186GpzVg41vtqpvtqx0IeoHVIqbcZXyxM1jvb8dR/aAFFIwFtjaWnd7vaVaj85TYsUxko8I31l1/UwgVv392u9wul/Paqie7CU0k0krOIX4qwcJ28SVp2gNUM8+7gvxBSnSa7C/tskDFKa/ORRZ/h2DMF4yw9GI6dJdMIsBWMmZbnxHdkN8DzDeMAPxucOs0IwSMHYjIpSuq/KciOMYBgdHveVVjMdBm3TIED3YwU7THGtdcH+ZKLoa8AwfniMYDgUjAEIo3QhKT1kenzczyBQmpSqMfB6P30ZjWqvSpeV7OFN8HYmQd9sZ+hQOYKsFDzJU5iOjDDsUlxB4OyntXIOAjDI1hUyM0kTR6Orcwo8MZ7Af3oTKpN2W5pr6kKO9kEm7Qaz4jGzej8+WkBrDO0uPGKIhVtc5NdHMkyUo7kZhrl076D/CNnl+BFyU+jGfd9q6jt6XXi2ZN2QhX31PulOUcVFdPe7w0t3UYffuZ1ArTCBOjTcIAOahjC0r4kM4EOGHjDyLjMZ8GgLNayY2sgQB3m9TDHaZjLcAl2FvpyuS0CJx4usmKm92wTMEdePzy9URD6yTy+4fL88jTAIFw8RD+jxQMhwTSa4PMwgaNUwSdCTwyRBv+e3ZSYq7B1mHADjXVSwJ2i9wO00LvZIQvSG5NE09DEDCJTXBGr6MIOgeHINl/qYvB0YMG1MzK0QNJq9HeT9QlMvykWA7+9ilMgisqZIsvaBmJ7IXfJ2DV2UlGRNgG/vq8FdfeHsfbqP8HOyHjp8m2wQby//xvgtrf8lq9XMtcLh5j6+JEngZY2d6od3ntBiET0f2p9AxZpATUiuccvvxK1s2f7dU1quQ7gHWH4J+ibTEQnZ1L7hMWgH9dgHd96JTgSMgjflXLj2d+3v2t+/xx9Wsm1kiv+fasT/T/bxyxX6Oqbhk3t8bwBkovyx25I51KREOa0npHF0v8crnqKGQecGrw9Wkjxdeklgc0d1lT2ZxFtnTESJu68Vwbw/gaDHokKahWI7YjFfEUDVjoqm47YYAGMeM0Xu8yXCQMhvY7qUFAqdB/MtAGg7WMbwNx9M7tZQD+90PolAJgsp2SMNpSS++i8/vdDnkeHNTV5STH5reElja8SvTQ4wnUdeUAkc0HVc5Bb78sE4Ojjn8i0HitZTUlz4KUXQZr/Kv4BZDcQbDDyB5oOMnRZ3IZgbR3sIRTbQfCIAmoiXUvQbzxHV/puBhhZF95VGxFHoM9dRUu3peHEMt8c3mCdBQSgZaKgNdPeqIQ+hyqKClxACnR22ZgjylkK0gpAy0Nhl6V7Z3h5ede3dGAMVbj3q1G8wJYSCEI4Qzo/kQB8cRVEPGsVBn1FQ5dUX+VwwVjbFOAhssN/Ox3KvjKP/ilXx4GAOH+ZsBnbRJsmzgznfiby8uz23SOxWW3qGDE4AYe3BqUjW32vkVpC3AMXTgva8cPh4lRMLOPDWjehYHezspPEcbRHAx0DtevijOkyoKBNEPrnEHbigNgWgtzf0EdHBTNtESgixH26+1z8hBPczi2+rkj/dCd/iYa2d8hjgIC/fY/R7Nt2Pw3580c7QZewqJwR2OgTCu3NGHhh9Nx2ajzNlhEgyMkJkc0aIn26mr12psNRBE0ZHvXD3SEoLwUWWBehCAbpeEd5KfP0+FfRWvzDT1rSynhhgxE67rSmebeJ8Ym4IDj1LtmXn/fw3/DGAjtGbWmpLEpHBSSLuupkGTXdI64sRU8pn/yQRHAyDSt9G6uTbE2hukN3oSqsq1IOxNvXhwbtVqogMI1UEzksD6HkXxWFlUqqI/bCYA6uz4Q7Wo0v5kI8GA70GUM+iuSOoJE+UczAkGu89L6W5y7ZyqOEKSa/ZAeh5Dp0gBWre3gCWqUjHhkTHKaNpdpIYAl+mRHmckwJf5+hmQVxgA5th6Vhq+VsLlMhHAYluVaUhgmkKMEowPO/nv3A0RXh89mR/im3AoYTSvARg5esrcpD0yaj+flwp5up2XgoZ7sau5aJ7sKkbESHLURlG+dThrW6c3h7pMDrLCOyMkXRA+8cBoRyMu1VN0FplZgWgZ3z3uFqu2WO4WDgsvNNrumZfQmyPDdcGoMd77jh16TobFiXqKYPZiVo0yelrBpMT0ZL3GHLpXFcZjnxY20BI3eZwcpQ88cWv3hjJAVpWDSoSbkokNrE51UdfOSnUs3OKenBjC76Z0BkSW3E46qUwDEehe3f4z3RMNxHfjWRFqfSL5DjhxHifjRf705Ic0w4l0VuySzZbdqY1LL+NOwPjIr0yQTN/6jkCrzUnARtJqVMUhOudHHvmlA8wJxk82ZwWQqSYyjiHJ8DTONWRQle54YMIDqHcDbktue+tMWp6X1e9R6Q6IYb7nSf0gRBz56PgpXTi7gHcgI+5U1Pgrwd1g3BqIHm7DfawVbOr87VdNKAC5BFn1Wy/3I9KZEaESP5uLR7yJxdVDNyUflLyhOXvCDYuhTPl5U1veOBBGWa5z8Sd18GNYwTjlHVl7txk4s62cHGUT9IEHEA0PBWBI5adwyprTeFyX82PUMW/Dxu82RrK+sru4fILy3+Qiqibxd1aKe4obT5sdlFH+ezcIeVcO5iRqeRckmtrV5Ocaw/D8WzjfALNQBnNgHiFkY4d4FH2AMk1RVenq4fgKSKOaH0ARl4+m2ksrZtNQ+lYy1Aai2epklCuRUvxbtU2XN7ru7LfZa30uyBtr4cPRvpkG0ACdoKnnRpdIVJvc4L/am4NbyboCf090EI7ucaYAg4Do/Q9SYyd6UjDD+MN8EeKkaQcPjTQw+01UMdAtwRaP9FO1eDrYbTw4lPUg5imvPptMKA5L5nHAsgrGw0fRbDKQw5CtSIvN+EILNOKjIJpDDUhxbxMv2xC0jbS09jhwSu64n8SPCEpuF3EpECDxmqpft6M8bZFXUago7nXST/g6fv16ovmWBfUyW6CgQO5Ge65QhpwsxSVPQEGGc0ovplVStzhsA4m7B5MDpfpfSkJh535DTUKJ4Ryyxmi5XSLRd3lT05hCBii2w0hzBxMjAdHW1JofFMVp8frfrq78QyxqKnuLUr8lbfyuk/kxb5FsiLMkc+jpTyI0fLgBxnHAw/dKtkn10nT8vH9ZBjFayZ4sLGawmm0nMMK+nJRXlS5YXUfrTzrTaFEPKs4WQ+LlvG4bfBFEwYiBHuD+2jebWoRzlOLELkyFk5ny/BqMVmRKtsBz0xJALpkcwYRbW0JFKleHmXDvGLp/HD4jV6Vmw0W9JYaTFFvbSHApVtrdvef4llFfD2LxVcLS+Jd/etOSl6wKzBViZLu0J+6GirlRQ+UFwcG0sEH/juuMrWmaieBTu9kCKH1avybqFLG6XvNQHsi0KcMoL2QJ66kG6NcE19zQBE4oAdCLBprnGsyaiz1O0ktOG0U7USZJi043tCC0/jrsuuVFrxwIJlOy4nz7xpKWrDg30iL1VCE42H5aL/kaBcF4+EnkvciLbL8RYQs6kz9P92Lo63qBFi0iI+RIn4Fifhj9xBBaPOWp1IB6Od9Klz0j7gkVXKWB0V72lKOmC8x7Vy3QoajhqzrA22TNR1Jumb1khyT3stf542E23tpMbuB163VvDFxDKOKyHdCx3vkDmpWwBMARhobE/VUcVNf2DDC4Imt5o2pHxy527wx3YY8cf/tmicwdgMqRho8sainHMfcnnocFUNRVUGUUrFMdcCMu2uoWP2h/h0+RDHG31OPP7SOefwGayN0IeFuvPsqAxkAYT4DuR0H8tIAPRB7xQt8ZGeDlxrh5DIU5jzR30NZWnSi7W+I64Hwwm3E0U+4opZqSfuq6XNSIwzdimo+ljWQAdRBbK+USj2dLpVBtql1iG/rwdj6pyH+gpn4PUQz+UWDyeveQsVgqBssualgNk7R6Tj5KqC2hcLVsmn/3R6n6b8Xt/coNpHyWev8YBzHRncWerSaT9yNkuAljIOCwHSvrAJZY2LHG4B7BCmZzTav0E7HjJPRiIrWQ6AyUXMIpc9kMB3ipMmkmWIHMUUQ93MfmS3QaJxMBbkfeqUKKfVpIKY2W2KyF/FeEpwcS6uHI5mVjjQU3kypsYrvgDuTfFfxkh4+ZkEkeV3kAOf5rlyJWJWhmk4T/9BY3FjCmadT9QJNhpiUq/D1MOg11szXw5GvP7tN8/UIXKBJKcYCvdidu1ixAaXeviXE5NmG7QNjpPAwCzEHvOWsMXwnjB7sO/yl3f2GP6u7cjVMNg1dIlV1vaaT0Jo4hod+mIeuNqUUuNmphs5mbKpDDj0VEsaYh56GQ/+8nx76yAr0z9Yu2AN4lHbbZKWTjoLdeMi8dglraMvl5KOFkQ4Lh9awMDIgc5Dv6F+6WYq+kptrivDpN2tGmF+LCC8hEY6MsJEY4Z5MyYSzZT9QhN8JHR0owolE3FNFptHw25CrkOkuaJZpJlMmkum1vppMYyri/6zmgRtr+qe7aojnsfDQwNrF84pYNcuP+q5Co6NiNc+96yodHAfuu8wdzMIOBhgdvBtZuGCExq3xxsRKmzuPw447a0/AzXWV4T+4PuuNdauqVdLJsPzDgaaUk7tQDJTMN3yt466rzS2YvO4e1woxksJSMseg93XknqNMhSSg8Om9MDSBdGf11f7h/pZLJOR2U9kjZYD0mTZmhGpPx1tsenlIb2I2DBlNaNFZQmnMKJWe5I/7IHi42uKTXSXIH+vud4quIIfAocE0pfrUWvX5AXihj0+fWw03pMWerpKnt3b1NzIjYU1XYyBkQXVsYzrTxgNzFt1oWLggtg9bd3TVV8zoklB/7XE8jO5quK6q5IIIJ/njvNPXdaUyROLSfQgaDruK6yoHvhukAwCo4RqL4bqaAIfxOHvyEm5olzolkutheGUQ0itBUWLLTZISH9ykKQFv3iQrYqE/WtCPXO8Lb5K342VxeOgxgDb7wSpBJ3HZpdZ+XCbPziWzuVPUdOSn6pWQW4H8oiRalZRoeDieArEZvgTCilGKQJPg9B2mcYZbDQI9Af8YSLJN2Vxyq50M+wfq+YFtMfTbhv35gH/brcaIX4sxso/S4KL+48E9qQe3KkUP7qlivrSAqz+otw9HFt5heDt6xRgWVZcYQ8ccZDWW8XLSRFvVvoynkBmkQD/WikBwYI9aElMhL96nA3XvqCnR3+licD8NutNVED7tg9Daqha58Qw08UX4wtCacqNvF4PKJDc+aFk7wmk+COe1JAsqyKqWIz6dDq/08kHYcWjN9b3vRuNQI97lENwDt7eUZlxxEvF0lsmMSzDMuAz+ullLZcbtZ6uGnOpQkkBmHKYCmrEXr/srQ24G+dO/SlbxhF0qg/A0w+hDDELdEin7UC+J1WCVQqup1aTFXtyOkN1NJKvO+Ln6bHU1XLpBbcMFC3ApZZsY5oFIll7GxYvwJXSOs1qAfBaSIpkah6nWbCjrMCvUAdM+8U0evJXGMlYVfEZy7xBv8qF7T+XM20HQPkqqyVGZonOqyC316OsWxCulmldwZRbAL7fotnhoqNtH3aCucEoGWdhC+tbxX4LU0WYP+0widqqwFQT5hqt2xMljRDuZcUGJTtE6EV3n0tOEEbyifTR81A9V/Krm6lKn2SbZjk1oBpCPxQxsETPwRGd9AiKnSfTKrXIKQUZnrSf1QYvgyGKjWzub03DYx5iiB1IIXxr+wVmGVdCwM5v3BwL94DzTXJKF3MgaThG4+5kckD37+i9BD3zUyThyoI+yevs5HT/8+6LUPL6wshfvTtGyeIUNlQ1SVvpZ0LxE5yxeU3WtXYzO2Y5Da+hbs+HDKxe1pDX0LQ/EdULn7myjvRP+OYTaS8q9YZFGowRVDE37GiVkofswLcElzLlw/HojAsIFmc2ovqLM+S4D1d2GJ2we3NODnF49W9B/2iZSJibcH8MWbtdAPdfTDBSct9Kx8mEzKR8R7yrqW307Oh/OJZhOWdb18e/o89DreqJ4jHLIQnkvchp21q3irvAUxMJQC0/BXKR9ts1iDHBKhCyrGStXVQmsxJnTkWxiE5rWncaW2pzvytxWyxCfh9UdeYgbeHpj4KLpEIq68/pl1Z2Paa2FFeRyLdMqMznQ40VUjnYQmHYxhCtec9rYy4qx3BLMO8JCr0X8uwoFR8CSpsYB7hC73jL14shB8gdYpSWibp3Fw3JBPCXlkh2uzMXoyH9uMAHLlEfgl243NAPb9TVhhyPslZYasO0S9j4DthO6DPY5+33pdkO7SrbVhL1e0Lty2FWH/Rp75h3Oyva1fUMO0GlNCKMD0XW9HUNLF0uuuK8JBm4sJskeI61T1K6c0qOxED4fzuuUhsZ8i9rtC/B+b757ORFv4A2MJZbp1UGzL0zvINXHJzromBM4yQPEKFcYx8+xLhCk8m9M3wGD+TfeVYA+/JtydnbrQNGQFDzjc6MSA2x67IPk2H/HG8rX/q79Xfu79nft79rftb9/t7/x1S535FXiv31jjtGtbq75uClOaFPeWRx57Sos5YtlhTPRRwzDQ7zVPY4VldKRSPzL58ht/KWFIsl+Dqf6le1i0b9WKi/KtQnxynL0QiF05ZTyPR006a3QRxg4rsRS9MTZbTE6nTh0704+8FQ6UJZX7fGsIhAudiRtsiLSyxeVbmnp5csxMfwDb9px1h30B9ngpuZC8/Ni7c2ptoidHL4e1OevsPwRVuNYPsbVWfQBHq+LNQfh1MWL1RXd0ZyMKJUXBu+si6chC/TdfYw+D4bb68pMS1HskEBy1YGqMxeryy2pqZg0yW6zU+mH/XAb97tnPe4lPC0HoLo7IdKgWRRU1DFoFu9Ds7pQV9iBLljK3svpyuNt+f/Ye/PwqIqmcXQmCRDWhEUIECDACAECBAgQJEiAAAEDTkKAKGFRo4wQFDEoS1QgQYEhyqYisoOKiIqCioqvqAgoCLigLEFRlrdiZFNgoiy5XVW9nDOT+N3fX7/7PZd5HmUy53RVdXV1d1V1dRWGg16NtbDNZdhWGXa4CP279SS3btSTdFyuZ6fjdD1i25U6hm3hkm1Vul/NiTR3lH7A2ITEisSyD674SouDOu3Ae28CEqWIe68P9wEW1SPlnKTMlkofA/DfdakA/P/rBRf/Dz9ifo1pYInsR9vIRPajO8Iv/wlaM3KabaI4Xe/FTqWCvxE455I7mGwYMd7D8N+QktLhw+XFiLnbZcaCZpwbsiK7Bcj0mcShX5jX3uPEudO8Lrun8SFgtI9n66qE8KEQfitmea5myy07k7HINP0kL4goGBYwpiyJiRzMoYwpV2KqAB/eUqKS/cGThGk9YXrVxZjkXdkYaMBoMAG8xlERYhiHQ+IgC3p9d1tvQmGowDHcA/HmXGUk+mqHU1bQAnllb2UrA2IXJ5qpDA35tGaMBlXlFr8MtnnBZfa+CixqyhcMKzBYcrVX6W7rfTX4uI5K7i8DA+IQHOWRl761XVwArjps7ELukpxKntWCQcWPDack68oDN18/XY5PM4ZTunX19CH9FDPqF982nBLGq6du/XQpto0cTinq1dOO8mlNT3ZnQ+foEp+gc8kq814V+V4V+pXOVYZ7FlheKOqsXsBfiz6gF+ZbXtijX8Bfi16gF+ZYXnitsyIUfy2eIrpheTpXPq2tfiVC3xcLcfHdwz0zLG+Olm92tP+cLH5O1GO1P4yTlytApWGUgTLXAvtjDPyasoq8G9XkgX9sKvh6kJMZpYrqMGWoq7o14H0+yKZgUTxTQhHCVRmvlYbB0g50cCSkJicMZ0I2zYTlTWkmoBiClyMqk2BWLZuMV4dHaplL4TFw1mGZ+VIkw6G0MYnk90HmFCLBDZPjWShTYZCLjxH2wKUaiD+R8Eda8Ff1R/tPTZ2BOifZE0UNiqOwQSgfBSA1ox2BU7cmPMLU9A2if2YRxhAc136eUysRzjp/OPXK6FUtaMVwrjs5DQrB2UcA7o1SlBuCBxDB8qS6LTqyl9O7XSQyWSI6GTaWCgkfPpx2UMKG0RW14eNG2i21F6LP4yzA+lwCc+VOyp85Juz5JFdd+DmcB0vj/iacXPF1HUKCcwTW4myDrrtExx5Gia4OpDTic/eJqQLdh+cQXfZKQresox+6hyU6eMCCJgnRVPBEUB/TmlAfcbDh6xCSRErQ+p8QHlV4L6REl2FMlotgPVh9g0ljD98ulTPmnUi+jj4Ry0A0PucrVVURZMP6cDya6YMfwmycqAdfiB9UmcZk6HmjDFY3AHekhdWfnGVvbYyE3hCeUtAf84d+fxit94vMuc2EDmrlCF3JiycW41NP79RP8VdcPEtWmKcd9NMLK3jxLLQ8ra2f/rCCF8+dlqeXY9XiuX2F2TOa/YXjuHkFdT8WDsYqEBsQxJ3DPcvVo/f0owX4KE6seOrRMv1oCj6qLwRDPXpKYx1jwVqdHaa5UK8qTpH4FSgSPRvpKQLtahiRaFbDtlNVh5rih+IanlBqVbkRTxapzSbDE9ewR5idl0Q4nUUYXbKRMLcBX+EXgyz+OdleiW0S3iGoqxFsrq6kNsXAvRXhomCkmK21EXRliFUZYnIV7M6F5UjYxEjVnSQYXZ0oPkwPhkdq0acaQfBdC3Vtxoh6Y3jvqo+18WQhc3LrbQJvNS/Rwg0Tm9mkrSn4qtFxSaR+Y0VjE0hPP1w6ybIbBVX+SycN+WucfH5CivqTp0U/SvgiSborZngavNdVBaRHONErrkhpBi1upVPinvx2kitruBueMW8H0du7+e3miPvV33zqzkld252Tuhh7HhGUUyMvyxVxnSZS22oUYB6Bp77UN1zV6fkNEpDq1eQQheWjGUFFkybX9uwkDl9uQBymwksqVDxmeCoUddEOfrNqu+DRCBrD/tdoDPOFfefGnOgy+nQ4/NKhRF/WE9N/Z1V6PRPf82wnhPmEMJwof7SqbV9qCvfyD5HwIR9mRenRGfubGownTvOxz+M3SkvjBdk5NTyRUQi5NXeFT47xiGHl376Akge4Rt0Km+px/ghK6S3orFtE/dmK4VKe1URnYX2W</t>
  </si>
  <si>
    <t>gA4N4LfhrIZUiUEiLWxS2yrxnRWy5pgA16VIM1jMvOrAA5V6uiDRwVS4r4UPMV7+URFjzXEixvRfLqpwn3KYqy94pcHax/0/1SVX0GvhkRvYw02GVpHvO4LlWnnxmIulh+sXEHTRHgfLW1PPX2qir6vVTTR2ge+aaJoc7OHnEqNWlxyBh4w94EsxnskQPm3Oz3Q1F2HDy1we24dnmpAaRZYP8/3SaLZar2iNPs54Vn3pfuml36Xfpd//td+BqbgTWW/4O9b0tydA6PHWcmupDO8rtHWr8TTNE+CAoV6vWEb4NX4vj7SUZdmtxesijt/0q7fW1B59z7IEqAJRPgWOHxP7JBP8HE+h3ebEmJK1h8WqvHGIKdCwgGdzwBShOHtsCLvMZr6GSLVzitdZIeGcf+1t25w5GEXb5vCcgV+7UMyaSEz5DJ0iaSl4PZRUlmvLKbP8DvgSy0RgyJQwRzn6RwfLhiOGltmGDBBtY+WMZlgK64huRsITp7w+hf76+DgzxR4pIic3UyA4BnceNbkqxOaj4k8Mvh2BiO1tyUajaEhqQyj3Zv/HTHrXoiOaaD5qgcu9Fet+PaA5qhpRouANcLE5AsqyR6DGP0cD9DNplmM/Rppgr76OF81vGjpkEPYA1l+LIN0SJHp/TxUwMYUUEQcD2cRL2kQOHVJmo1qYHtrn1V8nRZ0/HH8aY0cO3H2KR9hm5g9rDo5u/nVkBghzQlPceGK0jbKcaN/ievkPrtCIdaVW9ZugP6mq44P13wriSggDB+iW7/2RE7+cXEHesPJe0VjnlXhuMxfGX/Sq1rc3Ol871J9x5W94rXvB54Z4snl6PNn+PvFkR8ljlrX2KRaVaPkY3jaZU0RH+NEegBlnvSqHNyb8xvKwlz1wo2ZiDvAJdNnn62B2U3gY92WqOvQ+ixoau/9QqErdQbVElClbxGGeOpwlv4V01rzwVSB0vQyTL2wvlUU+ZO/1KK3BgmADnnDoF1YFkWntHCMKtUgKEneiqbz/gjFiBhylpjBW7YRgaBdMUB3uoiI8HZl9Ne0k3fkMNgmdimA6gfZFP4sNxYhbCNwtiuhexPguFMY1pZ00Kqoh1WlwW51Q+vfVoNgg+heitHQhxncNIF6HYkP0V1xBCCfCvew34YA8K3HVKJ8gtP2F0ji5KRpg3f9hYdgFf4KRP2N1/rTnGJgzXqX/di/l4YiE82fUJgwvIApWSCV2TGzLnk57vRyaCq/B2aA7uoLOwLVL7ExsVVv2wsHDB72CNPGKVJiZ2y7olBOBdEr8iy4hAv8dGw3nmajw6+eZOJF8zjNxkyP7soxG0nMmobasiPLtwIQ26GT0KHvMYIQraH6G2AAvWZet5W3GteHUwZ5o6NiqbmjFiNmzBL8ODDxfexMmRJixy2qxzHFXMLQ02HraK5NmpK/GKdhAVML8Pcxc8FUTghryEx6KPnaHe5nEAp6iejJlxupArmnPJes/VSc/y6e5+rB/eilR8xUqq876Qs2iGxXIkeQukD3/vQA9DCMirodhTIX5AZrh4d1AlCCMSyyEClzcoyRmMq87zepTP4sPqqsb+YMVKn/2yjQYcfo0CobjjQnXF4PMSSpGoBjezt+mm75l2ftTFAr+dhTEXtQdIxrLhjPhyCzRhPUhi3Re+pYf7GpINll04RQL3X+mEbXzfWVENAQLPdWQK6HBT1WcbZF0wA+FOQQDgn5Wwg1PZQgI7lNDyWLTmI9rHZT4BSYdpNGIuoAIhxHCqeEqa00qdBbgq1n2wtu4NgrZSQ5fSK9NUhAh2BdaUMffO0rgtvyhgzvTRIHTeru3VgxFvupt9imSsHan1lvKqfNqA//eLhEV2ajm1us3P6WL8niX1lvKndM+TPU2DaNHzTpA6F1L6J0tQvRcTfTedqv1mkalC+L5lWrn7ZNqdsQxqth5SqXzUSO2n/xM0Lf9jtA3EPSzjf06XyXWZTV1YqH/ScPUMWTDwRkThsWHMuwEhr1GLLbJ6xEcZ/+RMEsvetVsQJ86JR/SwHvC0JikLiXZOXRC8X26zvdN4ExDau3zU9RaIPZEZyPYw19f56/fn8d+YuafbAhrrDL/2OH3C0TFVIUcWl2qh6ipVwT3yqa1y3iSlJhZB0ZxEy/94OWEBxM4+Y8a/wtq/JtQ4p9seCqMEv/IBC9dfq9FswgJULNZBJsSkntRQzSLYJyI/7BF7n/wT6x/6Zv+1vp99lG5ft/8E09tXZ9MowW8j424JFCwPS7duIRDiWBWXLjrWrBftf2NBVvgW/r38I2cLPGdebxufJ8NJXxdFwz4fnW+fnx/Df17+H6p4+s0ohgmUcTt3vAY+Eks/J7TYrqUid2OQC4SP07/rbA5HrQ5Yay+Y1j1Hcn6MA0xMbn/6k5L4GPbbKBfjE6/6EzTdkKjICo2L0TSYV6q2Ad6aqBEjLw7SdH1eqAFMcKRmePZqVE1M4BWiAgo8xK28Ub/XbFQCUIuC0FCxv2tyS7wzzfin6/jn+ezHyo0xh052Oy8hnKM5zQ8eszLuSxyScSh2kdoB1Z5Zf7D6JmVZSOERNxS46W90FW4F1IQ4JZjXr7+EuPUAJDzWgLvpqI9p6m2p8bLOThuqPJSdJEUd/pkPOfq2tqQggUFIMVFaBJMvHgt72SSyt0BuE2jLVK3Gi+H6hDAhrGGQoeon3zjlWkxhuwm542xNCqrWnI0k/6yvY2tfNojvWsxbzyyPJVaO3vRjrIVPkQ3mWzx8PJuL+fi2LtX2ztCb63R41+SN4cHA07F983GkFPoQ+GzgckTw/2xFYd7xP9bX23BP6O+MOj7Zy1+kaDM+r7N6L+I14Y9nA8soZb8F+OE6i/9FyOU/+LopjLzRJZnO2XHRjdHsUOABbvZY7FYKA/lQxth/IUpnH5T6AZRBv4qggPfe8n4U4SeAvHoqRhNnortomVoCMwdQS1C7G80weLgeJDJRTGOXRT7nePPrGTZOygXwIVhPi6Kf4QYXBTj4M4oo4uinV0Us8hF0S5dFOMMRYT8ZRfFdHJRtEsXxQaqCLko2qWL4i8tdRfFyT8b8Stpr/DzNvJ3UUxlv4aKo1QlEcO5nm3K3fjSwm6Kv4bjjajHlFNEmu4Ukc+Vi7EyRvnBRDORUXTITSdXUBtidlWMIlfFXi1VD/IpDgDCr5lcP/wrGLksJ8Jf2ZL8rIpc8JIOnHwVo5Sv4rEWiohhtNP6CLXW6ob0j8FbsQl7K+L+5MazXs1VUTEdf8ft1wRoeVZTOK0NjdeDyU+x+IjAL82eiAaIfWK7p2dcOTGZfBXTIP+IpK90i8Hgtj+10DdBeMskktwEu4qSFI9cDyQWST6FJRdIFt2hQ68S0CHkiD5yN0eQITPWp8jRwzQ+idjozQI/Isp048G+mmzBWr9/J7q0+0UpoE3JBFQuL8gUfIuymu5TGwMaZTmg4+W6x1Q+baQ2cmqtUMg7TJi6pTNQMOz+UadViuCGq5V3gLtiMnL6vc3PI11TScgK0ortyfGHxfbLvRR71fiw3vFUIE0jSfdzmoVFfjqkd7wNF0nl62DyLuQWUYB9MoVckJS2wYpDBryUc2g8uTwuOKQP9bYmRO1e5qIw9pAaaopBsx0Cm/MEVA00hM0NtatUEQT2gzNezTcUoyVAvAkFdPosXUQoQAsDBn0Yg97mkvDLdz4YoLHfIUFLJMKgu0RCAEYkIEHgoGQnORDGwU8XvboDYZa/A2GSwYGwHxuS0k0OhN0ClANhtj5nUh8QON4pcNwvZoYHT/x1J8IC+wTaOUlP2MZwNfeFci8gls+yDCtJD7HgSTtt/9g4eeYylbSnZHCAPkcFTZAVvjsoWYEjeGwnPxl1J1bSpAl0bmCmSbvTOp/zjUB18RW9x/TInVk6n4dD4UHmcwGEokiHnyQq0oX7DYhROd8UdLr7T0YnoMno5ZJFbI6D9YvYrR8fFiw9HdM1T8ckDOwsPR1Tjy/Dw35pE8iHgIO0x1SucpUK0XTlghABc9nzLEK6ymXB2J9ZfZK3zmLI0e/Q77TX3Y02CnlhrPXPXhNNGhkMS/nw+AFiR8p2Wq7Fo0Bgl8FTDCz9kBnAFwK4Jveg5wGyDee5NFHXDBbWeNWd55aq1rxTmgieZNFt6PkQfMDU97V+fY+E+ZE+fZ94yq/vzWmDL9D95qTe93anzKiHnzJY28BTRVuaJDJZm+8Y28kNcC5DLDtohrLlJBJAQenBUFIllAyComevbgkZDKW7D5Tik7q1Jh9q95usDHp0EexbFNgYxvkTZhi3nTT25yOGoZvfpbMoBlu8HJ7fT3RB8IxdEjn3vcObEYplxwWXWM2TaN8JY3dz/qSR1pC0n1yzpaVEvo6G3j6NtIZkn0bGYiPKTgxn9lEjuWYytIEAL5Fh1QEzGZIMZqN8WLnPa7h4GkmedqG/+XNk4AmNI59GjY/DdEinu6XHvFIHaadDHiggS5nfrpyZs7qrqIfSQNYbpdVL0+t10OvFyGv6hvkGHWuoV22qzb26u5poaQDeTAN+py4eyd2wYq9cVco5lpFTri4qOIkkRHtobNWukqp2zv9E7cTonX/rR9VOvD4mg/d6pbuhSbHpAG+d9dbla1jG4FkdOUfqyJyflDqSpsMN3sucL5O8mWf1FdDkHBHH8pOZOD3E34J0H3/hre0l5TF04TITIPYnr4rfA9H8LC8q8/7AJt7V4sHsdmi50VuLHvzh00p+qdUu3x477tVClO0Xzx6mqo+RToYsPfdbW8vUDZZLvkuXfpd+//d/HnS2gAk/eQ3OBuIBftnqra3LkpLtOTG81h2z1WAiC9Psep87ynucZWNG2b2nPd6yR2F4QPmdNogWmqPndE7Z2BObevxBdrAjQsx5+tpyymywBHX47LCyCE8Pof+dPO4lO1IOpH8t1BIYzFLaUbypQS7sIVEa5tno6XvWaO/7YfBnYRZP3xPDA5yevlC8zgYJ8lwIIo60/XfEiOibx0t2xowN1Ac4gzp4pQcNVZCK0qwRoufM8eyE7z9GBdmzEyN4i71iTlkCrMfSYhH45y/UjaFl8UMG/Zkt1eBPNOVDGpQIT5ITvgW2zqIfzRNHvbVDhwyo15/j4FaD/anUZH8q8bc/4X0qFSpW4I7BYmPgw910dA42co12n+5F5ojykTbWUrI9NeBoSA7KGQ6yD+F9D3QwcIp1ivaSG//wqoy8fMATAEUcbyJtZiV8zX4V6lCK7ILrjrId9Clcz7U2ZYNwuAEZOjJcsOZX2Rzac+RhGdk2M32bDIIP11DQmCJ7ZPgHafbIxniqViZGDtHYO8Ie9V2RPcYjOiw6HSX+joSUOhCLFe+q73cf6iXjKL/0pVeLo7xTHl+RpSWj/taMALWGs0TDWbLh9Wi4EFgoC106JHMzdEanmgmmhdnLttE4+O0cU1QeaIfCo0fYluqkz1edpc1EjIv+mrJGmVTnr2V/8Sq2zEVCk4+80jGsgKy5DqixGqK+kj8J7GHtP19rLOIImhBZB6ZqTliH7iWAJ5mj2Cy8kbcgDeB1AhjlqcnWQDaEKXyW+G4QpmVG1n6IX8xZy03B24fpoUhrc9FhaSz+pfF5jpVNfXtlterbhx+x+7ddEDqhdrrgp1rs5UNh8v62UiMLYP9Oojiezec7i7cGaHg1oilwRTUZmO7kCjLA9es7pWWCNxcUymlrILo5LCM+xIzv8OZJ6sTkL1F8vVPlldnzIpVGF2nBoEARxUfR2lYkqkTD50IESg7Bc3oMDCS+o7Utn76/eohUvUhLYbtc3XSArAKR2I0Qj8OOpwC1u/ExPhef8FRUKGKNainvUywcOEyaF813s+ZVwprXoydR80LV7lK4k3p/Qr7evd0gXzEctC5fMbSfj3xdqdv3vWTLp2TYa5Ut/zWv13CnEmMPisUjdbuXAsdPFRJN5bNG/vNUwpXbvXpGa0o9TjGqt5HxPr6ab8yOCOAEmc+u1aYPNmiFwQe9MoaiNVAaBhJdMN1KRmq8D4RnL/GiCbJVCkhpvNupIAvlG9vkRZm0ALXr3UDG2BfO8vQbBQW/kKqfytXWkgERDmB8KEzyfiAPTU5YzvOzPOuhv35Yqabv7x+waOomJF11UHlvlk8jVwl6AF4AQ6OTO/ExlDXZFi2v8jw7EhOFzVdkQOz9m1fF5qZgfRS8Snw9RPbG7kjVeVdzsD51dRrDKzaCCFrK4lUSww1kGtzwK1NRrFttDni1YPNN+RkDZJHVRbcocrfPVPF61lOsDYg6xjiTqD+LriUK9c0WHfXGMPtXM+phATrqTaD0dwPqfxhQD4fsX/1Qj4AP35N3cBAzTIAGg6p0rO+s0nvTnZ9txoHrXKW4BcOjqwC9uYEUZ7z0n2RBRkSQ+VSUS3c09XA1nSaHGbFpCnEKG2wFI35pLX2+38tht2TGbpxVeFcW2uLZU40Kp5kkG8IwTphduZIMawtD6I4f4sgBMiVdvifrWfZ5jdZ8PwYrniZDGDqS5hqJ/AdZvhLOIu6pMgO3nuZ5M1mxTjKHu9UAzTEMX0s4Rq7sUbKPcHKfxhdweJ9O+a/36ZTfws8YkxI+5ud5+ii0hTf2ebVMwSgEsB94puaEJcF8/SpLSJU+8goWUrodOH6lJagh44qHFHTrlgH238eM2QqHq07AvYLP+45eDIxcLkdvAfNSngYwFDGUWYjZ3iYjgsFFqx+g9nClD6AUDdAne71aMmKyrCErWCj+pz+gDlD1rhlQgQZo7F4vBz2cRUXhsottMR9xXpXQcPBuG31rHCFYFc5d0D9VFdnTqjBcipgpHiGrs8nTrfwJilkbuYbEQIZT/h0SeF6qYZ99S6qCde+p6ja01N4rRNP+1GiPI9oUBjdGzhUEj4J2wW9ezppcaI/buwUCGMkYg8S2CawSUWrCy5Uo98kQh6f/UPAd6XZRLE5feVfTf95j/WfD+VpaQqL2k2WnBZ1dFI6mhIsOTLiYjn5d4t94J6WBQNWaTcYRgcaEUOC+qISA9kGxvJUCafe6iC2IPy2U1GDkSp7KoieEOZpw4a69xIgU2Hfvt/RMUbW38zMSBdbxM2VieP9bApIolJOV/pYiXGWFvrL9e9RXMOzbZ6mXLEX/S35C/4raYTA+9Nf9c7J8/HNGGByMNqXZC8nu0JW9lWmXxZqv2Mvmi31UcU1teMktAbqPhAPWrJc7MAfuKdPsRQHwfjVPNDtM+slbuyIIBUJpnr0Qgr6W89MO21S0E7kpWnbOq/ZSafYJVph5mITza7yViadkuQii4iua0pEugjLsR11DssP6t9QE3/uOqL2MRJ6Y0A+SftTvbXOLN5taDIYo2ZSnhhrKFQ15dkKSED8OvDjd/l25qVpsOa8JFTvcqbV57zt0ZvcUysTkC2PCjZuMC6PPkMPSZEGA6us8bFDwsEx2yBi5KMNV5p+o8ySQdvNGuwi+2ENWjhE+Dj1ZYoKfONTWUryh4DP7f9Dspvs5uWieSfuWTTJ4jeunZdQbukn1/lqy+ODrCjQZFdkjyGzz2adeuv705550Wr6fJ3cYdhnLDFYcwcmmDcZqzYDDrnRZeIpF2XJoxOGXCm3HwKfLxlxVm9gniabGFxVs9Gl0mvjz6EEe/kIMuOBYTh1Eja0C7S3QbDe28hi1kgFPVHg5wGgGBxjdTNaXUmAI8dD3GF/ZkdWD4asvaU+QZg/D9FpcaPxRSUT668ulXDkCjr3Fe4LHRc05zFBTLNrdbdjERhCVuysEUt/Ut1T5DnhdfJeZDGXIZQvtZraLSSGW10iii91xgE0BkdCw0ohGHw2NfEZj+iSxoT4wg+JaC4IgBOwCTGY3tgLw7qK1K9LDucV0vka3NcHVLQ62/Q/Kdoj3a4zyNFFns3iTNE2VPFZkd+SSN6aYArFf6WzfeqMi1IodpGsk041A9DGzb8Js1LRn2uGly1XSP9ZBL1/DWWIry7CHkWbz/hkCGgYPoc2zIlqQLdVExHhBxC+rUDSk/vt+3KL/k3ca+u/W+19g9ledoHnpldJcc5QVCrGXt0VgOxvnkHR7xN+mkHmoWvYQoo1us5G/WHk/G2bvwB4nrEDuF3PtwGI6IHsR4zUU8WSyiymb+rG3NjMzU7+XMofm3D/YESBGgMGW4AlBTXeBrAaNZCUtv9scmoRFPpUGYiWHqvTNWq6UZY9zaZWs0Mun0pVYSSYOssOLWImvqOBkL6UZ/eArskqavZmqdmo7ma2aWQqHK7duO9yztg48Q+Crc+Ym30MrhPSttkOnuvAMhRd8Kj26XXccTgXvR4xnqo6nDX45qlbw1Wwsxe0HVm4It23Xrad2gINew2J4+ytqMez/OrH3A3w/lkTGjleZrfOk9fTDn2n9FQjrw9cI/smn5v219nZuk+vuVV6+ZsgNf/uyaurka7TuPrf3FBr3DizGI124/2PuM4TtwBuhYkJMMLs+F4j58Y+9OD8K//vfc8jxnOHpBV3RKLZjyHHLEeONb/EdHt9F/oq2gMIGOXDTJuy5tb4Lr9r6unO3YX2FQKMVb3mgbz69mkBtjR1so2VWTP6UsjzBZD/84NWS0y1ldXLqGoONbjnLFV6OCtSiGx8kF93sNbzozgdadEd+yxY8COBAR5VLvVr4kCVfaJYHaPOp8hriVnE3FoTTPXiN1xwxCl9bIfsrDQ5OUFwEqXjGF3KGyo+FA/gS2SeruQuZpjhYEUE407/4xqv5zyGOiUt1q6NsMAR+OeLVYp0cEzKy+ia+R3YvA8bAOMssKpNSWBAl5jlEJBjxtg4OBn+r4a3hvABFLodiwXIYBgU++1mjDTvAidK2ILI+Vivvi6buKdOIYFTj3beV45aMD7P1A68xOFweeeYJMLFBaFJ8+wOi62aNrvi6IXyCZ5TUBy723iFffAUGm31auotbKuczHSYtkqARPPQ1keDF5RoUsQ5FapAWb1YOShJSS1+c86dpOIeBd5XXHNAOXzeGhiacw+Did/44J/q29PYqrwyPtkwjAeLcBD76inAeIzipqrEtjapQpHs2yDC87zcprycJb/AqH8zTdMzD4bZVNMSbNfLg6whwfGXEPBzS6sB8km9Lv7zvlTG3lmmEQMybQgBjvmaLD+YKlujBCLgW4UVO0+G9/L6XM4Et1fgXOe0y6Ps8mqPqgxQHh4SG5P5+qg5pAEOSRmgNUjMI+lNIGTBfQFqDikUZGqswoUpwpYBbdVw8j6jczSkRmgdtwc/70+wxlVsq93PChOp9WIMT+GHBA/t+2xAQPv35MAsmYMngdArixZwwjOfFCv4sew0brYQuvVKeANQEqGxqiHELeL7Kq6eBHbpfbI3RBno2gPyiEHE48rk6jJSlSr/1ahGu6MV3i9TK/OsLrPG/0NBi2c8Kdp48vxOF4wPYMhilDOou6A2akVcmE0H3+iD0v7vlIFlkcR7hqinp2ApaLaZ9Z6TndI5TRcmC2O8FnA1TGQ6eGig4reHXAwRHpb7AbkfDwOekBbLCItNy/r7Bq8V++pmfKbTnUX6ONFBkF79S3Tlk0boz6ZihO0Y02sBIgUaOim6LUs4ehAbPh4RW4146lU8UUqU5GxeZdpBCiMfLjsdQB+DFZyXikTy0QsExINt1gy68r9U7pBBvuUGa+NgRrJzdwQ+gQliVYR9VPkvvi/PguqoK8dJN7PPSj4ZzD3Uog/1qD/OrqF98b8Eh+9UBnhHLiHvWVLbep8ouY7+ugIIq7cBDDYgdtiw09ysOhq/X+zVkvd4v13q/ft22nmQ8dgZN2FonHHD8B8MhAiWKkYhfCQf2E+LMji6J+FVw8DAKUMlJqbJPiPjV8NZ+P8RjIWKh74D84zMd8Vc/0xFf+Jkf4jM+02yuIyRH4Wg4kfAmzjKMRhJE/lAPl10Dtv11cNm10AA7lVUHl3WEb/b5dSoOZu7TmV5oHXBwnd6l3ev0Lm1c59elFeukYhJe8rXOYw4Tb4Hr+3r46Troua8OfuoEvQ5pPTDzU2eI9O9BPEx8xndYWhn60MTQh0D/PvxcQcNir2qcPpUOAAqI+njUEIe8ufeUQFtTWcSbWBfcdNSr/PaPYWiDfNbxsNNwzbvklpqKihkpiRb24M6QqlkX6LzdSwFfd/HSBAsXa0jJ+Z8AAyp0pNt+jD4KVxxti3pGrIymj6Cz9MPKk0cMRF4tBz06CLPWHa6URD4kiYzL8g1wRIhcd5wk8kpJ5MQgTFf3rqghmkoXoArkNMNkNDzNRKlUUepGmHSET+DUjEsMZBi4bCfBA5VyxqljOxzxm2DEQXILxj9udkfKmUf9gZsqvcYcbDi0ybD4aV4A0GdsJ17vhFlP882tA4FywKsoSzVc/ak+5K35OQ6TcIbzM56LQBA/Y1xnOPcJPeMBDlTzMx5ownf8nBFgGI2tn6gtchO8VVLVGEN+Y6sGji/VByP/sGEwdhn6nwJZ38rBqDBw/C2QLcS/2yIHY4KB42+FDt/6cfxt8Pg8yfEZzPGREGvoQrShaxGf6F22fkIXWOx4B8905hUpWU3OiSrsozYRaEJt+ZiFV04V8gXfhqJTZId4EU+H1sMPaafJCtFUOPiUGdE0Ne0mfKzb/1Jz4PWjZO2u3COKz7PPErhgRrwDwflizwblR+jMLdLt5ntQ2HgOmgKdcDuwEd0QxSedVFSkazdY9BYxS56njxX27iNF8vRGbXylFYTwgbVqiMdQfiM3Z+DCCzw5Dth/zNxMhmomLggzBd7wFnFpgae3FUZzM322cHyGT72c80+2KFubtNbLwTUz2DApcExBHJFZBRkaHyHrxYN0EBjnOMDGebTN4pmgk07s5PaRjwMtylEkwwF5RxRlObw5JbgQjXaH29F9bafAIQ1xGL5AW48IB3flFF3rvedNU7hVNaBpkPcVodbaqFxDzZOkCqvOZNhTcorXOWAji9bIqpU0ovpwV2F6z5WH6Ws82nx3Yu6wFp+yrVdtgTVmzCB9uudHdHiDd6Ho/Db0MzKxJDmVapo2V6mmA59mK3Dhr7W1nkJ7yl5wx6RrmRQoZ9+0N+QGYYNpg9ADHtmjSV4jf2z+UPFHdyMsuPkNuT3YYNoe9ITv5/honQrSZIT0aJj6NLaLe7UgPJxZysOBllRByYzhmO7UJpcJNonj8tHLVd3RXYoVKrhCBi82Ds7yZy6M0begYiNx4gdv6ivK72vkuc7IjzTtFn5co1su9vEzum7AjjXkklbjl30LLTAJ26B6ozKVU3I3lING9nOPQmSbLdWne6HbNoUmD64jkVDzOiMWyEFWaX/4SKPmJFQzAjVrRXP4Wkwpd9i3qejBkEGJ9fa+/2+5DV/6Xfpd+l36/Zf/NPv1oG8M9mu3yX4d72e/nhCoO/mTi38KZLzIhudzq7wyGdYEuHynt1YuaAf4RKWcD/I9NbDsJbkaLeDVqGyRvRQV39e2aTfCZlZu4ly35DZ/ZgW6mRX2UWsaXZW/7yW5+C/gxR8jLwZKV9jGM+WyNo+XtSIjtJdX6GZ2ghT9kmZkl05i+iIgjey4itDNgNOyr12+pPWqQQWu5nzhDo0hY540XmrDJq10ROe236LlQIVlL2rtzbJjVA+nub2N3F4wFMvGNuyixhZ9ylsysiqIxkK4MdAbC4WN76ljK9m52140E3sjk8kGN2zRUPVUavVnvEdBYLZC/HzdNC99QTp97dU9+THZcANo8ClhdiVvWfCyH0Zl0KAlCWgJ+28SquW4VnMwMOuvRGp8+n61l1LIp40+Jv6aPdfLudPoFLMMY/aLjQtWDJ9RJEBh/BHSQMqlq6N7iTIir7YoI/KsQLSjj/uEUOq00otpkIvKZVpjOmZXh6T/0LoObV/Tjz/klXXsWiMIWUKGY/3IAl+HQQ4rI8tZ80qWXW0Eff9BqleyRX5Uxx+fvqCOP2bR/QV5UBmI5vOtH/OAVkkN9YYnmOYLdDyawNktGm0BluvHH/e9II8/2G+DhxZJEA4DNxEJHpyng4Mhn2h4azgvXK7RgQ40nBC8R9kMpqN2Wz5PDwTgAtitfXycDSn0cVEx2rW2qo9jRyqQ84oR5Hvah2wFrrQYwS3UwJW8ganJ5LkG59JerM41Vmv0x741hWfWcmTAZ7y1AWIHWN3VVM+5WFnoV2u0xnoRMJTrPcn1+ktSwPx3fSdsKEx7V7Jm+LTSC7W16qyHGjj9vM4VfJooByoKJjxJ+6v+ZTYznUOhiwBInVZQ3nyezIOchdsI5XK4nqFk+UOpfkf5yUgoBc/L3cFKbXeAU7sVDPzcMPDRG3wHPhqWvENeAzvlOfBHO2n/N4IOuFW9hAp2tHGqFzOn884lDZaUslF9B3uupELU46w4V3Kkicwy6Z0wjt3DXkcrL79ipxst5dAEF7i+0neClM4JHVYD0UCdJL4c4KssBpebCurBwE/0PfhKBZlAjnCv7k92jyLovog2BTTPZ27ldGGGrFKjVECcVwgO1YNwroMkzYTPP6TRprze4PnUK8PipJJ/NNK6Lezhuz8j+GZOskoslYxhSFMC5LoTbZEZT1Iuqqnc5m0pLwqbZpb3K4LbyKNd7CPzDkSJFw7opL3QepYpNqRX7CGiLJVEoT3pNDGPq0qoE+Q46KiawVe2cS/OQ/zYCjozSXep0VxbrEZz9wzeh16PkS/IM0OuU9bnqGspJGPwTfHWQH0FaSckdBqsm8as8AQSkHzr5T13McoLcJ2CHnzuGqe83PEwtnir1SVIs0CAibGQvM+Cc18I9l55NxvbuDUbXsp7RRRqz4Xy4cMN0vxWvDXCoa35HfhzGiRMoxvvyep+VLLlt/URhkTqP8Nrb3lrf1tvo3doNik+eg7m0jtOuD4ngBOuT36LrlGpwePc6zJ4xd1vyaELL+kv9nwmmu1aKLWSE5pJopR8m29bp6+nMORL35X7Sgh7S9rjBI1s0qBZRDbHoG/MFHRIYx2S7yr4dIuBbtukwQ6JdjXMWm8yViIisbCqghEhr+mvdxFoSnjt4b033a1/jJ8LAzQE4+ABfkc3JlAr8Tyl3emwyOnsRrSWBKLV/JFdrLscnidX9jx7HikCQ4cH0Pq/HGXiFJ1y8xcokX/aJPI7wSurSHTnLSPLS56ZcNchYNj5htImXtx7CkUSmp/citfdH/kw/6dTFPN/Xcz8ixotibK+04yizJ0J7+0kGXYUbWSVbMgqVOLL7YCndtYtvjrDxJ31ia/r4Lk11BdMXpiKp9sw8msfaRutoXg9ozh9MObgO/uoTrGCZ8i2kqfSws8ju7KWGG5eIB473P8+EW/IQl+Ouw6eXar8oiTAZgywQM8zLwE6NIBdoAUDbFwHwN5LFUcs0yjkgod3MCd8O1fjH2jHzigUeajZUk3B0Rao2teVG5ucMROEOsquklUZ9iIdwSpfBK+HsSvZ+WOBP9ilCHZpkQ62/Xw5XdkDhRI24TRJgP6fEZT1j8qdBMKRa5gGbsDrymtOgtv9NA05FtpbMdxSNRsRHm7ZCwLZg0ekpqcpgIkHz9DNpA0rqKmPnvFH+NxrSihweD/tGAROfUkqBAoFuqrkkDMfhcIN8KbQANyFxWyql3eAcF52dcL4T/2Ewo1QVcRaRxDqLxn2jP1p9gzN9B4vJQE5Mdz7mi4lBrymSQ8N4x6vKadASZNP5hFTjdC5tMqXS5Ng3XtEgtXz/Ulw9lXcSVaJttkZIcm9fJoOPX8erdDbWB9bqmtSN8HQVbri/O6rusbfjk15tBN4ht9bSf69Siv/BD8TYjybEJe+RybE9e5jBm3DzZbDvU/RaCClM1EGLg1EN46Tn/DukA7mXpnG51IrA9Evo+NsnCo2EhtLSCfGz3igsjkQ7Y1ffkx7LYFbKlsXUaa0ANu5SOKBbQFaR1vC3e/rJsdttObe9+Ilk+Ol36Xf/+qfr9Pq3lPmiwJ7T633+W7+e+ZUPFfX3/le5fcEmN941hVbjAmZMH+NA84+19ZSd3Idzzqx4hiyJPni65yZZg8aUH/7xxO2mBI2of/uws3oyDxE5X+yiXeiERulvbn4vteU9sYT4MmyWxO2JAeGz6uow8PXv796/qeBb3j98z91s+oFbvIvwPQ4tsRbm7BF6HN+bfrl40FgmJMnIvlcYQwmX4rKzIF71ilzSmjxxujkc2OrB2FKnvVDVbf/Rf0r/s36Ryv+ev0znpDpFYWXefrZOm5e5w0Um5d+YdBtk9hZYR4Kyya8z47/YOYHyxA/eqfZI8TghTmcUFBGJ+SY7sjhgpwyvi4F3d5Qd0AgH/cImM4pqnhDZJmtrrATBniRJnghCl7ceg1exN+Ct6HUCG9VqYR39eMavIr3/yU8uqkS8jxfQYILi3Df9JnhOurxfQtM/I7x8L+tNz664bpJnPQ3722FaR8IVeGVYrrVgOEh2nvkvcSIhP0OygWbAqdGk6Wkgzt2dp8Iik5D+cYmv4cOPitnKh/owBUBhHGWQHTmekGIOC3Iu4qaPu4NdKCP+z+MASL6d/Jbw8kE6r/6yQSqbD7xMfBKvnazBhVjdq8XNIeZq9BhtkTGVAe4ZiaROdqZUEvZbshGkrKUlND++E8lfhXkiNzE0SLp5GDYc16KAzMX/YwUNDhQpucNieU0FOgrRAcRx19nDZAcST3bIXMiXksvYU0QUQyEb+d7ZUprjMIwsxKCnmPcjC3//CxftG9savkerWXBMU6tZQqX/tDrbFsmXzbR8t4JDHUjQw2GRQKke3MJqdJ4qwSal+HmiGHjzRKkSQjUlqJ9nIstY/UaP4TCj/hhAhdPkW9tsAvf5vHbQvm2AXyIb1MZyPc6kIbwYinHGGRTMu/i8HijEbz7Gg1G8Uz6p2K+lkEkH5nxSf56L399SX3VTgNgFBdI4wJTVQGMMiW+uvjrVfz1HvWVM8Ai/C5cIJgL3K7D/0PCj+AC35fRP+3lYQn56kbiHxjz0b2aLONJS3EW2Mul6519IQ3EKGjND0lwGW+lyaUlhF9mwQXevqJND87wMzpvGJkC5QGG5okMnzbyAiUsoRlgvuGO8wT9H17FG+54TPXf/yJPPT8hLzrtNcgLNKPo8gL5y0deIDtr+bHwbCZhv8eL8bs8d1pV8DEnbkwxCtv7D5JUTFCzrz/8MJ28zrPoXh5vppH7AijMUucXvbWlefaWWuhNGV7MYuGYTHhBMav46EVo/owW7HQdTu7Y6RL8jOmaKwzFicK9ISIZCK/O1Q5OMKCIO3K6lAeZ0+Xd2RgOJSVrBFEUqkHy7ut0AtgjxZiDGYnjhOfWSd+44q1WThmFta1sXI2B0HeJAt24svRJoiMDuEuvadNrBquak0fQFj6KLw6EUkzSahmRdL2NaJGEhtgG83VDLPliHf0dfn2aDLEqNBsaYhvQ5c6qp/UcPpGKaPZJBjkP3Uv4iAxlZDYbpkqUqTJ9RYirdBEbdHd+5OUAdDSI+CoUOr+Es3iHKrJipSY+CRUY/LSxpb3FLImzWRIjGCSPDeBFFsNTpNxwjTHBaQjNn6a2R/GqAFvm0NiysMzA6O2FPeCRYnM/uAPqsNodIXq/opFToEq32x7/gE0HaRQRHsVtmKP6RuhaJ5AVjd01JRQEnbrZtJjQUxWb4KWsK180UeKNFVJsDZonBZlrnpRZvefp3lu3zCNrCs0xs0RCZhMSacCLKJHQOvpZzP9QifTnPyGvKvb+H+SH+QSvm6VN1/LDDJ7qrTM/zJGxvvlh3phryA+jIECbqfXkh2n2hteYH+aBuTI/TPNxKj9M4nQ8yEWLsH9+mFOLOXDQC16//DDt53q1/DC9n/Vq+WEWj1LXVW8dYcgPM/8fXpkfhtt7baVPe6TwTF7s9c0PswbPUrfCsyu8nB+meISXb8muGePV8sNcozW65YG/mh/m+cVt/yPyw0zYZ1jvakzr3Vn/9S4swLDeoargWcknsXs9d1gTasUg2/EiOoaWgwFvKbUPA0ien0z0SnN4tgplGe9BQD8etzQM3L2JHWCI5j3maOvZm5RQUcFYJWDk5pRj2CPP1k0cRZrY7PNFxCgL5YFHAaSu8qpYlAg2CM48Qec3+TIKdv57ag/Sit5gdtXJXg7zuFEUPX6LoeE4uIWRj+XwdpTMBJzc5oP4z2mU2aLj0Vp7U59gaMppFz9+TEz96vt0M4Ayikz/LXw2HmBUh/D9bb3FrY+yVkt5BLHRGFKlq56jRpc/xh1Nh9z3vSreBCfIsImGKQNdyXYBkCguUXDCzY9qqz6e5Qvpj2c22S54HPcrp939cT6n2Uc4pKbo1LTv9WvkLQfyE9jIm4SGMB9PL7Km88EhMg/dmiDlO/N1bCtONS7JFgZuNp2T5T1vtldFBAMHP5PGlMbPdKCUJJ49gng9qq21Yob1Sr44tnFxkT3KMjlE8FshR09V9ISGaBPHr+FPLMezaI2ej/DpRMxwOlYukXpHIg8oqsONYcqzRNvR5SaKBsOqcsLAXk75iXbAQ+XSqfj5cskx87DExuomipWaYGOfezgGnc/SdZaXrsXP4tKFmvV/SOiN/19+Qt7kVBnkzVcmebPLX96AUb9GBqNEVBiulpJQnVbrDMYm8GzXUk+1cXPqqScbYOqpxj4JlR6a5NXStLy8lFaJ+/F0cSmeO2H6y/qSHXWdxEdclOxo0zteTo4B7z+vvDrs5NVRQ9rdhbdpsn2Eo+8XQj8mwIA9hdGPwfiqKdDbo8m+T23GbEYZMwQC70+UmIuyEzAPwO3v6ElQsuxFrJC5NqpsTjf9Q/dGz6N9gZy6Vhg+kfrilrvlIDg0mcqKkkkC06s8G3D77XTHz0CdctzbXmMelGqx4zjexIZ6sDsGEYvWEGM3IcTttbeNCVpWWrQgORK9YHh2OaOHmVcKpCBwki6q8oOEwB/LCM9C0bJENRhumEyr7AMq4CHGQ3FbCNHtorj7BEkkDAC9kc88Q2GD0MWdnq+wd9Qvh8LCBuuWmvoW/gzN6hT4pIweCo9HhuoDkeSuEsAhboLOQkMfI9enOL3ILizSYAIhTjmQUrhIol5kLRb5cbxXy4HUiqJrFN7uU2T9eJ2w8yRh+y5jU4GVT/BQojSAiJcY2+ob3Euny5AjM8bTIuJegi/QeYEj45Honvs0SbuU+70q7AiyYzBsLtXTHdG5Z7fxOg8lqYxLESTjrxqvU2Hgq4R/X3NRCBovqSAd97Cr5W8x/vKMFvEPA8eLjL9EpBHcZkCE/OxWjzMiIvMuUcKIxeN0PHa/QnhkmEvCI+P88QiWeCzX8WgCm5cwHmortPpxb62210lxT8FB6TROu5FiTpA0guxWknfDIYQbxQRJGCwUJr7E++flGIRVh5mHMPeNJZhZHrzpY4Y5QYcZAe+NNcO8UsLMs+pmvVSYNZaEUwqPOPasKXw3h4da5kmh3u2boXbA4/XKd441Ze2ZomZuGs5KVPoug0PLaIVeZFFZe9bPYAXbwGPNoNNTxGMxM5ikMGKGxEC2njdD2fSw2cpCZcgjP2NyZdGARcLhuQRsz3QzjKgZurUwFeYVytCtnLAny56heQngbGkOzzGUuePMUHZP1y2RqdCPoSRqyYMyNP8QhNICshlKhg+UWdONuNgKTdl0UlU2HZQ6LeGnMVJBJLD4LgousuNmhkMrdXqRuYVrTXi+Nqb+Fi6H0jGs8rq0FlrBIp8WLofZPi1sLtG19lRIG6Ml65HJmXEwWkPWk+y77kMAT4lu/02F0DEq+wu5xpi5IxoiGEZgiRlGrxJlVEYY60eT5p3i0Bi5DbSY7c/ITUvMCX/YkMlWL/jgMT3hjwZ52GjSw7F2WyEUsHh1V2mhlvUe0+ql6fW66PXayQAkopMuSSG4eQ71Kq7Y3KuHi2nCWHSkOmjA43V6f/UwJeKJCTRP3hjoUF5HIp6YwDIGzxrEBVq2Qov1RDwa3KKH1dxiFyDT3GoP058gpMdPMyO9dhoGOYLmQzkRD3YVlk7zqjAusIifyfQ/h+v2l6QJgMemaYl4Zg9RiXhG/1aryABDuDYSHlzTyNQD/qaeXawvj3wC9eVDlkuJeC79/nN/GA/2QH3x+8z2uCK5rVlEZmo6ZiRDeOlidJmAh93sBzk/TrlBJrpkTgayzA19lT0iPx/G/55YqFv0Yj014HlQnsrGylsdNCdLUOmrEUXsuE3aKC198NVkMsvthMl3s10hn8xkQgC+aLiuU0rbmoEeEhXjPDTd8zygQZk92csRYwWgVTO8nBBDPDcarKxjb/Un3cyZUDv9ZOFV5b31pSuFcIevRwjgLTy32zM9O2p3YTjXA2Rsy8in1mJQ14iGD/MUwIEEcOy7vP3JY4XPReHxaEPnpmqp8MujtOwV+djhMDZdc8//w9h0gl/6G/nFrvNLjDneY6IxqGrtM7omHMdGhxpY+AC52uejZ7RjMQnutEyi93WKMaKg8AFpNpXZy9Np5J4ukUbNrWwlSTSH8IsRZDpVhmSK/zfJJPp79oBh/7/ItP9f4L//X67t/zEbECwfzgN7cT79K1g5zV7ogLR765wslWqyXP8SV1twX10JhFKyoelL0jgJx8u19EHp5EpJ82bGPEMynwqaByl8YpEysxKefoS5U57eWaDkEbpsOMEncZBoaOmLNEfSXDBFNZTG2TA5SG0b34asUOKsN49PikzeE+VRGYMaipar01V2IDuUDJOGebtTAxkMXeoB6QvO1Kl3J+kSJhU6DpPnhKkuDXAI2J9UkQmOP6HtK7G6DUZNkpxHny+f5TXEmBzjVBO6LIt3M0dQh5P5Ni66vJQPSExwab2HRQaxxBl91s/Q1A9uzzIJ8wHJ+2VYzQH/QFMtoAOAm+XbRrY5NYRnCKCWD2gtbUBHzSBJ98JzXpkPaCi/mJLFTcHzEzX1R2u2bKKcSode9RoCdj7pUD18PZNd8dvLlECFpvjVv48+w5uuOWrTleiAMS8w++69h2b1yDvxHwzxP9xSHTg8AMKymf+gdJLcaAVNJHVqub86tYDVqXYzUJ1Cd4H/Vdl1hPyZctAgbwt1eTvKR/KUWkyBrDfxkNBMmEKnWDwXOEmFEL9vLpRR21cFUGp2zkb2Zr63Vgu6GgAr+tJ61cYsrOJdMOd5HuLf7tIn2QjYeK9cxEewQFhAkufTcjXJSsQsWmEt53zGpIU3HK8Fft/zlArDzmv5ioWGSTOP5MDsYmLoN3mvwrHfJaB144zsO7zUOHk39GXI0bBPsLWHk00JfhxDDH7nneZ2k33bDYEWskFPjWrONY5uyCQskEHgo50sH2DhS15DGPo+Wsv5DqJkuQwC35zPT3xCwSOZ0+xuJrIDOi5iIj8ptQnoP54eMmDPWAoXz1c+PWysdLp8khYnidXhOZqBL0/Xzy0WjKWpVuo71TLso8Q8+2AazrMpuG35T4obX99PzI+Z3xnW51dM6/MS//XZEO6dlzDPmYT9GIs6lrw2to0UhJqNuz2xUcUlYlNIEZqL09A8NRsnABxGHW12Oj5+45b29/J+Nun9EARP91dmQC40vT8P4u+zxXv3DD4Z9AA8ezdZmwNUioQdUrhbwbZYOwusIJA/jNFAEgrXYxMZ3eRJkfNujNNM8aC3y3U5GO6YqQ7cIsq04yGEFgrPjNFnSnppnr0VpEz3atng0mF+H8Wzy/oaFjdkbnsGrmzu/jO0HDO5Tui/mB1hLMVbAxwaCrYyjE41vzcpdD25Spa9INcFsVyeXS35fuX2TXydpYGFvGdiIbgMHS+T71LZ34xmBLqWKFT+4qMXYOto8pShjll0L6Mi9DJ6d7SyKzTNlYTrO4WMEi0CqDd4Wi8KtLCEl1y8WIuDpEx58PIgVtBmaDIvBXWeQ7T4zlvAI3o+T5d9BfBFvtRcCvRxaATrS1W2wdLHhexrjIiXMmtBk9H6QMTBB8XSpYH+atpbDcLVGUTCh1Q+ryhY3EePFipl1uPzpDMS/qfzUhNYy46VRarNZx+WcurM89R4NDf+UrpqbvUdJKfm6xsdZDw4MVQ6Qrw2lylToh+QpDhg6jNMkmODpCvvO6N1iXMVt5kGC0fjsaPHN7I/rfNLeJ2/cTLKH9QD/sf67P2dH8XvJjFy+CFNAn3zkBJSEIHCZceQ49fOMLlJG+vDsRJDfO8BD/y1+N53HzLG9zZJVRwcn/jeulAlb50IdCG90+o5LfhZLGOTx+nzZNQmNkmTXvLMYDllRrFtD019ATCHDeYjPKeluc8C34+U3DfbxVb7UVKxfuJJw/bDSr7Fwx8hHWHGIxJKpQZl8Ui5ux73EKXPwAxOL8hABFgiKOE3WDEOD2ILx6p8lxibBB04kuBoH/Rmh135KJlaDFe20FtoAeAiFVzkbSryyzDNYwO/JsJL+NXiifC4shALp2dz7W7EoSfcKhpNPj16bsJv6GkdZfSvOM0Lxih4QAibcran5Dgkrazw2OMsCmjTECG3COwF8HEOtk8aUJokTgh5Ax2wDLfk8GFDER027ORz4s1w3RCatKgawMMPerXQ6fc+yLRUdIKsBwmZUkIGzs/Qj6VMSIRCkj8SNrgo9vQHHkfCV6nA6TwO8McIDQGtLRDveib/Ej7tNPpHuBU9Bg1SQNQlS607svUGMHQidStnMKMPz4+QDLCXd0TxMKmAlKEai18INRZHSydyCLX/KbJIzOxmP9Qb+agg0E9fKtJCH3nW0tV0Nuh0msH2DGBf2EWjlWMoZ7eUMQpokr83QDnsc6RFp3YFNgA+Gc+eohgfAQ84Y3vT+Mv8l3jTU4z/cD10EcYGgLsGGPIDYPhMh36eJEMJraQgREkDeFGaWEps4BwvI+MH8qn0R+nU2AS9sRB4ZLjutI8dgbP9+Rxinj09QMXcmUOhSQLHE9RvBjJUvKEMk+Zo+EP8cHrG67Hw9hCaL7hi5uLk5ag9nxVzVbxrq82bBRSlxpJJ86bcFJ+nMVQNI751wEoEPo/iGZATrUsCbSK0myssMP5ezW8qtpnQ3XoFYDsUHwMyiumqhx5BtkZNW3WVOhySZiEZHuer1OTksJHjK0RA3DQyA7mTxNfhUt+bQ1FqnI/xYOJK7oLbhUaS6VBR6EWhRXQ9uPk0zQFLIBTIkJfS9eDdU+mStvKpOu3WNYjv3dKDab9bd7TaKZ5XXF7OefEwNwzG0/rQrV/dQGcdSMhVA4jWNX0AW0G3sTSAzQfIwDE4UHHjNGcvBdHtJr0sHs/K7mbngzjnitYo0ktlEK+C20iXikVdKhFNofDTRArUG0lpXkj6p95GlspoT1O8JxHlsdF8cTnJYQ5K6fpUhEAn6XbWuVuEkDNcDNcOvI0atjtlC1FQOtG3zYO3knNGtITvCSRGdiKAFCe8c4dqoVM/bmFlsGhB5rdOhCW3+mJ8FVuGYp1aC0XcAsYRFa0EeprS2bHDReedkKG1sE3uG1zBtG+IIQhw662Esd2l9WHDBGozmqz+VKbVrV4OK09UihFUmqColOKCXt1VC8NlC6etFJMpL4B9+pHDeSbB2DK5KzEyaTQkPEqD3lOq0MQiG2bRoNt1QdAWRt8n+OiPnto+B6qztBnnkn6l2qRB0O0gCO8SJcpJs0xOGuT6GDg3mSqjHuUyhgtHxm8PZ/AAOUZWVCHDUYR1gE8mazGGt8spfgVckUKELEJCZhEhfxvOZDugorAciILl9+r+ia/ca9j/8zMlWJ11Lx0NU5dpfj1yL+YiNXT7bKap24ssPt22Q1ipodubDd2+Eiw+3VapBZZSEJfzxXiFX1ZMNHT7atj0qF+3YyEu2bfbtcMM3aasuFGwpkCXEG8X6CR4sUAnwdMFXpXYmUe7pIAQtQViL6UoaD9alyREiuMudSSNIasd+s0puZxdAz+PIuY6fI8PVa8s0FcVArXYZRJKWi5qBepaeIVBzb/HB9N992gCyqlWnfEP67yKAwS3uZRbh+bLinKqI1zlon4uoEYFFeWHOHjfzXphLkcYwcM39iCB1ozIZVlSAg+4R6OjhlSPe3wmyydOdGrTMZLtXAevspmsyGlovRPc6DajRYPbwW0Y3AXM01V3+5Bj690+/JrmVP4mppY7Q0engXvk23j4+H5Tv5fq/b7iIep3q0ydbYb4tt7Xt/WNDvFil1+/u8DbDv9+Xw+33V9Hv6+937/f39/F1Y+fDDXK7BNJvjJ79Bhfmb05yVdmpxpk9oIeSqJWJLNEfd1qlNkzk3xldsQYX5l9X5KvzM4zyOyuWgurenELPazGlS02yXdle2e078pmTfJd2SYYVrYut6gWsmQLRzFClXFCdLrTJMWm+EqxBOhZbJBilgBdiiXCzROpMuavJimWZpBiN0DiYwbhbZRiXSFgop8UuxHu61rHmHe911+QnR6qrUrw/VBdqFUOlTNx51CNNZWusnaoz0S8oV+dEzEJovv5T4eb4J0CyVC6S1sWLCxQyB2IUlMhc6hmVqKGu/s2vLavLoIMDd8ML/f1bzgZbiiobx4+9wD7v92pz8Nvhpgb3zhEn4Ys//pSYRxup7yHRsPtksOdArlTteHmfabSUG+BO8azv1CAjDyGw63C29wKPR7VFi2ZHkEO921w2Xi/4U6F8Yka3k5tuHvdw3OSMiXI4Q4Yog/3r4P14T4+WA73ocF+w719sN5x0mR6ZtQpf7rBdRm0AdmlBlV+uB3W3l0Hfq/fbcBPiqC7Bvtpxv0MzaNFDzbdUafw7U7Kp9z/GJtPg1vuNoz7LDXueGnh5WE07s/21cf9YJ62nB8/HahPcWr7jjtMU/y0r37WA+55rJ4p3hNyx9Y/xXuB85F6png6tB3rN+a9ofh6grbSNMUz7/Kf4o3z9DEPyNPH/NdB/Izvjw/SOq3o/s0g89yCO/vos3y1Tvc+0LWPGRP54Q74HI3VdISeq7LNC5p3dhPNjw2WqF6ulKeCQX685xzks/Z90ds8AL4yNgOOPGoYgCTDAPSFb8aYByDWMAD9YNdEg6YYFagPwJ3w/Bi/AXBAYBdfTfHroUYFman/xEBdES4eqI/E+IH6SDww0CxqBg3UOZxm3Ffp+owzkN7J1gV/0rugz1Aj6Ssl6VfeR6QfkedL+uMD/ObdNwO8KvCWvB12e5GyNd6FHpNSPSU1duD9uhpLE6VDunJyRTUW5WOFtjFG3TMTYhmXVgP8OC9vAPsoUIxGgfXUfM3GgYCKpKjEUciCk10UUrieTAgwIPX5fWZBAeW9dJY2kDEbCnupYHBs/cFmvpLNIFfl0DXkcs6OQPI6K5C/ImPlwtPjDYL+tGHb1R/ufpgqfqUqqgxUyFgDIG+8Ib1TnmRHDGQ4EK5Bn9cNKZ5KJqM5wvEgOF5A5Ps4nc0huOnJdEGYER7eFlUrTh7sHcXOHBLeEhO8wbz+boYHJbw0hrd2nAqWRmLis1ydmVfl6sz8Zq7OzItzNVaCufyMgdZgBj9vIwtWrr5lGpnrq+rfDwNz9QgaNO339FC7ohJtC4N4u2kbJPB+vxdvtdPI+lTZmSN/iDk1s1KDas0l/6N0E+SJPUymN79N0jB4jFt4OEcukWjy3phmb42TnGxwy3I0Ex8syZE232b9mVSBhoDTxeJj9TDVPM2T82ny0JVHpcK01xsOQdz2tz3R1h/qUvFMkHBax5pAxxzqWDBhhY6CdNi/a0qRvbUlvGRjEAfgTPgNkofwBbAV4tWKCdWhvucP6XDP9XS44EA2gPlOzcD3ECq76gwiHVK42DVU7CG9GCaayaFTuFbXq3OIOOQSsoZurt3NHy90oeo/9dId9sQ24aVHaP2mRGww/n7yydTnY1yAQb/CKO4PwDnjtIuR3I7h/EZANR8sgJp2U+R8xRiAD9JRd/GGND2xmpx5yFIj4V1RNxeZaZZh9XgIKh6kCaR4eFWWzttvZulL6eIsfY7MzfK1+YyFyVl6NNoiyXLozO6AsY+xjAlUMiZAlzHjoMsY1fwJg6yMz5JB6EmZ8GyHHW58gWPxsYUc/mlGiA8vDJcOKFCAZ0Yn8KA8VTraSJPsROg9jFCoQuSbiUmUI49UUExOgp7xYkySyJGAb6+lBeop3r+fqI5sd6nT7Hyk6QZR5hHYiIckoR5HGMUEDQtUIXxxPCbV7lZELUnj6XN8n4VMbkWyVzX3854LLT8EoUj2asswg4nN4+aOcTY9c9+K4EG33rcbO5n79igM7/wnfbP9Sd8mw08T6u/bo3rflnbXBeOvmboJ/0GX7wlBExjg4jOknlA6EE/twqf1/6OWjfLFNzNP4ehf79Kt/1fx83J8bsXPeVimiUvbpkCgBAvQm06k6NzFfEKOpzPo/zsUT8gLAy+dkF/6Xfpd+l36Xfr9P/sNr3UfOGbwJ8DtrO5PgEu/jz8BakjKSzlhPwUe62eF79D+ucMD0L09Obtli73lmgHkiNa9/JN0tdHNhQEPqkicHdX9IziX4K0tW8SaGsUlyyVXzotJavtpCr5VvLO2bC0VVs6CqegsOK2Pdh1zTbBFBT+nmP/PJKAiQ15Ym/i0HBsBBx+EUP4fBgi39CFv28PcidDhYrN9lXJeQKe415M0zwU89dVzVsqMS6iNBiKgyUnsufDp/bTJeCaHY2o6UOGyxrLBfCMrp1bY1FvlWsLQHt31NjLsbqe5jY0qEGIb2cAQbqBrDu8tKXGlaGPJ1dRGnmwjFO7pbbitBd/dqN/VQqsLBgi0KcO03VOjVYvrTQSZO4B1xMOoou2AcVdKk7947nOnV/OBRBdVJG8DyM7xag6psTBSc07MjmFAk5Aj5L3lfHDcKH3IoyWAhpD4IO5RPOFO3TUkf1pKBFx5I5lOpmgWD7zM2Qi6ZmO4r+3y74Zwbb6p/w3gnnT9GnM+fNcV1crhRseT/o8TdbF6GHzalVhjirZlxNeNYVeWsZUw2DDUp5ULhl1XEvtdFmJTLTGK2nXD8KrydIlCHqFAgRKGk03V7dSuezeB+7JoWG9Owk3g8O5qy51HO1Nu68letDNtyMCPJXjZLfSb0UbKn+2pKL+/Ld8CmXGRlF079Gjv1aLL9+jFyuvxF8XUcSf1IByLYPUN0r2vyFm8NVDjlHCankVtaJLcwcWl8j1D1FAhWDmMJ2ZNIfdgnHQRFnIPtsOPeKEOom+o0z3Yakh+8ju80ZM8hIkfLXosvQkwp6ec8cPFnH8DOXMndL6WQ5fiLl7ewblumOE2ADJXU7BlEnXtvFNATzG6VMgsf5MAi9cFw0syA/QAB0XwVqIyu+lsgX26DNa4CFx5V+lIhITowp5qEyTYSDjSg/c5hkuDjUUZvOUTeb/ufEVUTE1UJpmvNIMJNtUc+nFTHbrysMZS+K9yU2CLljC+hzqRk+ZLuKKtEqV5igOLYJ9gGcl/ZusPsmAUHHVSUx/cgCN1LFWx4ASNBVtCkx7EgjbsxH1duFHwpmlU1Wj6QxoG/bwQPu1twX3kBzpnqM59m9Ik910RZFH570hwH7wOu0nLR+4m5r3LsUJWG2Wt0dLuYTsUymtSGoeLw+zhuMLI4BswF2FR8DXkgVZkdR+s4WCEkCQg4LUOG97q4EVqggNc1/ne+EtyyRBirWnM5EXB1zrpgjYNxl0vBW2aLmij4SE2SqdqgrY1rO8uL8Q+eLWeBkv6hj9wnw8Ht4GeDhqcux3SkoN9wCBFGrwx3TGJ3fTa8BKkHm+751k0zOFJeYv33HV+EuszMZJ4pfPRAipCZ9PwSB/TotU24ST0voMtXhj1y2zvwoCScTCmHVmi8omBXrtVM2RhGjayd3GxDC52ExV7TBUrLKColNCpHdkOBLEyneDK0x3UNHsVWoPawZyO5G/naenw3B5HJgIkVEztLsVkd9/ONFcdACe/sPeAKaJvyRA+LVWMvkcQ0dDP1nD5zZik57vwaavxhsEOuDtK3gLBuKo0xnPjecF2Zz1Oo56hC/L28Hw/GqheMdx69c1KQOSpWqfTyV61VlvRsGIHKOCKTWK02QQvdGOZYmRWTzdaoCd3IqMDKWdmowNKkIRtsKQfGh0wPOb/qut3l37/Yb+ECjP/HQgeJWaNbgij+Pseh1VI3jR7mEemQdhI13gCYF0rb+0QU/g6Tzdrx4B1NYEKqidA1LGWW0slSM86n3wPaXZrcjfrmLCbAsbbVuM+QBRM0LMa+MbG84vv7wvPN59EbytB3XNovdZecUW7dRAs/+5mM+HrXtZWiNyr2qvUN551ZqMg518ouKn+fBTFlu+N+SsoP0V5JAplS8cvg3YH7Q4wkNcf339JPzM+7iIxXDAuRuG7Wgih24ztZ9ltKkdGmcP6WZgPzpTfwkEJLsKGU9Ty15O9pgwXvv1DWDnTt0yME1zhOXPuYPI3Y9oHfVH8RW3HL9f9FIwd/OQPgUTHfwbEFx9uV5ZuxYsxQeIfj/oeEMEf/oq51beMb74PT7eI9f7fyyPLkd4mSkt60fj2bFcvvf5FfV9+8SUT8sf6P/u7Dn4yfRetF58IS6iYvqWw61QvYjc+stxK6DigRxJdNppeMbYV7c+sMBc9ITfsTsWFzuqE927EAmH1ryl/r72vb/Rtr4O5vdv/Sns5juFW+F0s757TQpeY/lthU+Q2J5y4SbzCdBdlLepjN6qPUkfwcRhx8Pq/9/1f5X/B/tMc6LgOs5REiqEtT8To5pYcZy7MvpW6V269dahfZhH++crPusYf8UteJ3otcMzxXF8WX1xhTV439te6QCp8Oq4TmGDylIigiqAKR8fTzhywMDamHClCXhTXtBsTnFrWzbq+OMC6qRulQ9EK+PbfD1+tvRy965iUJMfpgCduoQaDfJOymPtnm15RGIl9I8kg+teleJ01fexvdVb60/ba/YX2ugluLAxO5+7+IbrbzqRD5eR6zsA/U8j6VQPWLNqShlkKGzQIHcp39M7taq8e64BP9d9T9TeIHekVoUPPVbauOFdZJ1LFCB1Ncp694271jInwjLBHJZ8akwCAB4hby1NC4KB4Ki8MtiSfGxMtPkeK3kbnOLLh9CDaRojJFd4z+dxoEApi8ebaQUJEe7bCG6JSx9OI5+BBfkLb8MvMRpDY/PSThUM93SMEdfoLRo5KrhkdVD6hFvKx9cRQ5O2c7Fx4RGs0hu6/iqZujcdjt8IO/fD7IPW98Afx6QozFjqG9eJTJ34ROZ69gja5gjA3ws7OijCfd9YIEyNKRWN+bkEcgacD9gxUeNRBnFmd/xpxtqG8Tdgi5EK6tSzdVteI433OgZleY74nK66HEB/l9UvOJH7H3W1MF0OL14UdL0vUX2XiUMDgaBR2nouerV/+DF6xf+u4KXnjGGvCb9WBQeeQ25NPjw70bBw6ZJAv/ByUQmFiPd4JfS4TQMIdnl5WyjwVLlrx51vf/FQh7c2rt9afqxrV2R/MXuUJ6BgoJuO6Q8Edb7cGdTOty77w22f7wP8X9MX2h4uV5Ls+tJH0X0+bkgYYMTZCaGrJ6daxdSmBPvCoPw9cXWd/cDyua6KPh1Z+1mV191/i9+XguvHj8Sy50TCeY9r8jfFErdkBgQnkhRaGCZ0wglUYhDu8tXXJE993TlwDIimBVk4ubLmO7zyVYtYo8b8DF6kF7clbYuiQAXWtJ5rWDgOzyQk1jPNLZWTL/FIv9KaZVo/ENbffu672t4f9SftUPwzrR+XmwEyxX1B1BbUdObAzlSDa0RudqJPryoFQW70QVX+Qbx1OF0SlmbE3t7cwzre9XYPqaC+4cb3toXyY20qXD3IuwFM9vbXhqyrQZ++FFrgJqkeXxfp9mhnq0/zGRebjW3kAUOJh1gWYdK2Y4L6KkF6+3Le85ZY/LT/Yt3zn2+so78xxih6htckG8/LIdoE+rgLdukZTy19XFgIZN9e1T3DShiUMXZ8xaZYV5pGSh2KkLKKOLZMxH96+Dv5TVO/PcwhoXIRQH4VA2gnxPcSfm4b6Et6UP6+six9A/ii+HWhat/w4YRM96G3FRGxlog8urSOfplFHROc8qVahfpQ1FXu9DbZ/EbxdwKMuRGIXKvEEbXKEZVzbckEPxHBjkjoPSAsheyj0T+N+Ieg6ljbf5o6HhZjWI96fdrihvvyA+P1cJXbo+DV96ghxAE+Lde8WsQ0IHWMVC8J6seia+MBvfO9o+OfjS+uHGhB3ki/P5CRUyBWvLKSsp7Wspy25Zmzo0OsrcGTAJpBJ3jQmVFS9rSN6yvYLgxfEZKWy5dbVovjQ5QH1Tr5tUl4IWSHWBRK8KDO2taD7LXVqDiw/cnJgSCyJjjAEwKLj6VwSHTFKdODdGadLfNhD9zSj6pe/Pu2/F15/+ygvtsbr8oLiR9Sgp1ePSEd53zDY1YSOedKlfbc8zO7E1wMu5zgOYa7yvtFwx+VsrLQKBUv8Se5YotAS/FfCKSU4Yz/19LB5+kZ7smNo94SpiesjpYbfXVaTvmQT2CHVonIkApSr8MQNhMJsNox/yNoU9vrP50s9+R6TbvyL+R79+HNqhz/lz2zsUK4Ya6GAhnl2JH8+JhgaBHlr4VmhL4i/MjNzsxGBn/G2cRNPjaenNZcUoS8TSFim3skXfCTSObaOu9adD3QR0sVd2fe83PpueeQTZbcOFexalmMdNORvhD+g+UMzxIESZHoUg8S7YBF4zlgYRceLGLADSgOJNVp6wj05uMkKE9wJbQNpgRTzhaTlv1LdsZq2hIYh1zrEuv9kPHFsufUDXxCEW4TnDJ5sPIaO1PB9BG2eKuGOSKEnrRc03SRoOkWoa9lB38HNnQRZ14cXL0ZPBoH/1Yh/vzAH3oCDDQ28GMAysmNbD+AuybHu90BIuIHXsdzyjOfJQLU3Vl7AC8l2oVBZgGez1OHIoO+oEL2emkUDlC3QCaqpi6cuuAhOVHnGx5bytKctZZ0GD6Ih6mfFTnqGEEjPHhrR8jj0MbUkfztmiIcunZeHxTozMdtllj0WmmNbQ6wU/gcecMiFd31HvF23Q6jWHWtyM6G9wDtgpNUzDhcXjKwY7ez4a44LOtFRSZhonJoV/fbYMj2/Z4rlx97xAq7cqzK5x5m5LjGOcLG5V+aiSbPbg0DslqqvJQkkQfxF1vov+Tlz1OF2pBPezyDujEWVsZQFH8rPOJd4IGxjUQbG8p9OoXg1IkkcW6+2QeunCjsXAV81IAZPRQaN4Xgu4aua4FywueiwPTOSpE3jxnQwEwHv3urlFE2IHzxN1cduw7W1PinnJ2/zuc2eJnkbCbks1440M4rd2/nl9mb0z5yLNZq0bcVNr/ub0las74d6m/ebJ2x0fmnlVmGzndr68nr6x2WhXYwBKNkznusj7Rkjr8BiOMc7bk7e6dkhJma0wDKoBt4SJEuuGReB7Ha8tgZztcFr/Uhh/FNZVXwijERozA0kQqOEyMTVeojghNxsqKGV0UptbwvDFsbclMlRgXcAXCmqROWWS3EWjeLs7QTqx5WoVFgyHapoK7HvGFQ2MqL4h3bjmt+JOL4s1tAPcafo2b7nSJ/2EWgf2BD29x14df3ydAQNdDPcK3iaOHJR1IwU1BUzzk9rNvU/k2h8EvfXGIqwZlwnijqGm3HqYTknRYOtogQKAoy6lICUHYQY2yxjblS9/8bOFMGdVblMZ/Ycj2yzBpIisqgtzgDhb/SXxIsAXXwiJkcsZLSMQHUwzds0scXFWLROuqAMX/PbdLHoYSRLfJvkgk+D6RTa08LpudPq8rR0etLFPxFOXPbzHLBS7IvEGzTrpjo5JD58mio15yShOQuMh0rtWczDmL97+umR+ZJR5yCUxByIC5Z7OkQ/lt7GuKAFv00VS4PT08SFpxW4MsCGREpLhbrIX2jcJN++7vU35dtPAf9KvmFGbLHAZ+I2MYEnSw3yN0YPEdzYtuOtQuNYVxuY3NM2tsHwAPFlGSo0Tcoj17iqhb5hTc5RH54SHzLhmQ64j+hpxSXOSXemintaBdUj6jBO1E1fQdsoZGnsikNTNEZeqKEMK+JtPL2Nwrf9xVuVA+98R97LhMFBdn6KQC0sTEz9aCt1xqVqVTRhcwgeTkn+Qb6k2N4uAh7rgh+bITmiFfRFEnokTEmgVJIwuRu66xTZY3PVDJvQkeZKq55qCxX1WeS/uRoef+f3GqP8dbKtWu2ZHXBFKKkZL7emLkU4oTjOq6fxFl/uuZG303UvzHXOx0GBdc3HHoF1zcfOgX86H2+M95+PnW/5r5uPm7qhD5nl+B4bL1OCd4Q8ZI30DHwbht4inv7Wcpn/+5trxAuciUKVobiM+DKpo5RlUf6th69CBfhcpedM64pyUuxxY84mnTAxm+f3kMqWUMUFw2zqSejgHrNuPUjQGa31JGIFgj2vYa5Kgg2/1aD8TvEAqrKvW8ixMqmN1GW7dUJdVm5Fp9I9uqDvMiFKb/1gW+KDkDbohDM2PGCymHCezweLXsUIVGg24H5frAHik5oIH+CiUZOtwk3EY5EVscTE2WKv5sm1esJRmkTh1IjSZBgFpIDXI2iCGJv5m4NXx294rbsU/mY++NE3YdTW9lo++KaN/fPBHzxbw/ng81435oMfmYheRq+EKS8jlQ8+rW29+eDv6/j/sfc2cFFWTcP4Lh+KioKKioqJuqYlKSkpJhraqmiou4BChkpFtRmW1WKWlhpg4IpfYflBaWVqZWWp5V2mpuZHmh9lpQll5Z2DmGKZrqXxPzNzzrmuXfB5n/d9n+f/3L/3luf33K3XdZ2Zc+bMmTMzZ87M/009eOcojK7i1RvtCmqfEA73hHLo1Wt9WCr1H4tHknhOtbtiRDs/H4mgT0iFKT4bo/SM+GyMRPSLz8a4MUmq9XQdnzM69kNPyBFXfBGHn1IE51HBDT1+HTkS+cHll4OtaA2HIm5AjhHtL9xKXLJf8q8wSfdCHyGq1gVgWGphKcVkwZUoI5os1nW4Hca/SgAbbiUhsNszIKP6IIaBbcc7phnDZKCcpz0Hk70dYFQ+i2V6dZcQHqcuUD6Ru25gKzjPaw179imM9BMSuXiglc26+tGYHfK7CqzcbA/zDOH3kU5XlBj9KBhDExrqOl8oo6EP1cf1NVIskhhOPoi5nwLhJ14YH4TSf34XhqPDdbAQIbRmCBgnpkYeGIXXagvlaD5pR6MpuICBassVngclHsHMDo0nCJ5iPMMZj4fw5BOedTfWwLNUyH1XloLYQkIkwaYgBkNnhni5Af2nN0FMIoh314Q4BCHaFMTP6tVCizrwTScC9SZDPNkCIYYSxLCaEC+2wmwGz0mIj9erZdR1IZ8hJmAo5+mQ8iib6+BzCG/LDQgv3AxvFcJbr+B1qGdUrY7lUWN0XAh078TaEkYIFlLM5xKvt9q1VjT07N7JmTfrQXvBHHi+muhwLSKEw29QA5gMfVtxTKDCfBNijsIbvNCJPgtBm0MwWh/BfGEzZ16p5jt/wa0o/G5RzfC76Rx+164Tht/Ns/zb3/kz+//3dOeZFHI5/9arnAGwvy8a1dZYUlvFDMeRQ2wbng15iyPapij7JQofn2hHfDUzAd23QjH3HElh1tsPe/jVQ3janooqQoLT08BQ1E/XpRBS0gyit4X/56YJ6xlX/J/V34l/GdMZhOXfZ6VI5UL6JyzsfkkXGkl0wDGLDDs+r4J3favy7OnLmwmqZa6cIrlGqoNrq8XjZYr51+JJaiFDj3/70ytr8aQVYdzx771r1OLZTwY9nOpwyb8WT0CLS7oWz41tL+laPNP+8Mo6FG3P0ZY8kmrx3Cj9G6Z6PNh7GIhWVC31eDaJpVys6/HcqIF+XoVAc9/yC62niApBlkirvJV7b/NLV6vHU9Dhf7Yez4/m/X25z/6OqTV8dvc1xu4+BCtErFd8MDYW7xDw/EcKnehKoOSASKNmiRUudCFyRFBmZmoLQ5vRo1CxdnpUw8Q2NItkgX32OxM5HO47SzM3GPOXMyh+/n4cccPmhrx3U4VnAWowNLrorVYq6DMazHUEJneTyxlo3uR347wPC6R7PWUWLq4a7yot4swzx4nvXL3o+jlXm3Xl4zunDKcPhNE3qUwaqO/s5DQhQTD//gjqZ9xOrhoQDGdsmIbm20TUh+NS4I/w6/C6AY4HbkdP3i4P5300mMTD6U0El4xrhxIc326L+h+U4HS+x6d558AbpU7zJp3y6rMip7DO0WSLJrd06PVstZLjiyZkWxTNWnYv4+Dv6sJO8GfWKZN8yzLkW6ZvvaiJ6lYg3+bfqORVjGMXa6V06a5lbzJbbKj7evOqq3M7yAs18GkTinSnbDIbxO/y4Mi+CeEV/Vk6wtM3GVey0BJ1Bc1KEGxaBcNukZnzmdGnE7906IQeAJz8sJLtO+22yVa4uwleDMmdJ9PHkRVGQJxQn0GkKxj5xFZ7WIsqk7ImCsZwprs4hBcMjZuomg74bm8LssM6klC60Fj3FU41Nob1fWNUTCsfVRfYBNXSqAsOeC5OZjvVnSgkxcvOnUjHTsCdbamobyTfxHHAnMby0leBCeGTJoQTGlNZUbS9J/pW2MoULD37OhR8Odvi/wf5WfDX1lNXq0fmu3/GSwabakvynNslFDD8FzNbvmK2WId4kUWc9m5P4rSP0PCBvCvVuY3J2hBb0o9/e6srZlqYrzqySEwml7BmKm93E1PZbUkBcMgmOSqSOSrRCmHhxFGrqfAOcoFkp4+58UjVOjkQnr6eXfQoC0UPmvaUE7cvjLHDdv7hgo/CSBAJ5vTbqrAm2ndRXBMt4b9txtDPSe5+IV6K/iKhEmlyA5CLuPGv3mo6Wq09XiqEnHnDgxzOvK1RDnhKbPueQej3ceRtPYEi6ZV27LGiE79BQSdS0AH5kNgy6MTwP3YvC35JqryaPPLlF7c2g4k9yAzudQOZwVJRyhBmcBR8ednLW2WGw7N3l9RnkIPwrIPrDxULfYcs3bTCTNtUaN6It1GuJbal7SVdiMMGLf+pVJNu4NWXZkmHWfWLGCK4CgWTjARHrPJB3OJyzaLuJMBg7IplVPEgKyXcd2rlLRDSWhEH</t>
  </si>
  <si>
    <t>RPiN2IzfYhUtuNaAXVBfaapmoKZKDouc9g5Q1JGGZ3RswPCsi8WUEIPh0SsNLmBFrHEm+mKNM/H+WONMnBRrnImjY40z8WYpA2jp9brY84Hi3fv1mJU4R/Js4RgUuv5Aq1LiGLPQ5QoQuhbW06Kdl8SUphzKRGloIKSzJrdRitzGwXV9VcasgLGNChKvflC7c2VzvaRPNzCLV3HIdYRJ5G9tZu5XzBjikzPh67r8OMXyOHyMZKNL5OPWzZRwFgOhPfnVXeLVNO5+nu+A90I+feOFh+tq8SyP+t2qrx77dKh3lZbQVhlMaUf4WzOD3pQ040mBQXwkrCTL0p2cTQEHKh5aX6PWa3uy2lS2CjF1XX7j8Z5EQ1flvT9VV0uBjOw0bor5UQIQGnMqsUajXBNkokmH90yvoB2nEnXsChm0anhglekVNH1UPm6nREP0Chpw3DDV9ApaeSrvMTW0nhrKMr2CBp7KTFNDs6mh7qZX0LZT2dXUUC41FGV6Bc06lQ1NDSVTQ9/1MV5Bi05llc1oKJwa2md6BY00laivVg2hScUNz5teQbtL5bM2oyG0zqTDbNMraMKpnGlqCM0pHrhNv1KHbC5Vt6tWNlAr/U3P0XBTNUA1EU59aW16johWtVHwiwm+XT2PnL2ink2abFgwg10X/NWzip0OW+Egb2k+Rd7NsHGUyTZao8MH6hgmkxbhKujcNZCUxkOzmPMILNFWWMgwO3iP5FNQDslg0lAsRHKGKb/rXNXOuydfo4RxSdtIH1M+wPxaF4UCbEwIbvqpptR0DPZjW039eGhATf1IgDtrAOYRwNiAFIj5kAHKhuTM11qornD3d/7qCiFg9HPYJCykDhpeSFODoLhZZJ9ai4nJUSGbP/abQLwGuX2YfGdRRI1ye0/5eGxEDXL7FbUuIrd3gz/C+LuelO7CfJCS3H4ijOX2o1JuH9s7SG7vDgldAketG8Q2CRDdHw27iOieCNMkDq+TiFmYGiC63xxmPcwrk4JE9x6wvrNBJVdfbhx7LepdRHrvCaGy2ZHR+vUg6f31c359an5U9yIydS/YEsqgLou2KgLMMvVoASpApn6/zT8vUz9Rk0y95KIydfvQfyRTJ0FIqEUo7QWFXQifLNXj4cbIwPXRBs/QL9rgGbqL68rC2v9Abr6lBrl5Vsg/kpt7w60hASh+yAkAZo+wyM1JIRYef22Q3Hw17O0dwOOvvyyIx+8DTdnsWPcyYzV5rFJvL+h/mVlufsd+Mbk5Gfa2Imj3hQVAQJ8OQ26ebv9TufkamMlgpoYGgNnS2Cw3J9ovLjf3Rca6D4PpFghmQuMguRlsUm7ulvBPyM1bbUpuntTKJDf3dmpGzqGoYz94IPFP5GaHZOZ6aWbuhJqG/Y1qkJtTbBeXm1Ogja0Gubk/dG9plZtToF3HgCEZ2cgsN39W7f9z4XUAjOkVsLqGNgpaXQPhrRY0A+uijNV1Jiqg6a+izMLrrdamg0X2VDjdM6Dpj6OCmr4W+nLTCaampwY27Y0yC68n//BfXHgdBN/FEsATkVqY60UyTdsos/D6FAMJEF4Hw6v8dZ49AIWvI83C623ia6vwmgabrggSXnvBK5F/Irxm1q9BeK0tQMvPh1xEeI3V35mE10O/6++uq0F4/bQ59Wtvw4B+NYgMFF7frXcx4XWMaMJ83p3rGiS8Xg/bOgSeub3ghYaBwusI3YhJeK0v4KPwmmIVXl0wIqYm4TXFvCdJeH2PJvrqhjUIr69e8F9ceL0BtjSj4XmpQcDwfN+AhddSMXyV950z2REFpE2GwAILErS5KKS5lIVea6ClVi2sPiHuDfQdJHPuukp/dZ/SyJldv6S8IIgJ3Mvf4LTDhAYUuEz2ZKvnBlqdux+Axc3QcwOdW3akXvLcuPS79Lv0u/S79Lv0+y/66XpWiStNXmZxdrOXGWoUrPWsMGyAnczKvvedq7g2XEnk9sg588SzMjhehlK7+HOa3QjTGw/P/eyv9t3IMbDj0X8IeQmKtKtgMWxZcwo/EVy1YFLixQuosSdX0y+EuNj91yzfflgIfvKxSqJQunTwdTCF0qEnKQUo3dGIAN7fiLxXXc7EyEdTnZ3MEB8KI1atk63oKh+nD7VmaMF+Cz7n2UaUoWVHOOaDEzJavBK0MuHTn/zVovf5tiwWUXNJRD0sPWTJL6o8itD4+Iwf2TK3uf3IMIpF3D8ItnyDPUqVPXLDW+1r6tFSBvWy+KfPaerRwzvN8N4LJZ/kOdnij8orxf9VlHrvCzPU3C5vCjpQtRFIq1sF3rVcVQv5UvxB2E+k2kHDwW6WtAn27GFNSFGIUTUSJ/wCjqHUH/FpSpR8lg4nqlv9hblBsdLrPm5a6TEh5pWOSYQC/CnjQ0yl286JRZko1u+CVc5ESm2G4uONYb7TcDqMYg6plhku3gJnPLx1WkgsGRkY+qrLmKWqsmJ5IciQLz9N+wE+5dX/akOWaWTFG7jic1o1XvE+thcK5fbzMgX/GaXMSfRAWBxJOJSSVHz16mm/fCk3RL+EUTLiL9FUB0qSHh7DEVXexIGkjYxGnr+OxFgWTKgR6VrwxQ+MdBtG2t+AkUYVHiKdd4JWUBTLZYh3HXDa0anUu0isP9Gok8IjHhdgBCHQInByCHrTjfqUu0ypZPnjb2zsa1+njiAlCdcYvvbZAoLAFYfCbWjRJK7ZlN+vh8R1ckvCdWgD7RnvMxqYa1Mp0lGpu0EO/qrjjAmcxr27zLmarBFZbFVCZOvD/jY6JHE2Gz7opSVZuIlfUQ+LxizmsAXvjCykV4/qBx4FdjyChWL9oLcClUug7tAPHAqUm0Bdpx/UIdm2qpY3LUuGnzQ46a+mEVfD1fF7P8VtcFErroaDBEt0JzUEHb1Ok1E3SuZAo+RtGKjAompKCPp2jb2cJxsVvOkwEq2qmc5Cqk6ACdNQ/+IKQc+tFuwPkBMik4pts3NSMZyWSKhuIZORuVUWMrm6ouBAU0rauohwIi/LEHQVqkB7w+zrOKVzpgRWHIK+P483pdRqi7kqF7VGYYQS6ctgaQsip3JRwoo/aIFG4A728fUWvH8/X2O+OJjE15jnDUbzNZJIuJmvT+P1jeL67VhWrOCKmi+pQi9xXxV0KJdKosx06NqR9G4U0edW2RvleLUgxZH3aAdOGorSerocrJawtYlOs6b2SSsKLl/MsjjqfGDH734dKbP5d1q5LoXQc+Jv0kkQVoUpAotyabKhPJmwnL1cKcwXdWS5HomXA4ahfXtXjNwrrdlzlLV9iKmb1kFW3MW71gYaG11DbZnsV1v48vKgfjlh+eUc0EOd+u6C0akv+Jo6LPt16ILsV+FdKrNdgt3cr3c7XKRf7eDe5uZ+tac1jc1Mk+3DBKNt1d5IcYs6IhqYb0xsNvMf5n50gPs/8nP2Chdq/RWEWIRQ2oFQnW9jVVCmm/wjAiDEwTVmCA4F4bPzAkJ5Bx3xmi66lemBo+2DIHSE8x+aIMQoCCvPExlwlC+i16CHw2Erdwm2ZkqBXrLlmIqBeofYw+Rg6FfCEwQdXmrroCbQmqea6HHeYDHSvNnIdayvFIT4IJyNIc35TSbNuUuwoLraGL07A991OfOGQe/w85y/F0IasB+AbL7TbkHIiAMZ3KJmF4hEuzylC+vSfK7xy8VyTCBadHn5CqSJbFoKryitmId/lmMyikM43OB0EKJ3lYGYokR3RaYzTYCJFf/GplMkMiYyZfWzTamfxUxOdagDer46ewsUpYqHm9GOgpV/puAozfo7TUQMtloVRlPi0iHOhMR35+QRdJINbkj5oZSvkdbBAb7GyCzYzteoloZNfI0kFF44x/MtONr4kCBlXjSnIdxeG5V5mHFxh/MvzL5d+v2X/QS/vf1xU36YVCM/TIo5n41L57NZVSDz2Uz72m/Nl5RDAsomlutORnCgTQLUZpe4KLHxM0Ng66/M/Ir9SrvP6YGvY8kEOEVwPWJzxzqh0sGpcHy1fe4k36HqjwS5Q5+1eLwJU371q9w4LnNunBSxTR4LxeBGt5AF//3xiPrbRfItmcfDHTgeMZB/0hiPGByPXBqPtSwVHq3P45EIv7IFIFqMR3YIvPQLfQX38msfNOGu8xC5aIjiPbCjOQ2RUw9RSSudLSgB7vxFj4jbPCKYE2leyH+UE0mMR7Z5PJzGeDgC8gclySEpFjObI1DHPFRiFKJpFJ5EC5k0fMf6AK75yl/NDD0lpMJsSG560SUkEfdwcRK98xHR1hiYL9h73270PAhIkuMQ3XvBjt1L+LcnHPM5mfuXY/QvO6B/42X/tjln2FSard0Nrd2680vqlp3SJBji2YUCEuLX26QQ3+9LshCm8XGNt+2QYcOo64Pybxv8He3b+2kIhFQ7BR742a+Nu7Hw+xc1NnTSaIi0Nn//wi8LBaiGQuHbar+poRAYyx7p3EpzbCVVtbKi5lb2GK2QDmU8tpJJ5TmwqFgtIS/CbEsrYVDH3MobP/mrhxNrJd7sJYRa5XKdhGmVaiPM2Jqb3lRAvBkZxzfWSRdHNRmFi6QEkerMM8Y0HKr/ICTEW/g3zGpEOCRCj59Y2wPxPxEnMz5gZWWLlTW0upVYWd6/WNSz1geGPvVv1bf33RLuOycGOZP+uDFMTEcO2COUmmQvTr8s+I5yttgGBbD0hN8o+r7FLMwXm4u+06oddYLl+ecasg/J7352vJK6BzhEfA/ORgnnlg6BF06z4ZiKuPgOQwchBqsg+A02nXI8FOoSHhmq8ULvnnGkSQDSm1QdJ2UD59w/LG/XggsXcAkc0q+d5lQJJgxCof1pa4vw1HFsSf6VodJU1xbIvSzAof/Ap7ofYojcGlL5D36dg4cgDTtuwXk8+RBJZOpAr+OkueB01wrncEiz4FwHkmvAeWJgS1UVflkCdJMeggOkYzl3nnB+7Ud/dXmD8FT6xAyrYhXnfWj1gyEVeNlHZrkA6pOJoyoiiOMebRINCpVTzVqS4fib2/kb9GbKgBiW0rgy+HGblhEwFzlmockhGaFtI3atZjnBpbxrXOhdk2mXGe5Rx0reNZkYiUpZ+cd+TzKDy1aYr/IV0VicKA8Y9WxjpdSH98trGPUI+MhvHvX6UFIreNQvfOevtrRUVF7zqDeAWX4a9T5ibYmDujgQ0uvf+XUaI4LUqVydiItok3EV3COkrOmFqAmUt9AWOQRr9gduoyi47TtFRjl3Bnx2TAGUPuoaYCP4n3O8L0/LfelmgJSwPeY7uqZqiY8KKuxNG0c0N1uK7qek8gC7GQ3nm1pET5zXyyFlJ4HAOZqfqusNRsM7p9R8uRmqrKSpqmzAy8HQmsBjIazTQq8n6OTXoDXYO0/5pa8rJ/NwS5+VdLglGF5TmL2DBOOl0eTpepL3sIFkDEJLqqHPEBkMLQZ6EjQJqMKo0hMNh6sEoLhxxoykfebn8hAyt4mEcQX89L6EgRMgtuNac+/mI5gYExg7g1FZrRSYZrAuAAzF2g4Rn5d9X8E6t8VsRxFScoFK/f/6CaKbWBuX019JcM1hcQPlhnOTN4rbR5EeMg8LhM7ebSA0vqzGfsVCswCEZhv9ag4bvvVXV3WWxX7Jb9UDzVSTkbPX1UfX/buNZisOkZu3yx45B/9WJTzl/vGevBsVrq0akKYL7R+k6Sq3GWXA2kJcXdR03c1KvDCpxKM62vBLiEXZRaWz4abt5rnlIsBwttLYK6cqAzdicyitJPKySC4djZwbZkYQRUlVWlBS8knk2oMvHAvR3M061zC7UcihA2QHIxcH77xnXXgFMNKEmacGzPqKe5WfCMhvI9XtLZj0yEU7UDmys6qOrCeDA4PKD+82Gs7sX1uRo7/sC6Xu4r5srk99WaT0xwdkX06SZut5O2uXVU/P2IwiHVfCmjp6GqQlo4QrdHSCu9GAsivZ3NN4+Phd7Gn5bLWEzbORD0afR4LuM3hA28mM/oOmbEhy9Mx4AOoRvjNCapiZq6DMRk/dqjdhdqOvneHj2qZ5i+f2ToWgsz+spgMvwdybBKj1rp8r29okfjR3T3+j6Ros/8bo08Jvgudxsrg3MPLNnX0E2Yp8cMgf1Xh45hhH90qBDBz7xDi629SiozvPdHQXGEc3qin5m+c/MR3dt5yhlrkMTFtxYLBXbHaIohBdYUzdPzm3Q+S53dwma9JQqcqt/6OOgOay2rX4BwlV+d6yveWbqO2q+vIeDhNWGCn9iBWBzeQnpV+W7S396vjeCnaaPv5VVQNZnaT827J9x/ce/8mX6XQff7+81hHBnx4THJpRULmCpQfvbNHhcva/Mx0b6DRe7nIWpwvgOc5ciG0URPK7wcBtuB7LRC8wY7FLZSxWVWbLCjRH2PxEMRV7LVwg8BH3XbD1a0E8C0zEs/tRf7WpDo9qpTtUvG0mnsbBIuZfwMBOobw/Z6+uFO0SLPGqAg1Zdq6cg0XKWR1Nndr+cY0HSCJ0Oe/XpX9gKO/wPcbK6wkXTtJhEStHCzeC102U4rk6QQPVC5qpLshlXqgBbTypbKBJdq2HhWP1yPYZIdAoL3QWVtTKFaII7KnrsFGkwV4urpVGRspcgQf6QbhFvwuk6SidSkd7I9k6rzbEFG9mGrF/uCuTYMdHLKKEhpCIcuw08WmPiHUpIGUayGZqZGuf9FfrpgXKcSZy6IZzDf+kud6QIZtbZqfmCrg5JzeXYyVRPStQHFvxFfINvETQaAtRH8nzVZpwS1Rh9LqCuxb7ujlNZqFkDp99i6il6At2wntmrAHo8d1yrRVKU/Se8xqAyUCsAORUMFkJmKUedUkZNV4ro1ZgZ8QEsbqdX8WZwNfdlODBot7z8us5pMnPgZvCsWY5HvkzbZzVRGxRFEjSBZsyZbH4T9B6XMI45Kuk+Ikco0JpigeeDme1PudXIqq23maUd+oDD4TjyhJ/hoXiwL3ANLiYlxWOk+puGXgdvMDGqx269EiN7E0yLPRrOm1ic68mrQvTuFQCpvm/IzXuu2vgpzetW71Ag/IhqHsjcP3n4BCjKBE5B48n79GxBuTvD8szRfSCBJ9w6QAvxpv5fqxo2xe+/45W39cf+gO29tXQGln9TWMNgeRxA2amhMnmNir4rmD2g8cZ5tIPAw+qq+Hg5wLmMoaJPhMwiGEW456VMJk54KAPFE5SPFWdvXmmbxrLb3S/rO/3F/2DJoxDgw8DhYOrYQji4DLB23FIv8TdQO3CAGj8bU0yi9hjn8vJlEXgU8daJINwogG/1AuifgMhdrPfqOkNbcIdihL6Tmvo604EYOc8RAIlBjOdtkiBqdD1FHXyf44YnEIB+3JQ3btcvo4lFp2vcStC2glDnkvma4yOhQS+Ru4bnHyNdnuI4WusQQYRJ/x/Wh2r46lW0vfKu9hueDKNZ0+m7IPECeNpkuGRcnULKDjrpxS5xEwmjWWJ40wIWtJf2o2nQjjtXzzYveH4OF3u4lbg/s0vHQUKQ2iKkWlsDfMS2PnJFqK1RW3gC1QjkefTMnrgga8/+yt7Pl36Xfpd+l36/Wc/bR94++n/yD4QT3+QfSARvmCvYN9pePGYsg9giQIM8C7crY0D6DJshIgHWgau38188KJf6RTL+5pFjQuS6Ty0mUwyedossLSUzQJp0iwQ9Xe/jl/1apvALyUWTW+a1SbwaQmJK/NtVpsAnLTaBFBrb2o7FC4vNbUFS6kNvLSYAp4+SR05+h5/jMk5NYCjn/p1qKwX3FYkU61GgG4ldEqSu5HJCDDwpNUI0CsQyfGWNk59wIpoCl0zdP+/f0VIvlGmdf8mEMR+d/zU0PonswZ/9QdkFcuGb8+QeHCbxRuoPMBGMJHfnpIBnU5qL5h0+BH8gcr+RFL29zznR6VBMisNHEpp4EClQbxF2Y8HPTL+MOfvxIM5bIV5yrnbC/5dllF1W5X85btqGNUI+O5Lq5L/i+8CRrXZ3/3VRhvLd9Uwqg3g+S9pVG8t9XP9BDOAsk8MO60Xhu1SSniXc7xZpZ/3Jav0F0mp7dBGCyJRsPQTQ5+PIwr1dhn6/BdsVn1+ky95N+2Su2nGRnaVNBjhyyAFAbomEPeaJrlX2hnQyxbEvUbDyHVSyeFAJYdDKTniywqc8ScEPyym3CWuHQvYJ2qGualPjvoxHX+yISTf8z3HBAjOcAIn5zxKloIt7/iVo+kyQhf5xM9J7X/Hd9rdk7RuMVLrdoqU+Lf8jMsrXq2QO47y8MFNR9l51Kz3GyTueTfEkX3gjFRybqdFek21vxo75U3icbHJcQGT2jgWmvJbqd6ECTpvoU7xIfWALeDHP/yBStqWEPMSfZqImUfpCdR+ibZLYoUdR6gc3d2SDe0UxuQf30tvolQKpS+SDCEEEjmdFUiQiz72q4B1uIuvt5gVhMPEPW8sI5smkcUOe8BFSFqmuhVMerHmqZZg9YynkhchrgAH/PQRdQNzyTsNHZToUryQ2l3ibrzRKSHtJQpYK1m3liP+SyX1Wib02E0EujjQ+OCAqF/8OiGMbQIlhOFYYrIUpJPTt7QU+DAhzMnxnF4UpZaN4izBAY98VYxt6Hbv0fF60WOKZY/MUeiGvr8HjUYHuBIMmzUMORs4uh3hN5Yyj8iBJW3invGoRl5zxm+4TTvsxhq6Eh5l8VIXcT5jWjud4KHTtHaw2TM2LcTEw6JvjYme8aFe2VDI1zPMaOV+SGOJGSgoz6YbDvysxjCW9BdnWH8Bs57H+UbP0coMO2XyoY8wK6cHVvysB/bBcNKNor1CFsOZph/Omcu6eHrIZXZuUQ+Lxno38JCfkWqbaCICh8/TZkjwruTJsskRBJO2vQu8iM6pu2KsSvMjz/FGFdPKOwzefY4WYHzVGG9eTY3drhpLvHhjV0FycGOd4Y6gxtJlYxV2ORvlNHxw6nAgtekIpYeJ+CVilQXLHognnbMKBBE38hbLBAjiGv/OrsD68y/6gxZlLzjybI1b1CnREVtSMR8dxVZ1YukHrCBDW3XwYUPlTCfJ9nekGnC1ReWcBPnPSj2UpDTxulOhh0nljNVYnBaVc7xSOSMs8Xeu+C8N+yM+T6oQHKKgXdivFLjuHan9Wm3RfvWGt07yhiMv2dIzgSdXH5h7iFZ2nN1IhiS1zgk/Bo1VMqxdK3uxxWZR5PaBaw4prXOqUh6meGAUOpgdguUnSeucKbXOnp9bodYt2ap1TlvMVc9wulKlCi2dpu2ns36LGthlVgNfA65tzP4uriLWYdRn9E+LI6QGTraSmD7owAxLDlq1zonybKKSEzDrz5rrS8YDbK4lN/drGf3zymFqLjG4uURofdDQOpPv8uNvS7VnnkXr3A8e+dqkdc6T/EuXZ6TSOJmilqTWmQA5X5PLLU9qnT1fm7TOEjp8/7QEkIjoBM/Sez+RGjBbq5FbHyE1cjLrfVOV1jmb8ozAEn7drV//6TC9nkgHayKcFCsHtc6FkwXbkCrOrBxUN2djBUCcTg+5kjEW6ILNY+yB3hyct5iTT7CyS2mZU6A5upMpLXM/GPAC4ZDKywjHRXXP0DLHqU3Zaasc7tUWLXN/cJ7UO2K+2Ppy0vrB+P2KKdZaZgL05Vs17rMBsGiNdXc7Nah2+7WWORnHCJnayDkfm7TMBHn+W9QfJ/ZCa2PXB2qZB8L8T2m13f924FbuB2/vU1pm5I57GQCTJUCXs9CiX06Fqxla17ctDLLo/z5DuUwa1sotPNzlmNlMKZeXWJTF15qUy/TNG/Ib3R3r+4NQufzW3wmBDVsDz9x+cGqvob4leKO26JcM5fJgeONjfdsyh+v3yjmMnP2QSbms2HPmUlaeCSJyafDeU3K7uGDPj60UtdOa5X6QHojavje1ZnmRRbM8BD79hHq4yOghNN5L12hOgdp8jfQX/Hs08wPf8zXydfAlX1PStL/zNTIVsI+vkXODd/katyq8ztdoxIHn9vy5lnnnJ1rLPDDE0DKnspb5p80k6eHpr7XMXaH2l6xlTgrUMneD1NeUlhll2IjxJhVzd/juc6VinmGomHuAsxmrmCMMFXNPuK/UUDFHkIp55q5WNm9cMI5DN9MJhhaZDLfEsTXc/gUffDaFY7rEsQ2s3sA4HiUcTwnJ1u2ROLYlk0YQju1gxhVBOLaHzz5VOM6mB244vvOSGvzS79Lv0u8v+Muv9m55xhSP4TDiMWIzLOEYCeZy5/0qSKeYkuE75DsLtwgJXuW0iIaPNlCwRZQ7I4uql3PV7Z/3EjsRBR13kGiXYD55XM5Ycey4DmMEQPy/FAEg8B+z1qR5x5PW0Lyjui0gfwEyVkY9KPyn0k3ZCb4U/I7389aiEzeEm2JHdl9r2zZBnCiHhajmXTuB+pgA37+KPB/+DwNxOO4C+QE75FRRP1GSe4E63vt9VBurD98wPnQ5k9L1hyHQNvBDG344RX1YbHyY6Uzy6A9D4dtvAz7cvV18mKM+HHgRVMPgtcAPHxQf+m4Ig9vQ6jAlkwH4SsH2KmWzo1gTQjwh3bcf9i/nzwWD1USDuH47MVhNbIUTVSX2BNj+Ss2414bOgSjUR9yj1IfzXqkZ9zrwS2XAhx+9p9agZL+uf0Xy97OJ+dpfwtMdDv3/7leRcp+YOUyEUw8WvkexNTEeeqP7h7SWnfz+4uX8ZSw885if8oveYCcPmpj3SNPeZKUYv9NZGF4rU7HYBFfkjc9EBVWmcwpyFMhi1offPiU1yHC3xisC1nOmhzwcTwhlK0eaxuund9XATsuiCrWcGeWpL3QDLiFSyQYawPKgBhrChWVSp9EEIaNeo4nSa8SWFThjTxQ7Y33FdN0EZr6r2X9GYIK4kUXVbblge7svJJc8HBllNTORcDMEYJ70rgwse+hb82CmPKoGM2slDeacjX9UY/6Xg5SpAScXpopR8H3gY3EoIFAX97YgGk33t7I9sAsd7/5ikUN/jV9layEJmf7O8v0Ijz/nx5Jj4fbCulkwYgsS3TBfycgax0/Q15HPmujrfAt9nR1MX1fZjPww+XbfjwswbnvrSxx0Gf4p7knv6cFk3Vp8N8sEqcPEGeLmED2XG+IOsSELA8bSF8iAs5KjfpkBqEQF8BWzCSJ1YSl8wrIqlqlHNxbK0PO+uIdZUrA0l9GmbBC+4BA6lwfeOiibw8KvuzmuBG2okBHYZChsXSp3UDTunmi1e2IQDbFrYsQOcohj0YF1wsXf0ZBcA2Jx4l7VaO/ng4nIxcPTLxKhEpfplN9Ih/m5Lt6aGaBuOFM0nCkb3rmVDugYdSynQR9uhqIgVTO1sJmuH/JGjIdfD/OIljDwOnDvVroRnU6P2x+gMXN46K8ZS/mzGFi+jIkhqlaJA2j4iGj8LAYc5kkydbZcjuUhSRbC4eMSv8ruyY1FbfVToUQkx5J8YuSQDzAt7HimOiWcVL0uPE8AY3xnh2mQ9WBGCYnVr4rjy50x3HcIxvGNJcu4KXj5Lb+qVsFtruIb0fDz17T8HDwQa5eovm19hGmTUwx09+o5Yj1VYy/HRUj/fSPl67HnacRjsaH0WfvtGq/6tAXa7iQd3I2qFi4J/c+LbyhPDSdDxc01a3+Ix3dowXrOCI8675c+oE7cJ+bPDa9s8svsDtEqu0O07dedIYVRs77CgoLFWM8SPtjir5YrpI7479eddnz+B6JGz5/dQodJtK2wlY71TKGlAtHYjdo+t1NQ4kPVH+FlwnC8wgK2MZEz64uBwAUIFW+REmFVMGWezZT53g+QMqNj6b8bDP3/g5+gr/Csif/ONvjvzIB46ALFgOfbzIwORvASB/RtqR/rM0fOHmzn8pmPf2iw5W5BYns/KymAG2ma+MwOPQ7yQneCf7+/emMosi7zc5yFMGuz9MFwgutjfidRbsr4Mr2XU51TwqDeTlqf7XfSVkpAboJApGwmchHtISiVu2mDxXBrAxerDTZCbDXfevKcx4qRtBkPPWhtcWupucVasHIHN+U7Sw19+oYAcRi2iMPFPUxcrFkiN3XLLw1ezgmHF6k2v34I92LRI8js9Pl9UqR5kf8+8UfxjgP+ENhXXeXjA83Hrv3udFZQIzfC/hseWHmMjBmeD5iywHVvkHhTEBDhnCk2RMEOPGrz/lIJRbT/0tEXzfkOLf5LGLQYkO8wxJQEDo/4NHCt4SO+3WHU85t9unHkxOp7+2lplaCR9B0WJ3taCGqEDxATjnRCcL6Dd3OSKjop/9jor07KcQ4uvE4p3Knm0ISnJWe/kjh7PMwQErHgMQulzh3hoWe3Gd4rG41oa4LU4WntTCXV9ypGhw4h6VKFWlHiCM7KPvb+kFZ8o+2s8nSRmeUwTF+qe1LCrYZBH2zSyU0eQN3rpjW6SRmmHdRkCTdZC+bL9vYeofbWvMcuLKulh1Z9bm+PXbdXB/a/bohB1MXUNdZhL+HBCoer92psZTgmQ1jwOi1gV77gDKS8Uyz3YbdPTKd4Kvk7NXiPUOvI4soUASlXQ+r3OgUQ5iKJcuFiiZyLSYV8yHaJLdMBtblhkwhV4vEeWy1R3UTnoN3Atp5YYm64aT4doderj6h/eavRjNaF0rPxaSQO3xBaFJjYqj6fopmwazcen1ceVcfnYHV8DqbjM1IOhThFYd5rdHpSJ+TpiY830OM/wPsaHZ6DbXhCFkZg5JMHVjwuyEU9H9JW2FVG7hCuFBzXPmJEImeGi+UnutzqPSVYyy4/95RcypsY8TDd5Qjq8uh5zFqRsUKm9Eqxm0IzoOqY1WvnAo1duGc3ZxVrwP3PhSfQKL3pdnaVWEkvRSG7i0nmGvJLBZC7V7rUzNrvcOuNFcmP3VA2118dOHQO5CxO0NwjGbh+g5AtdkYVXjbrKyywBfxpGnSn++F4/ze16vB+8w0BYx2Gr5yXw02vnH1Vjnfk7Lahahi4dFm6Cg6Ck59Zh6HAbqTXi4LVh0ydp8DxEu55Ixi7R3sRqaFvDCs+YEMBlS7Z/IneKFDwKl1nk///qzpeTy75JuB6NWCCP3jCPMG6iaaQ+IHcW5DF8DcYZOMKCHuVdr5ynwDnSmUGXWYzm0ExoWUziP6E6cS0xzD0mLYcmuGNbUdeJ38jftW8d+KeMBPSWftTNH7Nab4rZ9OGG2rZpT+vMjbcMpL5H9iPpMuj91ys2nPuXbjnNh+pYc/NPja1yQNf3V9dXW2e6gav6NXQjFZDCq6G98wL5tuX1e6zFzak/YZ5QVeI3YcVltxo2U5Fl0JpdCSUU1aRh4ggaR6VUYNIGGcavG4rkbCQDRxUZZ2KZuQ2VfRy0I5GZQVruGQjx/5Gls1MJO0cu7PdJmN3sK1Mck87/ha19ckTgVPeDBq9rHwlwrSl2wO9P+apfWoFfUEhK9+sZ2ILx9fTzQM20wGwbz2uge7HKpaf5iFzVTyJVLe3IAKRczGhQVV9KbssznPa2KCLy7D531RmhRmWAWoFHRnpL14hf40CbFo1Vz4XW6l4ksyQN673UxUoSgWALpZCYvGemUhEi9INqMQIJSqZYudPtaVVrbzWMGymPMIP8BGeJxtzwPfrDDfhYsh/nBFW1l+FcBuYsoUQfukRcivKPIazaiCNWeXyyuko4qGB5euU6RbhNn6cuMYpHn3MtYVRb/CQI4ei0bl1nVyKhdcaXx99rOZhdMKXbxJWj4t5/kwsI3jg41Y2eWa64LJ1en71VFa/5K8e2AfnbeYwXG1SLVoM4x9jbNI1hu1g5ya+R3li+fv3XkINSOEg48Nej6mNwFthtkbRTcbLfozimb8xLA2pSEBSibeK4ceVUmFRbBC0DnDHdqaZVAZq5hELhI7Q/SW1uh2m1X3zEeLcF2HYv0Cr/F1cRyoaf/FQ9GnywpWv0sbKo1S3FTFygcGYlSZGijztLsZIXQn9VvIumrGb+pe9mRmpM5KR2jEvcPDjYeaLRtLSFOkIhcb5dJh6lOzfeNRQyoNE6XeYTQ5uPfaQrhz/6CxdE1VyjJAd9GF4iPywVH44ntzwLmAs1q4Eue4h5EV9usCvLxinzrd8TeGlo5/A4ZMoJ8KyzcwsLLIZp+QGeUrm0in5LrtFRKlTMtF0SvaAaQIDr+0aPiVV1pE8srwPfl/7S07h8y6V3ORy3tcUCNwvGBinGhhX9SaYcmWkq4o10O1jvyquZwKZBHXfDyRqifDL85IznCJZ7RnbuatYpJFOsCnk1XQYYu4jndn3n1ViBHtqpO+UiXPaIDmnXHJYfO2jiw9GbxhbgnlFOwcPxtVw9fYglqEP5L2jzvO5B40xSX7eGJOE5/WYyI71g9jn1bYwznUPpB6kbVEkQNa8JZqu5y2BW6wiRg/Toefoux93k5t8XvB+qxKyVgVTJu2ndeoIkXWX0UYxenXBxnV8ni3msPOKmHTROjyxTvpHZypjWHFFDJxAywIdBRxoyicgK7R0lTI8AVOg/HXagh8vtxCIRGj8HB4Wt0sS8+AyI7dfsVsOcn/Ys50+7l4s87hOMR0PiWyik5a2Yrhe44QjlW8r35tvKwOB1/EvJL0bcPycQG6xzBsrDqwUxq1XIG6TEfCUAgv3Tc6RMJZ4mwif4Ezy7Q/st9nNMtZAYqI+eYeYKBcDMPhW3gXxR+QJKD4OoY8l052qmO5B0/FAL48h/gkXda3pzEL9thO/KGws19oDX1X/LmTcfWs1C5Uo7oqX7DKygxbhurWamT6MO0PmuFUUjkuyrTgcdCxfC+9Ow/GkrLAJAfuTEmqkrzXMlcVw8GEOZv6TtTAIjmyg8d69LGC8a69FHUK5gEr9nXa3N2GihFv0MKmRprgXP/iCTVONwXCPOP6qehjt3/CwdOY8naY1Zen6pEuDYdx09QMBTfueMWynxVDnYZmSvdijR2IIfDQ14KhNhEz1mThvveqE2rvUBEtieh1sXCrPLbuKjiDQiNb10PItPkQluvDKq4Tm6qclx3fqaX1SVXUlFPOWmlQYRg07BOeCcfy5Uw4wvPy0cXis4ev1eP0oX2PicVjA17jn4V6+pkRQE/iaUgONepp0v0lBDmSoKup+AGa+Sg5kl/S+l36Xfpd+f+Gfr79zp/XvOMvfC/vHW/5Oz/IVOiNmvR+eTjl0w5H2wTK0gJSMHFGDBT2/2nvZOq1ZT7cYdKKUQWeBACmAxRAwr+BxFg8N313bNSk5CmYvVXbJoahBibXvHhRGrz0iBKqFLmeyEOdSfKnO1PlD430uZ9qCoQlovliQ5VwwKA7eQcVHibgfZZDpWbuidsT/0xYIgf+OdSbLAKosDMsA2pCtlgHUeei8vUeod+j1taDYmYwBqYR6mmCzKCOad8YkOhzjFqxidrn1CoFv+AKXM9rnDkNbti8N/4r1uSMylPEI2V0EHCKex8EmDuN0zl/F6bsaz6TRg2UrmR2Pg4PL/3mYoQQzNwDmu4JJiNw8ND4/lO3g16EUGSVejfalhQlQMT53OMabxohbDl9KRLoJYpiQ7uOgYQDEAgHRl+XMD2VT+rmSfx7FWoTiO69bATZHgEPjFIYvlPzzGNYmDAsCAO6bgRgmKAyH/wsY1iEMmwcAnDqDZJMXhWD4VoRDiDTDw+9cEInQowWbmwQTBY8yZ3thXv5IZZDO9ebhDpg134iXLvRmTiKxHkXJcPDO95tKUhDHcqrqcipDge5HuKTqwpCXlEM2uj6AezlpXaKg7kuU5prVdFYuBpe14GK2PYcGbIT+v8e1qOIBlAcMkib298L1JvtzrmF/zgmwPxfKfX2u+zH0b8FopyS0boUV0iZO9p2GT+cStUpi8x6KmdBJsIqzDuJSSFpYuqBAcKxxK9kxB33nvCeZAjhg1VxJFHCdOgR1XcDpK8l5YukGkqEGqNeTYexcyZknvx3KTO9uVmeFqG8a3k2aAKBCGFIdMF1Ww9gZIiQigRFaex4TNAfxQjNPXfJHm7fC6JUDQueqoiqDVH7sfJsp/8EkshEiXaSiZEfnSD8m4urxdhjAM6QTIh+iqtQaoLyNjjje7BuSo0SvKRnU4jm0fVzpGkxtWCPAyNTaqPRuxxkcYmlQUZ72ruXRyYYbxdc+FgdUax6jMTS0eJdMMhpzzKFoidlaGGFHya7PUOz+fPnWG6wDzYTRy8lCWBhg4s4RW2bBM2jiLvjr7hex3s+a13uEuchAtDqQ0UvRu3ZYchSWFXCSYfn0myq2tyF57KCfFGydSiORk87lA3JpgBM8MOttVuukylupbrHuckJgzNsUr5bqzLbDvW/7VUUBJ0Q/SmObAvUf1aUFonVpgVm7YnYk/3sjKvob97Kpv3HG/nZm1eTd7Y0ulH7c9WaxZEn0nbgd9uRutoaEyo+Wa/yjIHOZRjvBXBHBKdZE0RpcE4n/nDAo8PX+a/gmKXxvmlkzvvmrCd82ZnzXPnJxfD9Y/a/he96Mr9fANy+AfhZLlDdROJivsnu14IqifTeELcCg4e9eJj+SduPwGIyc/XSoEdOU5HUKygDTxBmPTm2vv0rEcIjvIGSKjasjUpP5tYwHONc/FjuAk29QEe8YO5p6sVkakTMz1FoO22ivCul27Fd0J5MEFD0lqIB39B+0NKc+zOTaZsEoFpuCGYyR41XWxvqQsMwuNBwtk/m97TMMzz7UagwVWL2NhLpuDlbuYMxoly3cpELa+3pzgwHdQ4AynWnoPxAu+xbmXiBz07o21dCvMO7MeerM+qXk+hodEtRZdJ7LgUVLubOXhaAPIq+sOLDNkI7LvoO7OaiASH2jJ/1cm9OJTnUmiHDtUoNnSfRGI+rb7uexOvOyoaQ3XonAVx6Tr3xIrxSOxes/tqJTV1hRbgC4sfLdPQ+ZW0IwPgC3fLjuIfKI2g9Jj5tyzrjh5GYiW6m+Rr4Bjuojla3tZlzCEX4DCeJaiW6I5RUbvvLtffxKG/nKCdEj/Pt6QrlW5JxDtiCwm+U3jSxo2xjtx+TDMw+aH551iYelUIwPF3MpemiwEbe694yLfVvlCiKn2ZOvkRdcYby0d8c6kqPyQ5AldEHaS5bPYAu/W/QZBqBkDKOFBYkPMSk2z2eRuOcrwFpYg2HWGH91n7ORM0deqK72cfyqO0vsxaIxNKjFAadinqAok1YhRSn896vk/O/9YfzRKyb66TLoZ5o1/ihHks9UZ4HvR7cQmR3QRfD/3Y95AYN2hoaLTejdXTu1CEu6TkSduTdOXFc8aeMYDSf0LjZFk8SzN2GhHV56kybcMT/HmQe+xSgtFNECcUId4wtyz6YvQmCK+YsR+MWZQvnFJ9NNoS7xHv4iFAaZv+iAX5SrL56ZXgNWYRBt/uKXReKLA+qLCfSFeM1by4QafLnZ9MXORWzxXI4exnuYL3T6zkKP6ZJvxrq8AkRBbRi8Rn6X6ryMvp23iNzuLivsprhgJ/w+rQYs68Dd5jZvXGSEDTlh/zRpJabgctFSODx2e0BLLVRLeYrtcMIj02oYwboQZm7pax+WDFBf3FYTbvXgozdMX2zEL7aoL7oE4laf5BR8m3xK82CWTzqvCpl13SPSdVVc2/KVE+nqUUSlbyXe4+xLfDvFu7YQPeXCX5EWFPyfxCgCUhijZGqhtU96qXYdK71U0XX1LgW+P4EvWpOB5G6+VOPkWIPm0jD+ZSXSluy/Lsf9n/0qb1sdFL/yyCpT/Mpjc/5R/MrmV036K6wkauivMBdGQPwKBs4r3pIE3VjcRjeuNUTCNLGNvr+HlkSqm+RULP4KAx5Rgm6qEHTXO2fjzeQF5IIxUH2bB5vuocVqI+fqgnSSW5fZJfvzHsZEiWUQyx7MuQrML/MtcTMjZdxMBjR7lVwK4sm6/8PjMpJFlmGQkMl1de4aUzAL5kALheQ1pD1BlY3YkNGwhLUpqFpR7d47X8YJsAdiYBhNBjz+imFDh3Gq/WXkEuuR7dOxXDuw/VowduRFwlvYRqrDWlKdDrxNYS2n2FMDzWtVORxCw06fkDNZ+rKRCyiZUbEZqm0VevGW0POtpgAaNQLT5xl0Ix5+K5Ie9PFu3QJK0/DdExzn49MzP2CeDJ0R7Ff+QzJwRly/N0rt8FtvY74JFUxECDY+x2Ez7KBAlMQN777IITCLyD+ByYtoGb1PUPkMT75oCYTBpVgX7nmERJ7nXiB3nxi3B9mq2/nmrNtoCFGqhSfm+lXZCGR37JLdmTtXkqblXql9FojX1og/l8sxMYPFu2LFd6/ujZEhc5FFXOLdUkRzgk52sKdQhsRo/1Y7rXdEsp7S09RbQnQ0Q31JWqMHCy8SGCPXlHTrjYfFD1OnbpuMnoZLH/hngmNeEEKTnCXU+VyGgTGLVLhNLCyYU1NsDC4BODvpz2NjqrEyBOfeCAiJyWO7aP7DqFEstF8Kiflnf6i/2PCvx6c/9aQ5Pv3gDGMTR0O3if4a4tMz+DiOggWzLhafvn7JvxWfPmPDv6hfRc3q8ScMlB2+03DvBEI61j1cazoJ7ZA71akTK9Wre2eyCNseyYWCANdMkByPI10DoCOnO/sSxvpO09c+UqIIatHjTtzumULyRpLjgZ7PKgK+mx2I6Fhp+BBtvytZZkpa7LVjOBIRkf4zCeNoVEPctZCexyCb+m6uoiMjc2jnF9GsbF7D7WXL9krWBrRHIveTD7IO0leq2ylD08d+2PqMlHWfyZHEq+wOxbYdgiG60cqbia/y+Zr6BiTcMMx3uPrIRXSZ7zxIusz/tzsV62VebP3UHB2Gy3/134y0weJogH7jTEmDHW5DjSMjXNaq5dRkHIsNw5+kee0iw7RS0LVu1Ui/qqMqZKDbcU8dQZKd6UyUZbvRIVb7DYn5CYUFWaaK2xFw1QwO3ALnDFmXoNCJbtumaCk5+CmLWZH8f1pkRnry2r88nu7HreP5w9h/cjxLxvJ41nmCxvOEzzSerlvM49n4ftEEWMcz8qXA8ew9zDKeFffJ8Tx63z8Yz9O+/zvjqePH9mw0cdlg4bLR7dJqJT5rN+e//hGV7PTH0DA61L9gd10x0C/OMCK20IyI6URhQoGpPuYRm66PuZacKNUcJITIORhQwHMw6280BzcvZBerYukx+sHNxAPtspE3GZK1EJhzr2iW1H+yutUfY0y5j9eStskbN4VMkRgrFwoVY4gRNwqNxFH41/cLiKHXr325jBp7wdxYTGBjS8coF3K0u7B/dgQFhD21gLrwYZ6GIgbEqyEdKkblxRQD0mAz2mhRPX2Pxrk2dByjHVXTNc514GoLzrWhcw045wW2VJHPOHOVL4/GORyq5nPmRQvOyRpSM4TkTjIgPZJvwdmrknfHUbxZUT6ZqozaTXi7Hsydb8a5Lkx7JBjnDdMDWuqYrwIINughQJzrQy/G+Yd7TRU8EZZRUo9B3jLd0FTmcnbuo3cR++CGlpQixFIDLM+oAYYnGn/wDH8wPgNy5tMaQtw80GaxTueNDuPoHxJPBzY5fWPGRmJ0O6l03p0wnbcTlfg2Ga5ItTudyNuScvy1acTXdsLanUfuMUah7V0B473Woce7AdS6q4bxbghN5pnHuwHUezh4vFOm4Qlhauktb83jHQm753ICw2Iy0RQEQvp1qjJuSkjjvCo19zJi3Hm9RVGs1/S5HJWZK13Fvx4eiFpjeBYBbrtHkxVo6ZXSI+UXFdRCDvtlMGwZobb9RhmUgnRC5jhlWCMQ1gsmWB+NVr7Ly+iGR8KKhroMqzAAVrGG1WAq+1xj6S5SGUhnbfTBtMliYpNGk9nDGbKYtd48LWEhmN373Zm05qaxnVxWgBsgPwijDtrsSjxGnJoQC7iUvkpVX1EvIuRX4UY/9FdN8YVXhmr7eieLfb2TDVdiOC+/32Q3odsUUto4w/g+RvhhqCI0k/dD5MptrFfu72rl/naPXLmRszHPJ+tSeERg1J2ms2ClHg5cCjEwfrbMLG1jUv/ZMFoKi4yl0AwevwdDW+4h327qpfKDh6VPW7ygsePNYcsNcu4u2HTGXgaUjoBm3GOM+75Rck3JIZcwYqEwAIZLw2hwj5meZN+DDmCjJD05JLNsPGWyxMh3cuU7MvzTA41n40KTYFvAvEkoHY8Vwmd5j7O9BTXaFVbeAiv1cZW/mwLANVLgBCNDI7FzFq+FKA2zJXQnmFeYYZZB6YcnPq8oEzAj5zyOfSsNgPwmHwLbaUDQleAuCdnh2yPnvxXO6t8nIvBtS83Av1fAa03rL8BWlJoBj8zTI0Bp6yFKAk4R+20+QbvbDA1XXApOHy+199RqXFTEq9HB90+I+zgEUCjvR0ksW9ikUz2p/rKKqFufI4TrxDVnNJYrvzxPT3DjMhC7O768smw77nKswFh6oGzn8X3H30eSQgwc3ttPNRXxHhZMK6RUtoWqYBpAIaWGThbT45Zu+1SgM9Pp9qbdQ+UXx2NuXXfZ+7IIobhwOXMFQDZXle/F8nDl+8r2ibeSyvbLioVlB8Rb3uO7ju8XCFVSCun+K4K2gAPeuE4u389tusggk6+hhXSAuWWIBGLlTbqH8r8sDwLUGgoCAOVoQLUKiQ66sM9ep4Ag/kiTW17cm3Jc9Uz8MZ4wveV2udmW2MybrQ0cWMA0gMp0VT0WSACc8NgkQjrGjHQ4IT0wGOl28OYQK9IuDcg9ScXyJKqQm1wPTHmM/d4WcJRNfsisU+EYdvPGaOpiWulebCIg4zUq5yrQj6p072JZlwx7iam+Kff1r09Yk1EXqGTU8RTG576NOd6lS+i8uet++qd1EZ2uLom7xnvlRB5sXJq01OKD8yd7P59MC5oKnP2YKxMe418ePTYd4NuFdJC0o9CGJHn+zk2j5PcauAa5wQRyQpacviTJlT+10JTzWrYDfdLMOa85HtoYazdErOQxxdimwzjIdxdRTG+8eVpwAHlqKlYYGa7p9X78erL4CxOCd13BFHcBbg6gmiQVrItcjPnWxQ7DWSlczKWePTI+W+FT4IbiFWpF5NhNVRI9MpIkDm5eIQP4Umn8Zt7AQTN/NhN4x7tEDJ1ANMHMF9x8q2I7pFFaTktHeNhH8//7ILlyF1lXbgdYPl6vgBzKtEHLbgl1u2z78a/K9h7/qWyvaDCpfC4V63xSluzMhq9H1rjvroTj8/VWmy94At3WleMVG6qzaNNBvmqkXFRLbOZF1QkGBaCdqUGdGMdZtOWzyDmf4N4tmIz5f0cyI2VKdC0r3GLmbOQQoinKc2gxDc21uYF0oQM8MA6DgicbGPpv0TDjdX1GCTNdw7wK/NMJ5o+3BsO8CmHGm2A+Z8DM0Sm0JUzJxnT2VHXwXkCr9lR+OSewQ/LFLqjoupcbLzQahy130zWufljP10jsYDVfI7WGZXyNWRNg/t0U3HPWHugWu4GV2M9OV9mh/8+qEi79Lv0u/f7LfvnV3t6bTZo/5KINzR9GiwbY16Pspvy7FJv8o/QnH4qxErHdq+FLIb14109NVkXv4uD+bNJz5qFb+DZm5ZZNJkK3YbKyf2BBOMeC9Uzbdt3lr+6d43REzh1R22arqiszXvi0oo1SxMZlo/BoGBjtbGB0SnO8wMoJ8dzOyHT0y7z/BrZSYi2FquHkTLY+lY2Ugk+ftT/ETQDi7doPPR6qigjAeyP4pPFRCp2mtj4fFJIzut1kn8zDcYDwu8g+GWO1T85geDFQ6ZX+6EIaRi/F+VNlstybhiv9lsvp2s1Fw8lo0n+4oT5ZzccRPguDuOFKQ8Ml/mLJLt94uN8yTPJBbTiXxcMlOBE+73Cg6kA97uDxbPqnOZqJ8a1MZyZ6aZ4qpNtr8ym/vjit8JnWbMJBfjxHPC5vN78nasrQQ3cKv4j2onX8xh0WAMtIxY7wF/Hjd29EhRTyRjFTkXffMxn13XHKnrxpNC8gWDfar2pkwFN8Mw2W80W8Wj1zR6PxrUiOa0iWZaIFR5GuZ5lM8HUZhYrhjKjg9Pt8gOAiH92pICaOJj8QD+tMEer6YTyYqO3Xq64ugts6ieCcGso9cnjDqEe/FmGPIsx4Hr/Tz0k+Na5Zwy6OK1rc4RYG3pVxfXO+gatYi7r/d+olhioVtRdd8FumaWDkEkNTPBzPVL1xe/TSiIAfJlIzO7PoH9sdcmlQhMgh+JCfPstPv7ydRHiH25syEF2oalN/2e/il1E8UwrBr8XfVbcqB90EuDWzhsFE1gXGchtP3YDblzr6lKmjT4xSsR2NxUjHkrOoWywpbDlczZULbJlq4bspR5dqoaEiEnW4ld7Uyn03GPNRkmGZj0whtewP9+gpiVREomQC54YZRv845jGRsCsiYcPUWTT1s776Db7JMxGIMLqfNuur83A4T08bJplQlMELKRmG5ptSRvLMReEAOTNqJA6NoH6GQRxc8m5j+MWjFP+ie/LuZXDCwwNEZRvV9EfD6fHUnV2Z9I/9Njn9qh7KITjML8y707q3pQkBNvBj751m4iAYYH4Rl9CD/MYgCwCZBmoiP1t7PTnBJLm9K6egYfmViUwZcF09cYekAMvuMMjCfL4mulHML+SpBVMg/kZnD0fkzNfPVWuXMBdUpJOxOQ2zqtH04sBcbpM+Je3HqkRaasW+nE4LA7MTSF+wZLG0HHplNFErY/046sWMDPqn9pzgleFQK+MEHLzdtDKiKJwpDbbcrpfF+zZDfYpuR9A+3ZQ9YJdNBVJhcgtS8nbG1gudCXhyc3KLQ7AsRWpMUa1C5dTkhMeAY7qlcg4e71fAnCQpwB1lAc4J7W/369o1zfia/IUa3i7LEzVANZ2YtFieVG8azdyZ8UQRfOxvFuBhg6yGEE7Cx6GHDfqw/W/1iLz0+7/50/bs6DfN+VAt9mxctwH5UDVTW/a971zFteFKV22PnDMPfRnheBnq2sWf0+xU5xl+n2o4+Iz3nYZVN0jXwvFMP9KU5+bDRTLKpADpwW7O1UKeLydG+qu7/5rl2w/zB7BfQZJ0P17wgMl5JlXxgbeNIRpy7xh5Fibiod/JDHHxSKmcKerkY11cQHoP3mTPjFEagCWC/YhXp0QmfOoSG/ja8HxbFlLqTGcuJXxBJDKVI2h5Puf/GUqE1W1uPXIk+R7tHwRb+mN/UmV/3PDWjJr6s5RBvSz+6XOa+vPwTjO8924hT6g52eKPynjxfxWl3iamKCaXd89UDBZwGUaXArJ+oscRCgDYSJiL6JONXSSLFezZr15OmvdFfJymSpEBjo1V0cbylIMTI/7K5Z/QP+1Nkz9MmuEPkxrgn6YCMM7la7+ywt3ixKdhGnufTD7dXa7vFvcY6ztFrO9t18n1ncLu8AV22DKR3eF9p8XfeTaIzJG+Z2/1k1mp5XLeep92Hk51ekNgpZcmfhP+A+jTtqDAGcMw9t+s/PYPwc93SJ85cZ12tXIAgx7iq1Uk8YkjeTy5ivWebm1wiKXBUOjglcEBwK2MEq34DsKgezHRvLjo0lP6nI26hpqPxeY/6a2aLOpBPmfLfAJN3y99qib19dXxuROyfIerPxrU5+eJP1KiaYoKZLOGSjSNOkKVaLrLA2RIqMynpgrgi5s49jTAcy1V7M9QLx6UmX+FRNNifb2z1URJk0PMlBQTCAXoBzBxkVxoq5yrQ3C9LSh2Jgnal6xSZIjlJbPb0pbbiOLXjWFijU3P4Z0MWOcnRA2dG87cbzI7HoKn0pRafrZ+CXXyU8jZYPf9FIh5dhxZS1K8iQMNv4PfBpuszZts2vMIaYlMODif/HwODSacIPIeWqnfjJL5ZCUG6b3MPgnZ5NvTaATGLFVkCoFv0bTkKHGRKO0hFc3hvsEWkwsyV7nknDOoi7+a8lAREKXm/SCbfUAfFgIGpU1U+uaeg8mdY5EZ9RSFejG5/1wmUc9kxUf8KK1J9p3VyOZlq4FAdj5OdmtaT0OLvN+lzWre1VlcuiGXfHOem6ZrGqMwItChl5ZkIaVfoB4WjZF6au+MLNyS4/UDjwI7HsHCcP2gtwKVS6D66gcOBcpNoNrpB3XIx7yqljcti8ZoPAmXfTCN3DRj0OyDiC1NyQ9l/TyaePBgEz3ykvfRngkIMMp3lhINkgVmmU25IuSRR9G1Y2XpwRA8E3rOpMHBpIWUCRLTZqlMkBHwE5uTsdYgJSbELeGR89MAjhaZal5j9jG3XHUNYY1Ys8Pd0r6HXPky8q55Ha0Os6/jmu/IGiOw1eQsM24cYp6mNofbVK+Z0yPfWaRKH5IXR0GWXriQy9do9IBMvkafO0jj63Icy2S+RlsCJPA1WcydWWbjSDY5P0RlGRk3sT9IO6ekQ70HaKwogaxSIKqxag4lGChwtAMLIzh96XKgYuGRuy314XPJFWKwYfRYWApPsEMImf6XDiPCOl7jM2OYxAcDeFBHGGL2Dpk0Q0ei0LDNlsM2nrwjuhRSVIaE1aryE17oL0h7PYrn6ZAw4+I9c8CpSaaeLbEZPWsNb40N6lkbGDuW8RfdKsk0urU1U3dY9+y5TNJGjVV5MV+wm3v22P0X71lbGDbJ3DOn8j4Aj2wehhiN6wZ7oN6ocJph731lAGb4QzeOHGeqdGRgQvx2O9w581cRNYarp9FB+9EEtsSuQPnV8KdL8V1gOj5efZ7jgTrTMIr4IDS8jUgdmULh6CjtTYej1V4cJQ46PK6YrELG+3pzTXu+wQCLXRM5cvywg40KbjiI/zw/Rgrj0gWvKTo+xYSQ60iM9l7qnUGuIzH2BatoNCjcPOYPGqsWGUr/NNDS+kP9LcZQNclx0Luj1RgaN5+BwsceuVqkC4PcPAfvtQjkuWQPPhMnzeioBBkvIZBfwWKEUtqBFgVC8VCqRZgXDOVKeCVOuiKjA4Zb4XE9QijvQF1BCOmUSRmuDYbQCQougkc21PJwMenyRfQqPD25Fb6X5nVN04dxOSqCMp0FmAIURqJOItkYQdFGDhl4r02RmWPXa4KcS1baHzpgsJV5iqFc3KqoQ9kt5fBmw/R0TfBUF73pyvNd0QQapNuLg7rYGRYgSBssn0pJh8ajiUKBaZ1uRRmXFbHSD/ezLj0JrAskd7BOfpoC9Xc3mpVN6+fGfjWunwQ4194KQs/bI25DCEr1ZmMN3Xr9aO9l3U26q2zTvkujfUfv5vG7x/vypnvsFtOmu/V22nSzXM7YMLXzusLzE1WQVsDGCbNskPO0QS7cqDZIwjExPuWFzmzxX5r4z13eADWC0GeKkEWRQRSMvngFCUpC5fEQQ89F3ox9BX74FuaLCJeHGXsr4DLpBnNGWB0nidur25cTTHCm+/VaO4b96I4v+EdbHSdp7D++hr9yGJ4Y+ivMfwZF7S6emEgMA7uexZxQ9OPcUKYfUXz/B3X8fiHvh6tho8fa33LHUK31Q67TMhoJ15hSZx/RQ4HMTA/oczMnx94ilbDPxpv947GlXjBqqHKalBuLqc2tU4O2QBJ8cicfDPNFBzUAp4FdK8ROOmCuN2jOZcGwesPVThPNSYDjN/irj83Dk8b3EP7/nL1Ta5fX8g5IjipfgaoKzh4bXjEP/6gKKduOa0j7KBY1L9tb03sRZdurwsu2l+0t2ydeQGXtp0Wt0GndgZ+jw1D5OfQyKvcTiTpfUQsXYvmBsgPwinix7AADxQUZhEDpcb7VvKJCvcc3GlaUyrfCKkrLDhz/8fjPZfvE/6PvT0IAAfrGZd6rEdPQ/7EP7dWX8mlB9gt4mtKHGA3yUhJvnWFT5IQh6BY5eRzFT0vqFAsLXVgGdaqxWEL7SAq6x0JBr4YLeXph4Nwq7Ia41JbNtcB5+2qLi7WC0wdGtSEHsVqo8y1/H/fw8X3Hz8Htha2UjzSVlJLgv72evB9pn5sIFjqBjriaBuHZu5hZ2Gg3lwWnN3pdTQOx1s4DUZUt3WQRcjLkpuGADBp9ETfZ7ABg3/YmWldAavGD8GQ27/sUDfEaaEgQz9x5MSdZcuApDYD7cG/to5OOSgYB9wEBdwYu8z1S8O2LI7phMEJffudFvGQHGF6yEnJSb8s6ODWcIaMYjTG0BG6wGRyt/rKJrWy/pfJrOBOFjR4QhAZjXYlEj7iO6dCMwmi8L0t6EO/ZVz5KkVgn26TXLPkcOa7T8oCa3AbX8eT6CsjhzUt+sinoEyumG7deLmJ0/EuxLW4hLdMCFwnr88bRup9MXnq56JqHVSpSxb+p6KLnxQKC0j9vvRL53W4oH6cUAfIux2Uo8agfvI3mD0yAtgqx+6ody4EVSEUIo/IbbAIRJXXfOMRwAx44xBCFew0xnK46DdGqCGjF1+RgfBlfIwmGOnyNygk4n0ZtOnyLWDNiNXqg/qT7AbgsC40e6FK4I/X/vcrn0u/S79Lvf+lP28dabPu37GMc3W67FdM7sNUox3canuomjQM5hvGLZKGGN7HajOoeXcWq7+wStvGEwPGBRnQo5Q8e3s1cXM+ma8LkOcfrgjBoPYLO3VjJOe42YoUGu5nnlfnz4bXWRIH3MM+bQm5REwZSTqnV08hLn8ptwzddTXiXMN614fUrGE+uD0AfJw5khew7qMBYzZIaFRR7tqvkipZpriiNvKqiR3DPKfVmd8HSbKwrJQxxHCFQ+HwA2RqSleO5TR5seW4IvUsdbGCTB5vS4qBhqx586SVDnfJ8FyApackzgtcvr4Usj5SBVAfQXRzGDSB7SrI7oGKJ1wMPe1V9MlluhE9St2ywPkywNljC2UZqQdd4UrMnYzh+Egbjo3+7EO1daF2iEJhk+K0/zQapmar603mY/GfmybAb/3sdlPX+Ovif7K/VN1v3V78uF9lfr2SZ9tfBOwP2130pxF2tuY3mKNWy1U51vthWy7VutZ2deauFjaStVu6ybrVBLYO3Wu2U4K1W3LmmrTa4SdBW29uPt9q7gVvt6s4X2WovDjNttT2jathqRf1q3mqZblg5KmCr5TkLjX02bZSl4I55r/Xq+Gd7LbRfzXst2wPtRwXsNVkLkDdaeHCLerPtiuPNhnsL1vQ1dtWjfXlX4cb7s5310vX/bXU9xE665x3TTkJx0thJ24N2Eq5k807KyjZ2UrzYSb90MjJA4U46aZM7KS+DFxE5Ms1it7G4Es7EFQKJ19BOGj6SJiBa7STyN3u6k2knrTXvpGS1kyJoJ03txDtp6020kx4ewhlTyM22uhnN5kpeR9hoLXgvWWZv4uzEeSo78de3qwV0Wi8rt/by3c1OWG7T6nHQ6pmLusNS3lLoPPftlUbdetxMOBR14I3G3HXakYxHr2Tekav0jiRP3CtlJsI8j/48HFp4eBhx/UKyQGVjPfF2rtg05UR1+sikMuYuJXugse7SFtUll+pSfThzm7VLAhoVQ9qEAh261hTDI30I7VRY2IcGkko63tdHC1+0LixbYjtviRVpKHuhEu2/Ylfo8yXj/f+k3nMc5HTgGMMew8z1nrPl0PnOwv44UzVfU73nDzx+VftyYam5OnPU1WSV0rWeaQrmxFnrp5prPcdHSWU2wqKCpyZoO3qblWS4j6B3HKM8bbjBNhKypdAyzuQHuY2Opv272RmBnLDaD+KkAme5L7Ckqe5EiSr17O5tlHrGBCiwt4NpY58mdc7+EgZaC45eay3m3JchnrSbCkD+kUTnIBo9dBrTYpjYwTAcbLLpGljhMKKDpE3FRt2uulA70jqCorc/NxQDF0qGDjl08fBwEuWop4ZRmwsPJBHJGuww/HiK4df2wQWx6sEP7Mw1xWfUnhyYxL5c8F1zduXKla5c398UUEO6PuxNJXr2dSpBycGIDw3nfC9M8dpbrLjJLbBeKabD/COR8kiIq7915AqZcRO/UYlHi8HTPrg8ZQS0aOgPrI/5VC+mS31rGyUCVZ3SCDKFPsjOqbqq8As2o0RgA7guS1cVllXqqJgyNHMH1QeMhCcacO8WlkIH9v4gpqQ5X4eZp72OxMtRy6jjSNZYXTXu19useFmrHb8+zFTtOMdurnZ8/401VDt+0cU0lzbcnhy/LvN1H/tzUN3JiT11spgSVe14ZE8j4WsxfOYMHvem4HKxF1Qu3M2JuVSttSugVU+/LHK8jHrVr5XKmj9FclclqsJxtxzeuisdsrqtYMZwUXDl2QVUxnXBk6h0jJxbacNMlbg8inGnXCiS+KHxoKZ6sc0hbQDHJyRx+K8JyWYkgEzuoSJiEM5PbVWqmxk2ZV2jssdgYzjdWvir7VQpzwwJEnoYrvPFsL5tzXViW8DW/hz/EYtQLgRC+TZRLvnImU0Fncu3KyKX7T3ZWhC5zLY8Uo96CMqF4QoX9V6m93N8L16+N5bfe+VW9d4xLtL+IP6/yaAijnmVo7dY1vutbMNc45/U+GsJp1II/ldOy+Q3gzaJBmNVDE+2CSZdrSDqOlNJ2S43WSC0hs+7k0Nc6DAZ1i5Ob+k2d8TELZ8doTiDFMUt5xK3TE4Tn40gbnm+zSiIidwywV/egrllJUTgToJfWktqmmM31/NuC+/U1XtFk5jWkNydt/I2kzBCcF5uLS20OXYV7oxwnBA7hPtMckcfgd7G9hIsCiN4gEI3P+eeDehsqgfq685OUZ0tVJ3tAN9lB3UWhRGE+VKsXPq88xX+tPqndFPJliVWPzqs876I0r1aKl3HwZm+NO9VbTQ50YPSoZsSmTYo3FM8cGM2L8g3YjVFhN+7GpTyx65MQAG66rO3aqpak7lws8Nc8THV6TUKG3eEOxmbqCiGoUntqq5GIulciLGAcDm9RsXIK6EtgzgYGQBiRFeDJDEhUkQJ9y4Sqci5n9t0/XWK/sbG1rViAqAZYBc5RWy7hgO4u1O+iExzUzhBNCP/k2DQo1y4XQJKdeYZZCQeJjGgZ2NMxMjA+pkEgxjlQisJgkMsJYiryE4sQNweY6JEBojcBE2J2iMlMhnbiBLta8kTWn8oQZmYEUiJUpgSPS3f++oGes95cwAlWk6U6CMLJZKEI1dSoltbSvKRa5CPzvDhtbyVKNXt6WGWeUuANV3UKky2G6tw7zAiKv5rae/HSyEbC+/C04lSSC4UCEinSpS3sP5tCxOnt9oswrnNhai7wuYW3NffXNTXw32YCSyVTGDvBnq9Szy7w7nOhlsc1SEWL0SQ/9jpEX5TIepU1gIgC5AIr96gq1D3CKhCXTyYvc6U76G5CnVPmHyDpQo1al1o003qbOzK0XxNVURPtvEbJaj7QKNktr3OtQWXoF5FhzySNHEznlkXtMtp+6vfdZH609fA7kE11Z/uC+WDNFcCR66SuO6+So+iUXzaaTczUG9k11R8uh8sGhTI5fSBKVcFFJ8OHcSdrGsPKD79t9CA4tPf2GxBxaeZs0zMNg+DlbNMgdPXX6T4dH9459ogDm4AfDNAMVl1M4wBeS/eoJ4b4wP5zEHwVDzvgEzJb4nlv89Dy//8ANb4mZf/M1318k81baQ+YvlnxdNXU28IOonD7cbhdLdHHU45QYfTYHB7LnYS94GIJkQM42U168VDiz3k/xHFKMVXxAgEFa7gT5AlquOVsiFX4JjcTHKnucapnQZ1QnjNzE91ttUTPq8TeTC0xQhru6GyyIWzV0jpJ9dcDji/v4l9XpBuITPXw9WdVK8P6MPODben04g90l+SmZpHLDldfXvKFjhiLmiZfrERux4+i5YjJnPtcVHvBDjehUes3KbCLLGkeAyUyPvy/XKbaXanXCkWY1yRHIMzMXIZuJyZigHAlDUqrwqe/jfArz2Jvn3XzDIafSD+SlVeg2knHU8VlFTG4CbW2gK4iaHwHMN7olkgfewDZR0Ndzyr9HYkkzY5V5UztsuNC3Akfqg+Z92rmOXHu2S6SdrCkxl8mdIPierMGfW53TYK0EyAX/qT78Eg/tag0VxK26U/r2P5PF19PlrggeW9ubJ3nRKxEG1V6A3W1o7BvZFyM2N87w9x/mpVui4HS9cdj9O1vvvYOFtAhCLSO+L0IkYBQ1UoyYXuTc1MTqbTaxSM9kDfHjTOUDtg3grjVMkSOW/fNTFDmU2HnsFwZcAviRx3LQBVTsRNdKSoBjm2c0ZQofFMGPaHaUSmyUpOgUT5qw7MWF+JnCdVedcF7XtczpvKRyzLMfr/OdsV+6Bf+xUXQKYztQzKM53xPPz1OUyv1rRrqsIqyipKvXvU1v/9ch6RdEvd8WFQ3StgpK7rYJSDyYWSy3lfqcWdSTvFkI+y4EB3DpFvGgAnpEPAiE9nUKkK1Gy1T4x9NxzuY2hFTYP3yWvtjRoyuXCV6o/Ww2TDjASlotAfFbfnYUYG1rtNDcbp6GA6OALevnAu8PNr6PPCfP5UduT1aBMisvGbYFW0qSw6ryZVFv1mqJPM5xsy5PB4N+rjonbyuC9tZxz3PY0eXi8BcrU+yzrPgSyGYQuTMJa1M1ia+XxNhdGL+XrP/8feu8BFWTWP4wsssCoKJiopKtpWlKQYZBRUmKhoaLvLzQsqFdVqZqZ4jUwFDVwxMzMtM7tbWfmmmZYVpnnJa9oFFc1L5Rhq+mbJWsr/zMw5z2UXeuv3fn//3/v9ft0+fXx4nnPmzJkzZ86cOXNm8HkUP5PluICfKTF6f36mI7SMK8//aWL0Ydf/dztAufS79Lv0u/T7b/obXusu2WA46YoxeVLg8aDP/dPEAEN8Kjw296yl290JJz1n8GSibARlhBJqF5oN6Bzq+ptpUy++xkFNe80aVERhJAvF6wwKEtPndy+l9pwYIRaqUBmRaspadsYIL7kyQOXrkB78Mxufr80sV3cVMuyJOdJjIZBPTCrL+RASgW+U6MDWtnQrOBZmxXGSHkzCiC8oNg6cacefyVoAm/rIsAGQcgNvaZewkScRXuiMpvOeYgdKAbj+maquSTUW1WMOdIvB4LTVd2DKJPeJnngPc6ehCPrJp2KRwupYLO+u7IkXL5epImMvo4q7qOJ8fkvNto8y4ne1ht+iRO5NPqYc0lJDbhb14Z6w87XZuPm+mbvwhYUSCcCiJDwmK1J3VpJU7HW0gFPFa7Fipqj5aarmt+uENzurSysxAbjXomgD8M/bFOZDEXYqwo77E9g7GknY96SStYVCq0A/HXagQ0YNoKAITynwhY08OJp4M6S6gXrEayHRfK0s+oLcH8GRaPKtjg4wcCIXuSj5Aj6Npu2j2AUk8OYxMbykbUNMIoUodmzEdJvR2phtEzJTIsSIp0KY/Nz9MjYF6EUOiSJwsiF/tl8mjeSkZUnO3dXQCHJWTzKA5ZETwfuy3skk2jVlmIvBfPwsZuEGVgDBfhvvreXtk1TyUDiWyH7T/C6F4O5pLRNGlUtH6wwTDkU6DqHQReIwzA8HLAaXEQ7aHSFYcivjEBWg4WCDe/xwCIU7TZSMEewBGxtwUxdvpKbuVjkT6AbPGw1MkfdTqMpGzkrXADyy6o+Xs41QBUV67mpSXR1h/gjsaGVEIAIR6CGhFEWgtxHdmGrQvR2n/y7X0jFEQ5sGNPHiSP1eKi1OaeTD1LQLz8I8+Kazb5thMJC35GT0pELuM95aZe2Tx7lZUN2RwDs8TT0WlwO2RhK/U9yjPKjuygSmOwPpqaSSxzvVbigAj1rf6kgOWCMIIgSLJhwkL1qf9VKSBawBu28iyixsgfcYFqfQvZab0uxRRS3o84R/evVmsuhsXsZQZRlzVwy1PIK78eJp1cYHv2AbYxcpUV3oIAHb8WoK6tB97ymM243XLvCSSPyB4FE9KV51in7Po+RVC8VzLtxbceCEeLmfDA5kO953oPJApZZnLImSXcCcUA70ml18wn4AMxCiPyVFYsMgXhs5gVoTGBZKRC2U/l2NYX8CoTSonMMhwSdR7B0HXXiQInFivBHFNxD0QQyAp8W74182IHwQzS8qv6g8g9MaN5x4GwclwPFsIXxVQgdiYDQT8JZURq5daTGc/+Elj3A4YefzP5sv6zSGdlFGdqVkGPNDqEtuOEQLUuFdhluHJilLpd0htNtCC1gmtL2SruOQ5IDvr9EkrVVxcgTE3Uzx8uLk9UOVOqMlps6IVkt6Y02Q/q5k7biW6krTCHP/g30mMAogOYGbwhfBmmcj77Lx9WWw/wqeCg6t4PZO/rQJaqmHbKO2ioLVoVt9tG4GU64gWo8P9Ye3ooUe5o3gxTHudH5sdCVMRbwwS2YkfJyi2YxR/+gPS1qYRBGeEwVg2gkbt3u+OZUnR63uLfxx6NziX6zIC6xy1byOr1b9QWMZFavd3cZhbAH3JrHCwE2RuYEb2NFca7Rkf2EsHZFBdysNuh31ENFhp8Rf6lItXdVXkVCG1qpcGpVTDqGyHKUui+lA/fw6xL9vmaJpDrgn6bstSHkJqKwSejIfpNrlsLs9R8eL9IcW3FxFQJXQJjM0c+4UBNMKPAwmtQ6kPolU4RolmBuD+P6bNn4oXVvD4221uvKWJtefHKnd0nzJQgEMkDGIyx1gj1A6SwdTG3sC6egJIWDiR6xRjZE5IvWqx8NV1X6mqgv0qm2kuDKMGC5+i2Oos3Oa+Xf2y2bEM4ZmpmnNGJZ4NwrYzoG8xP8hl/iP5Qrk0Jf4tjAlTmNnrZERzYiAGaoRF7TRGulqGrFtAXQdMFoZ6hwavdtByzZ1BA6ItvkJoHNKAP16mRJA/UyN3B+gXFqy5PGWeWrGwIPtiGBDL/Mn2BLxDlNYWrt7duAeonb38fUY09CCekPjANYbenQmOZyq7g9Ts6ct3LcIv761h+RoqhCuVkvqZ6Heywg/ffVn1cvwyzR26xGEodRo1DC4Paumjwi8xloYr7c7UTPtDJorfs6Rn8tDWWvVYfTnHQMW6iILDWMYbQwbCvx8mfzcW8CotqLMpbA8tBbql4dttCim4HVdtBMbJOvuWi+7iCy1aLmEUHB1gAZxNBgVVzO34boF067yHRk7hDRFYc1HEaStPCZAqpRClOFFgrwSVnUkkD9epevJEMw+ZTU6yKthRQQ5jSRp7Q7oQLqB26leLD/GCk8KbPzJSzupxgG0GUyCW497VcRHGRdCKHV2GJVM1ntCTEnnWLAzRk/86GXnTJw/OBQaKrER+uVxWq3LZagIaFcHwGtgz7UE8FYf</t>
  </si>
  <si>
    <t>CrxgLBZepHdd4u6IciAUDuJMbBskDtRlKCSchvBTpDyaTi0e70fdhCfQX4f91Enx87U5yPqJP+WYh8DUWqglHBu6UIQSswJSE+GVVF21Q3UfBNYBuoiLZlpDmBjJJ5e2YxCMoHBuQaodUjyhBMP2gYxKJBQa8CS0RnBTpDxTTy2+6ksOSnQi/RXip4ryd5JE9BN9oiadRFPcDi+O5DBmMYKQMBvDAn8U4BQ8YZiUAC8PQ6Fqw8laGEvC7AjM3BOssEkXAf9nDHYTKEwxCnw80Jlrl8AU/pKucU/pzFmRGCaTCNUWCKXY1b6G7KgpNEUc0pIRBzx/t5WTwZrBqUGyhJArAqEQmCJLjVzsJHuHTholjcDBTh4ILBjhBYGb4fmheFLdHYHmMNk7Ai3AmSwRmK4QmOoFgSRPBPy9IRAGIYhAd3cEWsLJgV4RaAX1FALnO0oETnX0ROB7fhgKHUfTZIhmSfvZoiTngh+neGy9XlWFFw1hsRktysFiAMse8LHwaVQiIAEGxWt5wcpWkoLWtE/iRVjCYVKSxPROiamG370jsscmQdsBhmsxwFOTEvQtcGyAV9BtoJYCfSbCDfThCL69gkEnQuFwPcA263S7BN0W8ryDtsJ7iRL00+6gH0PQbENVUZ/bhptGT/OkHbT3Dr09xCvot7tDD4+QhS0eSaYRC2f1FVFVIRVWP18esVEVVVXqZA7qF5jelNSkOturNEwHmNJPaZjOfd01TEf4qAPplBDWKWm9KrkCCf316Q3V63Yf1jAjfFhN0uF26GOppLtHUDqwoEcCtMOZHOnOiU4QFkucSDI0X2c40J+ZsNAmOojo4MKIjtCsAwX1Qy3Zc1hGDtKh181DdQcmGYmEr/u7d3Ar3HK9AneMBJCgL0QfDSyBfEoCOz0szPaxHGs4XigjvofCv9q7IfBCexahSbJWybChUnsnmceyC8yzu+i9jjC+vRzCNYlmZk6+rpg518JDuPpGFZdhaSgeOcJMJm9liDaXqtC06vA2CLK7G7uOUNYOdyRNEO42IMg6ZhpCFOwZpSHAR+0I2whowyMQCzejC77VWcBepGvkH33Nbrvhi64Y+cfc1JrTpzWf/+c+Zbf0cll/0v3fFtN9OmNa/eN9OmI9tvde03osz2U9Ns9zPbZUr8e6Hcn0cV7MT7da4atgXlAEYNa0j+PCEMqlKrw/gPdiU5xXwR5HGiTODhHdKWeKro1IyF/GvtfW3qp80laucO0DOb2VGw8/3kJfrdu4Hj8d9fjuFnLp5xr9yc7gtyFkB+IS4dtusit08WXJfF9y6d2784N1V6SKDUEVG6JUbCiigGpVqNhQvL5SfA8Bm+i8fLjj+BBZ1G5dkCxXFZFABaAQJIZmwFENVHeI7tSdCDfqadlgYpCxzlHgayH4lDvYIEZA85568YFA6sAb4caiIQKGdTW87whYeUUp8K/+rsA8hrmrA/g+LdL2Xa5VUG0rZS+aD5Lcwqp5WKYT/mJnPt15Vfd3u+jPuQ8aDaS6VvugQkAmaLPiK7muFXXdUXfdn7qeUditasHvQXlXsPOhFlVdYxLc15CS6MjEJeTu8iGlj53XJZFb3ZESMOzqhRzoLV6gvXouiYCSnLvLN5HKh+HA17PwWV7oFcmljYOxCk7fFrStv1VwSu3Sh1j+2uSbHZx74jpaUfFKOCS3rqySw4MVP//a5IPP8W6DdHrevTWZ+BBLdutU0/knLMO/ooHorbbTbkX7WPU9fo1KxW9D+lwPeiJQDDaOPdwfTlvUSz0N1Tw2VA0j0VBhcsd/b4Wv/96P0Fdpmab6dNlGfbrpbppqocV0cwfy1XnYOdwfz9/DpGhjdtmdAFX1aX7x3QLbWMnRCv7Pbjy/hIrjCYSBFRwDXxjQkn2jBHp8pgvpnLBE+st2WQn52CsV5G32Qm8zw2pJxdJvf8iZsfVPbGazZkmP8NP+cp7tEr0UkVYq5JWGw3lBd7w9jMqDCGergYUuBmqEeW6pGOXd3FYsc97CJdrx3nh9NrRuz/hHJ8CbQ1yW7EiiP4T2IPBRtOpn8PeGYd6F0KyjCAiUtONCd9GJMNETRC148hJquEzMRA9w7sVLiQ4FMlANsqkAWd5ANKHpCZli4uNtwMSDsXGGZ2mF+n8oxt3yFzFuwa4bNEHCYURLmiAL3SeI8J3F7LgQgbNj3v84N07I63azvKYZ8prsVk8xS12ZIyzpNps1mwTwc0r9Vasj1GnClh6PkUdZx1Oun5vC6VrXReFoOYeb6xpSvk/ouRwfaHK7ku+fb6usWu2HEr4w3ZoN9zTHfulJpLQx3eXCKLCvsgYCxix/ONOe1Gltdrqj8FwlgQhvbizHrLCjs2EFrND2ohrnXmKqOFeRLAl1Po1k4sNLFS49vhxj7rEWzOJlSZTzKnX0xc1keZb2kZZn/mU5v27cSRiEMgYfXVB9bvmDLM9zeHF0n+sPB7no5IcukrgdFdiX3+rkfGapmO0JfP4GzYAqdD+rP04X6MrzNAc63cxHGtxkNFnIaHx7dMUyNlr/BwmokM9J95nkM8eQz1muNRoLDHV6UaZ5O1al8Glv/IOW0e/1VicbFmBRbpm+7VhJ8ZZC9XDGdGcRrb8S+SxnscU4yxnRr1JeJ6B/jcfFNzavB/X6yVof+8lFxNwyPFsi+4EPmtFqkGqkvdGMEsnDylr6URIu/ihT+fw1lnkNhDuInuvIrpgPSVHOUnQ65FoVC3wmihk3eaDWfOgxLiO1do7DhHZSnkWEUGQzDpliXWUVMkVAKHfZCdDKE4wfPHMrz69kGB0pL1fIEn4WLWlLmhpzKBkWRNAcsnLrY78ref7zAhuZT5QDN+18BdYmOEiDGpS3iYdCUSSk9uNmPKPoCoDCkTkSmdpwCLUsbjKjyuiu0EhpqrzHkTnwoAzzhsCpSPLB0HkNhhFi/pfGhpcIltOQYINHB1ZysWlCuItG2MYILxjF3o8dpvPA0SBCE2MQS5rIQUzjk8G0/BdIx9jh96aSBIGnwMsuSagDIUgCoZ+fbA1WJDzbhHgXIai1w4cDFAltIzmA0UtgUhYn/qPYlv2QlBm7K+dmNtWcCzNxLgBeDTNzDto0UbpHsKyf7m91Z2LZQ8Sy5u2JZciushto54qox0ST0MQkgL/qkdwLTWhd6BwmK2R0F7M1GD4O0YNkh92xqscB1OOMxYq9+SEGex8NQal3cgjXXJlL+L1CYb1yCxpVtLgbY/4H6az/SR+hP0/cZ1o/I7OM9TPa66Rqls9s53mkydTT1hYVNcHLYK5Cpg8OTiGv9lBGSN1SuNIupJryhXv30Pr2XZ7k7xj6tqXxkI4JF/HDiBg6/60f5n3m5kWQk3bWokoxnbSYL3A5TmriCTwxh6vBEppb0ayGWW9vVu27J8LYaDLNTqG4SuJZMZQNNunGVVLMMxLAl92KJGNN7gszI9Tyto/QLqv9Kca6jFgG390kU1zoeWZb8yJzM1RI6f+5nFUjHtcqfMy+hObdyDPC57gwWqZDY/4zOo6J8HIjPbdDDTRqwcZQDqiqrgffRH/H0AVofdX+W3EHmtrRo2nJ/kMrGYM80wCXmfvF6q2UjoT5E16t27C2FJPXpDGDYXhfw2WJgMrTio5GTMeCGLVe7NdIwv8y2Eis/yCY1aXHQhLXkSiMYlJvbYmTGnXixrD/9yY159M4L/a5EpTXEo9B74P4axViFTSjofDC6nTRuTRJ4klX8YQuVO4ovvQpfqSfcPRG+TubYRLT6mgKWYnhTsAkib5tSFAtomFhCBdV3u+sPa4wcMnE/JEyeiaeH78qIdZrUYkQ+ztb4xXpO666vGYvjHwuJQns3IUzlXpJxIb5Yo6PH5c/2F9iSXcqR4lGhMTaW8QLrfCG5V1rn7MOffZKmd+B7/72d278Dlr7bbQn4Y3Lye0I0VTRI77Sry6bYGdD0Y2zDmd3tcX8oMH+46pPK/o/Nx7Oi/AwHqbcO6Fse2uXUCR9hH4cnPXP+ToXMUGHsnagsCE5z+HChPmDra5aUo/EAi+hpCRnigE6DJkBhydE0Gog1Acm4Gze+l9M4MF8Nb6yGFN26oZRUpCzGEuYZbdXW0J0A/2NrryJEo45dXVv41kfDL3acFmpwpVWC7tfgRAtVjdiRXQUV87wWQtONEKQeyfgYdCgvMUW3t0Ox9H6touC9fstZKq/lmGv4Px08eN3cjEUDHvpcXZzZzLdlCbcyEQhEkJ0IK+SVtThyITUBOzp8Qa0LKnXQPFQuI2CXeHC88wW7fbCpI48VcYJI7Ax0JJEPUQSxn4tdGpUS0I4uyGRdYfApAwrxPEQIStwnOaIn9UKPhj7sCSUv/x/XtL4k3s2UIicimtSVlP2n8Ttj8OJO8NIXX4uHOAkjLdgyiQO2Kg/K7R9CITYeiRnARi7CVxUDN2tHOMIwaZDxdTKO5K9ZRzlR/4H00fef53179z3fi3/UWHUC0cFwMELZIDyZ6iLsKFLIKY0BozOD4DfUGulBOYH41XusKU526TR8FYjHJzuv1ag3bbnbqubCp9FcVbEVq+3mY84m+mT4BwBud8FQOPO8sL1qDr/W7cxM73L/5P0xodUutHb6GZN735M4tD0HvBX9M7CKDQU1q806H31tn+X3nsaSXpja/9v0YvCNjIY7ke7MNJ/QtmCKxUuOi4BG8Rba0ORlWdxfSiz0gUzsPE66iW3Cwwpn5PmWthVkgH4S0B0FtPdsVAsHA1nfSQ3AbNWl9POp3Of8wK8K4Z9dH432I6thft2oy6xZWJ+1IRx/6TqjP6+Oc393eVXqfvL8HPpr3Fj3d9HYtGB/XXDFqK/u5v9e/2V9Q50MQJlB351YRjePx8wOjUJM6p/qyBle5VqoJ2kfYg7Ovdjy3feOdjf7xAav7+/O9/a7+8+gwNm1BW47YXWQjs5mxYGXidru6/Qf5G9vJFobbS4LqZMEsQJtSQMqz2hcHRgIm3K5w72DxOWQQjMv28U0b4t6kgZ2pt4vHV+Z5EfKZFgZ3QCtG4mM3tF97f8XVE10Xt2p8v7+0sq9PtHfIz326ETU937ZZ2au/CX7tu4KqbkH1mmVcgyl1UI+noui5B3XBchkCAMi2MNp4HgAkYsPn6/XIGxQn399DZeDNPcPR6mvPK3WpDviZ7lVrm7Bh1rs3MMPnWM9QxW+FhD0Y4iAVisaviebwqeR8hn/vBWM7JW4ez8VpUo57fJcRKOqYVD6YJwWHyUn2TBtMZqlZJnrFLgZGcyfviacK5DKI4ZkyB97FBICzR3s1R38+ExCgsuw3g73F1LkvHa7xXsce+uTc51iJOdbUP/ODn/QPjWmY2ojvX/xQ0aOl9AvsuyEBYhNMnnOfWG/JaAujSD8eeh6ClhRjKKWT/Met42sbqDBx7wo6sqNPzK+gb8P3+vUPAtf5ng+6IT9B/CF5IbN81kTGKN+GOMS3Q8XgpsjjUdZ1AwouR3q4GGxUd5UXc0J0dgoJAyXB6imKVCjkzdpyGfXq+yigM4zr1YgJCk+loLGb8JpPjv4MM07IHgWyro3oCuVbxpyIVkiPGeE4wR3fj/DR9b0L/QTH93g/4oF/pjNf12TX9xbYP+XVeVm3gPJThl24j6VO05z7lVc8AKT57mnadQ5oCdWgQIVa05EAa/cRptIDRFf3BDmKA51oUDUYIDs4KQA7H/ZQ4I+p+cbtJcWBfI0FxYFMhtVy/D15QPPgujt1hWO0uR6aTS2lm+Mh79SJhR+sVORauFbbsJva8R/pDY2qh2jQFbofb+En4jug2ZGErBcpm6uPYkVfJ6mS9quT3nGUbD1lxDpAEX18YK9+hD2oUqERAi+Ug5ouMPwT5KVy31NXRVdAdSoQd9uIrnCQHX0X2Qxkm8Pd0XYxDpBmaqkCcGKHJ8MRwztQGXA8LkBnQ9Dhx17z4AnrFgWQuuKE536tU7T40yzFQmKyqX0Bns0+eYyohWRKWlQaV6gzb+GXC0pVJihtvuafKk/cijqOfFy2L+xcq29eBLXyzP0pNiP/N8ObiKDmEC+GEwvci60lde1okZWxhvyvPF1Or1rTAFezTXpMOYU4LEMRAKQiv15Zzix2xfLDkcG0qYYvU64d6/UEWU4oYCLOLvly2aNfVgZlWFcQUHYVdE2CWq6rAwmVNiETu6ThOxS5TYNYRbDOzyCDu7xC4IzjXzwC4Ykn7ELVOJH1Z2h8s3DAzhhsawPIbAYnamLweqKK0Zfuqo9xEU1Jvg+kGEiuAkZE3fCwKiYzcDwst5IOh3ad3jfNWlFgijEdRCo3BVNMPSkfk51u4aRuIN0odRGPOaU5sMaBqWkd8nzWd3eKCYQ23TGtAyOA6Cw/Q+MMJoDJ/iqadvqCshQDMecnw8miRhg4WSyi2eVIVAh4OuvIrW0DZgTqTNGp3px4WCMMSHhYLgZpIISquMl/OnCbQ7UVFV3lUlw1OPibA4wqPHpuATwpYkHgJbainSvQ4TvZri8/FwAWMWAYIdDqE5IxLpN9vBCpmnOvYQMyW3HkVn6T7MJRcJBN4K5Fg+mq+4zqbaCve11hFb9GdwuLDRktEYzh2pHs64T1BAD+aNxlBuD/0gUYGdjmAhTD/opUBNIlB++kG4AmUnUGdaqQd1yHUrr+WIG62VEbx3nDDHeo+OGOriS/VCUN6t/jLynAorjF+b+as5JRgpq02EUmWSm1jzkZbFORXua8ypUNjTHBOR5ZzCwgxqTt0ML5OnY6WzABFyYJpDSgsu7bFctE1KwCKgkI8w8obxgQC6rEuCbwGjeRckQE3oEjmhsYcwsNOi24rzDskeXUEzchl+H8bfUV9DP/6OFVWgK38PNlRuG2hVQTrbx9UCwTNlrFW/DyWtOuescDCoespui6yeshd+CqSQergjnNlPcfa0Mk6coFxa0oIqLwrFpy1lIg1uTNZ/sHoRz0VB67IKPneCf+mkKHwJg1b03vr9lKgGVK5Elf2SNUs2+WY3xmwoVkqUQTNILHKkoW1j4YSoxpgQxTqMmoSLJrI0EBb5cPibKFkMUgGRttQktIO8YJ58OTA0qFKpRMnQDrDnWoXau0qgRkcE1nJfA2dejrMYJuF53PrO4NSEREqQh4b70HENlgcK+L0V+3mCOuDLH3iC0vbw5RSDZ+XCRaKqcNLmUk1147oDkzcQAetP84hamtGIFteif1aVYQDjxRaq6OBlizxew8RgrDnvSPZAR7Gp1xmnJWOuujCmI7Teh4HPknAJp0T4qCgf8NXVCpXszULX7m/a+12DSnbGHCEuYUmS66kJsPZaBe9wjLBLzdgJJlGKYomNdr1N7G5TGgrpVzGOxtND6MvZ+vUc+XpnuMX9dfFaO0YqAuYeo9jcKcyHgt2Nb0GVhrq3rE0tpRbySC3gzMUCPAnwd5vKqlS7ulBITthI+Lap9Bzc9cGtsCjYUx90gTubyTvSfLU+mN3UpA+sJvC3weBgV30Q4mPogyiIbar0Ad24NviKMe97XzH0QZcrhp5ow9/nGfqgJzS84lUfzP+NpWdjCIlNJih9gCnuUh9sDWB94FxG8nAYFhzJvt+JW2rFCYY9O3ylQhZ7ylLjewe8jyEjTDqNPCL+v2DD7NoltRwDYzC6zL8cUb8cveZq7XqivYW0v9jOiv+zOhKyly1F6uiOUkzGXH/SUzH5a+GNJgXzQUNXxYQow5MnpWLaQIopwFBMvZRiar/7HxRTAGqdKxJr0jrv/akVU09STP7YpMKsmJ76UyumuSbFRAj9eULOvw0u8683lNdncSLX+YN67o5BDNz+Z4VKYUhQ7WJ2k3qikmPyN6Gh1tU2a6gsO2TtVBpqpfntG7tYSWVAyD5PJUV6dPAJVyVFNba9Kqm+0PwEi9m4RiRm3Xzonzq/4dS81FQpqWKzkoqBcZddlRT1uv9Xr9q7H8zZqZVUsVlJNbmslxp6MjyKYfu9sOpmEovswyCDTwmlRRROwXSLUky5KF1GaYSq2B9vMq9US6jkRPjzZrXIW8mKCgNKvlgo8sjNMl3oY+rSdz9LssLLXU1qT/SZy+5qMhZ6XaKXw0ss7pMkFHr8gWqSRUho2cTL7mpyAPx90e118dqNS1JNJv9ManL9eRyLtxqSmrzKDLSKNbtQrrG4jII9l9zXdY3hSwVkh3A60Q1lF/S7HcoFPbSbt44f/bPKMAw9HBtSSPmiohMU51FBgkBV506P6UAIqEMD5L/ap9y36xFVh476tpjr0JFmjLzEK6nbaI+fRYZ6SIA2LT187UHwfIDytZffVOnmPzWGoxdp+qyR1j0e8vxkxks6mvF4uiemeDsTGg7ndvEswSLP5bV1PnsY9L4JQ95JUq0LPfnJJffxtcGYCxSYZBRKQzUSYy7i2GpGzbzkPrZ3QqtqXm11kYYmDLr8QF8Ya2ivMY5hjBeM5l39OL3amsSDGgWXv6cgcXdabsHd+9Riy1e++dwlqoqGLjwlOBbynXqwgr9jXT94kb+j1w5O/o5hA3icv2M0Ah6+QOIZ6yzgCItrCjrGYbrtBuf1cMv8zem+NVXSaj41n5rPf8NH3y//yRPm++Vrudwv7+9xv3wtHTQeH+C8tk0sBuiPUf7535DRFn6hDYYJv0zduYiRVOcFOHVYR125pqfdKA2OzpWwhNPxIBZ6RV+JtgIiVARwDWU66CSMtT9HdvvuIG1byQYuthZGka+fqdAR6AJUwzMPm6K8Rb4mZy5dOXPYnx+MkJ0t5s6mUGd51nl+HADev506W+irO6sFS87wKz1+F52enECdpvnRcbQsuF4sfoy4TWMi3rLVwtDySfFAgqjjKJ6gmQO7iiv4kHaBDE36++qL2mthXNj3siZ4oc3aAYLPuONUGyrLyBXvIPwIx34DJRiwlwJN08V3x+YJVP8/UIeULqEXbMIVYhH5lQZuEvm6YpwjaRugdTW4bmNc8WSYaNsdb62H4X+wZV1gMUoIxztmCehQfKiiSibSQWt2i+41FY63G4Xjs/iFf/EL6NUnwfi/iCaK0UPbigo6mSgwiBMY1GcMovBwGUyuTyff4uXF72Kp09anHFc8bbF8bIQ/+VwRuKQ5juZ9rVgv4u++/Pt1yXNYLn/HqxSJ28pdi7ghhwEeBWJ/W2S/w8T+jcJlVNfh0GAf/YnlMkmtkWnzwV4LA/Bn6LBTkTXSjyP/yVv1uEMY0PdoP7ry7zYLFJUIyOl811C4H6/78U7VBCk2QfB3Ixc/EbkTDLmVBOe4lCUpP0GU1EDyE5SHi2V1lQwJgc3azQfa/UQuZKXeMEHBuAlmXHSRTQ0vS8HLnmqGBUd/VPRLNaDpb0THuezS78KJnryF/47x05LYGBpbKhUBUOe07rw8Xl3phczA8C0yww5/3sRMsCg2IG9CYMp1WifM3mn0AJmXNWvgg1P0/SSzu4sF2h0R7JZXRWEPKPsgQxsIsgk4b/Jgd1MIqfDG7iYw4pRizyPqmhvJ6q4+8NXB6njUDLZecuVR1Gb+GwwehcL5GwYlJ35z15ZNYJ/4zRE/wZNdLFrfBXtQcjPcccM7Jbm/KUrGMkg3/sDDntCaw8tfV6jC3W1dCne3tchOdAdtsINHA4VgnhLzTnR1myVowZM+9LWL+IqRh8JBPnSBJk4oeOsGTyO81NbRXaCEY5RcC4PVJ/YIwteO59hXpYx9TaqFkerF11mPFD691qJZ2RLu2GmwculJ+o5X9UIBf8/yNWE6S/zmyBtvCPvF73E5oy9gwDAXXcCwTyLUCq5cIDk8d1APUtn7YzWVyy2ayudRVZf5GprU7lg6XCjGxd/TtIyRoxjjq26fwhVQLSzC8nZtXNQH00vTHQ4kHnXEwlpYiGVpJS3CRN/b/YmSnFpYXWVfj2Z8z6UhVW2go5gfjsBDsSg1+CARbj0eru9cIYIt31dUsdz6a7nF2dEWGjKhsbs0ocJaxmrW9cXwixnS5wcqzDd1JNM9QqK5oxZWYll6gMCEawWKP7eDd89TLq9u9urfnrL/w68V+hYX6imee9K2TOHcHsaeJ5wLdho4czhZA3vSHVjV/urR7gC/7CfDFa55gz9HwKVzZrQ7wKlrnmiHYU82U0/Pc0/iT3/NBUS7I6w4R2j/uMOM9nIz2vt+cQMW9w9od4JOvDcQrtmDP3eGPi5od4LbvKA9+RfSDijMdDGaeYh/2EedGh6hVnORdCQL7//43hNkI3fknRqOu0m9FV5kOPFe4Ow8Tqh1UaiZhzFagyzi0vYaZBewMchrBzxBPnLcDbULe6sj8TaoPEtwPvEC57bj0puQD4RzRFcnvbG3Okqj4AMGd7cXcMePCbTiTHppjITjI8mTonN7YnlragfRbnjLBl0F/mDjjq7t90I/dnTB7mIEUCMlwv31VFQsIsBsCbrBMTrXre5/cPNloKfxHkfTpJvXHd27lM/YiKhYtnH5AnprwYu2L4y3WrOboKN2Xunwg0crqhaJn7FFgPTnmqA/R82uKPX+gWxGspvdkF07A3697bk51ljL4w1zv+FjR4/7d9tQXouet9nuiDB4nR0G5bu9crtHYvndsG93dQLSE46cIUYv2efJ6IYCPXWDBI3oU7tdJUP2cQcmGTzHcOK8wNla6gan/27vyjAaRjCUWkI0S5dRgSV3YLMRmLzRiFYTl3Ypa7DExRr0AgsDW3uMgG3mHXrTeqYJRJqAbUZgb+1yU1GX07WK6g1PsV056WIQ+sDSMrOK6g0F7OJtQIA7SyjEvlJ1f9Kf/K85FoER3cPQ9YBUEBKpmKA8PIqr8lqU45RNy5DCOnR5RXeM2F/wk3tfmBSCzkdaLdw2sOFKJd4aG+uI6MweCK1ghBBmiOf9sMu6f6I5ts4X4j7PYrGYJb4/Pt8irCi5TLLABq9j5mWHzBfC+3hVlXZVfj/CS5ZYXqesV3L9o/w9XIp+jF7KHJPeDHx6RC1lHlAXN0nX9DEfaL2zuuVLLHQG9rsuyMSl57+Urqm/diIGQLLJyY47YqxvYvj7dB6EuRZYs8+V+wOzYx2bO3lREY1rk4pAnuHOslm7DIKi8+4Mu2LjdpIBA5EBxL6qGwb7PvxZ8iAorwKHPN6FD4/7QLMdXlZDNph60ttqaCBM+NlYDZlgUXTBu6d/J5SccvX0B6/lv7MNdg6GWn8Y7Lx22FgNDXKcTPeyGjrt7+GLD4EfzhuAYfJpA+A7DDCZx2S2BcL3uo5JnBiTKC9rInjc3xgTX9cxGQqWc17HxFePSZwxJteNMWl+WI+JH65QI13G5FEfyN1G3hW59XpMhpHD5zkmcbCz2BgTEyyI2VadiA+HuN9cRfzTz5l1acaYxMODFw0WTi42j8n2dC/ym+TnMSYjoP85AzAc+E0D1NgHYqRGXm1HaC/Y6l1zj4TnTpKyHf4zKVt/D80dB+sPVVQZERq6qa/nViNCgxuMwkRnVBehoRdqbTVFaL4+aYrQzC+jlZUQhkgs5WSXRI6CrdcqVHiGxEDJgw/Jg783eagw5KHeIaWnMl0YkbPFzVCsDNeGwg4TtnhZOSTAAyfMhsIO95xzN5Zx8NJPFfp2Ruqp0RbvLE+E8BPE8mIxSCUNAmz0ihmWGIeDtOtsAkkmc/1mN+TxmlKJVRK8sZnYuspl/ZAMn/5qRj4J3v7dPT4YByWYKcnFH0r4lnV1Jy1aV4EPHWOP3WzI/m4X2U+B+F9Z9uP8WfY/X61tqewlFWaKXtQlhO8gPec3KRfAQBpZlAbXfyEWfXaoQuWDSuHUwDqagB1HYG9ucmNOnrFKGQN5mwiSxc88smPh+V/MzBkD+WepWYkZ7fUHSZtHY4adP91j25nyPzBqGFzKhypKNgj8qGgr3Q7mPosLKanfZRaPgzXv6YyLDi4ZFx3cohypEMMoYMBJ3iv+zl8KhZvoCnQZ5IEH1hIBeKEznOa4wUIDUjr8wL+tMX4bzwTqPGj8bQK8L35TZ1V2G/prIvTZKJMS8FeDnElwO8edMVKQz6UTJLCJ8Cjvy8YlOLnGAyw/UqFu+ixMtkYlwoVPKuQG9ZIPeHe5bi+L5eu70KP2w/MoLATwzTaMmZDfXZpszSrl+mMLl1FHMqMhKG8MX2uL4dDSYro22g7f7K1Qge03apGSC5NGKc3FVbsucJUJUJzFmyBdtLshv5xGwe4nc6dJgW1lB+0eyL1I3pldCrdkWAbMKzcUfvb3RozI8b2OEUn8IUX85Pg4XU8QxC6bVkjxFH8KzLdZ0+QGNr4wGbbh6Y+rTvFzKkUqKcR17QIWB43g/KvLPoaXOQW2nqng+rLGyE2FOWfMwbu2sPeAgeXGAx5YfnQAOcTGCrEk74A6fruygnPKzK6tA+418HFl2r3Qk/CxmvHJhDNlZnys0M+ET1dPfFrzT7SJUZCOebfOP9TkoKi+pbw+uwYLQjgwaBVf+2Is7Ak/I2SWwyGzcesr8ALiDM1OqRvug/vOsIrDTX3HvHSOHGaLR1nw7pcYMk1nCjHahhTOE4+mQXKZsfbAtyMkawrE0/thJJ5DsMkXF0rWLBWPHoAWZBijnRcwf1IGIqfDT+crdBIO5rHaRydA3fNewnQzIKKNR5huJjxx3D1M9+TucAsLXRENJ06FkzQVDv1Nw1lgPWiaBo/Ay+dM4vWOJAeHcxZMFU5+Ppbe/ZjFY7cUj6USAG6qzYbH/5ZikiVfRnznwECEa5ViYpW8wEDkXAjCXL3NcWYxyYHstyhnIw1Po+7Fg0xwN/6SbO1e6ivFpwTNBnkpf+81ZOjcXi1D8OtebQ3hp72m9d9ebQiUnH3B/q0QnrxOaCHdpgCNMKy4Jmk7aJoCj8KU301T4B3TFHgMup0mnqUxPGlZsXa9BIA8exyGM1xOXLFLns2Dhr9rnhUQz1Twdj4cOeXBsycgdiVzKNNHGGnnVYgSf5fWKVEGp4QP+CmmbdljMO3LPQbTPthjMO2NPQbTnt/jwbQn9ig/rCnxLjtI3qhe0iBa0FveQP+5UOhcqc9L061ZgtQwaUPTXIJF6WIYHFHprhmqyOVcADrqGuqmgvPguuEiw8XdmiaF49Hd1andH68otdvdpHYXgP2sVLvdTWr3ifJq1O6TMOo3D7X7FPj95qp2Uw3MYPhuDzUXvbs6tXvbFS9qdyFcOkNbyvhHvqv6pURSN7W7CB4+6ap2t+0y8Pl6lwc+7+xyV7sh5/5NtbvcU+2e/NK72nXC5ZPVqN0C6LqmGrVbCKUnqle7i+FQWTVq92lYecJT7S6BiWc81e6zZV7U7vPwSZiH2n0B6h9xV7tB26pTu5P+9KJ2X4S2ZdWo3aVw4VepQv5B7b4EAX96Ubsvwy6oRu2+Akt/9VAhy+D665wqp9TuJCh/nZRKmqvapXJguTsMGXpkh6FB7tthaJCJOwwNkrTDQ4PE7vg31G7kZS9q91U4f7oatfsafPPLf6x2X4eDf3hRu8vhxdPVqN03IOMXD569CTtec1W7X77mrnaLWO0S00ZuN5g2cLvBtJ5Gtgl02m4wrdV2D6bV3+5F7Ra5qt0irXaVr8z9S4d58Bk1m+vLxqiWyfnugs53fFCetY52pDk/3tWV/nR7Na70Cuh3nCNk3lzplRB9ypsr/Rb0OG7o8Y7bDCa13Oahneptq5Cn4uXaOfcz4shctSp5O3twIUcUEfGTPjJ0mwhFZTLz1CVD518UjnZdl70NK7eKXkJdBXI7CeQrF71Zjneg6SmWBOfVVINRGDhyBKR7MupdaHKMGLXc1wuj3oOg3zz0+Pvw/lFXu1K1xeDUH1sMcTq9xX2J/jb8sAX3aMa5mMLtZAp3XpAzYZ6vYXJXQeFJE+rJEnVE7gMYe5RQX6VQD5Qv4sz6EJLJBEWZUf8ILpS6miCbCfVoE+qRXlAP3eJuj/JOV2OPuhr2CDPWHTs97VHyau/26GPIOFqNPfoE3vygGnv0KYword4erYYhJ6qxR2sgpNTTHn0G+05wBBC3ToQpqoNG62yw86A0TzJwk2BPlHrpczj5qxdr9Q34NfWwVt/C+IPu1uquDcJahbpaq3Ce5Oektcowye06mPGrlgsZZpZysR4GlhArVilWBPgZGncDxLAty1DTqlhOq6sSPKL9HcSck/r+Y8lHJHIjVLHydRwfJ8dAshKDSptgB+8iFKmOzT7aZtj0i4ePtgWCX2Irga4ePYEbS3nVUepjGLt0azy8tNEQ1cKNhqjO32go6hkbtaKGezfqgBSM5+94KB8S+HuoWbT7btQmEG8S5wnq7jZ0/N2L27AVzh43DUSByW3YBl/+7DoQk0ymbzusPi4HgnozBiLUNBA7YPVZORA2P2MgdsLM464DkWYaiF0Q+7PrQESajPZu6H3cYyD2wFMvKo+bh+GRF+k4XB2JUInNGk/D0Og7g5W1vzNY/PcGw3Sc22AM1a8bjKH6aYNp/bfBGKp1G5QxbczGNLBUdCctaT3+vpCP3uLcRTyUGcrdoONV2VPJcmZPKi0u5FQ9fJOMbQmfqk6QMUTY9StuPrLqalCykvZTS+KtWeUtS/mkfEnZ4R0lXA5Frp+O7jz6XQkXejxis8bqPKBSPozq2C8GgvYzMVNT/Iha4gjfGSX+ivGhvzBFV/xVKYg4vKuEy5Ue3Yk9iz/wzNPR7w7vwJ5K5f0EXT409gFmlNI+wCTTPkCys1IhMp0wgOsf6H2AVFjNx7aomAPMPmDsAwQY+wB7YR3NywAve0KiWT7zWcb/r1SpqQP11svUksPnJLWlfGxLeC454v/ppVxdIChvaKBnsPDpr3Sw8Gc/r8FCVFp22L/e5OGYFeA+SD/kGiyMNhnu/TC61JuHcwCSDunZD0PWGaLcZ50WZSVaEeswW83VVKcRK1uXefM9voeXS11WrbTLAbtLPELTP4DjJ40G2eFvvtWoqO7fFT85lrsqIprllBBLHUSaGHIQ7inxmNY/QtWP5o7aQ5JnR7HfEiO1XU+EVcfMdt3Kdt1qrDPbi6+PoZ68yd/Drue8792u/wQFP1Vj1w/BzreqsevFMOPH6u36YXjgSDV2/WeI+dHTrh+BK0c815mdjnix3MdhaEMPy/0LrNjtbrn/tVZY7rXjXFzUNBr5q6ek6jar31/h6589xukEBDwry0PgSInZjzMJ3v7aY7Ce+5qmXXtL9gwWDvdOc711ehIGe3b6Gzz3DOl4Lo3r1ncnz76bfS2tZHYLRiGklF+VsSV+U/4m/trNpx3do0w8h/762hRlijS5vKfgiR+8RZlOw4s/GHPX+ZUHerO+qm6+PvCbt/kKcOawl/kadthjvpbB2u9dp1GgZ/fXvqxuvl446WW+noHVxR5DUg6jvndVDCsEVNmDUlVLvnSfr5VHzPO1Pc/X9q5xIToh3NFzvu7+l/f5ehZKvq9mvv4Ozd+sZr6egy0Hqp+v52mr2+t8vQAFBzzn60UYUuw5X+cc8jJf/4KX6nnM1yvwx3b3+XplTXXzNe6El6lzFeof8hina5C22Dxf0605cO0LD5E49YWaMA94n6w//eqlx79pq9utxwo4VSjrE+SYe8317HX6F0pFNOHOGwo/KEfOUfGOtMXSEm84bEQhRDM1bQt4O7Y4Add5y7gNXs+iz2Snou2uhd5ev1JjiPBks2PhONoXzhPIVEIWbhlghW0UD/jtPd587OZPgonZJEst0qZkD3JkjTPiCd3ekkfqyafWjLgOpQWS9dIXTFeEP/K5YvcQh90EqWyl3FHFvwyW3oDnCiRL0yU0tc8pgELHzyUbg/IW+KlplDeH3cp0zc70sqno/vYqcWNCd4MJVTB1pZkJx99lJnTx00z401cZ1rxMnKhhJvQ7rTQf+tEZaZhFRSlBCnebtZ301mAax2LaCXAtTOAwQR+OrBAzwjJOJx9s46nig+DW47OTY91PT/nC2yvkYGx2GQw/sDuJhcQN4vF05nEpXmjSzUmHcbNKLGb86VGo6T1JgBiHLOL8R2uMZcKKNXr5oIhbgkHp/WMNiuoq5Kb7qtNQiBxmM8DHi6SwZLFtQ5dUARqyRq/6ZiCX1ppgfvamlBlJj4RJAv++ae/AxPSrqzXT25vAUfrkFFSYywzGSqbXRnDD8Nk8o2/J9Dpw+5uuAy+ZHgBH8l2YrkeFOLsu38R01/FYke/C9CzJdJwAxPieq03xTyO/RBHYTPzkyDIxackbEsHpLpJZF6m6I1/6FmdZnZhGUA4DbPtUKaoOPG3DcWaV1kL0SnYcxpIc6SV856V8xRQclbkImKQQlBcYRNcCcJyUDK/0OXAVkQCLVutVRBGtIhK3saqth5g2lociVNpotGkNXx8aHPC2kAiEersMZ+TGJ8ZC4tIneiGh+HbsEyNUStKQtpwIn6MyrBpgkvlgDDT4M9phvjJamgBTDupo6Waj/4awaKd7GKMBzPzELSZ7/nXqaLZqEiR6KaKMQmSS7sUOFqMX07wPBqtHL0EQjL3Yx7r4WbxzWKfEm591Ezyx38XP4pQdzDB1TJLbLSF+hv1rBPN5k6JY+RDTTSPSGObuc42q2HyNqEoIjN/nEfZsAte2u3pVIz42BmzAx0YQo8fHpvj3xzqIoUlv8jFWNRzrYsl5bzLwiLTk5phXU9i3VxMpU5YkGc1g2XZXRynHREYovMCKfa16avc1tpRuhlmUaxPjeqgrZLurj+r4yCAy/SODSPtHBpG2jzyJjMLf8gz/0g7LDlSzHhxprAepPtqznv5l1qve/csWkLO9Gv8yDL56sRr/siVM3la9f9kKJu6pxr9sDZHbPP3LcDi9xyXO23oP+dZnfWVQoVJmTM6qheeyfMTTBO2KKr2rz3O1geO7aQLIceooPVSoqmrq7pl2gjHrlGeaRw/sMP494Zl6nVgfFsu9AfN2fGd4cLeWLpkCLKUrEvptJUJOKkJyfI29gVtpq7s66eoCzXd7SNdtMDXX1eGNh4APDPmqXGXI14VVhnydXOUpX/tXKf3hPom2HfIyiaJgkVC1jvCxnpPodkjdYkiDFKyuejJBwq7qyewG3XZ5kNkd9m02T6J20HaVQWQzE5H1TURWve9JZPn72hmgY95e6T30kxd6e8DLO6uhtydM3Vy90rgD7tpZPb3RMGinB729YMl8SkxFX6kkoNAt1tv+fYP45u8bxDd83yDe1wvx597TrvMenNxeNebPP3ohvje8uqMajdkHMjdVT3wMZOyonvi+MHiHB/H94Ll55CrFl7jIddR7BtXW9wyqQ98zqA58z5Pqq+9WZxzOH/RCan/evvU2zrHw+EZNqvxtgEEyzN5ePakDYdx2D1IHwZXvXOV6+LsGkf3fNYjs9q5BZId3PYls/K6rXHult+oHL/TaYOO2aui9E57+rvqhHQz526qndwjct82D3jhY+xi5nwUq4d5Frke+YxA/8B2D+J7vGMR3eseT+KbvqAVmE/ZbGxp7EwgYV9Zq1WyHKTurWTUHIfyAvdWvmodCzxcquODXPOr4w1d4xehnLJtfscg1qVjs+pt88srnXX1yyZFh8PajriuhIouJsph/KVd8sAPGGNA+fN51aSWhDYe0R0lvUIqDG1A4/7ZeVyX66XXtED+KDRaZ44X4Rxkug+Ha7urXz/HQ4XkXdrz+MrPjsq9mx9e+eomegIuv3UwEph1AWRGmn/EP0YZ3OwL244OiMe4rr5HwRZFc/UX7miMGo+CuHJeVF3eg1rS2HLdlGTFNSF22bNA2h5dmau2lOfbtW8aG2SdvuadBBMGrGB/PMSiApoh5hkGjxNwO15+TmJ/0MWOeAP+aK+UimuXCeRWK5rokyWD2CUVd3MW+9VtanScjb+NMAlIo+nNEevA2EbLxQbAHhkkw7jkpUtEuIpUMteZWG0qIAZjjjfGCtzGywbY5Urxpy1gsNdxyfsauNFg8cqVewGsie690Y/HqZ72yOAVeflYScNLHTMBosM3BZY5ZbuD2Oa55SBziyILdKwxsNqxQWqUDT8FwlQ5krISZCNwopNRNuUZ/coXHGv3hFcZ+qIP3Q+/6h/1Q5Ny6LebDFqv4iAo6uOVtD4N5PzTemkO7orxRWcK3ziGrEa6TD7mLX+nePN4VLQwM9rNZY+mcl3gS5kMqAGsb5uOFcdyNBIRbnyW8IXz0O3XqA2lPtuYcsdHdkN2PcGfpxTsOb5Tbs0e/O7pbBgkIxSzC7CCxb1JfZt/RTYd3Yswgu9XhHcU7MQZajMGF+JICczZuee3S4tLDpcWOC2mG7vhgiet8kiGOVHy24itzMo2OA114Q5vIoWgNzOAmLJGzUOoNCQ6LzUOtWSYJFjitMoWqlr1RYar/jzcfQuMlVHfy6hfiLd6AzT2LVihA8I7qMoZZYeUKKsi5QOjKdX6ymvmfG1BKCUYqbNyk92Fftcg7FRWunz5NS4jjPiqohuI/Bp8cWkdn2XCoJLoKz8vLySzQsK4hCkq56C4OO4psyNZwiyvbpUDwaMHlLeEopjxAOWI8yWKXoXl2nExDlIMMlM/4uqFctZiWrrgFT6EMHx1pG4uPV77Kiz1iviAND+RgPVMsqQ0LVtKJqJ8/R9siyQoqMo1r6HI1rgv+ruvW8ZPccajseJLR8V34uLNbx5E+RiFVCOSO76q249df1x3fVs+t4wbcMe73YwdrjY4J9qfLXDtG04odb8CHz62gjuGz6jpub3Sc4d5xUSF1fFxPC+zzAXzy5TfVScdPr2FxLhOQUYV6BiW4sm06Pi5eQdK0iqUJhcp51U2eNm8KtxyGo7+49lQS5JZon+7e848FhnC7SsqDNE+5Z0Mwhbkc47UrxMeXesTdE9ySufCqW1/3Fhisch2jh/DxpTe5L1+5BDPToTzWZQImzd47vq2gy/z4DGR+jjUd1m3CoD3ODalNHkaosN44v7YqxTg1+dF8PmPocMTRjwEy0EBxFLhzO8cBjWptyXHkh2Exm2x43Sl6z7MCjkScPxz+imtovEv/3Pu6edxNIcOHoXQZOT45kkznXhne1RMcpm1kl+4t1ONYQpduNBXMxaOHAr39rErwn0SZxaMSs7iQrs1fFtJNT4RVGyvkDSVYhIh8SrRNKu96Bjg3Sn8yj9D7dJZGb5WyOibklEJzV1t5FJEuPnDseOnhvzYPmFFHna5A/XUYjxvWmuNP6TBiGNUPtRFiuW9psWLxLMdaMXZgW2Rk+ji/5HuiTJk+OSrTR7rH9E7wIlOyz1ZesJB7BwUfGMk+wUayz0w48C1dbTTJe8JPsD70izIkk37OG0k/TcQ6JFVOVOi9XGZtpcoJlN308LnSUGiznLkpp2B5o1K+fUs8qiMfpZaGyokAl1/nNTj/1B1/+uV1FwCFsoqOaUqEgvNlonalIWUT4ZGX5SR5Ksft9OOlWer047PZXBUvcFtVlZNrJjrTrTbHcpOR/nKhV5v/CD6bNN3VSKM4S5ZNxKH74yXqGsXNL94a68gTcNHXIc+F7x6Tg1TCx2qPonNHl94OXOi66JDdzsJuP/yI9bg/hhP3rHf30efA3Jd4GSvTrSm0n5WGyQHtvvHIZ5gLLz3gmm5SYoZ120tq+oSpSTXLDqnryd9YKDARyhhfkCZ7wDoy6SiFwheXiWuvruP5XKjm80E1nzlyiqTL2Y3zuUTOZ4v7fF5JIpAIh9cpnPSDg6YpnQNr15mm9Bw4lm0+cL2S5y3+Y9Z9gf5m3Td0k1n3ccdm9fcoLH+SK0/+8hkpvC/ZcD8oxE724ar35ihmHMVwto0lbAmudlOfNARU+Md2ubZ4DOD1Cnk7jTzIGz2TJdcGxQ8yR+8U8uDkK5M7fcER9CWy+qWRNLx0qcegPw5/fOQSA5JYPgb9X9QOKzqOznirI0FCNSAO9oQ4DxKnuYrRGiOmIGh5gRJ5HcqyQ91lNCbk2Ac4qcI3Kw4xn39/RULCg9OCm2tIYThtVocdDtAzBCUfJEhNId777BUTTKFCkC0LZ7lN/z+yFROfm87T/9sbVVWOENOILJ0jJ98SWXl064fErALxJ3K9kS/W0Ugo64YTq3ktj22OBXlEbIaO2W/jaPQ4JPzZj7iqKe10QKq8KacWHhff/xhdkqA3FRzFqaYKceNh5odecl0mwgenPXYUJkGdt91zXeo/G25xtPDE9lCu26aMxPZuitl/aNqXWZVq7MvcA23+EdsM2P6BF2ynQNUpD2ynwpi33LEd/4zANswT247VYHsvYtvTjG2eCdtMyH70n7C9D5p7w3YaJHhiez+8v9Id24+WCGzTBURInyUDAktk5dBFq8h+3+IiUO0zZUTSpIy0xpaW7/RSuWmODx3hcdomlYaKpfgyWrRD8ye8xh/mQ+NVLutRPREnPifnd/YQM0w4MN9rrOgJmHuvq5HbbJ7WNz0nC0IuiKstlMU3PM/EvMNiVxFiOtKcE98ffVDNupbTWHUtQtW9jIwuTdTMT9mZzaODLY6DIzBsOkMoV4ejC29qmTPmcuHe9zkx0Llrqzp5mr3MNa798LM6tGvQ/6zWbyV+chmTCtvWKAe5jXbFUuHBtWTl3nyHfFn0BstesHhWneLs5GbfejmasQB+xl3iNV14Z9ucTfAk/Os9j/NET0Ggw1WLYq/w3jNGjPq1Z3SMWhO16Bl2xUhuPnqB5IZX3MpBU1VFnnV9aGa2aBKA7/usqYbnC+HPd4nnUscKrW2TIZ5MrOkcQNe64HBgQc18ePtVMomvzjeSI35Z4jkie5YY4QzB9MrPmRY7h9lwZ3YRHHke0cb5u1d0slWd5h5UhAEu5U23KuW5Uqwy5ktyMS+q9BX8L3rZfFEa5zqk2mHy1x5WzAnnVnq3ix2WaLnJ8TFu/1K1luhYDTT+Wm7NogyordkC+OlDLQPSJ5cUFMKKdzxkYDEETHGVAapP8/bThgy8/LSnDDz5tHZy+PK4IiteaiDYlQgl77LNiSTCxSvptfD0bcCn2HmYvXC4cjqWQIfFhg3VKIRCxNOeAxfi3mOB6jEBMt+V9ZOxx0TZ4zPwwifUowTxrOg5Bz4rJDCVbj1+vtizxzfFb+URqQJf2PGcCU/xSw7a/+dMkJT9n272rqLs8EeWtv8OeYdIhbD/MamGLtySQ3AodplDMk7+LCurTEsq04qFp6iErJL452DNyyTx7z/mHrV/DE4XyoW5CilPysENsFT3kHIRDMmhaAR69IlyTstnz8MPz2rMSgIkJnkKEzH3oCtj0NHAAKYVuq8QHoMxJmwodP/9XPGDvwc2L8CXc3V4PMEVmxfhTsaGpprkiwy3FnJdLucuEr9XX+IKoo8aSBUXuEfdH4PN4rcyKq5r5lP0XKOSrwmzpdB6LkVSusvdRhNmL8H7z5hspy76q0dsH9RjlHxMKN1Z4Mmn28VvctwdjmRDQlbM8Wp2X4aX3qzguyYpcJNjTdOgTjkFePTvRe8Ni8iz746Y3JOp5NFvClvGjT7SJKa+T9HZ5Z3I3JDWEq7G5x5a6xW4fJd3rfWgU2utQai1XBVghieoZXDoDV5dUpmnl5a7p3y9Bi2dFfLeF9lo0zK8LJlml/wpv4jXOjfdzbDoD+tkJu9taZb8/aTlSYDFH2iTI3PypO58HZ6gqHWocKdtmZYExwXhsrCNwUpYy2HgizSOZx2Gcnx0kbtyfA3u5d9oFTUzS7olCv/77jJh+VgGK4WxXMGxxCwNrzPlsdAti48lCpq72+ENhxrBAfLlfly/ENcLcC5fL8bhV/5O1062eIi+4xIHgvg71o4CP/5ONaWuPMhhHHz3bX4X8/XgZf6O56lhMX/HbEF4Qn7Hfmfyd9zqgUz+jimRMEHCwe+JEg5+HyzbIJze+aQ06YYJfWkO3pmDt1B02w2pL4TjleD/fAt2zafmU/Op+dR8aj41n5pPzafmU/Op+dR8aj41n5pPzafmU/Op+dR8aj41n5rP/72Pvm+792LTfdt4bNG4bxt3RV3v28YTh3zfdrcjzov56dZYCBxfUeUc6Q+/LcISgs6rMh1YJdZYeA8wA7InyOQaCyXX7MtfRnVe4f6FtOeCG9YLbdbe2/Lo+E6V+MAXD1RURadbe2ePMEODThPkmRELnRnZJ15BSD64dXXgTpk2UGlkJptBZjzA2NZ9CDd/Rxgo5lnx1kXYO15ualpoU1PB9sVn3y3QmGLxfzPYBgKsumG8gM4/jDfdL47HKexGerO8X/yCeNkP4Y6VHHylgPbxHp7LW3H7mToojdcbY1u5y1rw6v1Y2IL7o5MBTY3+iqyYIZvo2t9W7q82/J7OnXXhzmrP5ayINTwoMJ07yzI6C4Co+zHDBM9ZbbNZHTj4W23WVPzPRPxPb2Q35mDDeGTq7tGaCwICFgSoC7PSVeEWH3UbDnK1Htyfp2kTIzDPonutC19No/3FmEwL3J3AiRSY7UW7pYkwaQnnptKmLXZSH/rMIYpS5xDIzXKUNLzMaUhFt6rS13Boe+VYY4KeLMaTS3gqzYbcw2+VBUYOAAnbt+PoUSEfCef+sHJ3IOyaTf3lPkD5vyox20SCPtx2Psu4TZYy1hzjjHtaT1o0oxrAqHGmGzsNDjaEnhINPr+boNEIAhujMTOZGxTRYQQs+l0MHfnROHrkV4xEUMkwQWdDfhQrHvltMoQ6AwZlcTYAonlHlmalZmNbpEXeIE60LBtLRf/xaTDKH+KIpxLwjrh3ZtGNWlmUj0gTahc0HOYOtBHsvQ+LQPM9RtPlqRAkIwG2vKC353dJqWkMZwfwPUbqomb/1T7lvl2PSLQ11FkCat6R7GBnsjWj0L8RkoeC64NpqT7xVodzGUlcYbI1DhF79GFKTkjDFJLvh6r8+Ifu5B17PJFWXq9wpRXlv3CoTn6aLg8S4fNEaPqCKviSLQu+ICoh8AweTCh2ip+T7GoMYVO+KS3usoV3/LHGSxNYkqt2/CcJ0iXhTeGPWJWHaKHjqdlQlKl1Eizk73YfEw+yM+noQDYnJ3HxIUyTgT15rGUyROskzMXCXf5mcK1ApkMVqAuVUP5Cof99VEU8wydY9gDNM7Wg6N5qZ6KkCSbakXl2eH8wJQukJaiDHHPiFF+b2zhNYA0mHpskHuLTSGZiWZiRU7m7fBK1wN+cj6djRs0k8Z0vFMOCDY/Fq5s5qVBj/TQ1Y1GEcnf58tEBfLk5Sjm+H8Tvb7sPbdbPZUIs+vgY12H1sfy1yTc7SFKXe+I63HpvRZXU943ET39t8qHHlfT4BjS8l1JM+liy8fWJPuoOU8JnbqqaumAxT90WkD+DsBggsKAjqS68/Mph3DhKcLqlus1wCScMBjCca5ne4DzkcFUpUD7arNFyd/kbSq0lMedSNoGz2iVzzcR8ONqFmNxdAZq5rRRzP+X3MzOrZW5AduPcE1ckpuRF7J7qxmB/bFKhNBM2eXeqmcm9fVzNVF3IF8+H9EG9/kTE31WYtLo0xciqdDh23x0TDOdSKKuDzpf0WEBZyXebThVlGaeK8IQOv/MVv4PaLhWmZ1Nm2nSa7j1n06mi3F3Bao62FqjGQU6+qiDcRx0o6qPckLpEXjDJD06k3BPnYe8Uvphd9F36Gp4TFnSO44MmWdk4UptRKcJvBXzmgy/6JCyLpNpATyKcssfk+adCTkq0s7xhnlFdeFwQrIxSOd4TuJmoWFygjpK4gLVLsLfANARbpBK06eBKoglshADLaDtmJRuGITeZT1aR07edpmK4Xdv+NsSo2BjWrs9bjHTSzVKjLiHkNnO27Mc+qoQ6AYrF4wSoKtuydKTBzDxUpndzLQ0cnfm7ULnjdbZ4KM7K7TKg52My2XT+LumIShevHbeIg1V96D7QIWrkhliubLLQaa75J+SlrDhuJJNNMJ/ryGzxRN12q6S1IqOi6q9NsSjF65WHg7+fyNCCzpIQjk2OKY8Fm2zIIEEfYgnKw8x6F6Z2SZKeFB1X19xsD6/OYX1O3uc3i9xtbARkZsiab2rc8SQLidVdT7uyOM7HMEUdoWWuG2NRLpClneBMjk7cVYh0hhCJCLml3RZpkwRl93BuIX4v5e+hxvy9DXbcow1KAnqoZfFK2lf6yFNXDkQL89Wi4HA++7H9R5JbdwStYa90a8zMyYVYCcSS6ZMkNMCtuUbiJPHvXIK6AFJ6QlLz3Q6VD5DWWjOZ5ki2K/uiyNh2EBgO6iM6eegNx6R+LuY/nIS12WL2ViyKJQi6KyxkZ+uVwcwZ0sI3C/xXd5c8WLiMiztuvZv0gI9YuOBqRFBvVgSjMWuRRqxkoWLNO94UQQ/4eqE3RSC6wRkLj8xnGpEo0gNhhP2TC5UeeMebHugJkxd60wMK6i3z6YgAlnB3bB9usHyuXbogFlRwARIfytVF7uPlAXfAY/cTi2YkasFVPPn0LjGEZ03wOtsp4xb7USALFMgEDTIaOjPINp4gJ96l9ahFSxY89RRL1O/DDZeqx12GN9zxLr00gpZ3ua/J6kJdRDQ0xUD0iVGy8CQ7P/9Afy94bBrTn+DpcX8yCQuHmDzuTqNcdMBIfzn3esNdcwnK7p7STdzMbmK8hjUZYVlMOB4dyadNEc9MS/GOTOFWCySP/iqYg2gSivvFu32OXqQ85h+zuAu7J6IBk5SGkQZLNEgjT7dqERlN1DBUfC1OqhHUMDHw9WNYC/RueTSAWYqTvG8CnVxz0zD94PceFVVHxEoUT8wt+H527ZJajoExwSVRcjLR8emciYaymT7R3S+uC+kT6bZ10ZTPTcQ6iu8yuLJ9BKVVI3X2wsXvGI5wf9j2gCfhQRNx+WLS0gtHMFf/QT5jwXkfcRKlxB3gugl06GapYHLJ22RYS5K1D1aSYZ1e8qSFKZ0OYSO8SlmR9QJ3mai7HACh3GXQKHfXvS4Mn4A1gZKNCMbmeFUkmM2kZP9AKOiuZX9RsX6//gS0hEF5zyK2y028yInXkQm9MJQyNQieyiSEYrzw4KvxAqGCZJP/G28KcZzVLjACskE/BvTHSE/KHkRADhNGZ4ZLyrZbzJTdCccflonrZIpzTPPm1vG0kMnAeEzKZMqdduCRrvf68HrGAcPuYE9msLDqhRlWTF7PgJdzKHldZZz7UMb5pafISLiu7QbD7Ae1STSxdU06s/UhP5W5zlVjUhPgPW9whkCLh01WpvRBdzs7FO5KJ/xjElWjOveTtBdYeMrSb+O6MWGx8GBPJuyQL2Xkx0BZd1zLJkk5EYjEjOd7W1Kl0DmWp/CpQ5zew+AzMb2T3J2H4bBlDo5vG571eDwrQcao+Ex67uYoXEWLOZ6WWDjSLuffCHCOlacGUdidhlkRkp7pwze1TB/E5z/iDRUwbZzhh9w1ztDpKePc9fhQGDCOD1+dVKQkwKVHiYQiWi0rykaCL5KQlsyuUbKJulGw72FWXCSvEjH5nh32DSQEB5sQ3D3WQHDDWHchHgqrxnogNd4bUgkwbTZW3fOCVCL0rh6pJOjNSH0y3EDqDhNSnb0g1cwTqe05XpBKhuJZuAj1glQKvPUQISWBjnZBDt4aQEiFmZB6c4yB1AtjPJF6YgxN1Rg4zOFaFOsEJdZ5UUqsX+7G8YeO16uUtdeT7mtBV9l2FG48r+ijJBrK52qRlTV1JIGpcOxBrlDvhbVpcCyWqBg9TE9GKEnTFOlut6cxO3WPCTB7rpYwWSRHAh0D06rvcSxM4x5PDjV6zPTS42jqMc/o0Q515mrxKaAeEyTQcVAx3a1HaVfScaQq+lOPD5l6vJrq2ePJVOzRhavPzzHJhpmr4yHfvUeDxgmQzz1aTD0+6aXHh8Rvjg0pZs05/QkvmnMiXLnPmwbumsoa2EYaOIWPIfnQMaQIb3AmwUvTTCugcVnuGvhuODaaIo1ZutEChyAFbTYuWfPjrXGJ6skPt6qAWVkU62HcoikcSvEbPe/sYJ+tAo9ppsDjPRA6k0/pCIVtRCmHzTDJsdkXy4BmD2iO0zkjV6ZPhpB+xPR53Y0JedNoY0LWGu0+Ie+GiykeWuLNWV60xBQKHHnVp1Ph8fu16vKClwNy+nLppm4GXrNTDLympXjiNcYTr3re8LoXmmdXo1Iz4fS0f8LrPjgZQ3jZTXj9kmzg9WOyJ17fJXvg9dAjXvDKgicerkarToNR/4jX/RDPeK3tauA11IRXXy94dUyu4GoyvXrSw3lSsZKcdu6s5HRAF1as41ixuoTo7k5hNwr+6kFiGU9+FGR0VV6Uv3x53V9Vrj5bz4FuwSTDb3sAItD5KzZCKNm6wxlJjHOCcxe8Oo78njSM9V+6Xde/uZWnVbmPLAd36iEExgcO2WdLskO/x/Q2hOp2OuR21FN7oc06RHdqSdLxG6Te7LYlJcAfj3qAehCm3GtSGREOd5XxMKxKJOSztGJIzBBoIsbxagzE3I+FFR2Vgfsykgk7YCF9gct8LVGJED6DVddVNJWyl2w48yDvBiazp9rmQZOLFmeyBTPgfKarnrBrX3wmfDqBZCs9ypCt3xMM2folwV22HoY9CdJol3YjOuM1nd9HKIKgM8tG1ypPwaqbxOJBI/hSNxKubNrMgTpRaqj/JQE0uVGF45NqyY512E2rvu/761VIQuHitcaq7xE4cJfnAuXmBBrmiQhm7SQDjLM/LXaxbaILmFmwyAuY7+0EpjeCCTeBsfU3r0FNYGbDIC9gnHbjqgMM44K/eH/eOvTHLavnyMiHfCl7tmPWxJhg+KVfNQTPheOTPKImHbGHzaYF2Zv9ZOW06RPJKrquyXLgvXSSg+QuerzLowkAONSbjok0y/brWBy++ShM5zebd/FAYuUoXrwwuokw/C4ypfGSRbCivZb/jhTdnyG37Bxh4aIrfNAxgudaOIUmMuboix4qfTQDHoMv7jcmt+w7YpQU0sfnKiHlTrvoTm3U6YxnHWEm3TWnL1NbKC/T9VgHPw6Pj+PKSSM9CF49EqM/Jq5H9iXxOq6ZjfjOg5w0zWVMo1CvZ4+U0hWUF4S1N6WE0NT6NQbN7UT37fr5sCNGbsGp5f/8XYS4VlhPUKA810ocvt8RcZuBXqF4VzSnqs8TNA+2Mehc1s82mBqjyn5aOH6K0VjxWoBKusDAaZ5Fbig9k0oR+d4qIt8bI/KiaXYjyaz5J/AmRnhqREWVeOIvnxznJxXiybQROuo+X/wqGqG+C5RLPxg5Qs3BGYohNHIbxPLekTxRlt/drc0OYrcAOt1jFqQWs7QgTTeY+SRcmmz4p6fi3SfufPg+3jMuT6kGsOMR17j8MpPxfwoW3KejZjKnRhr/hZA4mUyY3E8BGaLOka/jGjsfshj4QQU8Sz7FqzgXQQQCj57IwNMlcKzv4YQ/M+ii1XwMb/kkaZEogNFt2KbjNe37nMUwWPxd6lcSXqjDclnwm2khd3i4YRP2DDfW5N8N12ty+MyIxWqGvTHck2FUsAeWzqx+I6MQkjNNNEWbGLYYbsnwCDM+DU/eoiqQ+Bh1M60mAkL5e4mPCTn/4RScxray+mwh39dO5RTDhIszAR26jmnhFmE+1cQmYUvqRRM7xJdJUnkQJ6XdRZlbAp/NUDsMFrusAmmo3GfgjlQOfQzTmMFDRr4FTBlmhLDH8verJP/8nZJ4DjFVuOcCPfl3Ko7aaRhtKVAGmMt5eMwS67YbhqTSefhN/92JbTWfmk/Np+ZT86n51HxqPjUf+hw+5+qZZVY54pbozP/csxEq7d9mtY7WGf82axSn+zsvOi7fTQvoEHivCyVKiDWRzRpi32azxmILODmWfM9RTcltjreS9yueRlOGfDlG65s6B8Y491btF85wQMkOrB1/9JpYMkQph3KC+MMqfMmKeHSPu/9nfElBz1IzPXEGPbakFNMhBps1XZFEefBj8b6We4g0q/Nqt99h1620NhV8wFMKWWLVsiuVFv7hi4oFORlETlh/3hV4CUML6nVYwq+Kr3gswUaOtgX6NpEcCRccCdUgDvfDlf09MiqRIl5NSSlMttrwbgkbedUWmDqceNp6QEVVSbYVq/nFHM6xNg36wmZt2sASSEG/0MNZ1tBjOdZQZzZ9bwqPY5B+a7mvc4vgZ7rhrY8fJ/62Cf6+Mhz5m/z/pa8uxqP4PydfMfdI+RoWKeMlgjY7McNGAoYrFsGMRpgEjQsrIWJQ1JeyHwK8SdFnw/4TUiTwjXrGhO8kA990N/nJlihfw9LX53B7aTqjHu68AIWdKSAVZk+lxFhcCBLyjcLFwm0PilHYomIhVTlwOIZFiO7GVRBgRGcpQuEJGgBJ0SAOZYc5L9Dbr2AExeLcC3eGYxQi2RrjmHQPRnYHT5QnIzCMgjF6EqRWQ4l3vYcSkOhCh49gaw7JYUIMYRyCu3izbfQ8FJP39zbnqFYo3N9UhtJwdLaO4/7SZH8/TXDrj860fBhHgJKdxbqfsj4ChV2wc7x4P0V8Wd2UmoRAWUtCAMcaxuhOrzWhUJrT2cw5MGpEinNf1X4M6rpJc7oY5z1xOM5Z/70rTyE/c581naTCAINxkgrjBS5SlGeN91FHqZwcYnFe7HYkP10M8Eh/IXTh3argWUw8BsfKTAoSYNqdGPru0In3HZZzDDH/G9rVg5ghNMJpQ/RDASViGwfzaQAcvSuqeqVbI4Ke7FbfYin3d4rOHHmZJHhZcDCCM7uTrdM54V68imkZPhyFi4Ajg6mDBm0wLfzxZMd0Ay14kV52rLLFBHNq+ccWU+o93rziy2CioIjBODrRP+fGUWivmSX3ahXldTfzwdz7xrknrisqBJbwQS+K3ylSMP8+OPfEDdwzoueFvSiA18wSlLcvQEynNMYNc7ihogOrE9xTW2JRtwzhThpJqv9gluf0ROceeLAZcY9CPb16kXw64MtbOcbssGVypXIcrdoC19Y+8Ow4dfnOglG8gxTviMzEEM8s40kPHzplEu8IycQZM8F4gpeRE+jKe3EX16aeZNdzlIhfyiwK5oZ7EabV9HwlPseAGUFeci9C9jc9n4XPN1gk/HSCjyZaPY/F58hggh9C8Debnh90iOfzFPwNDoS/Uj+v41gpfim/h4DnOBD4U6aHMfhwMHPDgZAzTQ9D8WFHAhtAYEeYHl6eKh4GkkiUN3SUTJXSWTcME3lNo9quvTrFUKA3D1Bc60A3G0nW5NZyU1CGkUO3svzUhkl34LZWtAHrcDt1qKFAx+URVgCc5lSi13uRybFJaBpSU4T0zVQD0tPt1BmNAh2ZQ0h14VWGlMKQYtwhYcqmY5kJ0p3tvNNXD5IYUocOpoqdu9K13EqQgTAbQWYzSLxOAi5ZeSJICW6gNplR2d8YyEfsdhPae8ARQgCLDYBBENGTdqTwSgRH1lQc8qK0iqpuO1iWn//OYZtKd3tEKRrmW9XMK6KZx/zAmRcMhQN5q5FP1e2BK43dKWgEX/Sg3zDl3xEzFcWoLXb4vexwI834/GSrNSgvmieSgyQGfdJwsrp/pCrJmkDCaKOpWap/rSdahmIefnk/ksdImqDfuj4PxOetSNJxAtvhVf0c/dtQPLDiCDcxOr+toXFOaolCuhvD8wOY0ZQwLuiuauTO6CawvjsxOhgdgxBidOdUM6OdZVI3wpTbyf2JcQomCGsoTKjwqFJSEu3q6jPBktIwaxLuEdOtfz1up3Nc8XZH1BRBalmcH6aMOqxTaJ4lw4TRgjShihs7wqfIqbc4tKKqrIsvtQtV7XrqdsGq3RRsV5vbVU6W7Rrqdmcny3b9sN1RH2pXrNqdSlHttqt2TbHd59xurWq3TrdbpdqdEzq7bDG3W6ravaDb5al2W7HdFG6Xrdrdr9tNUu1ew3b9uJ1dtRus28WodjOxXVNu1121a6XbRap2I7HdOQvzT7X7K1m1C1Dt2mO7rdzuaoZst1e3O5kh290QflPZa9yuRLV7W7YLdhxU7X4S7cpni0abVaP5utHHqtEn2ChZNHpHNUrXjZarRgXY6DbRqEA1uoNzQRzYMNCRI36GqdioHu3Fwkf9yR2YrpoH/C/23gUuymprGJ8BVFQUNFJS1FFHxSRFRcUkRSXFmmwYELHIqDAnxLyBeaEy7zpaWqbWsdKyq1aWZmZWpob3S2UnSNAu9rYIKysrHS3+e621936eZwY7t+/7fZ3375xfx4fnsvbat7XXfWXS8j1bLRavuJ+XR3QihZ6dyqAtjc92iGc58huxrZPhSAbhUnSFeJCpgL0tb4Z1/66q1jvInnjT8BlFHbK1Jh0W5yjXrAR2zUKK1wRer6O5I18pxHU2dg/tHPO+yRX7BosUldeHJSMcWG3FLd7LdKd7hqnNBOicJb5ze2fcgbs0IgUZ0STxGLcunE3Q5AtO8TXSTvg8QSMBRxMkk7GfL1xmhu1Ncc9X4ExQrBae5hDfysJqccnIdM1nNcV3EtgbKqw1/bPQQwMmm498dKe5jYwElkJewXGUnCZ6nMOulijYGA2Lj5DPjMFnL7RUx9wFyzF3BWxmv6KFDo6vFJKcm08x9tk5BI/yC3fxC8/Fk81QjGDKQKTM+/riCEapkdrcRY+gGeenxO2q0YodoEzSTTRGiXZVnhExwohPaM1tZjRFznUxuzVGPmUZBlcXihVuLGbTQa4CbuhLuIRjSGFc5MzDZ6rR/EVcu1kEYVsg2r+SHbYHdqWKP3aEXUoJfel36Wf5Cfl433KTfOyyyMdpwfJxrlk+RpO+bz3ZxCnxSKozSYrKkuzhMSAk5txBpJpEJRO070xpKwTN9h3EmCD0jyNBdlodpANCUmxhs83Y5izEbyNnt9ZqGI7WgZ1XsB8mxbkJIhWfJagcvhwCIezChtZ339kSiQGEdyJilgR7k9jR7JCNioclUbQFdGZal4QaSDeEDVc+Q1P7s6OelMWSoRy9Ti4MEjQIJXjocoPiNhv4UIfYH9WImVXXi9PI4T01CBnWCNMrgoBVpDioqGIcvu8tHYSUlaIp8ZWixvThEfrwY75LzY50mvHLy1L4laVwb3IFnVTR1InePeJ7WC1YtAzBxJYO4i58hB0eGgZlqVjXo0BFVSeJ/1LUp5n86agY8jHK86F+DQWAn9g3Bh3WBIfehwOrBf50euPEh0I73YdR2MokbCXiT1upbkqVsriFJS5ysECZ1gPTjRZCMEgYWwjDad9+vRZGSR1RRVoJ26+pztiQwoaz8pyxv4thyYVmHc9X4027aQUWNsLnf8ilAb/Faa3E0xFGFa9Er00gDXc05cF7t4Nas/GweiBFJuJL4r9ko8LxmTHii65NacxyRY+yqUfvXk+aiWI3rL+auoMM0AwWJVD3XAuuiSO2IhfGxBkuHhBLN4tJWEqXwxsOJdepno8VLcTPOlu3qB5JTJVjxfNZZyPEnyggVY6kPxuLP1EeqkTFB2J6FNEWOxfbcHvLx+AC20IwI7CfXXsYGFR0YAwqr2xGi76Y1B3pMFCjUI9UIpU/swKimNQdHmhreo4qkcqPWcFRTOoON4SanqNKpHKjTcJPIfhfDTGeo0qk8hEF/yhpInbq53VIJVI1mYCvJQXHc6aHqA+pGkGQk0nBscD0EPUhVckENobAFpgeoj6kqhWBPUOy3Y3qYeTsRLFKSCeymNNvQOP65017bi0u6fjLednMa2d+9HmGYKnRAbiBfJwaS4qGeOMVyMD8B9H8uB0/TlUOgUTxPow2g1w0iNIGzSf1xWb53fcDSBU8xPoarMDHcu2lI/ghrJw4aqzFegB9eS1KglkXPm1n+Kzivge3BYFiA4H60EMiMJYR6G99DZoQAnJzi9fWpjECpw0EImC0RABGtqOl6ETO8dgV5jb3jNFtNoD3L+M2Y5369Tk4haj8qKrl3YZ7cnxdekZVw5ZYQK03QDWEyRLUh23x7Clqb7y2BKEMl49f58d1vDPGUBPRrFWIQOi1uaUUvG5vaanAaCkSIiSo0W3164R0MiOdi829HS4Ikzz5Ct10Zl3ejdTtA8WJmerMxBq+WME3oaLWeDG84la8LusbOfstG/mzucq2V5wSN4/9uis10ke1zT+rKK0oHaYwS/KmYGvTGlO8bkrGrFPOCjy1uZQhsu8lnHkqCrIa0+FTUMJnfSTs6Uv4TFQ9XtfWGOen2hrT9whfo+8xzGurj2WY3tagNuPaSmqz7XLCEVHfV7qv9EfcIOKv1OP7jp/D3VDZX5xxJvQLr8XBasTBvAHoowJRot8IVjQKQL9uXz4RrxEAWRuNYQ/jG5GUkm/nMHsUqwgaFTxdRjovO4czlUumww0n27B+uoDFrCmkRbqxC2eOaUMvYwEwWNjGsrsiYWobpTLFpn+JopPQIZrHY70gXUOLBjtD23xZAIRebZSiFCFsjKJxiJcltzKd43V0cTGprbZ25gjCxgFgTrdWWlIEU8BgUiWYVAIjUWmCEuIkBpMfCObF1uY1704XU+OIomHPgfx+RBVGmlK5JPnKDWaA3v4pkt4uzoB17FhOnB1M6K45gTDFazSFtwbSWZvAaVya2qTrcVM7nvmK64zUZ/55NQ2hreWZX3in0ecpkTTvCp9kInqiKUxxEgM3RRJfMluL0ktIlB5zFaGb5tYv3pIUMCTLHUrFi600jrSsLuSwraurGTwzKGB1zXUEra7m8GM8zcBXrYzVFe8IaLo5Nu1QTa9oaGk6IajpWIgLbLp+cNMtYDI37TU1/VqrgKZXt8KwJ9V0rLVpb1DTLeHlawOaXtIqqOlWcL4TNf1dS6PpnoFNt2ul1PTY9JoGSkeP6tuAbeWAlxjgqpYBQD5HzcpatTFzGMhwKzqtoYC/bh0V8PXTWi+DX7dsQBxgLhsI8JhrAxMkzzdfLFf92ZiWmhfF+p2owrLLeIB0aNRM8SetDNA7IyixG37eVixPfL2qpyS18ruyK9R31xrf+YzvnDIqRPTPQwGPYnsvY8Pf3BYB/drXQhNyCX26hu4y9r0XSXJcBJ/2R+VpvzmFT3ukQ3IY2pH9Q06kbmRUC9KsT1Fdd0MT3UiCMSd7kO1yOWNRMMpN10PbHpp0YHOlikRguSDcTA5I</t>
  </si>
  <si>
    <t>16ymqkRMz0CPXUnBIdCqZ1MKXnhPEwo2w5epesjD22Rk/Db+/yB7FvzJNMhwv5eq3++lBPgPZ0m2VGRzod/wtKAcbxWsGqKnHE9Dt1RoO56dUtMEFZjIIzePpOGlHYnAIsnsGOOE9aM0/wfRJAhmJZOwfT+rF1Gl0xvhb3wRjBJ1Lt37/UU8yM5BB6HZYkMml0U8vEmAzAq4XkkRNLQmGa9XMrZY/sklFfPz3CAD/0ZS0fk3WikD+DcarAP9R9AW5D3p3SuYdRT0yxAzNmcQGRfxHnqsHT4dp4e7SJcAmrJhacq5K2xwg8qgoTlaPXAxzU4ke/v0v6ZByzQeDw+ZVYGvF1qzTbddMLlqREKvUPbiwiAPb6YyJKbZ5oxFhoaohsDQccS19Cx0GCVphjaIuv1K5HPoCFLG/vCtoGoI2w9luA65NEBuCNu7FlWKndWg5fg+EM8+jppLyM54djO9z6T8rNJsqWJSMAy5CQ6toWSkhoP08ZBoWMDZFI02UDSIZyIXOgzgniHHgM5IRidFQ2dAPGmgbr5yyoO00aR+RpSUmHQ+lDUW7E7DdWZ2GScDbQv9naR2uRkFK/Gk3BzyF0X47fqdELpplCDgqedQuZsepHpkiwcPp6Na2qabUksjhtbtZ+/2XTA8RdoOV8RpPrFMBN44Y3b3aMi4zOgCtjhYkcHTrVhhPNlAhUGi2BFoL0wLlhcHMajSHBf9eCO8VocTKs9Xjiix8HQ8cWwibX+OjRtA7LZBScix0fz5T2+4/7Afsf8tgw380Zpt4IhRKnNBKRZcOzaMa6lTETUuaMh2gA7n0ppYYCarvRbvURgTJ8MSotSMTizeFr3FfLbZq13aucEYQrs14H3VD/5PAtdDjCdJH49/BgyrxuBTBJGmimEhWYhhRPMw+pEpDOPuYvBGZ8vlDY111mlBmTnSgQKsmTS+GDG+n2Ll+KyGUAHB47bYfh994FzCs7FSjPiL+MU/o44Yj0sfj8O4OmFqdQTbtZCgBH/rjd4Kg8XWHm1ReVHLQ1eIvQ5PhEmEwwwLYj3rggQ2qJ18td/6ZHuPQVlrsudZgtxtsuHR8/BgMnvLJjYLu2Y+CkHV85FzNLeXaujN1oD2+t+B6x/4d79N/QeaI5ZuUk+9WI7I3G9ncrB42AxGYt7M2TneY965MXZ4Yk6U6bzy/kNts9t8cKR4Z2NcRcjmSf7jwPbFmyxap94gO6y/BFmJeavsL8NmLjUvlF9h+60B/fn9PdDmN4CqgbF+f4v59YbaYf45mLxYdOIJFzNraOEN8h//21OnTg01vh/o193Z8cH5wNibFa3IHmT1WpyecPhECDeLTAuHmjGYUyxti1zwt8A3/l282Vz7wUidpOR4Ky5oabziezuYBR/vt1Pw+yZriusRf7G+HrU+cxN6zeiJW4GhIrzSSJNHEEnxZmvt6NYN/gH89D7LFKQaXBzQwBuU7bBDDKErzh2r6Bd5x57TvsZmtwD2/2xHv/4t2eJDiwPPp2XyM316BXx86wmFZec2NDadepy/TyJ0nIo3t6n9VUAx4G+h9YzsQOJpmEDQ7oCNITRF2OelrZqDq35qn2rlN2Aeb8L5AeOtG9DQ/Hgl/jS6smYaIX522HcpwRNz7bH4I0JfZ4tRwsc9m+vCUWq22eGdniRbt27wNV7rvx+KD4fhlJ8aRYXNzEIJNqMSXNkqoyf6mGK8CnSLa+5ldZHNMrEq2lZltgm+HngO6fgdy/HONcNRn1i5HWIEYXEVw5N3zGrrsvdEs15ob1NIvWeueVLz7NAwvkdHNTc+/f2SQc2OPxvttRZc4b/1JBtzJBlj517CdwFJ5Am7yd1RvLHmwCJsUz5p4rVilnPgvlMCaQumMifJ2YfUZxVjsE7yWKlJC4M2/GBskzU7J1P03+4SKWpFUTx0TwxYrIBrk+hU7YZHpSciU7zpgL0KzjJposd63ZYwdkYSLS/llmHcUhyn+E60c+JH1b/i/MK1p+mfHtyUwG3hN4vEG/7m7EgHzG9YTvJed3sxQdE5cExAu2iumWTKPlZWQMRx39OKwuupCMwUb4e+vZXsGOZJgBBuFiWa1Udgs/3YzOKAtlqzSNGsOoKahaFrODV7GZtZnfBVLyO0N+jdg/juqPdqLqcYBU/Q0zupf34WKViCh55OiaC9LFEopGcObBnusci2MImeJnNLT5Kgxn9RSKjDQAD2C5EAcqjckFiYZ4V2hzcPVmQQvcNUsMbkK/jGketFZNKz0Sd9Ar2RrTSmNHZGFGXkFw0vh3yxt3KIEsSbqnYKUBQBKtxARbbx+iuaafs6pFw4VY8g680MEgklSMAU8Lqj6IR9zI2WTCdSUKKFvkLiDXj0T86Pdp6ahjD/dcA5lJVUYFUzMaYJ49Xa5yRrk7E9TX16IP0Mn6rvmd+/km7g9wLIZ+HNsnkh+xTZwkqHxeA3+V25zxzo0lnrfXzfhsZJLYlzKJ8uN+oPsbp9xWYUVhOUsOqKGkyaZyQMQIl0tJkc8CJRDE8lMdydRJzr8598HHNqJR5d3EOM/F6UBWvECKt3VgGWp8J7Ok2cRc9Voast64MCaGJLDLsp/iFpLdXTaak880nvGLPBmxo2X6nryvHkTyY24nWCUEU7WDEAszzxoBO9lTC4ncGlLIWjpp4kXdchr/rm4HptFIyolJNqP0DGifnRTZJdxzvhhUGkj7twpXLakbfMGDNmPFrbaqF0Mf/5XPLc+2kg7bubqzDoLdqBVcgwnK4GQ+qwsgh5dXIHX6sOkpyQPkgl7taeuuwy0CsU+uChtBdLSGFPTrHnKClS+30x5C+F50oGlLNDpQs2dm/Q8pC+xr9TDtNnu5NDUKQ3sE6yKr6zJVYrvvO/XCYZ8yum/YP2sdVsHzvW7yDmBhKk3q8Rll2OYXRpRA02uLINrV4Me4ZT5bCMC4n8XReyqon3HjLCiiyEd3ZraOyP1dLufRRDocxobXFtY3i58J1FZdTOcxTvCiIH7kMmzeffBj9cQNCfFbRU3QMXicqUuEe71iiUVhEI1+o0zvWdZUso3hXMruAYCCgjAeJhFUOa05b+OZ3M96om9GTgUBeMB7AWf9VAo8B6eZu6UkyAGgrGBIj36PIxjt4/2VWLCxiBHnCLGaVU6CBQcuXxX3NkxA45n9S3Rm/NNPKZWMqmQwqbgs/xRaQckhYbuROfqrnSSHhta54zTH1D7oGHyA637Xwa2PI29M/H51BIU46K/xb76Rlu8LFJvllKdI1HlIffrFNv0myJuD1n8uNV6nGGbTrCuY4fdxJ7oLq9JY2uZmqibdOChOKPYQdLLkR+ZiMfiLuimCrAHaWb+FxR0u43iX9JMdLLSPFMLW4qlIcGLG6GvrIUA7XXRsg8baF/YgeQbRBhRjy81Qj2eBc2alL+KknOc8AVauhMLlQbBDsmVM1xkT7HbSGPe0vk3mZEahODETIwiN925reZ+NaVSlNy5wU4JVayGE5jN063Ebts8axuBi+1TPa2pxVjoCULlDujHb6sPI+6eKCr364o1CO+0C5t7ODnzuQYGu6KjkF86s5HfCzoEBIdcc+NvsYzWxOPn6dZE89qD/u//iP474whZ7Z/obg5LRb+js47R8UyoDlMJWIrOeE+hzx6IPtHn5JoXOKYamII+42SHtZjG2o4D3b7nQfoUBuQTs5kCPc4TMeBOAjg/kt1BhXlBbgkhISCIBQLcvQqF9iinK/RSTZqHdLQqDOqKLrT7t4LFa098m8TrOzHWks5n9hEr0MiFaNEZWJzcLOdpeidUQaTx4L5MtShdRYCf4sxdhYMfZvprLKTYWyQxZ0Rt4nhfUfh69hDXgw7G+aiE9eeYz68RUAwoSQfPtBJR7oAwjQ4GH5OKHEAevcYQzysgFNyjAQnl4TVBtI76cdHImwLMgxe9J2HVzAUdVqfxvnOzHTR8cnlhjt6XFenvO9oB+/HNTQ6eNIUP6GsZjF0y72tL8dyIGht5tqDu6dx5sLgl766LIQGISULPdaRZjQBHuSHlPC9hB9mQFFHuqmo9uctXnblFqzl0Z7IWir/e1kL6hNDDfJ4kS6Pz8lsqbwlyuOQEi8WLGkILXO0kL8PNvq0UI7pMhyONtEW8UITwOfY/QNBxPogYw6CFaIVgq1hQ8obPWQmRFJmjxCJFZRxeFwIfGNFydtlGyKlXgqtISfa6mS/CjorSDxxXsT3vosqNQjPWOlESSUYpXpRzRVNv28FW7+VulEi5l3RYEyyynAmUr/Xi0ZC3u/rOnoC/XfVrUbGBWgJuOe0T8Yydqj6oVoA4SK/6sRD99cO0qwBFmuzlTFRNp8jSO6CHkhyKLf/RpXrX00vpmEGesnT6SU34H7fbaSW8D6CWsbxXON9zssNvkaauRxiUQsUsVyGx8YeSsW2qNJTYCuCk+Es+lyAMqqCADeL77VJlgCIHV9/Pk2joEj6el04sh+xDlMEYLxmTnGlD8FknlP7SncBvCGfZ1Jp4LoT9Y1nDSqp1BUkTrYiYrMzwuksiMS1frQzrxUu8A+HffJOdAkQBRQSN/32YukQLvs7kRDQH0nUe7tx3Ii3UuunTTilasIkHHb0TPgIiPgjoc1RmjKy9t2uddqVOi30ert4ByWMGuutaNyHSlyAC0OuIJzvu6HUVPDvoBo/+lme/o/FD3gXUHCSUPMoP1ij95gguniPkAHFCS89SokEnr5Qlv0W/F9s2HTMXSeaRcEOMVclmyIWjGtrMpVOCsP64/PWk0ep0IF6a/QlU0i3PYVmMP4DPZRTsqWnezAMv0xTB7z10k03CMaEkQkoHqzd+HK8wkTJLuK5wFhhe35NAgWMTGIGlwKberNHBU4J1r9Mgt49MG3FUHEWUl6swktUIHR7zGBQMxDzQdnrRmJtK9fhoUhdTkOTNNEkFZuk18Vie1elaOKAS1WTwo704T76sOslWn4IWNXKiOCLVyoEezKCJXmCPDWHY9cO8T18e5JEu0T0FusWSwaPG1De6nkBFjodqiLI7XqSsQL+8OWTZJTOcmaKL6++pEHmGYvvoRyKY4LsMngiBNx0wWShqohNvImjgwxrT2EN0aTjwqa2mn7rNBTrznCtQgTiDZgXt6ELiQRBG0suFE0xE5LMeKKLa8vxqxP1hHYiCj4XCcWy+nLUIFXoK6p1VA++QjTTv1w8lM65dPITex0hkIa6B4ASULhH+DeFB+slaoJu5mBP517MsY8Iv0wVcv2it+a6EUuQ97VRQbioG2b4oVCkoxAKfQ0oTGEUhvk3hfBAFB6Pl7Yy2X9rmOzffyjY25ADOW0nt502QmsKKygcLHZjms1e+QHpeRElKJfXtJouOsJcdvi4pgpfLNhkIntjek2deHSAQlNfwUdVNZU6gnZE8OZf5BhKZXYxgeMv6LsSNE2mL6ckoeSDrbw6LVB3idEPG2Vm6SDfBqJ/oRG7pUulBf7s88lsdCk4BO82FYPpsuHOhPPj6MI2VTB1nKDHzmlorH2rlUD2QNXOaqFSf3YMs//VpolNU1NZm4xRC7tdVsT91RM67iBxT/bD/bDCPU3h3pb3r5apL0XHvR3knfDDXQjTp4y4X0S4U91R16EhiPuNffxw/0yoK7VHzNina5toABEGDNdIDB/tY8TwdR3DhSs4IHEJ+o/pef8p25aS8ceRTP7jRQYZ/wEp4+eT0/23PZWMny/e4TnAMr6bPO0Pna9y/6gxdoAff8WDDykwYikm3/ogtEHV9BQYYe+wMVRFFCSo3HYp0rrgcC2lmZh0kd9M7Be6S22VOJrH6vTmxhlpOO5rPCho2IvFOYsP2zALvuRn23gpENOO8PFxWooigQIeVpDei5l7CdbW0OyGrxwnw20K6YPIfF3oFUwSJ3qTdoI3O5Ic8vIJHye1lAP6vpWu6uXCjcd9RhuLTHkhfWkjYSbDyG/V4AfjhVa6mpcL50sYi2ndcLvnOzUY58AlDCMmAMaUVrqKlwtf/MQwZK5v8SzfocHoDH/vQDCqzf4weiGMxQrGXwiGZC5dcuQeUGOCZxnG8gAYNWbdupsL1zIeOf4IRMGN/PG5AZP5pFm3nuVCtPhYT3qAWHSFW8MbVE7RLuqraWa/TG5i0BjGSHzXDlaTOoZ76pC3/EiKNn7drZTzBtQloHwsP0LFiT8aqH9Uqn/UHTVwMS61OPColcbjDfGfjH1srFBgF2hgx+gqlwtpue+PirmrqsN7YN0FfMTIghk4/mi6sQvYUjeF0CZP0sccrfWToC/F3mPioZDCg0u1jA0IsgdEt28mICg62MPg+fhuoOM7KEQvYanBve2YInkMZQgg+XPh7gi2bAb7z8ybwXQj84A48ocpK+7TwTQ2CsleFqx5w8KiYGndnc8PvzZp4YRBcLN41ihEqoiSr39pxCi1KDF1Mz/zYUxCVMQ9r/zc2Cij92AQf075Mq4IPku4kjNCC1f6o77bHz//H/0IfS99uMFe4NLtBfkB9oIiqeat4Fyfx5JWonIYsWAKKn2jzejGbV9Iz+AcIPmmdNlRJYYkOsu5kjJZEULOp6tuuLHWR//iTYOyHcR66+HS732ymA/7VS8mE1TsOeRQk2GzobZYJq0SMOc08hxvBfT+kpXuPFLpHXBeL6nSU1ZfNCHAab6e69aOmEiuFzQol52m8yUSk4uPD1XXkBXwSrXS5MdUkvlgbL/Gku/dfaT+kaPzbsQfCoXi7+3sHWTL9O5t3DcsuWFmDRkHDn9OhxuF0kbDeA3or5+SeeAlLtqQq26ZvzyPJyidjQup8FADyy0BdoN8wZzeaIt2A/e/x8CJHl52aHPAZ3CuQBfecd/5GpuzZAh6W2iktxid3qL9vZM1Dwmch1u7UJB3qphVQR5zv/Bp5BIJwXVkd7HaM7Mpo3wared5LIpY4Vof4Zbgb6mLFhNX1AYnLv53TZwjO4fspGHek+x18/qX5G4VLpDwHk2+0p0udg3EiNXK9lbCgb/7MIXiKJMD2uMCdvJYvSF22IqPR5lKJ1myMz0WuOJTH+efxrCAPuJMbxxjFqsriBE9Cil469QPPnI6+d0eOGO9h8WUbzJOeZg2z9vtpUOO8zR7phz1nvTcBWLXjbHA8UM4mmxP4eHyIVQZAUbjLI6yZAt0WyH2Y8PEUIYI8SK80kebLBu2Y/ABZH1I4oa9uLxNDiz5hl56y7yjjhvn/5sJW8JM3lGHpwU5vKOgeLMF+nXn6wyw/9Lrn6FjMTbvSVr3oloaA2Tjv5WYys0Ok8VMe9sheg6c1SmRqDJ5K7xHoc1+sWKefhCLra1OmHiKhjHJkzDxujPNuVAP0J9ybjdKCmMWUsyVYqaqxa98Zzowp3S0FXZgDE69d+8HR2BDELrqJpfPsgwM2VR8MqToOMrPJ9nxAQuXwQlU7ixourxYfDZpokCjZZugwd9x289E6FZvkgPmfMK3e+gH1u0j9AS8tkV/pZUjDPY+ZNG6ve9JUxN739smg72PKnwc63fQ7nHbYimZYAqK6UuQ7QuREc0F5aEFwwRfzBUc3ZU/jDzxtTuF7jXM/h/EG6msYZyo0QuQ8B2yf/xP+gqUsdoaDCvZqBFbJqtwwJ31eKshP4VfvtU+5LR/8sMQmBL44SD8MFZ9uFH/kKxH6kMzxAd+2EZ8WPVDzTKrErF5uDUrKdFQuuDslKUSb+3hBgE2k9PA4k0XTlcrmByuorwuaK+FVyLs1vDyLz62W5dyDYxu4GxDYV4xHOa1eq9POvtt+cBHeuuXJgrzioIB+8Rc1rsih1GgGRqwc+xwS28ZaFa8K0hHwUKuL6v30HE2lD8RR0mOA67m9nxFIj4K5iwnaMBBvwWqC9K9PTlU0s62BKgKMuVlHqa8/EKQsSyWgnkEVMrLIkx5uV28Y92hQw5PH1xvJsWjcxCNxnweKRedhXhxGssRCPFCleJ653OWLe7VZIsUFcjWFl6M5nPTajgh8uHQ11KcyNcnoR1USRfMdFgpxIG17RHxhUy0YDuhL0Q67GlNixDtpL8u3KMW4ap9NIXTCOV3aG146kkAscPTUfKyalqQurBCogqHT3tywK/q7o2fuTsIY2qL5n437FY9fVRBYsIyuiq5+4CvMcDKk+KEV7rz0M855OMY4mocA8cQQxZ3EAvlyFywzBPtY39lB3e7OBanBKOyg2al/9I70//JH8HsJcEGoSVp78TavLbGgAA8DNp0Msb/HOl1pvgfwX/fGPmP8d9+B8XZdYy47q9fMCNND6dzJtRrHyfEzw9x26gCb/dUB4rkKU7BonHbgLsrk86BGtwnrqPD6F6g9BauU5Y2FjK7Sq9KiGvFhUaIv5apSgE72qnLM7m7gmEui9ixiyrh0x99RjZngjLxAK8MS02YZ131pzr7Nop2m8sJG82yMzwFNFZ+XWBnZtiyAy+Aq4pskRFvpdki25vC6JIgChGoKrBFfV5ki8EcQehXJ/6OhLRAlPqJB3WTXYckL4SXD8n7y3yH1k8rGN9yP3kKlNZfFhVT4v72H/M1kmuivMBCJgHDuQ9ZAFbrJhSusTBnygdza2YUErgFvOzNQUHA+ZAYop8O+bBkh9IqVu3i06HKJIOAo9/3SVf0eMmbQiMNyhEex23giwaf8aizwLnHfOSxni4Vqg8FYXsBPVeS+NZUOg22hbcpu1KUt36sBq8dPNhAovGmjljzBSWRefzgqV2SGW086rcKFnj5qLxLNfeQGhgN7I1yNbBd79PASi5sbGwUepigoV9xiLe2rwtl/3lloYuHus9oyqOxJ3b+lIiF0ZbpR+Zp93D1QTq8Kz6QaaFwiHb28/SsJrIjH89NFNQCSw+hK/22OnUCRqoTMNJkcPJMo7KzB49op6BFnoLSyTOW3q87QidhpMnd0+B6RKpkHxyA2Mo2ZPpiM4tfE3LwN/Sri4q4pwNf98kyNyov6fPn8F4OP+Dj5BIfH9WPgVGitzPy/ht9vSTv//deQ//X/Aj+bc8wKFduXZ+dHsC5DQ7zx/hGHA2dxH0eYCdjyRxwLYSW+24ER6IveFYzsGTY4d1PAvl4Am7DNcSHX+rEi9+hUhd/CuCLg1L8KWAms5wY9IEQZjI2eEIobmsxLsalXOTPR/uLiV7+0IabJUoesDfCwDcoRTe8cJK2xfaT7KFPqWkkoOrDPq1IjQ1KTvsaVaplG3y+VUk3P5f5sLoFkrHYkrNop0/b7vPrNzuw31DoKzv01qvubkbrSwWMDiffjAq4slzKVa/zmRLJeEzRer6zjOSqUgx2Sm6YZX3AuMsaZh7jpL8uVUV5ZEee31c/YWsOzPnex45oPwluUHex3FtelswcTt6e69VKJdmhTUcydW89pW/Kt+toUy4M3JQZtuliR35ajzsST4jfG0r9b/nBeBuhEws1HFVSzz5SQ72VGG808Ec+g2QEVMynHMWETpCwKIKpzArOIC7vIe1rpWhM2lhOBJa0Dfnu5QyTQpiuTsEQpogFS1DdUUkNrtZghRKswnV49OMDwXGtcIE8TKzwnUmG4mFYb5pNyOnOzNLRZocdUiI5pyCasnIcFFW3G6U9GMe3UNF4s2Erw6SRdq8bKx7D5s/YQnOdOBO2hFEclxXuRUKD4grN1bY0mWKuwmlYKwTx1aLTBnnk8jkuiGv4Pul6hSCwD5Oj7rH/qfXieFC1Kcnq8Mj3NNs7G+mAHEHncUoZKrL5NgxAtOCCzfxeOjvRSPAuy4uf419C4luyhZ25IrHpwydR2nNvv24i5gM4i0pB8VpEO29s51nDKRl8mrYZ0U39YbLQ4OP+QuXCOE4yc1yCXKh80hlisfFH8OvnM1rIf9Ns9cwiW24OWRcFSpkdGjQ07N8oMrrvNE1U/6ofKCYPHR5zSLzpXecjd95oLlSZS6w+/KSMMQ0jBvIUi8lhcN1mMdxNSHGGwpUyuc1Hx3tRcpt/QB3T6lF+P8qgZTzv59WFF+H+vqRv605dEyxsgf0+SGUCZ1YlDijPx5rjqMwwrfs/yDKAR5Wn9oSPWUNZaSYD/G0/+bTrTCzed2ibTzn3ojBITlxPfuvTwlMKIJo60wpM5NK1fxlXAg6B0/t9jSrpFp0QQC43EdgNnXncLOS05gvNfaT49fH2fuoD07zzObObPHl2/kgbYj740MYX7wfglCADdeNfALP3060wvgqdRjyAQloWMoDcT3jQGWgoMoU1GFGxwKsISQbvUL7FPhIb47B2ky9MEsMLk/AiEd6adg0BM9gOJiLIPIXcgY+aGV0Y1B0jYO99zMDQeQOub+eHXDhEfkPrg74geCuNWqqrOh0d1DZiENHudE4zTqomKgXkFfJaA32EV7OUnxyz9qCsgpmqrbA6REtCTpoPOY2cfJc8eReTWoHlPeGxrzXKgCX8+5P6GMPhDnzGnlMqeZDr9XSUGGyt9bpGsoOOsFx18CR3kKIB6vs1+3xUp9nSXIvTyfcJM7Qj1hyI9NnO6lYykC8BFn9IQpUcldZDJyjxETvoTppdPWt20Iu6rRZ6CVKQa066XJOhH0o1s8ChgYiEt0/yWqDWAJ+28VuLzrDwK19g4GOWE9ZgYFYFfHGSiDTF5UonQyCCUKkqHTAxnIUoLZGRKyuddhEuSRd4+wPepCdNtEmt32vTvTDNFqch0Por0lniTO7ZuPm5KxkUIJNc2eGn9v5d5amuDpPPxyjZ1RLuauoRIsJzvyHs0/wXuTM8/CWtTZqaQPzykm9I1osXonMViAm/FXWumixbBoZy5mGpA3SxpPR9MoyT8lkTLk6Yb1FhnCZ+uop8yZF4LVQ0IA/DrHBJzFSP4L6N/hjUBddUyhAFbUOk0IZ42dyE7LpBr7f9yS5DG9q7X0iyc9syalrlCQYLEEqFY+Ol6ChOQDuR3OZvqWm8aJriiknXOEW1qSaqCsix8USFjytP4HOdpLrDkZPaNvJby+Qv1FqmGUHCyxWSvBf6kXc05LwlR7LAfwN1hqNCLXaZGAYGZMCNFXJoYizEujGTPvlgUib9Mi6n0ANuZIEj7wNCkaI+Vx3yaREgy/l3jG6BxYc0PgTz+He0w4Obf0cuAC7+Hf1ZIPcQK7xBgSWMp7Njx+3f96ISxv+fZbH640f9aPJPwhhjVSJTk6qQfvJPvUFVh4672A5DJlU0Pn2Fm11eVyVB8W6WglxH0zmXHZcJsyrJx/t3ou7L1wuuXUFhLp71xHTgvRr9CioJkv3gYJU/DQ6CgsEM5/t1Pj8gd9ToF2BJcGIXXk4hGNxtWYIhRts4yAyFBAqhOFVLcH7c4w/nMrL9YkIJwWVq55qx+oX4a9e3zKd/+EUABmIRyIuwMyEB3rdLWhaSOG4C3aUobmIe3zckUhk3hE+hE3urSRMYyJwG8R26S55/SQ4NAIXCHX3NENITbwTiqdbjmJKg1S5NBs2ypTr1xKFSAKXs/mSJeJ8H0oPTo/wMLJtjDRv407uMbRl30xrOxz5sLOxSKciV72vdyIAD/56kK7wFCmU3b7JNZAl1o5W3gfp3fIYc+NhZW3j7oG6sSYLE9w1TWsYz0g4uZnt1ordS+2z+QXJ72QVx77EmkiUtJfGnfbqlxEwyXmsgbM5jbxKMWojS4PQXcPod7J9ri7qtu7cRdd2em0hQRLVcTNbgZPFq5ncciJVlm+6kogLQKdTvmEM028OAV+Wq4YEVrXXxyQGkyn6N4mC21axEiu6PFsx738WNZFK0MGCnTwbrp8iaSSSXjfyOcA8R9CkOvnjDOrWtvhdhMUSYcUAdPwjs+x0MjBIqKmARcPpbAvamWN/mIpsNsKHXASLWcHGC2apbbWK5zyZtr0PRa1xodtXiEYNoLaarYh8deDba1AJZNDok1aC1eeIOehOtdmYa7UxeokgSh/MZs+ve9yPFtvBYlRiWzBGSBJ136PtltFnOewewH6eP171i2DT69OdUGVnER+WiEU8cIVS9c5qpCgRSn32BDINQwrcdPzuJzAN2fUOwt+wMQCwIoUoumAV3aVD5tFfDzPMbZie4i6G5GZod1lXShkD5CV6p5DBCeLaSTu16U+CpLet4bv2GTu0/TNT//p/A/IRny0cYaMM4W3txcq8ZY7DX2HR7TUzL7mKpQqd1HWdeECnOqc+3UbxEqgp0NgS5YqvyNFsBndVvbWN3O+Q/4lkQ7P2SDQjYQF2iWyH0k0CXMrTgCcLs8xUaahL+iXtzMd76Mb/fP27MUZ/BP27QbuQZw6V/3Jdbm/OPQ35Kg+n/cUv+cblf9vrd/nEC/z12g6S1z0/S2t1E0jqkS1onKS9MJEajzjuin/FZmG5MDCEzM5NC4w3ZAARP9qzgAl8NWzg8+Wo2jXT+gs9EDNaH4td8ql4HpWyBoftR8OL5iYYt4lNV8D3JKUuCc8HXhStY7big0cdZdvEsXyHNGMgGzWI+40k8q/lROvGx+Ie3Myh30CXfwBfJJHCrSnechKi5HVDBPqc2p7rYfw89ZexS2sG6Qp4iWzzcw6BdNusI67SgdRFkU8AEOcdNsoTrfbVoZ96wWd1IdlI3kp1MJ7Za3BGSwxZ/9QuM+MjXiOVc0fxYUPzVKehPD4Kp0UJq1ADn07Mgqv1BRojIj+RFSjv+JRGCxS+LRAdeLn3mz6d3M5/ufgjvLlAX/I9h1Xhf5/gH4qMxilhtKYyPLt3UfHx0xzcC46OrPvDp8dEKAoza1EJ89GCW0VR89OMf+Dg+esgbKj46aTiaGYYe9zUTH33uZ0T+Az7zNYmPdnzg0+Kjb6/yafHRe19Rl+u3vGSIjy476pPx0dzfJz8F9Edy/t+Yixjjo2vREW0XvI/x3BgfvfYleadf+5oeH32t1unJF39rfPSeml7//vhoTZ/MdRq4XKyfPf1oEy6X5G9PF3OVRH8Izv3w30lhEFx7woeCxFwjZCRN/EY/e3c62bvLObiOKK3dRppOmUCIC6v1rFb2bmoGnb7jkKpyLvVF6zO8wtjN9g1sFOZMDqJdhtITPzpIpOT9gA2KgWCCK3QWnQtzNxjUsHxNDbMrNWy6UgzHbmD9aNlhgn7LQXaaO25iO2nlap8KWk0l2/vje30cKx5PJ7XAJLYUw2fbyw4z9QxUMhIzFLoeZKWrUipdxQzULYFaYOheshkjn3eNG4HeMK8dlUFS7FFZ9UO12GmcAyLBlSia1FTSOJetl9s2l41raHBqg6n6aLqTV6H8fUKsbhDqCnK60O+DqmePgz178LZAzf1wBoap9TVgbeHEM9JUnGKYCEu1UCtQE4ZFCKJ+uAQRul5qi7l2DUQ7WHsmEDYYhiB2KBBb17FVUVrojLGOWaQ8vl9FS7V5g9/SWMCEYFYoMEUMxibBZBEYpwamPRQzmDsCwbyzm/vHj2UEcqG5pgoNrK6FAjqrd9RH1Lqmo42ARV+ytZySArwg2M7aDqUcXIYdwLW7fSoXAEVLu6YTPws94jPqr+l0O3DH01KBcuNcKwhddvukrRgj0Fj4sMM1P5L9efqXrJdK2238sV6m6iXkG5w+XEu3JVXUce9K6yzF7K7t5K0QXZDN0v41sd6eZHJdI+n28FO0jEt0JVc8TDnGskQVoDOXXeyMdNK3s2x2h0A6kZKYMbZhyt6dYYcHj6lLg/1qDEUoxCykC4dZeAeEyCxAZB5/TtqZDT2r8Lt2u7TZhMb3fVqI3k/8OxVP/u59Ut+Smhhdj7JYYK78w+j6v/UjTqpBmYaTyuJ3UqF1yO+gigwKTOoZreyPh7/SExbEqqSe977FYnc53qPKpJ5R4iy75S1DTqEY3mJc0rPoYz75c1H2qH2WZYMy7scMq3coMs1XxBvrhP0/EL9GOkTh4e632O8HWm9QrdP11jJGOxRW/kAuGxVCFhK7I2xaCF9AILmiUQJew8idenUJLf3LXQtHsF9jEhkCD/1d6gZ2xa+wZD1OJew/5GvMsavA7DJVG+obvAVZMIJj6FdJVYFrQz19CFlOaikWWbKTF4kMXG0HT3zrUwUz0cLCmbOeOCQlp2XsxuSC0nLtRg7ml+vXJYXl+iXpjeXa1Ymc1lAYi9aZBVRZWdU0FmeWLGgcJxhzNfsjJAgOEgYXlusXLt3LpYNTx3L9ViW0XL9t+bWMmEWYl++hDSrxYiIvsd8j96MagG+3/C9nK/3nf8T+icsy6Au5ur4wLkBfmK7ltUOBxMuu/f2+9x4TSlwChlwIgT4SHf/SqHaVCR47JGWbdG8F3t5RupwCzAz6FOfB+dwsU5ra5q1nFSNiQYNJVyOyIPR1Ut7jx9I1Z7aMZgyG9DpWeb1Qhr1B1nYSyrt8xO6zqGuy7rEL5paREkp1Z7KP+aRP4K6D7EG8RLaESz6h+BLMepMDxd+pmPI2NcM4lU0yZbrJAVfgq9S6GMpwkwOj1KvCcMpukwPJ/IQ6KNtIQ7FxnrDdRxUmAxmTktvQUUrMpF7djhLVmNeqPDEVkPQFnY2TUcC86nOxD/eNUBluUvQMN+P4w12vaRluKiD3OxKmp9thBEVOYYabKMpwQ6oO/PlbNSppKj6Bbr9qJSksPpKL9f59K6t77UKMhfgopc21r5GRJhE7XLNF56ZprvUCT/RAgitEE3x98zskdSeqdad8LTbIoagfma8lXcvXgtk7tHwtiYZ8LfFs5U015GvpHsT5WnL8NQtY/yol0EjJNCbPyCdFQfpNm2H5q1oeE6TtIGj7GVNJb6ExKJ0iC2a8SiwhcRpm6cDFzdMkSrxMaQVzKkgUvHWttMsQib6KZphVCsbFr+IBMnYsS8cqgDcUruJPf/T79LYtdD7QJTwnPbhwo1qvoa4HFMyqNZT0IBKTHtjZxFfUGvrsJqI5V6xrtMwNk0q5YRJrK09TbpgK8Q+veLD/ijfQitdvpouCQXpH09cQ8uIAQJnJyQKrGoMFbt9LY7hps3EMr23WboZoDA64foMaQ7w+L+fIMZjRQ93JY2gDU8nf30ibZn9MTxGmoxWmGriyVxhT6b8lz2WJaVuo2MOi/yYjphYBRaPLnmN1OkKuBO5XZAA0XiYKXX4v/Cq0kSEY/DDYW0GJjb9Y4cOakfecd6pRDRnWbtLvAZ7bRGQ2PcAGME4cJTv3oA3A9UcWhv+tH8wHl/Uvzw/w83Nnzg/w1ddsJRj+Av87vUq3vmF+gIiXm8sPYPnY11x+gHEbZX6A4KdVfgA0aTkg5AvDRSnnB/jsfSL4X/kWzpgfoONGPT/AgDKflh/g/hXKknXp8jPnB6DtMXZ18/kBdj9hzA8wQAN64JFm8wNs+YonJvZ5mR9g1oYW8wM8/H6vf19+AEE/c8f+C+OLq99sEl9sGynm1bdGHvfG+OJ1T/Is9f1UvLSO1OKL973YUnzx1d/6hUAFQff14lPfCBlT9Ij+YUB8cavAD79cJz4E9eFE/cOA+OLd3wR8+MI6GYYk4wxPPGGMKD7nxWYiiiM+9MmI4v37/CKqWsN16wIjitFso0cUj/+zCoWY/nBARDE8RBLf/hHGiOJoVlSajSge/6CMKN4/QosoPswZAPjuooWI4p378Pai8fmzRRTf/27LEcWz3m0SUdxB6JJ6RPFr3/paiii+4ZkzRBSPO8Q0tHGVzoLyYcnzzUUU37fPJyOKM4SY4h9R/OE7xojiO3f5DBHFHz+gFqHuIUNE8Q1/NkQUI8uyg73a13xEcclXPr+I4utld/Au05eMKL5J62n+Q4aI4g5rmosonvA5D33rMzKieNG7etRK8DsyiK/w3bNGFHcq6/VHRHHzP3o88atvcTyxda8vIJ7YJDiAFk88fO3Z4okfzv6n44lf/CuvfD166TYfT3zZky3HE9tkXodFT7UQT0yXzxRPfHCHr5l44jkV6rKpTMUTX1LhU/HE970ZELx725tniideVu2T8cS3qM784onbBXZmhpmLf2c88fE3AlD66g3/eOIJq5qLJ27bcj9njide8IaMJ44arscTn3ymhXjiI7t8Mp74dRZs9Hji5DeM8cRfl/kM8cRXL1ZSSNb9AfHEu0v1eGLmTG9+ahCmOJ74wc0B8cR7X1fxxCyA3YPpWGQ8Md0ylql4YhenxPGPJx64mYSz6Rj2QPHECfzAcb9kRbe8HhBPPOF1aUF7/ZDPEE88xasGdueSs8UTP6CO8MefPmM88VcbZDyx/CAdpj19tnji6ZsI/7RVeP6h4nT2eGLv2jPHE9+0trl4YhI9Dzz1j8QTj6uS599fZDxxyev6IdDw2lniibtu+iOe+Hf9aPfLw3L+QX9l4tboqFzYuuqH2shgvma+ZLfBa1ZoUHueMBjoU+1NLmwT1DXzqid4/b9ho8WGDXzZRvGtQv258H4/t8Bg+DsK4guH666z1z8hIwk4ikk5i4bAtTIQMwnOLQv0im0FT69B4yj6C6A1itsN2SLdcOivJ+5Tsswbi5g94ZdrLXXtVOxovs2kvMCy4OBKwxW1tClZyTpeu97gC5y9hG0dQpAiv+hua9gpkS6KHeD5UBllxrLAtEntlQwnxH+iTUY0XQb8daFu5cuzU8BWzRCMj/XurYm2qftFk9hF1Wm26BrmLgXaHKwk6wwVIiMT6aQ3/cZ/rzZ+D3OxCPRKvVdelyYqkPDRGt22MvIVdkT1nsG9Mn/9f+/9nNg5+3L+6Xh8E7kiq8MVeZnYMn0w8LhJPH6fR84Qj999P2+e+ct15aEAHCuai8cfsU1ZvCO2+gLi8R9+WYvHn/i+iovnM/TqfYZzl+Pxu77LEQfs1e4Xj5/xss8Qj//zRp8hHn/MAkVPU+5rGo9/oMS/37KKgH5D4SlWCQzx+DWr6Y58414fx+M/d5/USmxVPkM8/sfFmv5z7++Kx1/3Ic9vr0fYegLwsryuun71b4vHv/1DuiTst14/1GJXnykef9g7/1Xx+Np58vG4f8xf6Rh0XB4Q/4IyvjKnpELxo/7xL+nsAGlXB4j3LaZGj4p/SfGsZ7733ou6bSUVkv3gcM0zCYcd4xjO9wt9fkDueFG3s6TCieVGIFm2dKcGhJyaTr9JQJ4PAHL5izL4JUdQdW24Cn5BVykkr2Pb9MMzVXCCB5YbDs907fDMaOLtdMNyBvA8JzCY9yYfnuvl4fl33g4pmrfTyy+ouBP0cbpI72YpyfRO/57KuKdQMMluBnI3Xd/0d6oqvi/Q/+kFnR2lwpZHpGqSavBpgnXvMW4UccKfRbxA95XkD0KRJ68u9mmlpqSb4Cu7DGwhja69F71BWD37huY5gs7buv/P8zL+JEbFnxQ/oeJPNmzj+JOYmd+pgzwVOj7iN/ua41c7iHmD57dSzu+ie/3mtz2Mel4JJzi/O5dJ/6s5uv9VOCRvlA4KMEGwrbXY1K1O6vbPk1AinQgo4590IJvxvuZA9p6JHHXa7eRwcbbcupVRxbKXWGL/jXzBxxxph0Hg/m6PssU8oJ7m4olSFISRHjv30Pmdb5Ah5iFm68Xa1CxDhKrdtkQK0SkdXYTucrBoNbkRpdmoZqIDo0mjZKiGm8JTEuCG1dLjB2NdTDVR+u7+68M+WWeWg2300LIMP/+ujvDMWlrmx5gVp6gpO/CscZNnP6zCRPQQkQwtRAQBdYLxDMgRAOjBZ9VGV/VfNNQULBlea3Rfi4R2DC74Ed1xaSi7nYyDq57VPZj6Pqt7MJ3Pv5PHU9dnz+zNdMXaP4JR/vd+aubX+ymTnH8Vj6eUxg8pA6v4NQlPKkHLZsydGlBPOogqyHtCYfy9vmYKQHs3l9OxtVVr782ymfvtTA6OWLqpGYsb1afOERjMjbHDrT93MZ1X3n+obXabD44U72yMqwjZHFDo3rvZn1ACyca7WcgZZo+GNcK3g/1pwSN3CubSBAduv6jDQiu/wPbFm/SEsfx95BO9TM2nDub3x1e2+D4I4ZeaF8p+vZv9EcDvtwb8XbxJf3TW7wPHO9ASF7S5Plib/4Fmv79dq8/FskYlKklwINKB8N4WKtE1BgQDl7A5/M/4dxP8A/4WvRcfDuu3qWSnO2n+yalTp4bO7lxq9oRswv/s8NVKMt+WbCrsRgK9GRJ2YQqSD1ORQZodYKcGYS2xk7PiZ+j/ivkncfSzI0vNpST4wZQmvb/2vl/vH/7ljL3jetj8XlYNjPX7mzajHdY/jlluRFeecLHHDC28Qf6wcX1aG98P9BsOjQ8zCyVvdnfHnRuJ9dkjF1kHdCk0L+q80JqavLnw2KSJLSJ8tvlyLEqzhVy79YztZf8dBCcIy/Ze5kkQBC66/bm5XpFbYHvMJ5X8gbtDtneGr7jWXAxmT0Ly+4XHAr/pt8n/QeD8/Bb6pPr2k9eQO5PVa3F6wuEKIZktMi0cahYMsJkq92eDN80MLz3n4/KxJSfEyDNsYQ64/BHMvISL2rnFCW/Cz37n/sL7jprZxJm3yvfE4MWUossOPPm+P9f24j0YJhC/7LlmE857g+xwpJQySSl45tJIk0csU/Fma+29DxgvW9T7LFOQajAloEHA99krz/L95QEN5P74aHVL+2Nzv50eiyfd7Em3NHfBEzgfRx8MmI9m+PM0sfM/fZDk0yYgA+ENetgfXvHmsNoXF+tjwPzqVbBlKRKH97R31wdH4C/rfI1x5clls8z9TtQFh/wiQFqTj84M9pYJOak5fov4VMxvAZ+zn7dhjCzMWEgUT0UHnHD9Qk4XBsO2kgbSAoE6NCZizc6BmZvJayJ6YRplgLPasx05ELKS7h4mTby2GRhInyt3GOhTkyfghebkieLN5tqoNfr8FW9uU9vdo/+NbLd26XztQaY3F5mMW3CPn9y9Ec+obHjjMQHa5GldXCb2s7m43Jz8U2Et5jq7bqvAOlL80/xgd8v1Rf5gW+jTSzRAv9VaSrpRDzaHt/F7PFPEN39/lZfMr2Fz60v846ZnmvCPiGd1/tESR8p2wIVIXGICELkpzAr0XsT8Z0Mr0SJkqFU1Sg1sZPipHf+Y3wasHRHwd9wGv79xvHa4A9cSebhBkjC+P3x/S++RPj57TqcPBy2AQ+wwVOTEp11nkcGpdiO1aZKVP3A/Js/0X53sHAel67N6d9shpYhgnWAFfrSlfKiZTC5/eYZu5zxXw01CYfUkea/OgT5LafU8SZNamirun+nZgfP6/XNN51Wcz3qD3U0bMP6qwUvPBdIWy5s561qUZ3FoglrExhYT4ITBf5WEirsTLpd/Qf5j+Iu1Kd377+8/b2hmf6/bdIb9LcbvsEPic7S+bhtSKy7D3OIWSIzzJ8JGsYk8YmgHxf9KNt0eWtkqo2eKVWjouTYL3PxQcy+ri2yWiVXRtiqz7czynmE+f7kncD5F5zneuWaIuhu1XOSOcRXDk3fMauuyiz5gwx29TCH1nrnmSS2see2AR/zov5nzO8wOyfcbmAf+AucXNl/fhduf/3Rg+4y/Nt++Fo2Axr998/z+NtS3eAdDvIXwR9keK/9KWn27l+nWtQ9dYWOuSWxjRY/bMEocudUjN6p1ksdC1VPw44IF2Aq/Ecd0JETOCmzUwmI0N17Dfrl2flMiabL/F86hPbt8dfP7n6Bli1MDZtzUHMk5Ss02O4y9iUZ/1d98jQFETEdHTvJed3s0oefAc4IVXDTXTEb3O9x8G+49Cre68cq58wN4rthhyCrlhh/mSYBMbhYlmqVTsyPE7RxwrtYsUjSL52Zholkvarbjfpp7+OUZI7RW9G71/SQwXC0IglA5MgufLsOnJn4WKY7QKno6737a5BKF7fSsAFuGeyyyLbxCT7O5peBpE7dE/muM8YE0ipwkrKTRfR4ezFFjvQXiPEYOMzY7E8YREwoTp/KYwiMTJ1w3qRkCrx16lx89+53vFyC8aOwiOjtnLPR7SsDDIz6Mj/g6ccRPOMsZ70CAgtVlig1y6DHllEEFz+evZW8LSlcaslxdsRx7gR0V2L8hk559NxOn8+AcTSj45usu5AQoGl4O8aWcqdeK2VzffUQBep4AFW7APYm7qut7PkrAeh3uIFhKIBfO0ZP1PihgYmJE2pzqCMRtFzlposdCX+F1b8Cjf3I99f1056pm91PmWDxub7GSqJV8JOKecLwxx9y/uyBEnJnJaTZbxD0n8cpvO66WkHS3zwr2gnj9teDrceK1aB2bvFU8rPQOtaLZZ3vcruQdszEj0GQhS3qzrd73vVvi9sSVh+yK247+PR4xf8kfzAqfhnHLMBqDeMTTZLctxp2GU2PzCgGnPGQ7/h7Fv2+1w8ybOdhHEEgmwCLxOM0W691rh5/x93I7PCIEodrLBarJNbMxFQhUGxrtk43ibyax2UYVVffCO4v0rl7m37fW1pmoMLYtuWJ2Cr5Yami0cJHC58sCon/saJahoxuoQe1zeAMfeWnyB969s6+2g8MAYogG4gkdRIJ4WBoWIiYiNm57yGZs14Pa1eWNhU4G+K3lQK4v8BvIUY/ewdce1cHV2GiraBJHL3Z5FBx8uUF9Al0KaGpjRUNckZlLOJnzBEGCkXgTdO7sAD3vP+XHcD56Sgzn44gSOiG6LMHTRuy6jigR5cCUEt6jdBJC1q0+zkUcSUy1SyEycD4Hrb/xHAzkSiR/hWVnQxdB1AtRWUtDMcBiz4bCG2iO0ZEtWop0UQ6neHHrCySQNSuPGdjb7AXk3i8zSDy+gFIdwOWlPk7ijfm9I5CQ5t7ClhDBQqzXbQkzcdKLCmjHLcO4JeqmYSbiavjR8FtoviLd9I/tGWpK4C7lN7aZWEULv/md60MHMjKXnGwIXkuTQnPMk5I3lSbFpibFkePMJgeBFiTU4s2W2uJXdGLU5EMBa7GnqSaXncPs+Rg4OQnNBV45gZvupZ4jcari6nOyHbiJ9t2Eo9xiNXlHW/FwsibvmYV87Fw305Z3c9z25HLB6upxYWKK32+Mq4j7KPkDYnbuR9EQgPwt+fNZvbCPXNFHyHaxWTFhNv8utt2LLtr0JQcLzeJkzRfMN+7INFNI3Vi0P7xCWI5JPjXrIoVp53tp00aJTSu2vYX/ikZIeQwJRfxM3LeHS/idHRbPpDcI8q+CX1w3gdQe67/8xt54/ob81e/8/evLhvN33qvq2NzxZNPz100egCMf087fKTWG8/fuGYbz90oN0N1P+p+/nvnG87cXgax/VD9/O9T4n78krv5Pn79N7POU3x2FKjsSZScPE6FDDS/YQy4p6I0LF1xPM9XFG+HNNiMfEdwC+i6hhfUMNVOy97NtR/xM24JhxZvDHHahF557N6mPpea3AkGQfYlsd2GkuKAOmvs3at1sX6j8vb/a4J/9QskZ/bP1/djjERq6VbLCyBzS91+YTxuwxWEZ9/u215rZ72hfLEF+P9oSt2PzyWCH0IPC4CXBxMoxoZRJ2gjKh6L7qKmJHZfrRaZe+1vqRR7zFIL3LiEdRywowxvaAag17/VWglf8ErfVu1dwilawS6jGIZ/D/UKvS94aUVyBRI/sYJJY6NFhds+Qw1CG/kYTLHHneoaEYVHJzaeCVd3JjzCccBQpkqWRj+YgiXyLx5RoOMri7WwnrrUSPVuzzaXmZO+EsNKwYu8QiyAV8aLkKVK2nnpWoFDf3Lw8hMLQ2MOl5odKw9Z5hlo8o82ec5stVjn2MPUJTrsgDbjuZvZBgKcW9DJ5J5pFj95dBDe5YtYc71irt61nlEBlA83VKGvIDkcmInQcI5ImmkvHhjnFCMkl5fb5ctdvjRNA9m6uDxbcOBNMNEprkKDz28zesZbSUWGOuKPZTli6lnlec0gOsXotpWbqNNN7Kq4+UyAhWINniBXuwJ7HWjJznGLrwIW490dZS4eIjTbEIrCzQ8padrluBu6Zt9j/6o+f/tSD7aOCVZyP1q2y6OLyaKE3/XAG0yjaMsWyHSiS5gim9+lGere0RO93Wb0TIr2FFs9dqiyqtzG5MMx9lWD/sAhZSnk0sqa7rAKVum+8hYfFJ8m/uCPFZ0JdfGw147jNkvxL4RGinuvvEdRT3mTKf4cvgebftfFag3/XYZPRvwt931pwF676wXusZohFhYwHRZQ8gU/hsyoMLRd//hlde1azN0gCPDKLuHM8u3iZlVfV8w+SKSDeW29M1HsI5bWKfidg9YOYzsB9Hvrjis6mmbLRe6WiJtoGBUjlFUPBI5okH535RRO3VC+7GvfbDXsfVF6pNZWuDa316Po013KMADw1U/e1zXetYk+sVOWFVjOTPDo2IevjBCGE44RPulDUc4YcDnmavSWIyRX2Kd2JZjhg47x/qiLt7/sRK2kZbyDGWN1/1ZbdXPZH146RMs/jrzOYJ0kJWcv02PYBEmC3lJDHEdplrJBWTA4/FmPiR0xiacP6jw/gCZb424gQ64f/PnwPK3xHtIDv+PsJ345GfJfe0zK+b9z/+/Bd+PvwtWZIfB+bTl525LkbacekX4Tu/hWE7jXjZOooK9l8v5qPzklIy4h29U6xpb747GRz6J9Y8jvQR/w7X2fY6Yv9djr6rAZ4OT+p7XXvevJK9lZh0KVAP5rkADHuYHJYKytGhyaT2K8DJ3D6EbdZ32QJLtsoscmW3YqFrStg71/Y4/4l/HQXFKA5TjVN5KY3YVPpZo3SHEYnbcD91abAFoM5LteY5N5sdavyqZ+kdxeNMC6U3U2i7typAa8t1AV7faG/37JnKDlCdLDdu8uzmt23Ri6iKNDuKqamO+Zniw52dyjOt0U3qNCpxHkkwkUHCbywVAYyB8qcEH2aIoYi51FYTXdTxILRIcZZITzm3YJ4LKVIcYwPD38GddNd5ZwwjFhkyWJikfleMPQAG+7WeVaCKxJhJd7CQy5YwTOMDmt6kzBs0kE2GU5N3DPw99tQh643F+YHgPvmZm6bOlfvKYXACIpPhDL5utdcxJg24h540RC1kGaHbFRrOnkHxXh3Ne6rHROs45PismAf8yWQdx5nlOP9mpiwyUTZZJls0kY0wb/fw6Df+lYRJfVBTcD2kd+U3GVEHcEJEbO9fOkSL717xFgi4ScZD5IAq1YZv6jPoKMAnfzIKffDAlytDJsLSeb6p8jT/zhvcrv03DfDVU+Ss7/7Ale0OEmmBVOCdXhuuV9r6MKtCg9gsXZnppi7AZPJlhdpR8VOSPR7YM3tUouhJoJ32HGObxF4137JZrbYUkxvWJmBAXDzcRMGQe8n1ZawMjTXPvG69kUThXbEu1ZnoA++7wm9FUF3PY+tkAwpMm9eBrqmfqK1ak+qVqarSDyvm0y95mGvsNbQhLuLv1Q0uZr6yqC+HlBNCnsQ7HiCfYf2YWuCXddKIoL+12KY11xHZJ8OHxWxiGCk/vfw+lLwIhQA9oxDASDinsWnGhu9IV67WRDbh42CQ0aUTMZHvMkDgswWsmTwugdd8tF3/78yZOU/+qf2vvmB9+Psb1T3V81YsekOvu1zwIi/4iEoHtdMjGnep0D7/iX9+3na98/OVh4C2dEtfs93w6gIO+0wUTAuo4bif//rmNjM/e9rpWe6/6X76TLBFZpczTUD/9gE3Xqn9eHIdubAqiLsJLpJJ9r4b8zXx3+7Gv9P7t88fxfp36dq3z/0zNnmT8gPmycY5AerXyQIJmcJkB9seijIaltikJanOxrT/lU+JCTl3aOIG6Z5j8LsG1Se7oyAqAjPCkqCB2PRCCy+XLaMpKZbSthjv55O8L1Qmc35TLR0gY/P0UMvYqGLhJ9lS2gaC5FLUYXHp3IHl3MH7Us4FiJS5g6cLTpY2wqjjhau4GR2/ecof3tzkJ77AC9u2Dc/RT2122Ve3VAYvJK0CWCsBSSqmpaPeRJk+k7MTeNaM4oTB3IuwaWPaRlH0Ts9kaIfprFcYFtUKYfcGp4Xm4BOAxqybSrlbNJS1+v5lkRXh7Ar6mZtG4dCI577wYxwKvWgve6ypt+vbed6UnwpPsvDz9ZN4VTO8pswPB0rMDCLBkhNMpcxshqqDbdhssNREtXbp5BAH9hNe5fb0E3WFIr8yuKQizwKuXD5d3P44YBult1mnJGO3I1pLAVGEhhcowjoJcPICpCSlmTJRLDaQtsRymqGkga78wmPVMYjgUIYes5j6hNbuYv6qtttMrFIxAIkUlfuKIpyyqM8Hw4Ie6rJonaChxc1hfNhobH30fkqXclovxnbT4m0qA+ZksspiS4SnnqS15WKCqrJOwfi7qGag7hmkXXNkIlr3CjaHti6M3x8PQ17uj79XaB2vgahM+6RgqUSfYk63gu5Uv3HHflkk3FHwV88Tcd9QLA0EkRo3NnXn2ncqc2Muyu88EQz4+4G/XSsu55t3N2h5k+B446GY/M0CN1x3O6H/Mfd0w/1x/+kk12GTnY94MV5zMNWSR4W6fQ1ruvJkpoG66NZxBsoUgoRc8ICpfVELPDgU1kbIM+uMlrDmpX0DQo+TlUrwS7DqmKE4pZI1or8P2MxgzhMOIr1DmS0Wy/W7VJJ4r1osU+VWkS7DX7XW+p+mEgHvrmPdCRj3h2hC5lZATpFIZqdZrGCZFCcMIcPWV1IcfLwQCnR9Rz4eiZWnlQ7Nm+ytofQvKStlaq64MaqCyBHhwnIz4PX/0IclsI27WoSxFtMdWiD6Q/6Gh1ymWnoDkkt58NVXqYWPxZzAbS6m1iM/Pt8WMgmqzkwgA1DNJhLxO916WcmpQvhz3lkBMuya+Bj4dm5RvAXwkUMXuM9+2dgEic1H/Y8Gcet8Z6L4Jk75ReGvbNyhjZvp5BEtvWh6cpzqhwfULqiyTbsQ/dlODYjqEw/BComNb8NebTUDYefOdXExkHvFdqxoo88HlbfpW2iuLNtw4shexIfMvpGvgSm6RAuJrfD+/3nbvl0gXq8Qj1yko9rZmhzdynccEfTufvTdG3uvsW5SxgVuL0cjzeZuwQ4sKDp3HXxQ+ChiWruUpthYQkGFra2r1Odyd88pniYOl8vczR7Jvej+VIn4YUT+bCU3ySicSG5yO+wfI/zFdhgxq1EyBQaN+VWzl8HufwQRRKw8+8o5UDarZoAA0m3UoCbLaiJfoXioNCvsopQv8KMBn+kb/rj5z/7B+tFTfwH6ruEiyPQ9fUorb7Ly+N9zdZ3uWxMYH2XkzcZ6rsoCHDz+Bbqu1x/j89Y32XdTbK+y5Qxqr7LfhIPpi5prr7L1XNIqxk/x9ekvgv6i6r6Lo/O8mn1XX4YrpIdLRliqO/y7SJV34X7O1HaXH2XvbN9gfVd2qDv6S74+2JZ3+WjITLHUptRPq2+y+1ap12H/Nb6Lt/P/o+q75JnzJcQ7JcvIahJvoRgTUkeYvEe69foKbLZvaPNguoyYO0CzCFvp8BlGf2eC6PGEQNezDKjZ70tTYCASbfR8t6J/1TK10LXLsCbrGBV//JGHyWqKmgj6K2IwWI9d/g1B2UufrAtiO65EChR3Wf4Lo3fHQqiNDv4Lhi244sEHTn5UQiLh/lE80/lkNVzdRqnspIVsDjEOhiNpc8XEtpF19I/wV4yikr0Ix7eWsbYh8Bel6/xbaTjBQcL0aEjrzRsO/YQt6N06eJVAq13QugvjzjyPBm2PNEkS/RILoPcxWw7udLnlmy6e7QRbWjIJtO/PciA6GJC1KEh2goa2b3ro3H0z7WL2HprvuxgXfDaICHG2oPkTCMeJOnaT6s8Rh1cvM+XhVI1DBTG4d5cVOpGEhpo6pfTGtrvIBQIhDJztGoeiENGMCqzdzIO/abR9VZ+KdfmlnMUCi/eoHRdGX9+HgISkPgeV6Y7CEbbQV83Kx48Ssws8+gQoioDwLZw7Q1KixEDIU10LAMU2kiQQg0BtoNDs8iQlI8kjWe/HdIZ4MIgDWB7sLAfXxYRnwNmezQTsMsmntT1xqzqRIhOGG94GYkvW7ksvGoUZ99tpLIfyMFeIXBzme28foEjDodrZtHcdcpB36bTC9nPnMcrBLaRGopTppKMNtLkjsBkCetwD1Rvwul2HR2jEQ2Vg3HC8AeVE9m4aZTyPT0YrQm3pGCuh+oooQ+NDKJSQHeibjQS1brpWk+npmg9HRR0Wb0JRizpRVtcSYxumJylZG9ONSCpxArpWUpLWkwJo+SLDnApvtjPmCbpLzpCZ3wxPSmQ4DpBQybXO02zzbFrxBYJ4TNpwlIFa7bzltgntdTjM+jNBerNUqpEgd40B/hNmHrDiTHI0Mtv5tyAtjG650RWIwDW8JFRE23LFF9QIAY3HXUD+WIWFR+2YLqIUs7HA8smM+VSVRwP/uGVaU5jx+C1wouz8ChIkUsLy/KJClFCh0X8OxX9m8u/IwYwM5+OIX1lJucjKY3RJhcOOPGIHx24DOfAZqdumnHLp53hJSfr++jCV+TQiLALvDtd7ZKlpIo7ofcgwsPHzD0f3sqjQ70S5y5Gzt2C6TQh47Lon4fzmizI9dyg+1QstCzguz77gmctMxOm5tE05tld9tG4rRbNxPmJUXNy2/U8drj5en1CJl+vTZQ2J6OuV9we6XKnw4+vq7yRil1Gwb5bCaVVmfRPnxLm66Ijnam3h5N/Yr54Py6fPH4oocY0AZ4PKH1au0KWgwmVVW6HRqvd4E/c29IRcmoE2SA5juTHd43gG8osV8JoJJH7ZuAUWGnYt/1JG7aG1p/+hDmfR8uhfmbnGeL+EJPu0LeAn5HplT+6WI7lXrTesHmV2JYTHlygGFl01Q8CjQxeG9dxNPHCr9MJmTqH3mOBXVUznqMPMhruYm/iy/NplbNsGWqVCZIT1kzXh/XEZI2s4KHJmrwA9/Hvh/ThhsCsyfo5TnnrDo8JWNywIOPi9oCfbiZMyh28UYvVoe0LOLS7TuY5eZ6MVNzDdNqJY/Qus3QmdS7MGKOW2B1kXOKecDf3mcl9PjBB4z25kvdM5AaXcYNbJ6g1Tx2M0/zQrTw5i8nEBXfn0TwUBBnm4SbxrK5rcZEt1zS3o9hFGXR/64Bx9KmlWACLbhSiRUTJE780Nro+H2CyTguZhtb/NYhCOW9yErS6L+xlwtSYBRH3LD1BV5Ak5vnngGEN+bKb2TfpD/X4j5//rB+hyZwzxZhJNMioyXwd1OS+zxdkyL+Pu9b7ui0sGLNDe2vRZQRTHntHYbZEs1IuPsRb21Fmb73QemywbJKsauTmezuWtYSwMB3PRvF5IthH8jUeJ9xzKOtXgbrJSyTVpM9IAgs33UHMYPCNnGxsXxA72bw8QOOIZYyMGW7OVfeRLDfBtyO4J/YEtDfbUyvYNIJ7CuKeqlwsnRwOYreiwQM08UP21BpCcnUXk1yBVT0JAngXw7eG+De9zLJL3mSB9vcQnGoGKx+3hovR+3mvhNymXyNsvpL9r/b2MJnmrbdZUWOKWHC+Zl+QKk/bEXz5nKlstWMxoynJ/MPn+yuQCQo6jLyOPkqEsBs5Z+heE/mgJFJZYpiR65MFsDHD6DDpUZMC62ew3w6a4dHwAD0LMK3XUMGVxaomwMy7dAeSLFtszSCs/OSuG4nRXFQYyg5jDE0yRJOB2KSgLhbbU4EoJ8SrJoUd6cN99GHnu1Q8aRI8lWXE77l7FX7RjF9JHucwNhaI+ird14jhEd1nk/Vjgsuc1XJRqDexMbqnj7yL7l5QkHHCFRSlhjWhoklBCCNtaS67ryRx0ubO6vKkM16eRAXJDdJGKZJRp5U0u+NarRJBdfcmRaISJbr3j/MZRgKZ5LCVDufI1xljSH0cpzc5JJrAiWH8+mJ+na+/3o+vP8XXgjq/ZkEPphRpghPpbg45uDD4Nkut1kQxDdt0QWiP9mJIKee/Jo3ODq9rL+K1XrUr6vWZeAj/+U7StBDBdkLMrd3ZzTj81Yjh5XIABaNpAGlcCUNKHFHDjHOyeChtYRtJbg1D+bvLC5lQV5qMoLEpHBjKg98hB++6k7f5dN7XFtIw42YYNWgzwe4yTktP7FDt02zd48X/dbsAeiwgSiHfP/kW8xtCxcUY3CyoswsSa4wQZ7s5vR2cdsigiz+rGhmKTnD1UOPIivSRRcB5cmTXuYl+M/ybgZlGxSI3qhF/voNHlaWPygpjpweOKgIG5lAZJ+Iu7nHEE+rzyVY3ksqLuVUx1jSttFg++4mL3wrEC3f7qk1V2w7UYqu0O7pV76zaWfkjEl210KSpgta4urZVP9SF1lRiwTHxVVplFdfUDcWlxQqv+mBW4OpfOQQHs5QkWBQHt9/uo8JeyLulxkveDg7J6TrANbcr5d2GJduCp2kbtCOE30QzVoCXLAEeHqlOuLuIp3wblkJFgwSyZXbZkFJgJ7KczZHhFmYp30bCl6SpaTp5mxGyzojoS2cAwZIBdNAYQINiAOVjJQNw5wsJfXkmkQFdxZTPlimGvV3wmtT1gOHdS+rdrV2YtPfTDpPlKF3uTNydCXO0HfaC0GVqB3cxboMCnOOPBjM9XZJFp8wTabYuegs7tnhVtoARtAftVT9Qg5oVdFxTu0Rs55HtNs/g4rU6GHo9Tb5+isEU6a+j8fXIwUy4WawjQNVs4xawZGpb4ByIGcxkkSTJ4m9+TY86taad4edBvMmjpdpd7Nf0a71pl3JBxSTnbxnEeP46PXAY2Byeka9PO8n0aNh/h8RrASWXoBTJZq83gYLNYIJ8/TZDSdHvR/cxlBSCcoVsdksAFG4GXeTrmQwlWpDI204iEbrVW1jITqvXuFaJp9M66a+p6taNhcwaMP06VFMEk9/nw/nzws1+RwIsK9Q9P5fqHN8Jd6kXEQs+MJlMapvxJb10mYKo2/UFyGPPlqV010hXy3ayM5TfRULJdEG5cld1gbVDiRfdqfwepNTjWupEnNLRJSXPyVVWMZ0u+gZEk4Eh5Sa6TsY/uomX6E7goLN+t9PugCtmaBtk4SSNKUKiU1evY8Xvtd+Kza/Ot0g63+5369OwWJ8GB9zm1qchiOwGuCNduU6co5WjtJfP+M1RjJqjNDscNxBpAXvBBMxRd3imqOkc3T+EpZ7xQYRsM/MUgy4ssc3MUzRETtPmCdcVHeRqPzrdiPyW8trG4Fd0k8Sj7iqNSa4ogjxPvXB3cIU5dSvbsMup0pVkuJrzXJoTwmfrDFeOkm+dHXY5ynNhw51NR/lCGlHCHAGO+g+jiTXN0ib2Z3wqfYe+lnNAFbbhlju10wHv2u3y2OgJNVNJ0j/aj3cEYf7FhMBDsgtE28X8kcl4KYFGzwsEbYdOBtDamdMbki7QrMadDVbjzqZAyFvGqEOg00Eh61a3X3iF2ODt55DxOJYdDMLFmTmO3+BpqsguksiucYZagNAqQDatbg1IOfj+KsqhjLV+cR0sah3SkQASgtHFZm4hzXVGKRfCscPkMTwbpJRRWSusHmGDndfRZK0bre8X85hA5asLHB2tzKgShxuvojuZKLNW/GGPlEjOh9fHsZyGz9U+s9E+u3CGkeIM+yxcG/B4mt26cUq8lA4XRPN2iEdXl2oH0rxMtS3JPAZibkC/ITw4U6RCR7SH13u9nLWfn2ps1M5vpeF20c7vU4pBtB6tCfAo9fmNuTDFb95zm8z7BRDqDpj32lHNzfuF4BjPiu8ofd4Xj2o673NGkQBqkNG/vlVnVX4y+i7d5wwnTlr7iFU54Kd0eqnuinA4Yq4Hw9PJfkOyNRlSLPSbFTCkzqOIueCeuKhuIEzyB5HaBEQfODozAMRHGRqIOMPsQDLfMl6coc/KbRlNZ+VPGfrVEq3MwQHKb6ebQIUumWQFOMkV4p11Ufim0kGcxPDmYozY2MqXhjf3adrXiZEBahT86RZFq9nZehme9QIyZA6gQrvpOcZCu24ylEs2eAlcOoAmo0AaTrvAU1OZ078muqgd0Z5OGcOCoy1XdBfQFa3e1/2b7S5P7+5S2NQ/oLvLqLvCYbWfh+H9b/Mg0nQQCXBXIIgjU3iD/0VAMOBFtYbt/akcOW6eAJh4tSVh9oWLAmE+LmEO94f5JE6rL4kiBKcHAMT7HgnwMqhMCgA4QgKsb+cHcAECfKl5gHgrJwH2g/sCAZ7MZ4DPtQtka/YCRRFx6taeyDKNQcQKynP402Ois26qvwgSVqBuPBfz5rTROoKpRRiXO+t600JB9ZUUmIRt1G6Sba7AXfXNWKLux5oY1bpA1HDiL2hyJ53VCTvTNDZC2BnH476StroenDvHQROGQWFXQvaVLMC+Oozd8qmWnOh+KnffvZnuH03X3Rqoh46BPRToPSTB8Su4hzHD/JgqmLmHd/o37eHKdP1SlXr4f+y9CXiURbMoPFmAAIFECBAhQIQBAkSMbAYIEGCEAAEmGwkQFjXAGIOiBmSJCiYoYRJEjYqKioJ+LriCihsg+74oSpAEUBAqBNlEARPI7arq7vedJZ7vnHv/e859/sz3fDKZt9/qqurqqurq6uqPe3KRfeolQCY8ULl7VM6h4qVeFO4Q8FBK3OGdHmJkBRC8SQwvTcLLU/DsGl5vyGB447zAe9EU9ohx2FE4G/akEc+BtMl85bkjpo2KasUaUa10bn28B2X4Ya9J8EKyrnmfAOljdGQrQDkxfWDlvebIFlYN4bRgTJEIDfAwjFeUHj43WKnYLFf6e7iNGIqRHLEYGNjDODZBDMGf+0JSEpEYZ9cN75zgyZu5gynabLPm6GvPZ7QU/pDNai8uO7xRRifmBhz9BV2kcn+MRKhNYMJtc3caG3v1Y9MPtifS2Kzv6dl/xZ3GTj3LP8OzSXgFCl6ChtcfZjG8B7zAe/9O12QhsHYn3iWp20q1fxALtzOYU17AZNxpZBbwTTzC083NscZbciJw99KkBQyPYwAc4323IgGxvD168Z7dDoSvEmhgouzQxIvdPWMzkh2o53u6UQyngGe6dAAHweqR+l3MtdXvv2dTMjTHBUwYExCDBMRbY0yqzsDNBq2YgB96GARoJSMb3QnX7IqA5OGeBHS0qWxf2fObXU2pWoqAwXBphHcCygYZBJjBjOtKBIQhAcm4dE9K9MBtCIy38+F3EwHuwxQH0ZqA54Z5EuAY5JrSBb/cThPM1QUfCrdXQ0DEIJ05/SZ75+ih0Zy1w95+yoy1cenj0dvJW0MIw8Rv+EZ5r8I8w2oIXPWrrqlbA41Xhxfy1q7r6ELcKGJK74Fe5v9Atc0voV2O8iJu8WCL905sn4GaWIev+QhyNCrOf0WxMTk2gc36nZ5N8mSTr+/ggLXrIm1shqL5drEqFI9pSRi0CHfZTGeaEVAfCeiimBhlJS7PKTbaIoqDYKssHAR7F/NbLtiNdHPkgA+vdtCsj4DpWS6x0WBjnToSjo0huzGcIcgNJL247en6Zrh4cxu/OQp5nNSMri09R8swFQA2Qp/hbBaOKbNwKJbOiIQGS8sxQluO84WcWwZrYtU6W6VmFRExifD+fV7W2XbY35TX2RxPrrMWNyLLfbttCBBIFOqENeoNUmPVUjteiQolm+3ogkkYJRlaWfNtuC7KPwF2xXP5jChjvVFbACyPEK/KAR0wo4UxWB+jt3V/Fx5Mq5f12vb+9JueGQkwu4+SkngDjgM95fZdeNDfkZHPNXezV4OoSdlOhEfSzEl63Mk9/WkahBgzN0R30lMZGOLCplt5lR4rqTN0XBI0HOrlYFBorIcHsF5x5mw/fbDEpZMJt5IVE5TgQjxRp/YpnZYMGcOJzaP7eQZhXuxnZHIRtGAJTSaYyGurDTuQAk0ZWoAXaEP7YcUAuCeysmoQbo3KRTDc3s9ILGvXz0g4u7mfzraBBv300IFPP519An/2NScg8U7rL31xW3cI/HFzZVWfq0FPdP21im5hxPZb+uqdYPiSv2/A7x/wd6QB3uDvqEnh+b7kwFV6HtE4yQkonwzDIxqX8YiGrSYHpeZT86n51HxqPjWf/59/9P0vH02sNN3/cuskXT1kd/3K/+D+F3q/flfz+79P1O+nt/mn93PPYgXoECxLGoAp3VhtOgw92ZkYTo9WtWivIHRLql0dWmvWgA6+UknYI10p+T2UkmnCuLBneCcskyrWBf9RxR9v9VwXd6y+nqtT3XcDM5K83ViRMDqVKtYFOq9xFV6/8eRptmos/rnQ547suKSU0XB5IFanKobPhPvuBOcIsYz4ZSBW0coPdvrZ4TX8eYSlcGLA6KT8ANhtp4I0mT6jnbsgM6ayqmqUv3Dukq0heANJIpa5mhTFBcn/0xV5udZu4ZBwHMOiLjxqqVDeUo/fzMEM2nvysno/DN/vPl69/77xfr0x//Q+3hd1zdk6CX4ZIGiOyg/F768J/z0/VCxGtg2hYrSCbZ1SCh8IKBxqGQ1rsWHo6BT4bJQ8nz1auOtJYvXi/KNP6xlHx0/8p/uOyl4Y7VKvKLPK8eAUnf+aYC7xFyjTXPGUZ2YEfIV7LnhhUX62NWCbkFl8uOCv7CZOPMQJ1wdoip/px1NBV/JDYfo3x0Xg88m/g084dPpnfO6N1PjsbPJfx6dsV2R196306lCJNb+D7YWB/RMKRwbDUkwOTa3Kf8w6MX90uOfdJfjh+zhhXApFQ/wFdm3HVlaJhbI/L5QHpCKkTAzoXHXuPXAe7JF4FVCfbQ8HDPDbkHvNL+cykjSsAZ0lDcDvn7SvxOtHxLdrzXnWB/zjfVeBdrDHmpQVfgFH4D/dVxPW2b394928txfj95rDlE+NVw0b+dQHLR751FiKVedT40LTedEuRjQWGgkV5lieIla1IzGkjsVl8LOtdmQKbumE4BXNKbL2SOtWlFThQ7Un4/kUB5UrhcIxlapgEl73bIHM28SLFvXiqZb6Raxlql/0hWT3F2/HFy8kyxc/MF5MtsYn6hf9oIX7i1e74H67ejG7pXdU/eHXNLcX1+OLm9WLfVxQ3cqFZGtRTWz3F59E/TnSH8YMRfXq+FiCyM+yhsPlMHmps43jAcjy2rDen0HQWR8GMqALFVZ6yLFcYfBlmHfU60AHdwz8EfUC9eK8MO9cDoBzqW4v7hKqzzFLvTjEC7J1oZEnskW3SmRltVcbBFaDbD2Y495nKvZ5Vr34QwvvyNanjFCXF1vhi45k</t>
  </si>
  <si>
    <t>IAavjw5eWSPOQjPBWHbYVjaNnY3QbNPBzLGKMUHcXAjBHQxufjqTeb2fJn1QPLQ3fl3Ev9rKI/H9mpBCmtgR3DfLHL24QdYoDZBUTaIMgodN7UzINATdWRogg6HE9IhdHumohNzuc3mIo3EMSEFxinCodl0GPxel4WK5PNhFG2zR4aYQoWCNdL/rrBFeBr6/gd6vnTORttfwkkuubC3d1H70/jnnEc5Db4/An+7Dn56NO3dXwGadLKS7eOluudZm0WrmyyLpsyiI5DQflIKWWk0Iy77KcFg2mEQ2iqYKf9dKIaotr44i18rc31wr/58+vhpOQ7JY1iVSjci1jEJyaAugwIiFv2YkWwJVUvsIvu2hDPmaqUgjDyTQj+62CcSZVXokSkXoRbsiohPD4TlqoTN8SzmUO6ai/tO4JKrNYgx0Hq9N18/mHSHjVhuAbIS2rqEt4JUaqgaScjF9fH9L3Ze1ddjXe+8f33bRrOmu+BCLpaGWYCPIYlwbaO8rksw9dSvJ9RjeQj1rv6avfY82VNUCNq/x9m5NU5tZ0sPCNSeUbsd7NQdR+LjC3tHKpBw+G9EkBZ8+D2YmbcF2ajMXMTrhAuK6xaeL6xB/9/wC/E06m/A3Ypwf/ia0hr/a7j+Fv5e7t4q/UbNawV/1SB/8/XmAjr83uv00/kLOP634k3xyxOI3Ziyu8cEib6L4mAqbDETeHua5kko0hZEis8tzFALxYnSN+2bXtWicaNiKEwTe381AoMO1WxDIBzoRUmZ0YwSuFwQGWRUCT84QBCYrrDIC0xMMBCY74Ao7zaBnXwOuqCOO4//x+M+O/6Ia6DDlm4ZK9db5+CrKhNis+uBNyKr4PPmORvalc2Ky6km1pTsJMBDvZHn20d4i9OrLAiG8wZpVH+rZhU/F4DMxEKi/Fc1vRcOxPvTWLn7rkz6S/NIQ4NlXHzoen4pgSD4ZQqECtjtuxZE10E2Epn4n/h+F/+Lrd9btevcDvLK/+0bdlnd31e1898N3j3lke8McLyO2GJLDiRGoAP7qUUz/BP2kh/8y+iFdmeln62BFP3f50092xE/Rz8iIVunnpdtaoZ+u5/vQT89+Ov3YdfqJxX80a1EwdLAP/djN9BMDJ6Na0s9nUQb9HI5qST9xTHVb9bci+a1IeDbKoJ/Ho1rSTxRD8njsP6afup31aJgQ/fwj6nl52H+Welh+rw3/SfmdZaKbBQbdbJ5bHGrFkbCHoloLhSCVH0knp4NBOrFCOlFdDNJJdp0Q0jmoye5TZzDpVAjp7Ndk9+wiIZ0Ic7xD7QiDdCIc8F7f/paGpPCGHg1J0Q09PSkxlZ1rkkJphVlgQvtUQ4KPi9Mk+Gk4rADxN/CMf/Z8Pbtxvt6AqsmR29slnI9oGB8ei3+g0/dev2P2KMaBgtHJrlsVpJ3dRsE05EUmZKwM5eg0Z9D2oG583Kr/qXv/EnFRPqN5PEmGNpfoG7rt0NO58lD/mpqEIJEDmsqwF2XCc4M4LTfVM5UqQz2G30bXTif3yQODOApyL2xKPNU8iItfv5AooVZR0C2YvVJUIQyby2XS6HeWhGU33XR8a1ARmTDDEVPkOMbLF2NOSTWo92O01t6O0VrbEaQOLpDWRHGKVq2dxSll5WdynaO4NHmEduTgWXkkDt7DC84cdpiZN9WeiERkGUKKaeppj5osPZJqYDwF5z+fIhbzuGxOrucYues+R6vP4Uo+n6PbI51Z0JkdbuFUJC1qWlIadB3C9eco3s3t4DIy2E6xMz3NkZ0FhTHsLiI+L90WR5WrpuBwhg2W4fzL4Wb/BLyjGN4UA96pY33hvXrwT8C7aWBr8M6LPV3wunzgJdPUQWFW5Z0J6FQCms8khafGKKCJJZMc8AxCgHKPZAqBW8J7mzSKtHSHE+EOFbgrGO54De6dgwRuv3NJfym8hzoRvA4D3pOJvvCeGvTT8Oac3Rq8Pf5VeFtbQdQOYrryMWdmVSIdZPNCG1lJStljCLycf2NbRGX4S4LKjxfdiqNqDqNA1WiLpci1kaoLjGimwEKVcRXxwKCjvb4f8cWIw/AOPtegnOY7PPulILPUY7aVv0VKQ3AFoqZ2Z93mvzWSiZFs81AoHxodB9jiKOpdt/M5a937TT3Km0v+PCe49JT91mqSaOR0bVo4/M26nQ3BxdQEPt8Q7MIrslPaNdQ1RdXtnOet6GqxTP+6/vvS1zvU7ax9U6yYTxtq696oraMvwTNTsOFkarjDLWMagnOwgaYAfJS7t9rKCfR5P1AztlJaS0trjtftLH2nufaN0q0dypvnHCyhV6fvaahrqCt70x1Q9z5jocQeJXaLQ4LX4pzZcM43Xo294qcVpEHQuf0tSgkhh5eDDPKE9EyOwPGISkaRVfQ3zeHMygZrLyaFg0wKyXL+ANJCp3No3aTpRXJoqG2c/t+QZfSz6C2+o0Fv5Rq9uZHeFnXQ6O3an6S36zpwnmMLQnuVKUrRocxs8MzhRFat0U5fpJ3zkCj+ItR2n05ti4e/2bRXJ6q6nyKqJHw/UYjqPD+iKooVgppub0lM9UJMhxQx2ZDuOzbUNn2tsVBLykpVlLXvqC9lrRz4L1LWk5GtUtbas02U9Z+lJ98IIsRELsnbHBqZI9vhqj5fObCSHJ6TsBLh5kWLwmE4gpTkMQlUHGvIWRJZgqsWl97Ace4iN8O25J9atWi/0Kx/5RrQ5LQenoGyHBXvxaKGE717GhHFHFBDMf17eZOMqv3ua4a/hpC6xKH/UmGHD1eDyRdLmFMxK1y7O2qhHHbPUYqWgVvOY9XTyvvZUT1ZPUpx8gZoMWtVf7lEdK64GrwTAP0ukEfwm9sKS7rT26xRlUSwupVC+1aJQ03vBMKX55vfye/O32IhNoKKMwaocGxHlWj1TrhVhBw94zlBMSZsLwzG1xpVKFdMmh7IeONF3Fq4UzZtS7iu7/J21L+EHqXp7afac52ZMOEYtR7p4LJ9iKMMB5wMpbmjDmM4ilc6zIkXqEeihHF3RhU/3FIUUnrKeluA51SVBDhR25w2APZ+yn9OUdDuwNJQa3nzjODS0ICm9lRhwHbv5ooOXANATBWcTg61oUKNLXb+KSAJ6WlWf4LJ9e86G+bnfCj/s4uJnhMMeo5vvTwEFYZw2ws8BfZCz0nyBNMkkARPE1rWZ3XJhZxGjt8z+PubQVLYpIBm0eXkaL5sKPnKq6K5onneHDxvy4ZLHMfgqhL7AHcQ/m9nTyDXj0RJ1zGkP9GQ23OUpr/QAa5oDgor2+QOKp1ksY4swRk8S+a757xTzc0Wy21duMGigO/epei5ayuHNdGjARy4kWGnILg8Li/ZolQD7ebiXP71LJENp3kuEf+uXwn/kWN98Z8W2Br+f/yiNfxHD/tp/HuCW+Af+vjjv7fgv1vpqebbzvBB/r+I+xHRvwruFf5XdPnX6qNoE5CLE1BA2VuysmjIl12TPyeyJI1IkxnI4Zv7rTIDhRLqjb8n4AzMPKKEmUqYiHPCh8GaMDNPimcot5kv8epQ1Fs/zaK0I8l+O0s5cmREWIqCK4ssTfjDP8SxVopkbx8uRXKakUzF6X4N/I4e3Qp+Cy2t4bdnkx9+dwe0ht9BQ3zwe2bUacXvjb1/JfzGdP15+CUBktsWfg+PbAW/4c3eVvD7cqMffrcHmvDr+V7H8M5YHwyv7alhmIWGjuLOguKQyhGVs4L+OUmhYTk06vRimeTzr4HfWQmt4HeNtzX8XgF++E1uA7/XD/LBb3qP047fFT1PO35XmPGbaOAXLRWzszZVR28uo7XAXkyuFPGx0Pk+UfrK1+cCcrZQdHALZFJJ5AJ+JPgzbdmLYgmQwfg751z2b2rrHC+R8PCpfhauXl9MLbmd+LQUhPm2u7bmsYBAlXYkzigLiHBfAUHJYHmI3nxNWUzVPcCM2QTE7OQehNmU0y8fTpjxm2/gN68F/RbrW7/VYqRztP8GsVmWSpC5MmRW87YCKR28iRMLx7/3Ng8gW3sMH6nVyyOhsrGZ2WlZjnR442PGdmNTMEfeJVAA+ozzJB6SdGhB5ylvs+eEWDYJaNfEbxd3Ac/Mohim7BwqOQO08BmBkASmCoRMhI2feCmyOqEi2d6PQ6IpKmiQBVK6aUHqKekcCXTvJ149zGfMMN9IoDiJBLrF9EjPYT6RQFvacQhQtxFfILA52MWZlK5gx38x0CNECzh8WSVaPme1SJ5hl7AWAYfxkIemjCngMBlyw3hnKzKNwg0J6QFaUiRs+dyrBU8BGVH5dopXmxPHwUNT8NIdR8FDu2wbN5Vubj9685wJBJm11CvRXDFN0RT/FccjCSr/wn0Gxb/j1+fizn0rYEtFyIRxWtJmEsS1k/jCxFOWpgSugcW3e7STGMOLUZ/ra3GPxhaah3J4WN+iIfoYhndClZsspb2wJFgbDgTq4JePa+Yws2jGmruP0e1LwRJuKNFnerRhDmwN9o02jPaNNozmaEMFpDtYjzaM1qINk2BqcBvRhok1QmhWqArlaEN7IxO7QD2pUUf6PAsHCHYeygi/Gi8Dh/oi/DJfXH88xAfXh4b44Hovzw7cGiQl4hxZ8AGovoqWcLRlR/ofR32mxR1a/oXEPXrESf+C9ijHPs4aws6MeKTUGQNU7GNNX3PsY3iQUCw2k6WamI5NUGylNDOCz2Oj+EcBuq9n7yQB8FCgPoVJOoBvE62XfzGjPcFEsaExagy9dcAuJ1Rig+8OZnxdipdvDSZ8vWXbuKN0S/vRb8w5H/F1O6Hm5cGm2DYdNVOMnms+03p+uqkjo8RWNlMynajXJz/TZymf7uKwKC/jGnj6A4OJMwdLDDH9Mg7uMf0yerDEFMZwTOE1hLD3AiRRkZMoelu0Yke8FSqAJEu6y+9M7XwTa0iS3pLqEmv6+WCsjxQpCdCH99mnXpqePoK50Zx3rebj4VhTcCEiZXwAR/s9/6mGEAkuPFMFFyqE3Kf97M5W05Ady9OQQueSxPpOQ3ypN5SnYURsa9Nw0KrDeaHe69NGjOGZEmMYy7IwxALjg5miKf+suIUOkYcrXX4XWukKf4sq/B/8oD4xMcJUbNhXhVAHjnFliQhUgmOoEvJ3XvoaTQTCu7gR7JIMCeZ6YXGeXR6A71E4BQJlA3x2tlRAn9PvVDPtFt/WTyX4RZoJ6Z8/sAvhfeBfg7dL6/BmBwm86QjuFo7rDRKIz1MQ7zlLIA7p/ksgdmpnwGQ5ppHMCWOZ060eDQOoReakwmh81PBeeMp6qu1zqLSPOjvXbQ8b/Y37bD53LgsWxarzivfBn8kEq4kq3R41+puiT3hbcSu5P9sqik/2fEQb+YmtVbtB6VBMMQhuOqTRfaNEE2WhIuBacn5iOMeOOHXP9gdor2STUzcxrUYUQyt80peVbE9nB8qiwgA4UOulKlj263tYxNcLtRY56BP2yUUy1FgIM02dsmG5PH3c1cPiW8hFpWbVdeLUrJ8f4IP4SDjzl+JjfGPr+DgQ6Y+PQ3188bH5HR5htYGPHWilMz5ek4tkeAEvBB/3yNPXXt8GPnaG/XJ8VPxifJwPreNjc3d/fLze2xcfz77NIzx4jY6P9acUPv56SuHjiVMaPkrl6SeuaQMfL3X85fiobQsfvvE6Lh0hJYSQYh0hKQ4Y8JkJIZGEkBJxGHRTCElKU8aCFdZFmRDiDoBlh3iIW29ghMSiFvKkl/EQDg/JRQrcixfztxJCbpGn772BEeLyDawhjDzZ4RdixA8/Md1+MX6CP20dP4vP9MdPdS9f/Mw9yCNOz9Pxc9ePCj+zf1T4KfpRw0+aPD0gry383NX+dOOn+Jfj55OPW8dPYYQ/ftw9ffGT9xaP+OqrdPxc94PCz9QfFH4yf9DwM1yePu+qtvBzXehpxY+qF8fnqVLRuPMPeKlOXH8+x5IPWdgVTiHsVs2Kc4deNXWNlQ5auGrq8E3/8MAFxH9jN1P8JZWOMaIZqCpKiyxRKteiHCkb7EfEkfKt+EyOigflhPhTqCQge0+ioakdB62WviVHsXzVi6LxbKXbrBQXjDfGNXi5nqqt/G58yfWE1YjeTJLozalkyu1TUb0cJTeOd3sk79AVeUFiuBOmk2Q4Eu45iO9luIDIgaY9Fl8JhGu6yDG9Uv0Gb0fj7SBY+juJ8EzBO+RzCIaT7Y3wTiQty/F+Fs8eLumuFWyipCQLrEaekVT+Ec0Q1UsChLcKhXaz2Mofx8tMOUtueSOpN1M1E859htxegLc5wanpCjbEplmksBv/eFMjE9rETmgMkRuJUE0hIdBdmiHhP78Wf/hYcyGtOYGkcdjdRd4fiu83U3H7ZDKOJsDMnlQAW6/33s3C2W5RVq5LQMdGRTugbzuuf9fdOp/KIkhZIh/7RurkUPxbMEVMUBzFlgiL61H/CXua7Ch1K8O19HwOt7VrkdqL8Fc1E9tlJngEtkvVZGyXyWDF9PpQbT5o0x8Kv+3337vb/I8/VJ++u4nfKMnP4DdSxVvwG1Gvzm+JVuawZCtzWIqwU1WgcFcv+fqnSOGuMI27PqvTuGsR8cpHpslKkMmyfKK4K0Pjrs/UTkgSs5ZDZQ6Fq8B7Zi0nckwJs1YHm8ZaR4S1Cpm1LkqR2ST3Ex3CFAwPtdOmklQcePxrZK29ww8j/9R353DdoShFksipeLjILmScikTdMM6iouZmBqy1EjE/3Z2I+Zba+VuRJBlDvlRKeEQqPRxAVEpUtyXc4nrPNPB4GXjIx61QqVuj0saPmErJZ7JdBiWbEBNkXMXbZVxMpeS+06RGsQPeOPZfQqVIbx90N62vscb6GtPCWExSZOa2O5D/Cz0nqWYn1evUNnW4iCafBpECu0mFdVzAMbU5Tg534VMiEvtKdmmBPSIT7S+UJo4AmPcGr6PR82vxe4oV2n3LkipBGki25xA6Y5zQzLp/mPZiIHzVXir132mVCnmw+xtvc1MYdpdBITw3ye0MeP4br9ikSS3cMTFIBYcstCInbLGfjhlBfD4ZaeLf933Wy3r/9fJb83pJq9eILzzH0P6OrEQUVUn2ioOZz6Ix3wBkNtZmFPE5OWSJEn+Z1Op6c64C0biTdJtCWuQimBMp1dm1bEgih90mO/RVzsUhVfZMOrJC1tBgOLKDJ8WOCs+tX/NlLvxRLpLwIVq+AyD3a5opW9lgfKUlSLFpMLktUNpBJzMoeRooIdDAedB2OT5DYAmFkFCa533wkFh0SfDxMQXRYbmw6xC9gTeysU8Sb3AjPj+u1NvBdhelbPjjDJ6OahNXBeGt4yrRH8BgeG27jqyJGmhJx1oga+gxRlb5W6eaqVOaWeh1jGUIySCw4bVnO4qnb/3X1XpZV8851Q8lFonRLYkW182BhsRKFImV+Z4hsXKrqnkpSHPlkf6DcNC39nBDV00eHxV5TFIKLceLRW6V1AitdYDOVkNolTjgzC/+S4TWL/jQ+W49zOe/GPLObt5tjdN3W5O4cKxrG61zqGAPET2RN3oiJMYwiVeDL0K4QnOXaVbe1yb97XVcmyxN7RqC14sgDG9AZR1ivvJSahYdYxpnpP8g8eD8TvyxH4W3//y0DRzfzT188n1aq39bQllsdGwBJf647P0pVU2XH10amG5jtAq4kHuU81niaL8ti6MeuzZ5m20bLbiOsX+APWlJTfLaeIjF50cfveUgfYNRX3qbWx5vV7ot4uc6v3F8m3/h+IbXtxgfheD5jm/E52p8CWH6+PI+18aX+pVpfFd8cbrHd0bPNugz3Uyg8T4nFbXnzd9ZXxnMH+vakYDDPgqXHCY7hEPHkTwzXYn9EsPxIUqa9NRrT6fy09AdnyWb8c2TXooDiHfAn0+RNRHNSzsZxMlWPjv+Qym1UJFrt5VtKqJtSptFiwswDjYae8RLtoTNYisj25p8T64VCWSKPaqXariRSqO6FuDdNFig380hmesqTCDd8lb97sXcgoNbyNPvxnILMdzCpfrdbtyChVuI14tNBK21NgUMP8xesGVNZLTTrqHOhVMUG245IWz474/2xvm/3jz/YVn+5E1nC+kn4Wo1nrY6mmnKwmAlXjjg7o58iEiM8pWPRR1/mmVaB5ZXdvViOFP/8zu9dHaA+1zeb5tmlcfgIbxNbz56UnsTPPJk0WHfWtdI7pE/ey+L+Lktevdh7Xhd+0xmhiZHjiZ7kcsjtPQ+SK9FzZNZnmUzj/HCWo6KSNVYnsqoSX0YFyRIW3AZUvplRV+pQ7+6qXpGku23F75CDeSyomNM1tc1Km0y3sdfSoRTeZwJ5+dv7dH61Otf8XdRKhrCXKLcW1T21nNMTnPe35W9W1T0d7t4txhB9+BC5TpCjMHuhIqlHO8C+VbWa1j+lYNXC3YvDILb8Fu6hohDG9nBdKlrQ3xieDq70/DutafIg7G7g8Z9g1zb+OcMDsuFCfzz09rP7g5zpbCppUiYMRy6AutG1Zta95oN+3s/9pr98oRYf3x/2cukry/10deX+Ovrawx9/RgL30hPZwjAtYFO94SBAUYWcYIraSRL4M3kU94HnYJZAl9hksCJniPa0zn8NNyLz2biww40gVRvDuh2koVw5VKu7y6ymOrAwpT2euUqcvO4okcyMefCZGyGVZRcZ+muAOQEyalXYULRYHuVZzFJeyMJovANV8zQxHDWX5JLdwWl8Wvk0AmQ1+ww50eax09CtWm+xWWR94uh/iD3iNRYuivUofcYqPX4lw3c4wTtDTusPGj0SOZd6a5wvccgrcdO3ON0rUe3OsuQA2NwpQl3h5HdV/rRV3DgE2/z8a2hfMNd+tF3sIlvBPGNxNKPfoC/8o0AvpFT+pEXHuIbVjepwhTXBVV4Q/m21vjr4EtEBye3xLxtlCH/X7iDj/Q8P6qtesPmtUSlR4/YhNYmik5XrkwL1erLBdtbXnWMIWsBHAeRJyv/oZd5HrO0F1AXeNM8j1HOV2jOWfjmK8KJgvHf0zSubqdNY3dXjryeDx+Il9NmRRVMFAltjiJojr7/yKsflRgHRz5iwZQHH33EM2UzZz9P1QrfBh4jaeH4NZZvxG9A738Bv55jLrfCrB6e+eyBFtilOs0WQVUkPP4DI3i09l4kzDugmJmyA3M1/PLD57xEJkYdMAKVE2xWK1hc96EZi098qPQyd9Aa0oc2tYrFV7/q98vLByO+ruv9D/V1Po+jtMQeo2/5UwGCvO3tVozkAgRLSTQueIkLEGhqDy/k0yxVsyMp+mAhRUqpozromA47GsNpJqW/Q6fWj+j4V7dhnBxLkFW6OVLXvGo/8rZVXZPy9cwn4mj50W5qxU27NnkobMPTeJ10SIhtht0tJ8A4tZAr7fgBKPhERUJzpB/51CCntp+lDjmMnPSl28LpIMQ6xE3gpsBNDmddlB2u7HiqGR+IkC0BjgN2pcHII9peQ2BpZ5LaUVTO1m2T0N1QaqKuVxP+FkDbwohTVyWxWk5ldpCWev3QF8Jkvyxet/RIhoEfylMsIPwUE36KCT/5Gn7CGT8lhJ/iNOYbM34kPjT1Yx0/UcoDNeOdfpYGOb0lSuGHcaOqKe34Dn/OJdSFNQU01FbRISb4YkEadG9qgaHokZQVp2EIDfjIBh1DLsRQAWMo14ShkiOEoYxfhKHTip/Yj/zwc2jrT+JnCCoYrePnu8ZfjJ/cpl+OH+bHCMJEeFY2bN7s5RPKK5IlK9qR5cyG+noe9VWtRgqhfHqjt0n/o/xic0WZdbq6h5ZRYFWqydCo+8BLBbppR5Q50qRjQZUXf1vHqkwW67cH9ksQhlY5paaMdTkLNFvVAQ/rTArH1Hnb1v88/QLHc26fnzee9jQeir5KCXKFR5O5HhZuHlMquScXcPEbnM6waRan59IgfCgCPkXDsEEwgXRDyh3RzpiWONizrw0c/GA5rThogY/CPv+Mv4hPuOSlx9OZdPJtVNbNoec6LN/GrhWk/TxW11PScJHNscIDVo5+oy9og7dTR4uNO9yqU+hnUDrXz9qEo5jX1zyrPruCtCHlY6Os1/cE594eZmkYF+FBhsy1JzaMi/bsxYtkd4grbFRieFOwKwj/QMZXqA/cHm6xlb3P70RZbOWPWLmUVeI0KyJt7u0xFvfM+k4nRsp+DKXdw5vfejlBusT1Md4mE7Ne2xlL24oq4fsjycSUM1XIrQ60Fwber4kbY8R5vo0dz/ec9GqF8aDj35hGXBAgF6mN3gC2wt3c51TVZ55Pn6QQwbtbqOEobJWOhGCvx6iT0gY8XyetNq4JUOMr22zh8SX7j6+abQHsLg2++ka2OUtc+2kwqrtg6u6mLfoQSSiq8bWD3i3HFwJrTygwhigwYECdPuLG3gGcDu7mDmerDvN8OiQ9A05tNo+vfWMvqfBlDMBWFoA/qEEs4L1abNMJ50oquucETaf8zO9UyRE41C/VtCKPPzPj1wSCBBS4thEUNQJFR5iFILg28JilRJg27DA4m7ZdaLaXqNn+Fm93gguO6VgSDwQ1RvZkZ/iWizUkGYiywfzvFKKCaxWifnzHII2j7+hBAfCxXC9j/Uuuabe7kYQTXhdqYx/ytWns2qgTrD6jJukHwWrUJJh8Rn0GlG/CMaxTo37fNOouEHdUjZrcTNqou8JFPLR4Y2gR8NfjDCS53GCgAEyyD3rJNe34gE2uab8aAuWaYvnhu7dZ8K732cfGG27ZxT7z435cpO207F/+f/ug5Ly2n0lyxvhITrt/PEWiEU+x2p5q5filAkJ0M1opBfZYVMOSK3G9qPvSVYKyk0oBasyWa09yKqZKq9xgd1g5FIiP3oi3wMUW3jgSw09Ig5q38hkic1ax0XcZt1klgRYO3jqHDvKesrDZ+BP3isOqe2bi4JPPycD+3XeslGGHCVbll0/QDUEHGYKrDnqbETbaCCR70KYipEo/OgWLyR/jHsUSkPpP4513mN/slQ0vA+ZAsHzBDOqg81HUvqIFLjvolRQld4q0I3hxct4aXOzfThBcv5LsV2qJ1ie9peCD7BOIsboK/PDx/Sm/doKh8Egr8Lz2lgFPgd+4nvNvpx3UPWWCJ05vqegthifaOpds1GetFan2Hrby70M4mCsaV8skFNGufPOYFR3A77RuSncFGT2F8Ky/3ESzXnShK9dvlBHGa8qblqoWAn5zbhMDFGkpE6dJpFVzfTnI9fX6m6ZZDjLN8g+w8k1GSiQuF6sQ/lYm/AHU2wRfC+x5aizrlVTP5Q3k27ysUdd9WbdJoagD8gEVSom21O2sIRsdvyeyj24+lZ7MsKeQEUK0WyEHpkQRV/SyvErCt6lLU6hyty9uoPKXyfYUdgbYFt4RwCjuZWmoa6gtyiALNtsJDzaRsM6w51LtElpwOjaQuKaC6h35OIiZ3xKAEYS9aAN7YRr2Lv6csddT45GeiKVoxhKXF/voPSg74G3eroZmseiOxgJyNLoOMAZ7Wtwu9QaCFGKARFaYgqYTHP1GQWLMfWeY/qSisgKu9Nn9gFcrLqmhEwIPMIi9rBrZRVmKso3ulhC7V8kpgNxj6a4krVMbo+A2reN5u+aKyKgUecYYSGpsiYGywzNsBNG8j+ZQEFPp/hYISDLh5zXI36/h4FoDqMCWQGkQnQGNX/uhoQsUPGFCQyKE7/dHw4/7GM4oazOq1RMYDbYyVA5I80khWqnbiVp2bIOV1neuX1XH5cpesWisWUbnAzRYaw9zRSrb/CXySyTRXw+L+/a6LbVb6jtR9bX6HlzByt2uoa5uc91OJuTu1oYeTdMF/fcxIdrKbgzU2746UEr4Y/t/k4pXlxtt28pG4s91m2s3+7RvK++Bt5GeezSNbqjjPup2NpxRt7Opo/qKlnYdd+nuyOLLVvbijxyU2YPZwFa+MYAKeTG7Ed+NaGbhiUuNVeOsSIvGb6/S9CluGhygxl40xZi1SWCm3Hm7yNjTJu5MJqXYYzop0YJjMFQ3jaGOfeqVwFBFTt0t322lR92KpFD0N0PcXhRKq3li8Vf8391FQYEPnKLwzr2avDYx1jOftcZY3eH+o34UFQk9H/NhrI17/Clq5R6RnGbGmmp0d+FnLWgYxxxkIKQHI6TXUQMhoWaE9NQQ8v4nrSAk1ISQ73C8ffeYERLki5Af8IFTuzWEmLjsL5+2wWW9oPQrP5xEQbvlPly2crc/Tu7b3QqX7fAyzUVb3CFCMyFCk3SURgKxG9WEosRlKioWJ/6itAYqSpZhz9BKs9Hm32XP8yiiRBmyled4OfyJFiSI2i3rNnTFi8aepEXVNvRo7EscXus50NCzMULAiETSd5NPJ7Yhkrmr8QfkCddtweYy7PkSA+V8WcIgyIR3Y08LaBFzxYwSpX4Bq+jXfelVMVBkDVACNGPi6d49uIjXNkFPCuvuIfVeFQYlR5imQccd/dg4rs+0SHnG9sN3NmRaSC1glBVdQLKpbGfRBHUeTjSfh0NnjQpmnApfPFUweJ23uSmaGqTXVKPBM1/DJnmsTS8hVmoRLFL5AN7grY8eaAEkWv02qexiFFhqaZMqHr/8Zhf89vn/86H4mP4me46Wc8Oeo0CGFvbcat3h6VnHJjcdnDrisDqOd/Q3Rde5Itr5hVF2fsEc+L0YRUeNhOpa4ZvnWYCS+6NiKUdQwm09JHIyHh8iTTkADr7j1SMn4x1weGs/Cu99X6xKiuXMptTZReQ3zbBHV0mNSi4WX/QGN0/fyzc5PXtt96IWCLftZ3goqsAI2spwQE+0w9LheC27vXNLt0VzLhN8/yYZFlLxE/sZqb8db7ztcED9EXp7Pb2dS0cWR3t2Qd+XvM3ZmSiePHtx7ZrO+niUHfq/qC1FBdNi4HYaD500W+lGbV68yoHlx93DyMUShVjnkTI+HXDrEQ5A205RMx0dCkUWGI0qYVNfT8cRmxwVcg9i6FYYdplAXa55QccEfPs6u0B4Mn3lHU05yrvwt0je0ZqyJea/Sd4hvY6zm+g1wcf/EO/vf0i1muiVzC06A9gqZwBbeb++rpKPPqoUexGeQUth9Alb6W1WnuvnUD0YDbZSl5XSi/DGudu9pB9Ga1FTsTBsLWoQMk/csswTTkwxe+FqJNAxico2P7ufCIl82rZqMa0z2CDO36bIwVa2kxTqDZzqYXGPcb0v9mS+sifjHDDxK93Q3qVMyHB9X/bF+paK0nFSzlSuCX14zzoGvt5qGPPvi3Gar5wLcWnwyZd+fZwBYQ+S5pOZzcRMFDV1nYRwwuPYWFPXBjq0zPg1aR3TG5m8ULaV6S3Vf32Nl/V12X6iN1KftsRaXBf4S5Ddz3IIZUqmQ+XBWOEjHKunVmxYyt9l5/feelHnKJ/JVYsDIzN7MTtZwlajENk9Spyn9cp5upT9Ji9SoCYpKmuUP3IFu0F24G3X6lHid69VNvs69myUH2Z3q+cEq4Zudkyftdsk5RyoWxZ/oGlFKaIVLWYj9v4I0YoOilaUw0bssTcNregga0V/3/j/Ij68/wATv8b78GucP7+mmPk1R/i1Wvh1Cf2p0311TO+WvcKtX4pkDvpIuPU9i+LWkq3MrcSbxI3MptVMP5KXlAYDP2PCSqTS9V32sAPpDyiSP3+VNlOD6HCQGumPNnP7i0CuFlg4Kg2Z5VNeLuIh/mNkgwAUKSyWM5hIHzvC0elRJsYY+CwzBjEV3LCJrwk2uGoTM0mKP5PECZPM2kNMQr7xLckWV0Y7v8SyJ5/hKDfy2mdqAigAXqljPhG3P7PKXOaH5XViCubofLKAmeHjFSY+qVV8soQZYlGt4pPFik8eY2ZYVmvik4OKT9YwT1xZa+YT2kgIhZM7DD5xEJ843tX4JFn4ZAGzxE1nCJ/sFz7JYHG6c5/BJ/uZT/a88r/DJ8gPiweY6oe0sX3q8hzjqtqyRZosZ/Kk6fG30z9mms0jY2fqG0yzxaKQxLJCQva92laFCR+TUtJ/P4c8UmTPGn4+hR5Lxo44uN0B0R8zEedTKbU+uyT7Bva8qjaQtuEFhzWZNmCpBsmWFAs/+Jj24J/xYo211QdPC/7Q5JP07DBHtucYHHqcoY5wcsQGjm7b44yZMMowmHw/bwIM9Ng8WUG0E5/uTHPA/IfxlclBSG5ODx8g8hwSVOXUoCkURvEPA2IpgjwbOwil3JU992BTCbQFTzG72SiKPBZOf+cg3Q5I1LRNHfZTW+5ID81nm+NlfeTjEn/5uMaQj7JzSSEBVs5P3SFicrdVSumNkHTpKKpFA7XIcpSlmhHCcrK+QeTkOPyaSUgYTlg5Ud5sK7+XFs72AX4Zxr9bSWonyt5aq8qbG/66bB4Xqnzwq4mLVT54jpEPTg8HQuZBjcXjhcW/ZVmzoJOw+CZh8Q0sZT7dpbG4hEs44PMX+1lY4aLzcHBqN6/i+McGLWYm0eO2R6kodXjkKa+EP6zxl6RLRJIO28Exp1bOp0Zti/YtLSodPu/ARGolY5uMLsMJX78iJbcQqagRbRe8U3I4hc8xKmx/YlL7nfZy920iWnF1eN542ZW7a2K4tMA72dJCNKeZu/fTiFau0MphdaiR3VRLU6i6sqImFxHk7lyab4/4geMOh7zsbaabAdslRoHSZeV3LzNjZ/ydZ/fulTKWAhj5vrd5I217uLaNZvW1oHIdYx2eek32iMs3FYW41uGPTd1d1fgHFr9G6TxFnV1l6g3o+hAFYA8/POILuOewlxPxD1mlfqCOS05h5D3ny1+gkV14iCPDYnFNzeQpPPUUJ9yP5l/POsQOoNi/NaozAZNt82+xckGDAns07Nji1YsPwK3veZtfyt8/kUzI9bxOdEQUO6ZZuHB7lVg1MBeXchc95VA7/DaY9KRCLiHHVr1Vf//T9ZJ1SXn1rgx/0nc8aaxXObjskO6Y5nKMliRAou9wuPZwK/TdGVZ38KPvM6Ddzpb03eH5fhZBy2crZKriYSGykzZL8erd9hCwkacpzm+aGl/1naZ4KFjqlTO/6ZsTJj+hcUvAWop+jVPjD4VPX5REyoWnmnFex8HGOpYOdwzF765J/vhIwpb0avfJyP+Jo8UX+DE7/ab8zasnr+e4wkar5HXCU0eYtL8VPIVBWXs/PHWCd7cbS/0mXuo/XNvPMk1mH858SYiCDwjQpr0SRYcaVxeuZ1mCPGvRgEX8PrWLl79hHhsvsNBzmbe5vdse4VBOXKcil66wcJGGL5XlRKwWqlitC1lSzGrfMastf4FTrFO14IpiJKkUB1eYyEjTwuGPvCEQVxiDjIDrJYorVYMacrCpxmRkZXxbBXkg3Id3a3SxTFbnCKeJLs4ccXz4YThEWbO0+vBzQ6vkjUgYt5jdF2X3WCjV31ZOEEoANKxdaJA2nctXzyRTQD0GvKCEhoaSbtDxMa0WRur8WgXwmfDk85TSxPGPFAkJrg3cCMdFxo+HJxdocLy6SNwoxTg4RFbI6L+7Ayc3BaHsjmZ59vVDnAh4o+tGE82lKPtvuQFonuuIeJBOWGnr4tnlrEOvNujpTIgPEXpS3mjCUSQsfF2jJ/nBCXc/24+D6eLhBTT7aREhlSrisPAYTHzBCJfZvM4IkXl+nYqnWY0XjYtPIpsE+4PcwwdkqnZQuYFBhuZHuS3igO0CMVc6mNPOYILtAjSre29va8kHf1vzv6Py/vb5N35Qn9w5sI3zZFrUnyjUyyTMFW2yTNypXKtWgvY8dJolydcRh1GjjMnE5TjXXkK1lKmeRWWG3c7BMhQ95ko4OJG8swmZjsqlcihvMjOZBdY+Z0SGqBrMfL9PDXNRPAWZVOTai2EqGsYJufbutrKvSEPhFlOxRScU+jfBetfrUicg3gPcQO9nWQBGpXn2wBOLlBTC65Ev8WNRTpZP53tEHNLpolU3BKqTzGPS0xxsy5TsZ5sizgFzX1XRkaTef7FQqXScGZhWuVrEwosPMGRSQqMkCLpJYHI8/GmNCqEhwMrkSyRU381QRcmJhavni0CcgdzP8a2FLepp0Kkv5eyJcKGi+p8mrt1MX31jzfU4AnzqcQS0PHn2aICR3qcl7BiHzNL53TidkYHimoTP/kJ5f3AO6W6JY9gpSWkpnhOw5y9e7TRMKShBCC+zhwaSj6X2FbWukkzHqbq4yqsVhKBFgu2PgL9KwHG1eJPEoIZzD7HDZDc3uBcOYS+uOKNjKjURQGbKZKN7Vd1C7z4YLn9FXI7kCyHDbysueK+Qcq9gqFjKMMCcZyiTdoweCAQnlpoG5fIZVCgEqkHVq0H9cYHuNVKD6gCDscWG4MgxZPbwkbYfvKIKsxF9d0UYlLOLAnuOUgfQUUJlyYhzEtCRAeKtCQ8k7Wz7br2wW5k9KUBcP1GBpKFV1/CL67UXafGiFykqohMsJNfntjh8IJqGWv00PxxE1xVyTRGeUCLX5MWAk4+ovrArQrZDBaOSuhEUSJrQVbWsZ4YF0nliVVJFw6Fg7UrZGCxGaKvbVT9E4knJf0RhzARzhBJCHM586HUvlxlREoRinM+0qGw6Z6kIBHKzCUTVDBFhbS4hAQ5J+ChBwoNfQVjbLpB0k25ibdTNnWS6WsYIAgnzDgVMdwVMX3oqRQPmlQstWrwDQRSpQXR0m0B0v8Uos0IQUexYDPUNl7SAKNIEUQ8F0Rzq69s3TBCFBhgQ9VQQNdNTL2zTIGq2miHqpUFku4Mz477UKkNR4mhXSRztao4/oWlW8SeLKAjz8IwuihBUJNSMVZQ6J+FPRCsU/nQN35OQMSJwChlz8r1wvlfNz30FY1ZJTirdK+Z738E5qyQtle7ZrRKUd+YqyUylexR3TZGa1lUcgUWMQ8q7Fq253yLRmh+u5P2Qrmi5Lm8F6URqabD3kC/SLVaDeaJg/k6dEMt4I1Njnt6QvdWgvhrBbB+Yt0k4nGgWuq7npgkcyFrJ1wQ5XLpSL2ij2L4LnI/3miLwLrXj1Fo48CKlNXISShwsIFmzewiTcrIi5W8VSMRcfSHgkFpS9SgkBVg0z/eNW9ijMVkaUYyl7YLA6weNl4PM9HKWRi/vzdEzKbv6ZFJ2NQfn0HBVcM7vn9Lnh3hEBTxpVc7g4qfU/Lhnu75NZKGRrIQGjcsJwzWQ5ABlTZD2g5efF/H8vkXEs/0uyQngLTqCuT90ekrsGoX/t1fo+Fc47wtb8F5jrrUtylj3Fr+Sam2FMuxQSIbsplYoYwCM2exHGWfDlxuFMniVWPOqQRmJBmQQh9drz1W0oa0xvVYYewvL/0T1JazuGa6HA/1KsZXcZyps5JqbyJRC+wJpJH+T8IVB8N6bmq1+JIC7iA+kPK2TkYx2Wh7UAhkLI9YbLg1eN+CCx/rJcsmDyFbetEQnLHtSQ7ZpLesLDQg5RfV4LtXTpWIhZoNXKr+nBOG0ImmHxcGOatGlnLz5OmCh7EHqzHFql7HEdHpSVwTAiteNWbIkLlEcEctL4okDbXP1YFhHRmNBov/cDYF5r/nN3VA47zV9uubXgucJY8LmPNGSlTvADU9oi2A119FCs5jCUglAZxpM/QnI4qBnW5ANg882MmSqm+GNH1hZGymRZkN+otkRsHVbG83Gw+KNfgM+D5I3mgf84OPGgBc+7j/gmY+3OmAF2R/3tw3Z+XBOW5BdAMdfNQ84ofGoqF/rpNluP9HsSHhzaxvNjoKHX/Ub8GhIf9U84KceMwb8l8f8B1z5mDgXzUv5Oh/ZUbyvbegSIb4t6MaA1WfQYyX47dqZHJ8o8LFSGGKC8IflRn20r5aTowlFMTdPq3SgWcZ/sNcnoJ/GfiFkbzCNXR/j48vZ+zVeGpIVRlfnYIl/Q0nw2oyWYOYROM8HkgdepBG1kqZtQUKafysXwf0zWgOn23JB+T1WrbGWYwv2b+xiOLZepC6Xugvfqbes2k2GjY+ytWBRo+MVAK6bpZ9C8yxN8cuBfv7ScBTErmQZlF0NKkLpsvR9HBRJZG2sRgI5igTi8MZ4GIZrhFPVAo1NVO5UEtET4NTLZhGNt0lET4TzvvWT0ZfCoucMN1ISK5H3PNTPIoErdqsRYHTmDg4wGr9eAl00AbrpEYaRbCVYJ9dkSsEKuabNFlj6iLGdvViuCVtQ9gjvgkdzdp6upHz2uP6EKwbHtfZ3Tlxk+IUDWzXn6/WuyER9wYXXF7GSY2GfbgQbXNpKnwr7n5aks/dFqYZRc7RFR83xJOj/iM9Kf2SZvkA0FYheYdAd60vwt12t6hWT4Q9PC7lQb2Sg7Z4tDgIuJk+9XQbPL/PpbfYynRG19fqGZYavNBZyUDWp+7IeuUGi6z28Gbfdn6I2LuSWohVRE6Suo6NlE58oygFvb/GaK8iONlGNE3asb4Vq0qD5mB/VpMPla1pSzZVL+1lMS24H8Gzj2Y1U1EFEA3c/bFDInQ8bFDLzYYNCbnzYoJA/PCwU4lkgPgNTyaIF7Feg+IfVXK0x4L/g3OjfPr99fvv893+mNbvmDjb5w1MNf3iKb/BNrrgp55dxKLLnGFVi9pTYI7I5H52LChWwv8n5rKwqdui2RtuhFS85WreuAA66hCnL9LQQY6e2p+zUXriMd2rPkJ1aeRVem+2VAzy55Y6rDTexHa65WdtBm+UWvxDV/Of6gnM38Ka4xX216g0+v4821Pc/z9vt8aXbgrL5zTduMey9BAcM28RmUy4tXD0e5J34Z/nF+5/nnfh4Yyd+Jm1/jh9+uOliaWmub0ufvcaA55Jpve8BWYAXWKS6ZUEg1N7FSyCXos4PoMUYbnuA1LOi4XyOXqL45OOXKc89D9hdqA14/nTxkEc0NzeLs4n2LaPhrw8y/AVw7gM6oqHPA5zJ0dWDA/OteZeCq8eYJ8iPnrMl6b9p6aDzXMz0aU83kWSsIslke3EFFbjNsIfSfnsSl9FgWnz9GUFUBMx/mhESSuiMoDzlgOGHYdtTjNWwNH6kz03ycBjE3yLF4zzkUnFb3DdSkiysqSYCuG8tU06MHJwZCrtfZOq4h3+csZapI8ZEHZM4mCAcej/AACTCkvv5IgcW3a8KgsZqkzGldFsc4p/bHVkobphcB6wr16Je1jJN2J3cYvRDZujzbtSgv/VmoYkkoonSX31+Jg4xzY/bkB+FLSKziAT1yNUlIkooFlIv7B6p1QolN7oojdslx4L3sh7awN5uqpjIBYdcyeS0pWJVVpEt/S1gecmryr1HZoouSh0FwlsrZceajSDauQuAM+4TI2iAmP7ULEXJObjZNHhBVEBTK0Fw22otxiBxlR6UQK21g633mvb0oeBJ/pmPx4yHmgJ5LQrqbxLxRCJJwtnLH8DLTP4x5UaRG0elQm4WPP2KEUbi2Qd33yvCY4OycQmmEFhSqoUcuPTBtYP4e9ngpApIUVnwzqMq6J2pJ9bJEuLDPzP1REswRD8dxgSBsTwXqYetkPz7ZOdfIQlqq2Wjg653V6tQMp5c3725QpQpjY+QRjoX7/53iRX9o9e7OWuoadeOAt+MXTsKyk1vo+CNp72nKBSWPaOcNp4TygmR5YDNG/HmjjGy70LlMp0qOJA+cM1qzmknC5sIjGITrdBtpRGyA7UrDL9m/j1mjysXnAHHPYaniCYmKw0mU5fL1F7GDkUn1GUw/H2VX3/t4ImnpD9iQ3BJf5RbA9/e7W1e275KalCiLUY9wnt3G0vJdSV0iIcCD/k3FzJLKDjFXehaEWKYYyVijg2dpy2Jj/HrroIxHJ9iYfPojHnc7lxx0/5IXd37caTuQqiRaMCO8NWjRniK+Ba+WdjPooCEN1cZ4NesYtqOT9MUD2miE7y1nNk0Q0fyudcL3SdAUgHL/GuYHTZMY6FOZqQDtq7rZ6FqaIfxn0j9VCeuAA6NIcjA5/ielDQW8BVLWnTyukvr5PANHF31Z4440xA/djlDy3FQfONe/flVN5iAGihAncNADWkBFAVrKaCYM7sKUHRGDQP1zf0tOonTOxmvAaV8YBUiLIthzkoyt6mwNRVx0mr1S+2ctcv4t1T5jcbCqWlLSU8Zf6r0hNW24EJ8cMTxqqnWdA1Tj7/sbc5SX+jEcah+mcJqq8YH6Mi842V2c8c3BGTVD6QeG3iY9QPfPdlAB3384WXyi1EhIkJx/U5H3U56qj44bwxXRyms21k/YFN0Yvi7x/D5HOi4jIoJK6QMwJepsrHqkO+dwQ2ivMqoPws7Tm2gA8Tj66Oz1APcrws+f4mjHjIarARdPUVEpAqMMvJ3T9YX2F31nRwEhkWB64K1XDCzHtFEs4CP5Ne7JTNaR9n1D7MPP9fzTVWWtXTTqdH7bQu3U6QhchVjP5EmNolGCWPIIzD7VHlz8YVSTzqbb0+i+I3LrDTTJZ5aGCuddsxWXdDrXLrzMk4itjT0mrG9anbziMOe7ypy7aPLjxcPxtVotKXobG1y4Adybo0Lq2dHi7WoAy4fo61Vs62edyfPeCtbe+rQekEuffEchRp6qV199LRASjfGuWhoR2001u2s/Zposz4aJyXD7qIkjwG4btXn2124xvIYGMby9ezkSJwWWB9KTeTai/Grg57/+x38PNJ6WLr+fKb2fAA/X4+KIBEJ3iqkdzbTO8gB3IfMZv15PEG59kKIXK+mJlejD27Tul7lrxfTrNUTwpJVLvv15Yaj+MpyQ9w45ZrF0LhyQ2qfu8ikey8SUD0tCyuR/4ZWGFwtX3lQKiud9qrTv31+rQ/rDydQf+gXZ9If5vroD8V++sNiQ3+4PdRzZVglhWi1h8u1zS5cWcv43Lp0B8x8waRG7FdqxBpNjejzmL6sk6N+GasR+x4R0V4M1WJmc+mvaI9XK/2l8pWCIMxj6BCklGanQYcXTDrEEaVDrGEdggJJW3TWDv6gOsuBgdIZF0xbO18pEMtEgaDu4KH5Xjkf6Rw3X7g9J6CPmxSJ0d/ZynsEod7QHGC7MzxIzm6A5uUG9N8s51fCScYV10heYicIXMqrmj2NR3vl7zVrb3o+r5t5i9lQ+vIPvHAevZMWzr+v5oUzDhfOOFk4I0i+RtJSCQ0PqFWTVfdIeHWxuX1vntZ+V26/6JEqKvrJg5/xZ4aPlesceEt/svFqhuR6rb4/n+Mo8OQxPNcIPDEID9uU5ONgeFQq8qUCUrI9Wiz+cxebO5qmdzSXOyp6SE0xbEFtaUSzmunO5cdnJ1C8dzYPs/daFn2TImH90/3wbzj3Wj+O9jJOWNR+UzekjQmjT5Xs1ua08FEjwjf/UYYiH6bITY7fvuxR0glQwsfSIWoN1RwBiF8jFBRdtNqf5cdtCykFsaFW4Kl6juDJJrNaG/ZMvtUQTOUDs+s3K8B4VU2CK58TYVpPdk8+O4LYqX71fDZ7puFv9rpNlDBRvxn1AS6H0yBRl5RriOtIRN0b737w7sm6L2vrpPhFPPx+FRv2iVUS0EzrMyUyQOf5TAOJpDlxgoW3ko8yDKcKtdTTBMrbWEslgaLwKmL0KduCAWg81X1JtWmtNH7KsLQtrCJ+z7XHa1t2qj3Ke547lTPzo/T4oVlXj2jGORsq+Pnjs2qpioKQ1QpKBRGfpXD2/TJVB6rEACSKcFG7MVN5jypCFZlM43QHvL9lhre5qdM0SUCxPau2GhfL1MfD3Nlqdm+bbUz5DbMN9r5qti5LIH22waUT5MVkGDtbsfrZFcLq0LtCEj3rJ8XAxYhqHE0ErqzxuPwt9lsQi2VBXHmPLIgxFhdVs2mR8lznNhxtha4TYlKQtdMBNrpl5RWT4iAJn4trxaSIEJNiKZsUS+8zTAoOW4Rld/wWOf4f/OBKuj7O5E8qNvxJ7hb+JDKt9Ew/1kDXMaHKCnpyvmS8ONjHUUEej7i/ovXBZ2FTiN9qi1pCv3mUVzUSrjXK3QTfonbqShnLiUIZTjke8tgz4lty2yOyKJBbDGnqOBCmo8k3v5bcSXdapPxwAiWKjn9Q86p0FO+f1kPQiONg/yOuAlD+hXtSFj+SsUylC8I6Sv2SBZnzh6RGH3dHAwyGIWKhFfSr1dqDixHi8aP/fstaXiTWlHklynpQqVcKHvUrZWejWKQtPDVuZLULF5OnhgTflvB/IwPQ+TPD2jp/xjcev0A/gKbElTdWTXGFmuKENDrBp4KKLUx8WuYJZS4feDDiOM5UpRvNpD3I7RRMTy64StKu2Aync/6WaFsWV4tzNprOYrbCvBvUFGU2tRN7K4ufeuohed4B7VfwVM21cGG2yPQ0NvxlrsqYlGxXepujsVN2F3Kr988zpioagmWG4mDuPHUYCE5siwmiI2keWvgrHUnj89H12QeHmfRZMiINfZZKR/jqsxZDny0K9dR5OsLCP1Os51j2iKGileWA51bpISV0umS4psG+naXsrVgq/L5dSuJyus9NcylGU5gwLssJhf4tsJO/2txClLmFwdTCamoBDfusNBji34K4lu+T+YyDq+/1yklE0koQfD5H1C0oup4zOcspK8I1qb05TF/yf2+kejNVMu2kM8eyzvw3l7nmhatgrCRFOlh3ftClxRmcsOj10ULg/gOyVJXJTfJ1hcKxRUacAf2QBn+f1c+iKaBxkIdY8IRSnjclN5PCGreR0fPeYsq7rlIRgZFUzQXSL2et9JLFrDpecy3ro/tnkT566BFcc3dgGxGokUagRlo/Kax85+yJ9agGizNgbD2imeuQzTzPc4yRkzRX+YEtfks5UQuS73sezbblsv4RsDLPqyfjRcKWHPE6F9Cexepfk8JP7wc5pT7exCkLfCw/0j9arFrLrKZVi4LBUXpQ5oGnEXF1BC9U0d8YqhtViWuXdtqtZxJlQVANGl69NOKfea1XK9zssiQJcZG1FgDPPKwHXjWFmeNbKasElpJom2SBhgf5L1pih+/n7YY1HPspqqnnKMQsN3JN6oUeqe9AmHKDKTmD3NuyHq5nrrm2UhzLFKdFW6j7r9B1xxopHtMOFpdo6R4kSMOM5qh8r95WCPSslH0POvmUopbKrtD3Xqih9jChxMhKYY190zRTNgp73vXmOsCuCgl3jrZKuPN52NwrVKpVwYf6IjULx2YZ6RcUtsy+Uic0SW4vxyA6tHKIm9gYXfmgnhyiNPsaSZ3pDLdV81vxVpWpARbDN2+Dm80vcpUhlSscDmPlxSPai9tUWByRzBmQ8CBNcYoKqidVpUbq73SB4GqfCD6a1a5Q4RTU0SII4bN0tzsEyTWXAj8x09Dnj8g1Z3K9P9MrSZ3vyEWchqntM/XiTEOtRoZIqlXUlwwHvKAC2awqfK9ahe8R3iLglgdMSTWpaoCEtzPhQtn3iNdeJLylKbx1g5HmF7VtMcJbd2inNky0F1erFwlvkWB5wIw30uUU3nrAnrv98NYTvltkyq+vvEst2PtmKITUzDCw9PIMA3vPzDCw+ugMA9v3yYupjfQGA1GlxbxySYS7HvODoRfsvkxhnbIBFeYnzdCKVE2UZmQUilST/JuJgljzUDbe6TuT3mJjsYp3BfVDOeG+TuTE8/epEH3lKfKAqKbwt+V+vfTWy21NqeJ1JkXeVFwhg3zU9J7yaPWxSMEHTkjqsIgXpVO/V3uXpSestxkVuwI4uTzSyxMxvpjrPERaK2UcXMLLBUOLdbrklJVNgqHHLDqG+vjD3hf+tFAKL0zRdLwBDwmWlMA5C96+TTucw6VVSbI+JLfEtJesAY0a+8FHlLe3B7++z+8/cp3Mf1Vxs4b5Umyy6SIjipFKdcCJa7ScPL1RrhhCjfaHhdwoNvA+kwLN0wnXwQuVPN1wjTqWcpolm+tsc/8kAu2wo5RHuPQ6PkTxFj1n3UxaX9+qkdbFRqPXXUOCNZslDbdH1DYAiqW9uBmSoUBNNfTUGnoKG3I9prUwoE2wzoZh0kwwg3Ve62BNMYGlN7o/vxWwBsIHd3B7DxQzWFG+YHUhsNxaCwvz2wIrBh6UZm68lsB66OZWwdpWpIGVbDQ6sjWwzoFLpb2AYj4jNJrB6qs1NAsbagqi+5oY3W+VaFuOGYIC8bGSOOMDxEs0MXouDEKJ78q4UDuVU8nQQfBDlU+MPhF5LPy1ypAm0K5ICTKvWxdkGkCfu3UmutdiROjvt0pk7QLWRN9+uA2oBsO997QG1RC4xh+qofDGpYiTAntUwzjSV+PqQxuutIDLraC7yh+6VDejC19pHbAxbQEWBz/eTVpDS8CGwe4FfoANh7kLTOh6Z7oCaO90P4Bema6jq6pNdD35UBtQjYBrW4UqHs73h+o8+PNEdgtSjee4hr5woQbX+f5w9Z/O1BarlianxwZJufrqqQBTJHo+7PC0AeAF8DrF6oe3BDAB7vX4ATgSJnpMaFt2iwLv/luM5dJzi75caqAW36KjcJWoZRrEC6e0AfEodla3CvFo6NoqxInw0Xw/iMdASop4xpn+iPo+v1lB/cHNBtSHbvaDeotxi0D96Io2QB0LN8xvA9QLwYWmmuvI2BagJkGCP6gXwZFKE3Iv0cAcZQJziD+YvW7WkfuEL3KHtQXxxfBSZRsQXwIvLGoN4mS4s9IP4nHQNJ730KMbrMjZPXjp9hQquO8oNOC+tdDQoabJNR9kM7XQ8DqnyTUVA4TxhYaXelShbg/BELnmuPp+cs3ZGd0KuZAgm2K+5a/IYENjdfjt5AyjLYstyb95g3/7/Pb5T32mNbuOnmfyD8cb/uE43/j0ZK2MhqjhCzSNOVE/v7oAptzNmVvkeS/bVNSDN6jaF7AEKgRLAdVwbCTHsCssiXW4GCi6giJc6LhoPnQvIwBuuUPbcb1gHr9px/upQbD5BtmgHnEcLs2UYoHu/ouz+MkZFdoeeVo+eRHdoYHfjP7ulg+btOPILX9U22WzblDQ3HKDCg5O9o3UjkPxdE8xuYKTtiT8KucNl19g8meROW74s0ja+np+KUX5H9YvocrD7OsdeDnXL7m+QvMp4fA8JyD8ct1fQ2Fs7KyhisFW6HObVmMLp82TwrhJqhE3WCBMnobtOJLYvZtHOvJS1pFT7vW2PPmKMhOCOO/+hTvUueAOmeI8dTBp13uVKWg68YreosP3+MUhSVLggVP0tSoPEnGvnXhlpzoKL13PefoMocWoo0C7NFRH4cHrtToK5a9TXp9ygMVAxxwTEuIMJLSDHreKyS51VfZC6QRFd9JLKIy/XnOA0dbrlmyTJy01TW+oPewvEk8aBUxz/t8EH4R2BK9L83kxYmRfIw2+u0dfg52y2VIjxTvC4IW7TC6YdcoFU8HusFIJ60zWXDAnlE5Bzp/OcPtdWkEU3sEudcmYYKZLBR/e7JLFm379Mpf4VoHZFXrdKmHUpbqGLTV9OUnQCSn3sM9sruYzW6HAKmFvU9Bder0PCdlyKojPhANzWWlxqLiuGik60w0+natgariOYWKID4gRb286n1vDDouVpTaXqXCLOJJaNNYdHlCN6aOpuI6P25bHaH67zpXhFVm5DF01/0CuylVjfGqM2Dzp1pYIUPiG5LvbxkEkWO40lYQx46AH7Jnjo7gViP+rRCiQI9+6VSls7LvWwMZWuaasCzWwPvBXvOeKT1JkOSiTh5lhTy7dFZSmN96XmeurRObKZO3xGPgxgx+noBjtRDJ6PFpjx3wzSD9OZSdRV4s6072rfjyZnUqgnH2tzpJ9LHJEGXmIkqDTtVrRjJIq2amA768xkZ1c76brD+Wa3FrwtlyTQxreuIaxkQub5SZxGjx/DQXCeKSCg+92SIpomPtvIQ2T3ONb7Bbx8VBzWt2l5zy8UH00S6pzy5K2WH/AAX+SB7bMUvEdCvpEE/RxJujtJugjTdCHadAHmqD/Ll8iNfBfBAVv1i9g1L97rPHc5ubm077k/Pb5BR9cr79MMK3XO3zWa9otaLH/VG817T+Re9yzTvaflnLpRc9qLrfIe+sUiU+BE6pMci4n6PAKD0/dJPWRjwRyueSny6R6ckMg9Yc3AsfLZinJFte8AL/qKn2cqlgyFT7iLdjgAtmWoSWc6yWnwYhyI0U7Q+olk5yK5XplA2ZpW6cqRyCaC5HlrpOt0yUicmmDLRheuMXYOuXzYuHlqbTJCYtvUAXs4KIKVTR3u7hXuebwW1drdXNjOaIKfnerqWguIS8EIh1G0Vy7FM3l9+HZ33Ms2kxXmf/w+zpMm8IaUHrBXBpgKJxX1soA28GstX4DbM/+CK26zBJefequNArBhl0to+RMABfcWURn5I5irSk5jQenNkY6QKcFogWpzbwjrBXcJ+5BO+cXSQnbg3mSPFVDCxC3lUpJAJrCUOPxayYMnrtVwIiBg7j8rO1Ma0jFUm4QyvJEZ5Gi6yla7uSqOzUH+FxNnc/hmmoBtG1WdSeVWcYm7FQp4NYrZQeZ0l5cC/xxvmqyl7Iykgl5XMisWu2WhnN94hrUC12FSeL+4JUcf6Li1WfAy8Wy4LEW41I/xXAxnRdn8+wrEi1IMpFoV7ijWJvBWmMGu8FLz8oM5lv1GewOXQsNEuWzTKB7bj+KdYn2qXEfnwb3l3M6VmKWZx/MuUppTclykQSjr1ICffhVake+3t/LsU3WoNQCWoMoOG5LBHUVyRUciH2TL2YX9azLjJqv0dht01LXbH/Epk0yn11EZVyRh2hKWFLET+KFhWh4u2CAIzPWrTHIeLs6q5se73iTEZDHignYpvwWkPfzP7g+zB5pWh/IR2asDyRsW6wPpGvqWZp0+tx8US09GzihDJcJUig8jZ69lAAOy66n80WmX4cUsmI2LQLTcz1Uezk9O4vtKs8euB11u/RsUeGoCRb3Y3OZTqNgfi774rhbXyol4JBKn7ieqJR8j1vCLa4V/vT35qWt0N+PFkV/6y7VNaLtElPP9Bf/TCSbC4nbpcQ4E9/CAuMUrUQH3Jvz61Mezs+xkSb/RoLh34hvEf+WqqbFbc9FZs3zZNgLPAX2fM9JRLiLC9BGqgr/uFTnVLo5jCRaFaGNgVUTcXDV27gIbVwm+UPytNxZGJZriotKZq3VAlOGSeSTKj+bAe9dIeVn3TdJO6nYjhP+PsX3XZ7eGkpeRpq40qXaoPcfvoI34ih1KhJhjkpzZEloJUqyWaP4BWwgh3d/p09XYVfTrmA5lorD942Ji0famH8dOUKSf8XSr3p+6LujTFzksvqd0uPDRMVWU37HiMOu6oGJ4YjweE7nykWFPSGbzsd4WJb4yqVyLtaVEelcXVv2SXIQ7wO3y1k0TLJ5l7OxMtDizuMGScxnO+EKaSRdGKxCE6RzhnL8PIWbk9+p/+Ws01O0dbGfTaKOz0m8VkK0IiyugwNZPcjNToPvS1u2zzN8482tQ/lyjoLSVvY9Pigt4aCzHbDGryWpPDpEhe/lUCahua0bsS1XrTHUm/waCKIGqs0NJJobGEwN1BtjGeLXALl3IN3cQKq5gSPZKtFgUhhUlXDQerKncz3l/lGc/MwrRPTUSn1418EknudUGEs7HbtgfhGbtbmuxH6J4XIATYpxIl4+Pw9dZFfElQ678llFKXZA9fV8HI1DQanO0pBy0W/P8K+7H2c1Qc3GbQ7EZYuOFky5hJ3hx5sNp1suuU/hgXFedUxfsqdej5ciTctphNUrFx7tm1DJXsgfxy68J9ysIcwm1TLdk4siaRc0xbPPgRMN8OuKcUIhNQJZe3g4S2WyFFP5/M6y8+P21MIxJM7A2mnNl6Rrqz7+/t40IzWJXAxpJgfTAlZC8+bpmVGqCv8S1lc73OSTplTB2ueBaQLN/FronsVnIPAJrGpbCwKzWFs/r2FcWOmRaM6/kSNvcfYLuHhweIOwbij+zaezVLPhrDi2vuNV6gRszJQhNVbR+cm3R1ps5RV0auywQL/a972TvfqZsa5s12rSHLdLWjZxJlyg645JVr3YPZPkzCdFc9otKxr5VjuzP+oaQ3PazZrTIedvmtMv/aDkf2S0SfKv89Gf1vjrTzssJvu6VhSn9y18MJtEJ06z4kodne3ZRUGeYJ8mRlEsNLqMeNjY7VIagzWYvtewVLDLYzPO1VIKFg0WN+HnViPOgGgZBeX42RICD1WSckAKnBU+G0SpdlmKRTPT4OTNXnX0TjRxFfUYAKuuYoWJ908AmtL42wqxNvczQO+kccJyFJl3eyDyfN7R6EYrOhWBc2Yi7+9Cjm6M0QHLsOeg9F1zO+dfGBHS5LIKhOk3K3tU0hxqpLBcEFxyg+6JpDMWCZfB8J2wcQJvek9OU5sl4+QiQwcxPk3f5l5kMaBIRCjObQ2KdvBFoQkKtwZFCLw6zQ+KUOgXwznjGYSDNDq3bg+lG990sdrEecGp4HpaLhJ0uJY66SBIhTzR1vbA50O9Uvz+3dvFnJPKrYtitJl+fJCYtt1ONct5kgfSWGne4a80rxGl+eappDSTYvs/nkyM/HdT4s/kv3XMb57VPGnTrFmek5UF9jhUjBMpyJDn43GKfK8V8ki2u7McfF5DiPiWPEenWTy7zKy4eITax8tywoYb1cEGexTrWKEwlxfFBblcGwMpAfuKgxUSuFm4XYiAhXg1WdarWTBwSCOd4jT6S1spaURNtqb2KlvUQwfl2lWlmI9RnZLDG3ZBRTbLhFjK5WsYLEBFw+3niER4OMAoLxPAiSnxPEQn16GCmJlqeK+QJkcUhhooJ6w/cqPUHEJEQP0fNeEQowmHQI7AobF4jsKByULt5mG9ivdcPybxKWPxOQJWkhNeZI0lrBRp3KrlXtCcsPb2rZ11pFTtvR+zxRHIaz6UyKvtcUF2xQxNDNdep5ll3S03n8LythT660SRAe4zJEZUleHoO1mFiZpAljDSU8Sk0DxJjnm6gPZdLOQHSRzGsm0yybVMSvpKIc1l9WB2C2ayEkmAsLNw8lguAHW2Fh+YML/WjJpHufFGQiOLGWy9S7aOoXuLfRJTCDmsbYVeKwLEt62sSeQ9RXXlZm4KdmYJytYwyib6t0UHmsEf+1MyE7mUpvHu37zLqMSDtpU5SyFOCXtzd5+lclRedNnhpkgVJJkJV42h4S5K0fDOoblWFlf7h4jt5iTagbGDNPJ892wRY7/3NivhXL1lXEWGvTtTP7Km7Y5O+NOITQnYlK16U1VyzE9LOc/l/0+k3K/3Qfl5yRiTf6HA8C+4WkjOubrknK/yKVczE6ICQzq55xgasjkXsf2QQjNWWWKPwWWYvAtRaN/3hIkjJVYixenZixKFVeJuZzEtJDMBV2gUde+lrG0Pd6Vie5kQ9EeNinpwDks2fF2g3QlZY228lWp0b2q8iezJ+IvUqdKHE7zNssUvjiZiRuqSblVSMvjuP7BguVh7JQVWJKg9xRTTJj9XA9PemRitV+Xv7lOVv7tF2+RPpk3+gxN5R1EbEG3y028xtMO/fqKue7xEZn1nSE81h9VHXURZcdArgbzXcN11DOVUk4mY4Dli+LPoafjqAm9zJj68MouxmeKE6ex1iS7dFeRQYwjUxvDCDcyudsRfDUk7ddJ1pKV0X3PlBoZZ2wGNgY7kFQrnWZh9g4bzG3DViUbtxp6uB6SnQd+bjEHkZCpfHkvw4Jt4McpHfFaKlxDG57JNG5ku52XrhdxYZK8R319M459oXbZIMuceeJDKG+0Zvd090qFiIOCwNEOwRKLgsjvT5Kw+bm+JJnmf7i/tNSVjY5S0C5dhU9jQGDlgzkVeyMW5rLSS48nucMpdDSoWtX+7kVvJQ5LuBt9O4FzMbh6xh1u4nlwoe2yZ5Hoq/rcmy/4HPlR/caxJ/wIfz9fH/vuLPxqurw12B2kfx1wRFzMD5myXA1aIQ2tCrNDjPMWOOWKoh9FeIHS5UsvFfGeKrtUH8ebe1PHadhDtvmh75XcW8Fb4ZRNE+alAmuCiHtzGpb0NlTrOUwtvZrOVFcP5kWjfnNubsjY9mRaCnbZtHE51jPx1vYgdwsnJESvr1pB2VEX6Ija0WLjlxKvIDT7tWR9DMEzOVSs7dJ2iW1NqGCFw/zjkuf0ilHKga7yKi8hJ01sIhfIpEt5AZzrD/7H3LXBRV9njA4w4KsKopKiYaFORUGFSoVChoqKizgwIZqi4oU1G5WNIKzINKccRq83MyrWX29M2y94+8gmaD6ysQKHsfVgstcwwB/nfc8693+93BtDa3d9vd/+/6LMrfL/3e+6595577jnnnseqm/wmoi2MHSLDFWR8G+wVgqnreQmyjKe5Hbzdr+kEh0Fxd4ZG13lmathqCPHjQRoIuIs/pbhz9Wl7ODKesaI+5zv9sGoH76WhxWYgWWxwKtFig5YIO7x5K1szMmwpsnV4v+/hvEvQTQ7L75Y0RiwYZuZEiKkwcrLylnuJtb0sh5wJObIIaHcVpYjt3n+BLUM8mHvhQf6l+vLlgo3Wzg8xaZUlCdeDKdS+HReDqp3MBhkMYFJJ3VOnERXNGE8mnSjX4oGaQg3TL5PrvNpvna0wVc4HUUPstUZV2Uz3g6sHc+Zv7lfz29nOonysVvnymW6UB420fAWOjUkZDvlAEO9d2Kqd3duaqIW4WJ4TNkYpQr2rB2+BqcHGXBkU7vlyXzLbHcnTjYCYfWdZX4PTWRHf1kbS5eWqMXrxHXRKCueDfLoc2jnwwSA96pJmaYQOS7ksKXCdYewYdj1bLl3P3osJnKwouHuQHhDqhlMJGrgMW5FDg9UV2oxhcRed09EtalaMH2rd4YpBeugm2kyJZMkt6uKbG7QYV0QHLz/t8qI3GmrzDHGYeI455EVvD3hzPH24Wn24XH6YGIyeTmvylDMbDgjeHEiDo6SJL/Lv1UHaQHvDsoEKP0795ZDeP04oZWfUPLpqjjfcQp8HGXmG6kkPSNsFImeDruP9fLaQNs+HFV14VhZVwgWMQxTi041/x/sxCB9I274tU6dMOoSuPnA8lVphxTYA/h3NqFDNv2M8JuxLDWRtEZA0iOkdE0NPCy4+jKn9sXRCTbTNAR2u43WzKruQU96JXwAPXoQjiFbzLvf5hQCTdGzzUvVRZKX68Z5wGCweDEk+EnHPO6caG10LePOSKPJdlkBpgS0NCyuYpgUhTqzNCpyQEn0O3vGiPV53wslrqBtUzeF7/h2D9eGLaxo4f2/WQHk1NZKnEqcbtnJLXA946xqehLoLsFlZaxP0MrR81NCy9BrpJ+Zrekn/NV/KPJeBOg765PyrSsT/8fNf9CPkr8JUg/wV5id/WZrKXzFBBi0OL3JRDGP/riz29sLbPiHkxvTb5K0Vhy/pb5gUQsBDi23y0cJbXNiNVvaYbyxuitPlf5crYxBlW8KL0CCwxxFJRwdpzp8m+GgJX1NIDo+8LBguHqXfUeALB/Tt3xsdyK4djm4EEcWXhpI/2YSJ7E+Gpd/nracsAqaIEq9Jrz7/yRAuJjLOCe6rNHsHmuJweK20AORlHUm9Gq6+WzlEFTeDFP5OFZ337hHiaaJ+2Wajy8kGB5o5+vVRCbix7DyhQ2Xn8beggHDkRHgrWbcz4Yzij25nssMjyRoTdZCZeNtk0hhjcKLwg9buOzHbg0z9DI/YtGMJRbkyRtMCvbM0vyTMPSuep9I9W286DigV9XQ59W1V40TomtzAGYGsjIYstk39gm9AA9e3loydnN0E506Rvsw6xHawL7Pp9+sH4KFNSrz0Boat6FtQ3+juIZ4nDtKfv5SrBXY3FrKKnZkjVmgHSuRC/yzZ5HaioVyMrcBpxzd/60Hm1YODcUmsndSSxOPNg7RLTTM5sOUCbrmuD/1z5Bp2RpyE9I8GVAzxdSPvX3Ee5y9FIcFb7/DuwdK9Yu1jcclgoZ3l0CwYxSZcuxxnGLjOQxNgkLeCstg+GYmp9voX2RIi7v3GRCSLRd1MbltmDsmxt0sDHQ7cmS200e1dWKVAHVa2GZut7690O6yZ1MBJhEXr5f2lRUH2397dnwomkNWyA59LiVRGYRsXvMfCCVB/tSx4v1Q1vbMHq9NomEsg1TjFCa8nUTY7jENO1MZ3PAkTyuGA7rkUa++m0XqgMTheDBte6eQ3H60hdQCFl0pT9YL3TLSNi4fwrq4Loj/vG0/dRyfviCim+qq4VF0uUpO8caKkUNPFgt7l+LIkuXWAi3g43bmgBA5ndTTfQ9lxAlMcdXFcMAJh+Vg/iNHHfnc0R4HT4qfg4q+7UvbXOilgNCeupKROuLsRfiaT382x+gJl2CFiolJG0WmaL/Sd0qm9IxybICP+XQSxKpEijiIInD0HSeB5MR6NULJwXjJpQkJj/ejg+QkkeD5PnOCu4Wz1EY3NyOyRnuzZ1A+ScCe4+Ry5qaTRh5MlmCUjQjsHVYykjLTWK1XMeoTsHdHqcHUDF444doUu6n1zBd03xTSVUiwspQSloZSCotmWRJMrLajJfffF5zcE1HqXcxMOHc8PPD1aw8MLm5weEXBkaODp8dNlvU2u9k17e8/WQm8hsMrW9Ky6sGlvZpg/VPfI5NkvueyP+/T/az9C/npwoEH+ivaTv6Kayl8Juv1rNZ3HXqY8L291IYYhzXmPLWJNy+O2RXoKKCtXNPral/NOxp+S74UgNtNA3ElM3F/20onbrgSxOSSIlfdqUAlnZNCXUMtLmLjfZuJOIUFs1WCduN8m4n7+UiGI7YF917DkNQQNbHtgv5Aa+gvUIopR0dVqyqL2E3GtLrQgyq3cs0lz9YbDt90NoeSUq6yMvwyFW0Yy03Ww8FbGmdBawy0OTWaJl1haVOM0mHIZ/VIEufxLnuoTRooH3q2Y+++g+F/JpttDq1u5BqElHVXPJ01S9UzMoitZKgkgDlXNh99OAtNl/Qx6/wqp9+eS2LRxBHkL6BHxLpJ9KkaQwm9ENwzeG8HIwZt9Jbov95UDWNW3QWUI11B/oK88vvDOJEEIH9C+O14JeAHadGfxYg8MCcNH/U7AiW50FTkRHSid6PttPkcngzQ7zMuhwzWRDPEwVcDOJstJBqcewdlvDzsSGB8NhzDEoWIoLO+GxRtmPk2G9gyhuwdNM2U6wcwnYyx8ndCgYvmgMoEOg4Smh0EUHwbHr8LDAA+cLQkm</t>
  </si>
  <si>
    <t>gSy8ccBAS4T9ssRwH57zOW6mghkWx3EoaQW553eSjt7UkcgPEsVSLiA1kDi0eCIXJ+KquJClY39cLcsSOUKcjel7/kmnMnwflB+zc/MsrGCI11uO2TdYyT6nAdng6x24f1jsKQ7Wi9u9O+BFth3fhMEGhH+XGojQIvZr4NeBcLYQV89xg7j9QITAesHYw1bVoLp7hZFcro+gsyVXY3HoIxNNNrYgCiXb8NFjKJyujeNF/9+p8+XTSRGiYOUMJh3bIDagQ++JSJ98l+IwwwCAPJP4ftyeJKvdN5I3u0YcbPDuwIqxjaxfHzwE6OxrJ2X9nl89SCjqMmlM1wcpadIBysOzzERU7ZeF519T4WG+i06p6H25H70jTeb6EXyFj+C5/GqRBFaaainygybAyMnr4QuTPemjYW93LAaYAEXWcorcQoS61oySQO+rYTfjR0nDSlFHcLwKmq4PmrQMMkJJRD4Nr9H5keFYiEiGlk4Tbd+Hx3OOm/h6cBTBOwuuB5MWyfzOGHk9rOG96+Gxns27n6+HdGk87dhPf/Gth3QbO91d0DimQluOJPjHzob0o+xqjjicSoYwgH3cjk5ipAgDLOJWSREJZf2vIXL8rjtMzhFJNTvwmlApCorV0OQbLvGRzAAiGXZfO5TM2DtxMqmY7d4djghqoooMY+RSjvWy472IcoZSvTx4GMH6ngLyMTBTB4SpXdFhL8mjiLZ2p3zEha1iO0PZW70oY/MndlbwF0GOdGOpXQjWqGqx23FRzeV498m3EjcD5nVfX2ReCNd1kf+XFP8WPiDPFR+rAKrvclpF9af9qH6Nv1bXpJD8nhNiruFAqrF256HDB/Y0btCGle7Ex+zgnkOH6ecGDbks4i02Nm0QUcE9EcQmBljhn8RqTnpkx7kREEJsF1+w8T24fyOG1XlJUrzD/Qp2SWT2CNA+dIvoQ/ZXA+xPHBzh3UEHoeOw5Th2AnGmNHeJ0tzL1Fzhx/Ajnk00EjKbVMgU+aIATL7aB5Yh2W8O1Do8qhVo4SvwyxAfvTocSyJJhU3SSkt/WQjRDNIJPE7USirsgAl8jWVIUyflao7gU2EzLMxt+tO3nRY/gPk9asw3+GH+OO7vQVEPYIqAsYvzhUgt8T68lsaFIaBzBQG/5sDWNl+Igq8WeCzA7yh28CcPksDDaJprgOaM+BaAkcL2XC/hRwILgXBUN6QY4A8IJS2zdeFlxjGLltMQ2wvIhC9JUhk9O9VED8Y64vuAAMAuv0Fa9WElo3CYKIB6eyw9TSnUnA85uup8WI3jWD2t8WE1w2HsQ0YWxGo7tkejsNwqjlI9yx+H+JwrzPIx0lC26koZn9wkAsprF25as3p7LFN676bqPYb3PkXVu8WxP1LpvT0bGaT3g/c2693A4pXe59MLG0uUeifnIQxhOb8HJxLWh8FWgDcS4A0cCB1kyNYCrY1fvYEbezQqHNuSLDwoMraOMGh/7TJ5OiuhXN0mXJk5QjguthxmvI4jyigNqQN73qTCZEdWZlRxegubjVgs4bQC1SxQDomqE1sfwxsaID0xstvlhpD4OrPbVA3BwomHhuBdPLzrAhJGRnepMD4wsQdjJSfAkj+ISGLYxkb6YmDP8ScWtoI/GcvuNTXjDCihHues4ckrkMmjcLnuP7dU/ysf4A8jflXJf3E+f06MWhRMVERBwEMjp5Kn4r08RYWFjHbs9ECJLkAUTKcV/kQXwlCKkKJlkzvyt5HsUY6NCJAj4VV6CCvuSluHNooQGMGqunBRk+095+EoPXfag4Jgog9XgF9A1J7LcRdPuvho8+LjGHFoRreYIQ/XCzCzCPSZHEdpPV52x3+BDkBNHo4/HMXfyG60+1BIypt9KZ4yXNTQpMixcgzojIfknccOYOUXH0n6beXPNM1IRb+1wkOd19OqfgsaqknbUnyNlaym5CdjA3Vcmi7jMbx4PhWmmoPxojy0kn1wKfLTyFYUx7qdQmA81EI1/Qg++okMMEbGSyQ0UcCQjIzorX4q9G+VJ3vrfhOrJZdFaeMMB4Wyso+uQ4sD2S3Q4oBHlszufLeGywvF9RHZWezp67giTNRjNRI+zLY8ey5QooUoMf2IhyJ6eIrSJNqrx0DB0saZa2A08WpbJmIAaGv6pUhbMRefC1OCT60aPlE++AgB8JGXmFPIAHxYQOUPT2gIK8EjX+4ZEQlNYSVbuLQVYWGvxshxo2b3w8fyxENMjFFAEMmyOvGVZLfCZDP4UmzySAJyhDs33oapM37xqA9jWQGx9RlYK9cq/sqGK+Wj7GygbGjYzK5Gk8TB4hMRQP4RdhvrK5crrOUnrTaz9gK3n2Jb0H8KAfsXNENVRxRvjEgoEixhpeler9+KlgAvAOD14Qj4uH8N8C18uH3V+KsnwL465HdPi/ZVHhsGELvpjAyTjvDLSwcCDLLN9TLfS/h1hL+EYiH8+Uip1ib+4jxpm9TjhfUdGdHS+m6Rf/16hZp//T3Kn3/l/+FR+NfTUc3515ru3rbxL4wna7yQeACnkIQxAcVVx+zs22sUmjWxlw1eb57i3T/eVXpFYsn7UkE7sMPGTmRSpG0BzYtB3f2VPcjdf+EkpIrf0HUJng/KIMX+YU6ssP6kafvK1BUYg/mD/OIFUVpqKV7QZ//99Mpg9l+fvV/cHmCE5Ld0YO7gGDsbcIUEMfaGSYrrZcMulZ/dJn1j/6wnttgyNUr20AMR3KhrhspuRnWCV+H+A0tjW/wH003iKLNYaHBNl10Iojeh0Oi81Z6XzfL6cX6xweiabiquiqj/PtBPUHBNMz9BrA4E4ep/xU+AsOdnKsRT0T8HuSeruClqxmNJLxUfaa9bV9mky81zJ/Lb55rccfRF541u0Hnhv0a3OQz+0XexWay4HbL26HKcKAhu/UCLuDV6W66VncY4xfXRVdmW6EPZUCiJHelPqzEJgB1vy7WwXURhMfygGazYbJuVreVU11qes5Y+Ej47X+47nGNhMT1lwugnfWODf/JQF0HyIUj0aTkZjGPWbfinx//8RV4BBTWKZ/nuPOUHkh0XXYqyY8JNznTYBdmkbnhUrZZtwdBWJmZqrGwMKofdXSZRZ2H/wMeZGvcYgz3bZWBHNGTwL9DaYbMZAHKa9w49bB455OI02dAGvf8od9227RCN/3jl8zy7fvTQnX4Wt/E2qzvLxP62H5hmntc1QxjjskcGj/Tk+0vCpYH+u0OHW9pfeDzW9WKWPo9OnT6PBqhBGIazPcjytlCOqGsvA/bcpnitVub3vsbrP78Xjp1/ftmUkL53NhuF8RExrnD83h0kCVc4LMTqoTQYQOvVue6HDe5hGjuLw4Lh9lz28EEiKUTbVnYvCs2nEnoXHhw1pjU69j+/8zoQl//5nZTwIOd3knu06BGyZvucZ5HAQrcGgTGIoDub3Ea+rGvcecdsbqdbAzOwk6xjFKvcWRhPH4E3DiecmHyDpbjimIVdelKWhASUrN2WYyBR65WHYfiwmFHFBDZpM84hoXryTbhjWS1s3wm54FV0rQTK5ha28YS6uqm4AqtDtUmbkNQxu3fCmcmDRRL12EKlcH8EBwBijvKkF/mla6ABOzKjcJZMIe4GYKAJZyatTTgwJcv9xDGR3A+wVWQqFf+CjedZWYLypLc0kTwL+aiaevKG6iOKT0Yk1E/6HCGbcKAwKeFMWEkZ1xlNCVXOLjgmi43V8PKEMHgDMmTxughXjiDAUNi7/GUdMH8vtAiM/SY12GqdHS3ZbI7UAgKERVgo3Qb5wx6UasMG5c22s9E95SnWfeNRRFITmtMjUfC5NEpOP9AWz/5/5iOdHyI/0ZnoU0E3IO2MKNggp30HCDkR4VeC+yFxzicjis9qZ9a2uraoP3k9nzT61nMqsK8W13OVUVrPI8+p1jNFv7dhPZP8RCIBsiADl03EWgwsmQsiuNiUx4Pet7HxoLHlyagqvkoKh2cDwunQR4Z7iSDZi408ELyGPe/FKJqVYXwLwyYHWS7ToHHwaSiJfC8SGexNSluHe2JbhZ8BzNEyZnLBvs/e6ya/ruwpHZ3k6xFmast2Z+lhsWYAH8JKyNrzrNiTFZWpbWxhP7ILRNigM6EKOtRagOwi0WGmlaJIUKQ0arKph+88OOKQMMWN674DB+zsQtPqCyOpG8v1pEhOtdA9+xm3IVym2AT2obHWv/xn06H84fLcrMY25u9jBVr3HQZWj86XBrsvNoTN64hbuMEO2/cP5LY0wtaeKjHxuV8hGPrTMRqDpbi6Qx5b/JPEaoPGcWYeL9BaxUyGiZmjtVKo6Y1n+164FYjPb7l6fqZW4nlBAjVY3UON4hbXeAOw/B8I638JJzfWm9976Fx6eSN5NK53ZzKruF2GwJy9gLbcYzaKRArHTbGL2F3UcH1rxG+wg6bpg01Xj9Nll4H8QLO0NF3ELH2fup2H/OSzOseZwPiTZvrKob2eVvUVC2ceoBHx5MLfSSF07LOjtGeouUFdU61ffzxfGTlO0eKHC395H1rNQ8xeHkGEHrr7QRni8S1o0sbwsD4UJRBOpi3WL4z3j64hY3ktcwFrslCyZBSoQNct2efcOLItR2TxRBIwpp93e7wH8gU9JqU54PHuh6/o8UouTM5DSemjzuT33bbzJDtwJaWZqp5sSNZVFJ/VFZ1GfC7rQcMzEDkcRj8lzuzE99wq2EoKXuLHxBseR9tpg52t7i7xSFS/xE4WK8q3YwV0xAIpNbCH24Hs7Ipl89AabrKxfu25gcEV01reTvkDxP/MGZV/KEOr9g+lw69sf4f4WK3iIlomPAI/5FNZ7DCsYrE2F2TyhzDOrgFhh2NCi108++s5Dz+dnoEwSeR+kNgKyTlivjLRBP2VoWcpRcgHGS8eU8bi8trO5l+ClBBWgr5Hnz8FqwD3i9eyPlDMPZdc2hgd8XU79EOb4LVcON5hvJI8LfPI0fQzcG/3fIpGsWEwMZaHmS1GCEChqeixZD3IAGEkhxR61p3kWf9LV9mzjvGp7ArujprKzE00hOXcT+Mgr58GnvEoAHQ4rD+NPE7oKDu182F+B88oA2d3wiT3nIARA9mly1NEH/mQfxKPKe1BJFfjKhLiWDcDrY3uIvlkUoQYSx7Cfe0+j9cHID3MmbXjtYf2oDW1tz3V4+eLr4Vd3tHQh6IUVuIQ9gB5Av/mv3D1o9/tEXJEbe3MN8Wx7DmjN2CmoeySMx5p14MSyvnvjw20Bsy8XtdtHsn8/5edHkLnKig0j3TC17b7xp1kYe2uoACS5804YweDEQKW+tch/K6+VHbzd4TxRYEAnlSf4jjGi4RSkfaqIjlQJEdIqe/jOMyLHGVY5Fi4XASFyCiguHQv/KWx/P1KnpTHSqMeuVUe9aM7aNSlw/l+jPp5SkLN9JG8HENtlWSXIpYWQRp8CkEDYDSR3HtV3SgfA8neL3JDvBmgM9XCXDrqcaoCzupfyTCbkgDjmp7HwfeUqoPveVqpdKuqAwMbr+rgRrmDHGGqjUUFdjDhV58EMZaFtVfP+P4t8oxnbqdtbByB5dxWPxTdczmhqKEbJ0o2u11QgrxmD/f0sJw+6j7aKX1cTn0ULqKcZilCHAp8MTYL1v25VvISUZWCUBKszARUtmGz3MDebTTIkfWhSvxABMvyH+w/LqPBDumGGZYzhBgrtf+s1D5bHalu+n6l6ZnUdOF76M2P9bICEE9LK7hK49jdh0eh5LBXd1AUSvk/yayx+ywWcg6mxccLFPEC9/MCK3gBzEpGe1eMFUuNYHYsZbLhwJq+9XjruxdoePVbefX4IzTajKHsCDDShKawJ6d6KVgsMQkwnljclBhWfABd4LDLfMUpFe3u8dCNM+oALEmxC2xtByIExwbynDtCBI14iY3dq0eGZJZOhSIWMhALiEErDuaBb7kUHmOTAZrOGcuy74ixnAAJnsA5GAo6lnFugqcRmPgd2djjgaPw8wkWiZt0qk4hb6+GDdtEyBvO6yFp26GSw/TuMBPxoVkSH0qp5vwX472hsqDDyisMGPdTd5hEDNgI+moBWe3wi6YRZh3i7FI8Tgj/g9hzIUjn+FBbLS0BaMCpcPE8eDurCOo575kXOFdENKs4THMNkedq/0ZFX7zIq7zIoTDis5NCSLH4KACYvb4hJOazu09xbLLN6EmdyzdVtSNkLm29sVtYk6evZvaGEVqKlXRs0TaLExMOe1QRBek8nmEpeeU7HKbtJV9LrHoJLf25Q3hEAeP8eyL56/+p9cUz4AsL+/Gnf0nK/N/n/9cP15cebVLpSzmSsuRKPY5qvb+J3xjb6M5c6ircwB4GMdxV+Dv7ZBOKiXmwHIaGczHRVVjB3u9APHoaOsC3uVLXVKX+rmUC34EMWHgCqMqSKlWHQUwFUezj+r4UR6l3Fa6G8rrSRmeEmLm4QIvrYYNrfI2FPZh8GbLETt14qgCxsAKkT0oAX3QZqo14ONIkx5iMr3EkIWvbCQq2WLgG3l1mpG3tDkcilyahiPi7f+ElUBiPjozBUIXMHVbWn6zTkRboRV+duoEY3WSTLHDoV2jrQ67f1wgvpAOOGBy8g331EykpHUjHm/hjX40019X9MrWm9TBu6OLtDR66+tN5tXiJ2M2duh/m4t1lAfhCXx3YPIyaytzPtgP/t7Pkur4U3wiloABbjMaVQoNowItpuuC9NHa9aDG6sgyIHruRvYTSe6D6mXk8disr/K2vhqe1B5gPgaGJTQjz6TXQa7tSrzO5QOsYAKDAabywD4coZi75DKcGBUJdozYQVhFqu13jV1vsNvZJO35EczubBICpbyeO2iDjBqbdHiF2AGhDAlDj+hBnJ2i8+OgfbNlxD8fapC6BWLt8n4y1cR0Ja1mtYO3EXo61d2A7dqfusLDJHtxHIos36xFxBhz1Wu7/q0rdjjuLHv5qlBHpOdaugOHMmr5dI+FtJQvA2397tf75H77+K5raev6ZvYYrerpBOuz8drXHy95vBAmmOqwYQ5/dWcY89riGrCG1Ypo+G5Mpu0YpdqMPOhJfSN+N0pMY6so8DtLTjaJdT2aT+4CnnM9XooNlgQPIPC4da43+Fo8zm/mV1ztdaQb4iVdzBDnXjLYXg5h7HG1NNsrDoJGMTZv++edskGhsuA/l/W2j63bpm6e/RVspuiNzFY/F5qBO38iwp9/i7nWhtDHs6eWSwdOcbWEnduHKJqeG2EB/dA3QDoi4Skto48fWfozeXPlTb92PzQ63wGrVfWlP2Dq9K0XWZLPK37gFtB79EuF5Frb8N498+C7oCDcYcZDPjEHDfpN2Rse8bPY4Dx3hxwcN6+H9jGPwWAcLGd+Sqm2S3/4ZwJbgbcKoAYD3gq89zeDN6buhqY32QCamGmHfk6gVz79lmqzuTCMr1RIPegi/a5H34m0iQLEHduE2YWQHgN/X7+Kn5Y6zPF76JryFJNPgymTuTMb+epJUAnfqMST1c1VY8Thb8hM1YMXvkVStcAtR5E3HgDM3o+A2HwRpCV6YhelL1EEwP+dOCvD1y8+5e70H83Pu/cWj5OfEEzwUUeTxnD8/J+Y/NbHbAOfuLP3ouoTT/jgBZNx49jz3gePhKH4Sfflaj2Qsz9Kzft1lW3yWSTFSmQFke1iBYc/oKIo+DNeyVxs93iAXgrfNcUwXdJEN8lYeu4dRIY/v9KhuSpu408PNoW6KBGrlsnofPIp+luDxw7f+8ED7JK5r8WfstZOV3QiiTTmeOI2EVVLGo/rQuWamcA1uXX74B493NPc7BPanylfXNVSVr67rOh6VHz2IL+aTwJt13/oC9Xz56x6GVSxe4ruxSF8uZuktVrfdaGMLuMu3OE0fwdPVQSu+mjdgzSx9Ni9rrPFgajuM+Ghbarugn7oPPw+IPwCAZgihLIxxvb4TCWgIlc0oiAaewK37Q+fHhDk/GHtWxQ/M5/EPiEMjXWmR4h2CK0vYMzQK0AjExjTr0PzPbCTiEClO+hL6D6flvZ3di68zD1vF7a5UA8s6RxxD7CiarORzYu+AoFTe3p2JduSyUGiCguqu/RIndYeJLUfXAxKObg12c5yyFGH7GrpIDOToFhwLmNl0fKXkWzh96F/e1JC/PnTSo+RnrBv0oycgXvTts23PP/bZZ2SpikQQOTfQHPWsK7eF4Co3KVnJbulMx9RhSUdo2VqD9yJTpOH4T63z+PJFnD3Qt035IsI7BM0XIZ0vHbRdCv9Qyv/QQnmK9xsLwnjweD+A33fn4Yd0fnQA+eZDMYSl5fOjez/1yI7Hut88F3V+1BcP1LghWISLKp4ubrsnWD6kYOfX/4aG7KoBbTm/TvE2XT8NjOf8Y1XweBv/eOsz9UHirT2ftRJvzfmB6bd/9Xz8j5t85+OnoN8aOs6rkmYtn49/+gtPkPPx5XvVwKGFm7C/7590Pj4gvlFPapEqvlEdT27rdL548ukrPeeJJ5fjn2KU+KcC5pPp694QB56pq/xN5yfR3w47xcVFPwX3b964v2X/Jsd30m8X5x8e1o60l0d/JD/WFf/g/uHv9wbzD1/7tco/PB/PO6j8w/1/PY9/WNgo8fCYvf+af3jfBo9/fkKSR5Yf5CrK+G8CRGYAzmI1cKb64n+d6pNlaMpVztHO0/BztKgA0txvDeXaPB4aQ9WFZ5KxsHMh5DZIYp+s93D/AXB4Xk/Lmo76LJ9R5CtDy6cGnXdhm8kaa0WmZhJt4QVaOvgk1nh3kVcWw6DZW5/ywyVW+rV7P5cPjGxENaEng69XPIZyeKt0ltSvpQKN7N0ysbHfqNsqU9oyUluFnziKriQLdzpzfskRJTsg6fiMPI1EeRr8uHr6lzSN8rPkOriH0Z+cfdRVShXPvxPCFsIDx1i5fTO1j17LAg36LdHCrWerv+KcHuRhiy1ob+3Y3k3UWwTv7TSP0/znXunA1PVSt6w//2JmYV/RF4HdsoXszGRL77SPDNqEbtVZHWfsFnYNQ1M25vz5P3xyFvOz/tZ2+eR5WKfF1aY8tSTyyEnPv5Sfddg5NbPxPyMSqUTRx4gThTjxLJ4SkTd2yokTRc6RzN0eby7wFjm9z/4QL9fg7iY+4VjCySVfZGzyOXxS3OR13kkUnY/UCHQylrvObbQ9AffSnyGC2P89/ZkPeN7feSEZ2AQ3J7MDmO6AjlpaWLIXB7CNZX4HW9gTjrlSf6zdOYn84YfVvyMYQuFzzMB7e6GRunmI9zZ4k0d9oPCYh366+XKnpzkWkPzG6dkmD/WLP3Ss4SBRaDwr5L6+HDaRf3mE3VsrISlS5XfB7AL5/1nSRGOaGt8xQY8EFQkZ4s844xRhogSEapwhohYTyOCr+ZQsg/uBME/ALFr4n/whg0p5OxYdcYtoyb8SWHcJ5eSySTwhlD3+B7r/JI5NvHcNNdsJNnaA8dj2dLpvrIH98bPkTb2mRjpqqf2WvkxkTd945Nxl7Dj/vgS/H/7GE3ACqHhD4jrnnwt/gO/JP1TxLQP84luimse3JPniW9YIFnTC7YMFXyREuUA05ZBEJ6bkW3YtIn8is/1Okx3BTJ+TYRkAlUGxJvciOTNxq2siMMpNDR5+Nl7cCksx/oCPqOMd8/oSK3ZQ8MkdsAln03op/YUHS/RSnSWOd8yCwuzqDRSugaXGUCnnfXKmhrGs8wZV458hD6BKUg86mEw8q1sv99JrM4U7RRRosmFBjsOomJx6jJQ4c4SCnwS0LeQLPTEGqt0T6GTtiafe06Wz/Y3rtU5T8VEPhbXkY/KFr8mj2lMTVlIeQr6aTrtkX41TiKjiVfWljWElz8IX37Dt64kZHY9A56t43DGxry+Kx1G8OUSexFw8sA1d5TNhPUGBE6ZFSirHlgGzsjhyoDA5klFgsBZv1gNHLBGKJAcwVM9gD/6IBRNV3Uzl0N2yjtqdTyecbfL2loPtuvnxbEcU1tpsQEkGA5fa8zZHMPPnHh46NJcqF282WaFICUZp8CI57OPjUpH5Qg4VibRBkVnotuVFLGzZL1KREuLhxZuTLNLgO8qDf/S40lEFPJu9Gdc89oUhTJ14qXQ2WSo1ezOezs5V+dLhdQobwF+jXIo8F+gUPWUWcWs1p2HcWlgWkPGZ9Vjf2U2Cxeyj8MzLLsNog33Tukk+5dlHZ6JhQg9PG9cnOcPgMfr6i49+wRp24bNIeoYhT8VHD7H99MxEzwhWR0+yGnpmoGfLqdwZtpKe6Z2YUWRq8dFz7E16EOLsQPS7YBdfWOyJL+lLInt7PTEaBC57DN5eX1F3HagKBQPY7O19pYTiMh32AP2jE+wyMegCa4LZq5alJCHxZbm6woM3Gv4GG3yeT4gSgAzEBvZKhW/FjaWHVZwuLmGzsF6omGQswPjFIhsXYrFJ7w4MY7KyJcton5v9HZ9HrJed28PDTY7g0pWTnsSxge9TOMjlaAthd2/1yOkP3tGoolLiWHte7PR6LHaLr9iTGoLB9G2BMOgpwWAAOgtqAQb7KFRG4mMhbNV78Dwm23/W7G9ftDDncDb3i5bnjFMcyi7dwwNZevGIKoDCa+8SFJ7AWNcBrHZr4CAvlQb51M7miNrdR4WosC8IUdYTwRD1y9oWBn0Z+3Ztq4NOZJ1XI1YKxwFHu3lrc452eWmj87oCVYiGCaE0ey0J1nNOofq3VQHpbyAK1b0HCKHVpjw+io9fwP1nKysAbDiarpSY48184BjUxSe9IsJWJm1AO3+VNqDdILDD6F7Z0nx0V8DoeqlHtwxdoUc/p9ExYDfSwoc2cSjsTn76Pl+qHsIGbofhFMnD+fvnkihXQiEmqPA4rL7IGWnlICvqxWZ8TgipOE4IRo0F/pRvC2h/2zafJjOW3U7tIx4KSCLBtdybnajyyAdDHZagvUXSJgy92XhvV/PeIrZJsZoOqVs2ZpvENVKrJK7xyBc+rpEMb5drQZdJah6cE8WDc0buQ40Gs0/8H9Zo/vf5v/RB+61HLe8HJAFIkXXM2H2wO5tB8s8Rt9Nm/3gV7c4jMDcePrCQVAe6DvyI4AkyatgxvhEKVOOROs4TrCtCUAsqQ6li+TsUqkuZXOLZISnYMZ/du4okyDTiIQ1raPdY9Tl/G8X27KOliEZjWpqPbqSWw63UyktKK1dQK4WfysHAUeyyNzx4H/IIOVY/ii3eT2L/CLGrqLFZ2KyNtDnROOn9rP2+EUaxva/LbTcsoRFOoBFOfFMl3lrYVw2y1jcRtD48fFIDs3UwC/NIicVMeVL6KIHHk8btVPfiVHopp14KXybDxqebaZpxTABhUKzGSET/nLeJF3yf77+BnqK86vwbftQUo+iPSbL+OFayrYH+OILMFS+iNEORqATAfC37YycpdzkhpNzl6FjkMYKDiVk+lYxAwiZCYoxad4u5GCYI43eoxz/OZz8cq3ZuTFSMh7NIzseYSvbQm0T0mTt5NKVVrIFZTaVZfbSG83aYgDOELfxEire8daNsmdOf5t/wDMFUHVtZJaUKuu8fvlh2E7sflFjRKRQFi5vC+1TtRjb2faltU41kUpiotnyNhX0i9muUZB75M4gF71/wns8+xTGd5MM0z6nw3k8UopGI/t3R+4jOL+fyhFTUxsp/4nFR01dJtr2EakJ0gCmr7YjOdS8TVp7zemcfz0Dx2+v4my46SOhgaTq8bRY9WJoPT0X3OPz31Rz89/MR+O8/xsK/rlHMVZqIX9wp8G91Ks+Kfhcs5WyxxpV6jP1wksjjKqDVT42RUDB1qWRsn5Dwm3OU4zmNrFOP38+Dab9dKbOV8YcdrB+IFBiGWAlP3e5ZOgpo07Bh4RhC6zby3yFs6TceKXq2FJ9Z2Hvr+mooPAM4mR2+YGwiy9lPLBQe37KIZMhRjgXN+s9T91/D+9ezZHX/OrapJ/W/I4R+t2NRSv/0zMqugf55V+feRiUWCkcAhNi5V5HkMw9jWB47jMGEGMLXnu2pwOfuNdAB+3oF+aHZ2I883hUdecWyUb+zx0E0dy/AIo41/TDb6OIfFKXiS9iIeH9jXoGHTe2c+Y73ms3tiRXK3Godi/jcOrHxK+S5YS8nLqGpYagyvDWyzK8V0OIzC7NVwtS0BFxpapnLWF8+r/1QpTMzyPPqwrR8XqdxXn985KHgyLIPYV5doRZ299bfoY0QbG3XW1SUwHTNMamFbuyxpTg6fOpKPYw1JmMNHdZYrKpx7qhUoztLVWqITVhhMFbQY4WHeYV4rPAlVIDiZrbsNfTMM+Bc7GYM7MldY4OvaI6B1z1iG+e5M9ewBviZ0DA51V2KU7HY8Vm/xbRFu7fSppjOZ2mlV534q1gM2sk9nGfjfWIXw9CbDiVy8S8fyRsoD1Dlus5hGk1a/dMSlucSlj/9XsHy6U4ylqe9hFgOmZzvWOfDci3H8oIPFSzvd0zkWL6EzfxQjWVDD8LyfE7APdl9XylYxmcWNvELGcu3LFGwfOsrCpbD2ZXrJIhfyi5fS3AdgLPp+SHH8hsfAJYjJCx/QSjB945x/fDsw/fH5Ew9PcVcJmYes7HDn8tl6kK7aDTuUiqeD8UtbJVSvBehKvMYc9cTZ6mvVmrtAPboXkC1LAS5WccUyOmU9XHbQoScDtbHjmaQG7lctfZjOOSuYKnL1ZDb1p0gN4JDrhe7ZpcCuREEuevXAuSIojVvqpe+5mVl6fdm31dIwItkB9f4lsjeD/jSHw8b2oq+vqU/829c7VyApWjANnYPeodSEXYYLiuwoh9J5oLSc7bIBMW8FQp4PjQCeDgOwgkHdx+VgZrE47UJEHTgzfYBEi7hBdq+ikUqbc8+SGA/86rS7p1GBVkaQlYHVbsa/3Z/e19aa5nHoN1+rKZObrc/b/evvna1RgWdx65CdH54pMXxvvG+GhZ/IbGbt7vzALXb7pjS7judFDhsuQrhcOeRFsd7+/tqOESxcKXdabzd944q7Vo7KXDYcBXCQXtEIb9rFfKrWEDkF1byPIoJEi1XcrfiNXuBlH5oRpUb35O2LRhCfzZzAZLLglodZp3cXUtdyKvd4piPM4JyV7NuS8mmqGxa0czclSgXTxbC7wFs8naZchfgMxub+plMuWmL1ZSb9qJCudew6LUS5Q5kwqc+yo18j1Puu+/KzBeKXMeqlnDCLVUI18LeOaYQAcv5VCHVnLW+9d9RQX0RoX7V4SCgLJyvBiXHvpzb5ggAxnGiGSgfX+YD5fUsbj6NH0FpZa5vFVDuJlCmYM9QLpZVv+0Pyji2KYxAOYBvkjewqG0KExhAm+Q1n8qgPPea3/6/QAHljezwGgmUN7E9q32g/Ppdaf//uwqUt7An3mzOA0YfVeievb9eAWUHHyv9zKBQexxR+wOHgoDy6ufVoJQYcjQ/Lvcinio73QyU177rA2UCq3sOx19aS8LXoG8CqFIjUWUiK3rLH5S3shldCJQRnJ8OYge2KFSJz2zsyGoZlMtfVYNy+XwFlLexBZ9JoExiT3/sA2X53zkoe7yjAuUQFvNGc6rsfsRHlXEvKqBc+5kCykfaK1R5XECqjDyogBKTmHJQHno2CFUeJnmGZaCYeK4ZKI+94wNlCnvtWRVVntodQJUrBU6Vqey6Jf6gTGOxnQmUhzlVDmXPbVao8jBR5Ysfy6Acv8gnOlXslWCXzjoArg+M2uDbeEJBlD+QugHzPNDRRQLPgwsVmOSHKjBZSDAxHpCZ6SB/VupdqmbRw9jWozIrHVhLwDm+xbf+QxWinSUg0a7ar0DaFaKs/3kI6VB/op1ylK9/gJujvbbZ+l/qg/TtLG4eEa1Jj7BxfRVAtOkCJ9rhrPoNf0hnsE2dCNIODulMFvWlQrT4zMauWaWs/5f91v+zCtFmscOrJcDfwfasVJDOvv6btP7fVhGtjT3xV1nuXfqyIpG9+6wikWWzeXJ7OczF20P3NCv9G5fITNhe5jJ4n8cG/lWWiUf6jW+kb3wjWJLc3p3sZt5eOrZ3gzS+irdU48tn+5DRtcMmDb7xdfKNbxRr+FhqbzSrW+FbpN+/zcf3CLS34m5JYnS/1nyJPnJQ4oDp0rPDuBLuYSOk56XjpOdbkMTuZUly+VrpeQ2WH8eiDiqkiF19uUtZ7Ts+xq80y430lQD4KX0l3HzwsUKkd6OIbvKRWA0nsZ5vKzLkFr4ybI44iZTGs9i9KlIiya4DUVID35QnsIPVyprFZxZ2dAVosqQYOgbQWvj7HmUtLFMY+P1uXAt6p93Rs9mISt/yjchhFEiqvY90Id8wmgw4jMyp8MrB7lLGkDsV5MwVsiYQs1DBa+wzCl7vZ+GrJLwWsK4f+fDa+S2O14Wwca14UMLrPxbJ+t6RF30s6NZvpBYeYk+9HKDvFS+S6X65qkYnucbDLFepwfU92yLfpnjfIVnNIuXrc1LqHoltlFSvS9eSWpfFN1WbXXqc8Rypbyu+4AZZ+fEN+DhGTD1syfPbiGts7Ot95LWyROJxQKn4pPcUve4GLep15e5SwqNGQPHwyLcKHrMVPL4ukl4XVvI4OhP7N8PlJ2/6GNijbLKorHIrq9mm3iq2WByH+/KtYhILfc2fgU1mhvaEb/zhZAUbZXynAsFN+lDGd9ILCr6HuBV8F7KolRLsp7A+y31864o3Ob6Xwp6xYpqE740vN1uDbOle9VbwOFvHZelb5so7wu3myzRSo4PI8EJ2kdiV/PjN8xuahdK70XYVu5VlVsJieQvNXKPWmTWOmGbwm/aGenViszbHhr58dT7BFnwTsDq/a0dgSoS3RWzIBgVMiRY2fHlfDKpYtVw5AIsQmYEHYBXtZAtsl0vYxFA6ANvxW+7d4zuVBTEznVXvp6lPOqQMSzoduQOAKBYuxRRpOz3nOwD75uvcZDgatT1JCLtqIz9NmblDi1CeySZ9Le/MygHYHXgAdjoA0dlJAvf2j1RnYB0f9NWs7lumNa2vA9SgS7PmA7+jp7NKvc5U+egpbyAcx90gjtohZi4u3hwChWa7Ru1gv63ywd1it7JbNnuk46enYFh4/HSHDzIwKHSSs79zr2HuQTp2PF3Dz6F24T3hUdQ+HwWC7aXFMtiO8IPL1lbANnExB9tf0OVIm4eFnVivPoRajGO/mctgVanfSodQv9Uow9Ej5GiTQKvLrOnfyudQB7wPsFs55//LA6j/+/zv87/P/z7/Rz507qUSTzi5DC6LvpmLT6ycgEdpJhSf1TkvgX870r+dnB0deZr2s9iDv1yqwaeF3fBQyicU2WcxTHDhKSksV9gTn5/Z+wlG812+a4Lykorr1MXbNl48bwPjWY2RiNYJrlDWSeyrcaUZWjzfVlmtGXB9orKTYL+luwo7OnRJmllsFbovtKUV8Lsd/n4bftss3h6rT2e0EO+uLj0VSpcnhVQwfeMOQRt8r+LHbQo04lnWey75YiPF2oRTYXNfIKMH7OGJz6AYHfZMKTyIPlX5T31xkRClcV4m4sl0Qfeo0WL39lgCAxqDuTfxlA9ewGcUjTG6KleGYETHLib4tBhcmEE6yYgZtCaUboLNFQ90eHvU4k05VAXzDHeFWibRqgdki1ZAuUEcZhwz2pVujK2Qmh8zejXidmRLR4ou6JMHE69ZSL7aDqsRamMArpgB0IYxTg2ljVOvoCNNYXjvz2IcKeYEbOfyeOFVCAhDVaPHtHbyAOiheBDIDdT2aCQsoA6Y/ABstbTCKVgtBUZvj0XQsiu0FAfRBeZGBbex18o8XvxK8x3dJhqU8r9yMjRZKGEje+AD8rnr8dTq/buks8rBWwtaP/oDitWVUkPu+VsrLfD5FnYmOSn+H+iJnTokj1KKfOHCqEL+/YUZHm8SHrwKW0hFesvX+lqs9H7KDBxxvBf7+8eLdMy9bSuwwOu4tJ3KAx6VrY5yiJM9+G5+i46JXNq1gGoewh13PcXGYSx6Elv5BiqKQMJmTsLhGJ2QIUSIFmO2HG5jxrt3Quhyrtu/4C79snwhkb3rxvPlBnbNEjnEZ0JbW9NRa7+vVbU2iloT2KE35dbC29qanlp7X91aGLQmZiUV6KwUnLcII1IxSiOxHS3QdD1dQ2YxYOh6ODyKhDWLRc2wcKPYveqmNiDLsKcU6GzUlHVXG0cVSqMKVzc1jXOfFLwBG3TBTzCgwG0H3tuFIkUwWIs9tJifAmMPrpJCQeKUUBBgB3H/2tWVf8oH6G+Kj/6s2X4BJGbVASffeaYXa4hWqkMtQH1sxUsc1+++RCezBQu8wiTEuuo0PZ7FZJ9+REBIsmKp9+AHbBn5sHzGUlyaPcmVlsK+X8LLsP1LJECZVRo1Ms6ki4QU3od+oetr6qfy+pqlXl85f72g9fXjZypqGV7O19fWxfKKCG1ra3x9LVK39gdwprBVWYK8JFx4nt90ntXAVxcuCYu6rQ9dCh0f+FAOjMkXTBNcl7jTDPw049uvSnT81or/Nh3z/P/FlZj3QLlQ/RhFWgW9oADwHxsa3Ybze0pGkNUbJfJeiOS9+wUPTzjAyTpCC2RN11cehT2mPENILMsS3Jgd8so3PEFP+V1gDByM99nQC6TXmo9leq1R0+uSRRdEr7d8oqKKV57i9HrFazK92tvaGqfX46tVrWU+pdDYtA9a4JWDX5FoLPnD/ySNAby/ujD6WLheoo/dSB8r5zenDzqGt/49mk8k67A4OGFEtGk+B1IE/Z7vfLIwyjthazP4oXU8rL5vBcYSKklkMF9EucavvD5sle8B/hbpdH5sRULHsPkVAWJ2cY1/mgS7fDvIqVf7aqpDD8Oc/VSDupte8ztfDvK5Wy9Y2PTSvig6hgNb6ooEY9UDT0JhGmTkZKNYWbzBHBSjLHoOVMSUQpICFZgPQ9Kt5OdWSYDrV8CPZu+A6iTQvd60McOU9Cb+6wqFV3p2AFsODZrFwffB9qSmSrF8mr64yTtZD7uUnhpZCA/VTVgxP3cBv3YgBysM1YOU3IEqpbuG6sXH9GcOXt545htssu8ZNgLKjGmWZUbVPxv4VF+N7221tkGlbcnzr9bgU1d6M/DwfCJ4+ZerC8uZ4WmWUgTzmYSUg4oXyhKfQkizgbyU1IXYAYT97uzpxygtbUcKlg4p0Hp3KO8pQ0fCo8bJgphsEPXLQQmInDXNDBoW+xEml/CIcTLGxYr6D7Hn2Ir6I7EVLSd9wvE8+Zkqv8pLC9uWX+XK6R5vdejvgfRYrcVHddd+JuUlwPZtj6nav7n19sNWYfKKYaYJuL4mlJqT8dyrJmxBRUv6h1ZMCvceVn7jjemYA4r0kXALm/Ypsc0sihe2G5FpZpkwYNhuDnoI/Hz2AzsbBdhDFPC7mlD3WKtGYMAn8GmduMY/v3+yf/4pVvyyx3um9vKKJP6YTYbfS0NlKDTrREw2+z1DsMGz2Ue8Xo2m0w6XNWCZi8nhojWCaMj1aDju5a5HI1TKkpgcKVoFFb3Tb6l8JC8vqMpbxeQYEgksKnngn++0KA9Yq7WGWODbi8rVq0w1vspqDRaQXyH9bCpS5/9Z0Cr9WNiDH1KB9fLvEr/fgfwL+Tvor/zo/IEIgX36lN8dCfvg/f4b8CV/guo4QUOsgoXa+aUzZ8UdYR/sTPhmujYpGAlgb6Qjnw0pCreDSmx0P+oVb9cXr9Mn1MwIESuzCn9W15PHM04w02jW8Bw9Stq4PSeurzhgNU2oTjZoNQfujCxLDq9Ojgr/PdjddHJ7B+70ZU/D32hKgKqu5Kjm9hAx2d9JgfjAT1WSnjYxshfp3MkKPJObYGVVp3RsMscmBvFvVGsj4Xld6BMS1YvJ8f7tJzfw+g0DgtaPrYhP1gPhp8v9aUWA/6N6HV5nUPEwccmuqPQ/LJ8sMYz2Hm41P5HebeZXSe0QtW79vMD1oY/WVjbplP1cixh062ukYoG/kdenMRD7q1OuY/EwBRiL9jmUUJpG1939YrOEhjI85fbrunwcmN+FNbypovcOz7dK71h+/UpV+T3PtV7e/agBnYPPeih/TOmbASOE9ziFv73A348P8j4c3nvf4u9Tm72X8gd1sLD892kkPDGQjJHy5KT1AeXZU/NxK0E6ac5Gpf3UFSoa8sRpel2TuJ1tepDQjvcHrH1QRrveu2NMsPxdWtES5z3i+51sElXiGfE3/9/mgN9CwO8YcRhU0Un2UWwPWC6aICNxnbtCMNEgkFZyjCuYuVFMjhOHCer6MV4Dtqh1W7SurkH4u/w+yRXMJAvjL47XONuLw2JE7UvrYyte8i8kWs0ky4UAF6exGXBsca6W8ini/KX5CP7ziWtpPjg+oeXxC9L44oKPDwaXkKyfbLxZ+5hhNSpRJLQoaAwcZrP7Dyv9nwCtNKYlaZ035LHeaAzfBoTSnqWsRL8ym/aKh2ddeQO+RFNexYUUxZ6Vwla+5PGOQSsk2RN/eYOfpcV7rwqBBU9I8lSnJaoJuYVPM36FmhrIKHzLtdE9cAH/2L07kHDDg+ID+HU43aQIbRipDR57h1UjVf9IjTRTavh+V6XRBBNW4VMeQFTYmK8vbFto+R+p09ZUbN5/6SaXIWx+ZVnzMdDe2KQtvIxuxmX7RI9XR1cYLfkr3/mM6Fox2iysgr+CQhonT4IWzJgP+mREe5X+brC3pFCSW0IWWZy9SKVMQtHEeT+wI0nbxPdIlLOKBAGUF+Tz+i640wH3uQSYjq7KwopmSxxXrWOORgXrIrwNYnJiwP5o8NuPHMt6wRBfcMpKn1gZsH9RvsLdc0G6CrrCywEbsRWNldrCdqvRPNhYGVKoK64Jaaw0OOGvobFSj39bzI4UjB/f7FD48UDH+fmxb//WOJT9+9f72rZ/U/4zoyvL7E4zuO3h7qwoV5rJZY8EFTAtwpUV47YPwFXrShNc9jj2zqN8GdNC7gUUdd6MdKu9Xm9vNb9HVb+ydNO0kDO1e9ieCpSflmqdIfs37WRO/f6a+l8O1MJb3cGz6w/saeE++PUX8jsD5T9jbAVIlzfOPoujeczs1lNybAvLnUukBiLYZaTz6tkbqz1ex4ZdSWh20lvZOtHPGhFkPLCYcH3TCjbyf7w7fJTK9bsCAxv5ooenqixtBARRfsF25R7vAc2BXjCCFt0rUj5cveQPYte/7qd/kR9ITRKB5UPOUz4Y/Gi8777QbLz7Xz3/eAPbs5anCDqVYhLkvl3eX0Lz/mIn+fprCQOB+kdsgEon6wvRlXZY9dIVxqhp2q0WFkaynVHXkrLJx2dEGrXwbYKZS/xzHKO8ZXhfJS++U9a6vt+huDK87rVJspiHYyP9/x+PePgVb6D3hVqQb176CTd3+N/PnWwurZjRGcQkCxu+hGti0zqCgm9lhmAqIOr/ejQvW9h7j2Jxf/RTfmTam4wJp5yX5rmnGcJWheZZ2CwoXBaahkk4TxUep4sdg6Jc1X5e0QW0f3VR29oH8vHb48jelyM1KW6LrrFabOwvtIyNCKzALYLqG5rVN/nV/0FU6gfmEwf8SugY9SgX0XePV4voiP/OJWr8zzmfvcdI+J45juMbJ1MdOgt6cAEftpsCJoHtT3pW1f6w87aP9iT05pqAB6TrrejCbXwVNYJ5XCPwg3Ndj2cD70fUFx/uiTbNYRjZ17cmrORVecOWwu/em4NBrLizRVN6cPb7iyRbWBy7Y8leb2LfLcZ7juqJjcJKfgJqwM4I5dELzrbI5VfL5T9UypNEMhzKcwb8ulx0kVx0jlIUeS2LJHhEXOzZc8X+Vl8W1B5M1xIYMUn8jgKEISJKHGp0pRnFO0xj0PbljwhsrwB2lvinPd5gCAJ85sV681wzYlwzDK4Zpuo0szYEE7yGU8quGRGuGZGuGYJrRpRrxgB2E+63evZ+KeE8odrZWaxhI5aAZO1Kixm9HlppJXWw3B9LeFCt/5a0zR659Hk1yfjs46/N8qMXNm02iZHyIq2LWR6of4tZ8dWhp6Eh2ILbF2jZ2NEenvvdNq15KtfiSn2dVfUcf9+u+s2+fsgPsGyj/+/YithdfvdxvvWQP31X+rOIwP2imXwF+inQbH8T6Izars1Bhvqn9F4I+l5l/4zd5IJNON3gSje60ltQGMmeDSAt3VUUPhNN791g+c4eQxf/UqA5bIUYCx8OrEilhisfKXYES+R5d7kA6+xN1Omb5LywJqurSDCzSwvkgGWDWM3v7EQzxUzsaDjv6Dw3ecr9mWIr8MrxSBfOEVYvXeDNwuZ+DfQ8s+PNKUJE2JxN8B13gghYTriGI4GIxN/EhlJvUTrMstE5OOHkzC5FoTc7hajJocCao8Q/sKCdzQFisWSzzx8gbonJ83UHtU4h3N61SIjs7xQGXH6S3fo2aKOY7diE1okImrbAlk2kzCxm7sTHZC5MuF+adGG8G/UtNvAlmumQYswjWjbEWwz6owZ+RHmLv/aW/hT2TBYIjEWdSLUJeyoZfmBAPE+xbBr1pwRABYMngsofnrVhc7/RYDYcAPRMA4B3DqigGnvePAInaQn+4Dw0s2ORPuHEZL34q3gOA8UInBZ219OI4YcA+1rMscpBqgA0+sTlh5gVNrh6OwWD4R3sg6yU0UHMM/JU6gTeKJb5gALeKAm8G++TwXs1WR600C38H86hutFb/JW3dF/YM8MQpgaAbultBNBRMkD/nIgy/8/ru2+/zSR23gH/kgaO1++wzNlcsjI37yto+Suk8kEUcyt5B/uLFEz/3Bse753N7CfVoSlxID/sXcTlh1sXqxkS+Tcl/+UtQfyXoK++pNN2t8pCNfv6floJerFDQo1TJ1auj91VWhE2f524LuhSRX6Au9egkTzd3qcaukPx2pGS5Ya5KEndnDfQzzDtfolTmFWc4uR4GavX0S2S7OwCWjTitrIUoRP7/i6PNx2NAWEg1L0lFw1tTEsKKbQUYOa1197wSHdjAo5t1OYrSpto/HzjLhT9qVu2iDdeFko12E/v+VgRMFf2rUO6YfjPcp8jv73yLkpYEjq6bqqDH1pYXCaBp/1deJXTpHtgOvrCh/HGNJFU7HEYOidKhY7ciTB8DFNMfgtfb05LnIKhASfL6fvkjvD9aDnmN08U0xLRw/XhnTxR+gNl/O/uZ7Al9jI+ZlsXSlNeP2Z03Q/3Nb/Cp9UPptuCKU0up2FeAq06VMPI58MozxeExvXasJIOWqKGPndy4viN60aRxU0hhVfgDSIY55CVSNdmThQiomvEypd0Td1/rB+KJqaoxvUhhX/B0yAjJEBglAUVbBKrsRIvfBkMpIt4Ky4p8RpcXvUGLIQFgAnMvQvGMNNQ6g170sJHk4ut2BOjd4jrXkr4MeyZm+FxkQGI9KlreYFJ2N8hEN5rWX8oq6vFC+rjF5OQI4SElZh5sYddfFbt+M95f+XAjhvB/856mf/dARJm3Xf8/EtYyVq+PmKluh9IEBGvwIHLcFkxpwW4DEK49IUSp2QCKpsTDCSXkC+ag6ReDY6iW4F/eyfdBE1kzVGDYaYA7LzpsV7w4sUyZfpXz5GnvwhEhPpe0JhZHpVY3Wmj08ghLnXlFMy5SN6ZRbCKgKGNGhmMBf5XP0C/ICHjfsJueYPDUPyRLXlKIeeXnvKRs/spvqquwNklnCs0JtBsw0rwGDgQQwyQ+AKO0EF2jtA58BOpDu/a5lRXzQscKiGcEi6R6jAzK6e6t3mB33MVsK8okcG+7lWiuhignKd4sbNzaKhFaCB7lVPYulz+t8tC/nc08Lj6kVTNmQG/q3iVZD/031HSAvoXzlHGEa2M49VR0KRBQvY5BdHjHlcQ/R9K4Fj3UY6//O9+tAkGMiJfpYLMeaxlFQTKoyWzz2hVeXtr5VF1W6gq3L+Vwrx9Bu1Hvqyq0jil9fZXTFAV3tRKYfgUT4tHhqFHIzCKb/q6gbMC7QVXFgbI9zFOZPy7n1PJ9xEtyPdY/7bRVD+S6l+G8omdYvcMljIDe1pqBUaXJw7iOvLjz0n34AyFPcq7o7U7y8RK0FJAQ0E9JVipAq9jZPvo899XBgoeV/qY7YG+mgK9Em52ZIpkcnV2AIlp7gLp3OY2V1o8e3mkJ8hNZRd0yI/saSi40V0rZkegCa240lg3YIQPI9mwXe5hLxTRwUqPuHnnSTb+WY83ujqharI+trE+RHcGjSkJDZNCxKog93ah7CrZuH6WPFqutKTSfc6C4sOhiaHOe/Oy0RtWaEHJClvKtuSxk4BA3SEQvFGscI1OLOyYnYfLdQvufGlJS2FbXWoS1xeGiNVQHF4MIPcym2YlQaVjHj18DSMrspK0OKo2S82yfSJ7DncHBYm3MlrYA5M9AfcNeV8Oft8QL7/uqcDyNc7g5YPYf+X7kwa8HuT+JMU+GjJCZR+dhwJ19awg9tG6R57xMyqsXhPnFwaxeoP/bx6/43tQrcW2675YoIq3+uUF9fqfdD77CUrzpirNVe50beO6SKe+Shud3LjOhF/6JmeXYyxytXbg1cWVISX7nLqyS5NnH9HEaDQjZ/+midRoCjt8NKGsa1WyVrMeHsTQg7t9D0wYtrTOndNtvPQsCIzbNB6DNB4ycIWX9551LsPZDgZTb4TRDbuxKjkkrrhSJ/4y+5+aLhrNbI9GD0Mxjvno4dG845Hr4ZlBo3F2Ls8DEpQfhuzC/xp3zToSOWbWlyOU5+cZpm+8Af7nZr9Bw9er4w/gt0H1m+JHDBZ2DtAkZpms7Bf8Yge1pY4QZwywl5UH+Cu4vU+sdlu0dD9OuSGpZFPh2eh17ke0dibcx5lXo9Mk1kRvx/c9y8w3D80qPNOCIc5KBjB96SbnNXypOO4kvdnIjPke6UodPNdDj0pGyEYZXVWotoWIrwB4yevjSI5qfezA9VGeE8x/EODPuG+uv4ML29ujej8U3u8BkoUyewJARZ9qLfZV98xzqvXSW22vfunhVtcLwN+IW5f9lsqZXcPW7ghbW+me1CGhaqY+et3o9fDWDC/M8ot28KJ99Lriio70LhzedZbe3d4uoXLGseKa87gkA/Et2cu6AIJi2JQswo2ePXIXfTEot19aGbPLKquhLE1PpjEeiVOVpte2bClTtZ/MpkyQ2jc1b79Maf9SbiR/bg7XhNPaKT2Up7VrS5/qD4bzzpqp1xS2Yx9ZKWrdOGsG/GwPG8jr8KD4NljVeELOOIaHteL302PIfhMMY/y+sFnqkIDz3he5nY0qha5rYytcaQZ0L6eZXam/x6canR2qUw2YoL4+VBxicKUa+A2RLBNl31yDpUBjYx0eRRnfgJkjUg/jNYkx8NJCJyPvH4diE3uE55Xgl0ummViYUuCt57FAtVQg97ANC5jZiWKUw3VhqwwFGth2MlSvy9KMbDu9HqKX3hv5+1nTjZqytM7OG3lB9k4x9VIwkNUP93ihHo2Q4Qifll4NYDuGU12o1/xeMwPda3aJS7rXbMSDf86Fy+f5+O4znDsh2A7Nz6PQnpBnZ888AVOT7g5EL4ydOeYRmxEw0oZ2+zybnS2e4GnpRkEglmNqYjGpJcZwtcQIMDia11eDgiMo3CQrvlGCngIje5n+mtlz9DeClSN9pAhReC4LnfdXOIw3SN6hqGEer2PAcXIkoft7Yl8NjHrXXeSaJNkyXCVbRlywGQnmk2Nog/xrR4GXzosdvZNfVA/jfv0uPo+X7uLzepb+6pkLDWAY7mumW0/1eXTW4KKEYBjfKwb/8zbqIyDxSsLsdErAbir1Ou+6uXehvSCcpT/gu1IhHU/cwDaHZuMMNuFJfmomnL0zBckVRGs6n8N+zuDiOww9CYfuao9X5eCdJWa2dKzHuxqPFkET8X6n3+IuQKKX9uOfYVkVPozrEq2E8KNuAtell01u/XAq0jum2SE9aCYUDigqtw9wMFMAOrNN9Hg7VWPba6c3b5vzczbmPlLBIma2K27STumBATdTkdeYSrn2hbwZZXQhnTN61isniBNmvqWZE2YM6H3wt2742LYZ/qx2KwAHs1sbmPde0hK25nua3/srf4A+NrdOvy50Sicv5lHEiwVcWI+u5tRJi/KtPOol8wnPxVyoyuEHeo8hz3kt21JIlo9+4oxEhHchGlsno0n4KCZfQgDuncPxfDUsebbHprZPGxGIJnbHHTIQe3D79Ccv+tmM0TwyjvdzM3x1cattLbNgb+snX4UHBdMkA3S4hV0+k2qPLAtFUpMbQXO2s9NICUvwAO9+60KtFupjf6pHLf5a3jJj8yeBAsnEjTtZcVPk5ParkZnVYxBvD9H7CaySmdE1CVsn63eywp+hunGUqll3RBSoi9l0yVTyYMmGmDKJiMhU+pOzey6oj8stxP7Qc1P6U2Fft7m3DUDlmpHIOsB6RJ1S3OZsl1egqc9zD9Va8uotFPG4PbpGm5Xo1vcUD0Xn86MWGaCl6dbjt0ml8reKJ/3b6M76OaXD4mcHS4XyWJ9pVErr7IKOpVwrKrmVD3OFFEqKqVKWebGBbZpOEB0VANK2UPe//wProakt/JxF53Kg83MZPJiRO3b6T+PbPVr/vhsezIJxAbMN5GS4HUcAI47K5kbR0aA+4NWMYq37FTrDsqq9RdzMRtzt8YIW8vMY7p1EVyignI7ctC4Pk1e2dJ9TsPP2PSOkJBRNvH1MxXAOeNHwwl/HjG7WdnO9zooKGY+uscvBoN5dLasyVN7c9vIyvy72ekGkDXHidpTHjOWUj6oncXCe4eDdRO7K+dt4bgJtYYvA5iKA+d9CRpxcuxs9ousNrDGP4CCILGxVaDZaTPSD8ZByDSw6q7iV/TDG4027o/AI3pcjuS/xlLcLD7GNaQXiID8XH2tCoVkchd7w6eHZOIGvC0gNAx4RGl0tNtSHiKfEVLOYabLnWcRUA+qIkTYL+zWLovkyTcCdQeDSeaIPunLNzuvEzMiSTcBGTQVaK8b8iJkGGzlmrezyZDpLnWsSk7CKK9U8dHi9KJrETCM8GTPalax3dRUrL/I6ZdT3SJ9ox7JhyYOCEkBuuFmOnew70EX4NrYd33j/R4egygatUYGvUQreDGdvZoIEc6t5wzDTJ79vzMAT/gNoR8NtYtw9MIh8IQ5Xy+DhPLdIoQUwrxfP1Ke7yTLHRk7laf6avCBTDuAyZQS7dlxfjaPsJwpmirCy9++mA2smYLk3YF9sTSrtiKGTuJ8TuyU5LjGTbq0GadlP/GntuujzflT2sm2wG8bu4lkOFb8xNzKcTQ+0x+1xt2i/k/SBCbYW7jdvdp900yRPi/dJq8aH8lqz8aH9uMPFyKcmEChbkk+rHpPl0w4T/eTTvfe2LJ8aQOGmkO1/ST6F+YgXOZ/aMS3Np3GKPJ+bH/Cbz63PtDyf+Nw/aT6rO7RhP0SnqIU9ONinDWKgoZxTozo0ERYPmzw66G7YmrG6POD8Znly58DzTVLj+6fxeApzM//Kg26V/enSUec57wWTwU0AL6CPxE0gPNvOJssyZWH74qqIhDOF9SNxD1k/ptmBKrv70bGw9p8okc5/PRggtmdTNFaeOFWv84jbY/ex9+6nZEfhsK9a4ylqZMtYTEsK29lnhL1LxNv1BZps3TbWLY9vXa1ZT6H/xdD/naWqKffLb3nKOEOySKWZijd5QRDd/Biagj6BdQNSwIA8d2I47Ef45EnaUi8l0THNZMtGAdB+A99UbaOlkZ037JLbi5h6ibR+v3yoBCp2tIjfDIvXz8HPzikkwneBryEpBLdp6ZgU0qAJKz2OcBsk3qEHoBkBdUu1YSW1+OwOvTuX2eDpMhesKPkm+ullJJC6MxkI19+g6wcPoui2wXtaZZ/cSO3XAEN0pRrYvWmYGhX24NxjNrx25+BgWeG4lCqC6KeFLsblUiZNXJb1o7E82zEJJYYd0JWtIB3Gfc3DPM+VXCpe6pel8w5vuh1Wt1tMPS4axGH6Am2BXlfDOvuaXW3brzWtFwFIeFTGnRgDbX7+BKHpkuXa5hYmPZ7UCMEDfjl4QWiwAq0j79/wkc8zdhOzDNE1lWd1VgtaQhonYLQpsY40Pf9DokEz4RWIKbzj+fL7nMUdH6U3O4u4ldA7Qq87KG5WUv489bhE3JvZP5IlutrM/p5MaOiD2iCuQsDMaChYNlRPd6MFpvBpE/TU+nnCVJIT6h5TzsJ9PYqUCinzFjyIeFg66d3SulKtX1Be27HSIUCMm7zIwcywmrfTaq7Hc0BeZ2aue0B8Aamq9TNowreIdlP0VzYpJoHre6vpm67awrrFc7MaXqabh2rzfdfxS87vvcvjHcXX+4WG5/H1nxQMZYGr37cKCUdDQEhbGuLE+TyDCz6QetevHnbo/BlgMZyEPT+ZgnCM4raEjQCzAwBk9iawMPiVnZ2XiwRYimygi9gkpunzCBPm6YSsX+/hYY4S0doN0Tsqf9PZiGiTeQi/2a0/6TZvdw0ag+Ztu37k6AtYWQCcqR1b3W/JZsTq0aitONE/K+YcDE01DYrdsNNUHiSLw/98eHPzTFtG5aNGNh/F2hw0/OotNjYnlccQsP63oHBCtpJ5k1AdETHEcwMohMFwgfe5dWyr/H40GeX3cJTfpx4Y5i+/L7H75Pcnb2tBfp+dEEx+f3iEn/x+Itcnv2Nf7PebCdVpEwLk96LkP19+B3jUthkeXyUhPCIQHrMC4TE/1wePSYNagEdWTDB4jMnzg8fBHB88sC92PJ7gceP4AHhMTPq3wMPQSQWPON/9iIFXh6YrsvS4ctT0R4h4HTuwdFeGEFmyy2kuXyduv2Vdod6bIowtT9Ymw17bAAQ8tkCDaZli2Bt3SnmlYEYWDf8b7kExOl8Q3EsEfBTbGPsTXf9+s1MYGzYHpYhy/SBgnd3Lw9zjBM0tlc4O5SmDtGnQ+Klcylb2djYovgbQv9uHra3UNdRP0J0qNw66Jcw5HJ4NhUFGcvGYVFAuVfbAZcomAIuJ1w8qbI8dausHFp+bOandZzOhS95wJjRcFg5IFuq7iZvp7Sf4tszgmiiEpyZMhBE+ORrGT1fRO6+lQEWnEGGxs7N3K97EIXSDqsA+sPFjuIjKuh7wD6XBSrATzw+HAaX7XQIMAIvdwu68F0XJpH8FwxdMD+M6nVef4roUalVA8ONAnxpbEM7KbM31qYGkT719v6xP1Y2SSCCbtCoAfIaW7pe97m6uWbnay7qVT7M6OPTP0Kz4h84TF2jZ8hHBzwfB/Bd2apv+FWFh3uuIy0daxS7K3uBKR3ekPoje1ZYjUnVvX++nwVjRZOuTYSwsJJ+Yg/CwIsSYcvk2SDYwGKbVhmJF9f2SJBN4os7/Q9HK8+Ro9B/xmAcmyzKiLCNug806BmQZXRM7bccY6ykm1D6uiuU+gafuIv9Mq7sawLOmLfBU3BsZqX01qPeJXdjGIX5uuR+mXITHw0/+e4jLfw/65L/sAPnv5ennkf9QnLl8MtUyFERS2JwUdsYOo519RrymLC2psBN0oIf2tqOOVCQYNagX9h1MemGrqVy5vNakXoIRLUlsmcbq1OPU9V6cR6FBrFXUN9coxvZNJydZb4pTvBT0kC+no8tlCupwX+BEa6NHMVh0++zuzFp2RxKqWbWy+Dd5FNeKsQ9ce3WfyMqxbhvdWtoXpPWrKvASiqYkZy4or0N9uuN7SaR5oZ/+eBQJ9T/fgMrcMfZCPP497E49hjfxWFnXG5SLQtzQQXHmcX3x9OOgU2K6ZbozwRjrzbOxY5lIc5K+tpC3mTYGppPKCvUJ3zrvlIYpqe8FGih2rpBUNyKyLqjWDcPQO3hx81B5qkRY30WTmaSZgDu8rh+8hpn9HapP4zP76jacWQW6QLvxUfSkmR1ma26im4MUNfWmOFlN7YCzqrsH2hpe/6GYalCrl++nKWNc/eGPpF4a6vDU0/kI+z/0Qfuvsc3235tQXopEeakoUF4al6Gy/97Qgrx0T3xQ+2+Wv/13uE9eiiT777Xc/psfaP+96c+Xl+p6Cf782U7uUPFnJVmYeK+PHVusNnIgweiSYiXO0roGx9f/WDXIB7Rmr4nFG4BrXdMZeyaRiNo1/Xf28Z20dsNK3uakP0yP6w0I/yp0ktPq7eaQbDDHkHatD5DK/TjROF06fMNVdCfODpaMeMs0WMXtYi37GvoQO8HKFofobainZR5259bY2J4JtBTW9SMtt311KsO1KNF1fd8Ak8qnQ3w0/9ZPkkklFBc7GnPQXLRwiN8CTYoKukD/HfYTDv/FFwH/sAQF/jeNkOD/bgD835oiw/+5CWr477w/EP7/6CvBv/J2vKQOs+SI2w9ECOg4h47EbH3YqhpRZ80DVTizBhHBfrqPkHDrVS0jwYTMkSPhhsE+JFx9UkJCF7y5SOaS3Qf7IeGzfsGR8O+9oZ7j47AaH3Gt4mNfNiEEtr9SC0fIqN/ZmckSQt4IQIi5UEbIy9FqhCQ5JIRkAw4QIToPa0TJq1beg8xXEoJq2KF8aYEMJ2On2D0PXYA20YRIsblTKyzs1LUKrJstBtwqZTx81BBsMYhJfngQr/uPLYYtsr0rLxvEnpo8fu6Q8ky1SyIq6xU9SEzTV3p1CWmGwg4FGHrwIVr8urjNZ22gNdn1CXb5xUJ4kc3mpeBGnqZHC46VfQ2bZnGa3gCiXJDg/tbHMyZaNZ7C22g8NzYfTx8aDzzFIfFeJ99EYYHYMe/Vb5wNyOTS9Nm8bMoweYTGto3Q/wPEG9NZRbwWn36dEaBfj5Pk4WXCLNR6S4QS/OUUnOJZcSvIyBGodZalYGgXjP8dTZJGUzgwbFWJUMZVI7PYU7RFWMQSqm8V59LfXBC6xe3eXXVWLdmyIi3iVnbFJG7NeoR2rFcSZGtWpNjAUrnZIYr1BzjMWkOta0hnA0VtorM7vEtBUTkRpC/Q3yaG1Hd15wgpaNS0T+aPdBbSn09GUkspZVCP2UDmgp6HTqatf1dRTzoo3ZV6unwYXrExRR/dANJoI5SqvlElW8agCgTzK4IddaodtlSYRYwlj1X2IWf8XGEezp8c8q4coSi2kdqsTuc65wD2zhDakIsQMiWkhcB4Y2x57DrctVDzjoGqBTi9ItEBi861jMqxzx4gOZ+iIyItucB2WGYfirSkHmalSd61cQGKewYo7ouzUdbPbyEL2n/vA/Q4t7NfPrEWE/THekFwM95cJAxwXubOMlWH5qPbr98VHnweAdRjRKIgfgiYicJD7tX6Lpj2UuxCyTWMwOVsyGUrbZ5mWfgvMp8Y2u/U4y/yraepfuuphMhCmk+JsAT/zBfW4J+5Ah4uFNcIi/HPSmE1X3U1SOIpApJJBf8aBfQUAbU2aGjpJFlcGfQsnO1/CBdQibBIwz8sD212tXwVJQElxcPLhfCCWPYvd9NCeMQKsu9wDGzZLL0ld9eMaHqbA0s7na2Edtx5BhuoMDFVfNghrENvCgOOLw8FLpQY7cTk4THYbeI1hag5x1A7jSNB3NWUG3ILxtvLgPAnwJtrxmvY2aF9NWFrc4QBuSCM1rIfhyJlhuMtNBg8RzkEYGzsSeDo5ZrEmWElf4HmQCF7ujf8pYicfKa5Hv2ThZfgciiIsdCzB4eSVT+8/lr8t/SnQlykEQUxVnp7B7x14THYHKxhiz6IFwiMZXthZRfEQGETebCpqABF66+BygOiT4D6pLVRyeU38oAv6C6XHvz1RjKgReHEccSKN6nmNp4a3UpqSL7I2PO3YTBoRT4apMpTMfQ4caYzFu2HJRUzosVvooEBhK2tSFg3uVeBJrqhQGunHm69ET2aWs0MbSrUSpxZuJNaHMGG8B5yuLGfOr0PfSIMdiOctaA7oMsXonRoyRr/EGndZtK6u4C63TF6vViLEYX1StJ3dHNjNXbwOh+jCyv5Al7dikThvBmIdCUn2WWcgJfCn2yrzUJXX+SxDREUVjSfSFVM0rtKiErrncVFQBpTboT6y3h9rAgTJLaZBGzzuqsltlmhsM00F+8mE/pZyVeIqnK2RambFeFf18XXhkyO0FTYWkBrrsXOilOliKqwkiN8f0q3Su1GV7lHaKErXIXubK/NThw5BTjygPFS+xt4+2jws0InW/BnjpAhCVY4nHwYzheXS8X3K8UnFv8/9p4FLsoq+xkegooOKSkqKumYlKioVKhoVKjYos3wLsnYjWoytiiHQiUfAQWOqFtU1rpl2cPUWksrKzNfoea7tGCF3o9DWGm1ptXI/zzu9xgG2t2yffx/ze+nfPPN99177rnnnHvOueecuy1+mhVfocahigIgFLvLEMl25/dT8P05vXyH4yHc4rs7pLsUU3d5+LhDe7xWw1xc4DcKdYOaiO2gKlkf9VY1atXxoBpnEvJaYopDjTyL5zID5/L8fDWXPGqWpnFp2M1uaSGVILPI1Bfg4zt78nqWg7poV3yJx34JAhOPNLBaZkNIdB6qnSuC1heg2C4KXu/CP6ijerpOswoGHDgke0wLDOBtCmw7qg0L8E6KLz04MoWYUvH9WVf7TVhcGxPmxsc7E+hU9SSHpslSuU7azaFFdymTHoyXTb1I7Iy+O9PSafnNw7X3QA9t7c2AIGHIQvhhLC8togS0WIeLcR2OTO1vmbeNdJh/nw/9t88//yH9uLNpPU821vOkFvpxjlrMUcGkyUUZ6sI1fK4s3qSwoRCJT6uk0j3J9ng6SwTOu0703Hzmh7Vxp7jEIa3R8ajhxOIvebxAO6/gUzcSyKu98jJcB0NeYoUXFwVcbgcmDnb3T4wrOnP+BGtisTsoMaeoAzEZJVc0ddbYrYlOyqGlNAEuGEk7UnNPznHnlO2cnUHlkOZbPH/HNSgF159kz95B+CStP5unXzDoqOf1QTVJjqqoC9DiSL7A6oDJWf1plPFoFNUEWsbNLcYVKThJtYJLDC5M64lF4HvJggjnpabD6NdvbTfodY/o0PTzvEHmxeVeYUk3LzDYfKE7hrTiLBEssc50KOym5FCFrCmiJbibcklzY0+DPPdVf/NzKK+q7dWErQX2BSKxYrOQ6QNPDmrk+neI2GRHOnTppkTFMl16oirlZlhjYUY/Zns3QlhIMjozm19MwBe7o6HhSaADXEq3RU0jb6Jb1PQCewl0zxPlnoREvDMzOysdnjpTkxMJUD9KaZ45LWRDEsqGH1kTcvxPCQZK/jPzS47BLxkt+KVAV355npYKq6xjViHl1iMqsgM5Jg7uH6zZgKmeE5QDuDyVJWwqkrebuefW0VKlBxXR7k0d8YmaaNZKu6P2V1L6OqqdqLLC1AgOWohPy8KfLsCmY+GLZGo6omxTkYOeGQSjIuR85L3za+FDnNxRW4vaI0HG1uAqehY9Mhi6mx55TR7pKo8MTvLsJd0VriInchmT3ABKkR7DGdIdXyMvLBkoTf3GUH50ETFoFB1sRJHmTZ3oLIrS9zvQvrXnBHJTTHpWDfmp8b8+FpjbQ9+OeMbC9UQuot6T7f1t5X/hGzVUVAs+jD/VnJ4FTu1xdz7BXQxXdTXgDmG43T3plxwYZ/rli6k8orjyZndwaXM4FfHRgKTmLVAaz1kGUVVXnfjucK/DpR91Lt0a2pRY3lzUlx4MVaPx/bk35VCVNndw23zvB7/SQcSm3THNylzRYxQzTYyThl5iHdEMFZH6uA9aLByylDJV9nDYq0ubnLaN+9PTXIWoRlRY4bHRxDsRKHfGzi2xd7PwDEbOTYhzk40QW7qp70j8Pr19M/6PnXSzUnpDPF7FWOHvI1DNTpjjPu+UpWkY34cP+ZbFfaFspSdg/zuuZMR3LxpEAX4M9w8I9wRKJxqhwQ/7umuAl0+gzZpmd3dpcbG0ODtwQlMwI5WIGf4ygvfj7GgXuFPx4RHz+8z9YY479jJ3Z3ntcnxgVCRNTZG6M4HvlPSZOxvF8O7xTTtlvDTMyBpLHMnlyCbK8Y/lU6zwGwU71CDHXHW+sBBkKVOG9NMWcigD5ZD7EsJl/v+UHPq1Pk7PRaF+568s63+qzfNXPBeF+z1f+JPPR/g9n9T28+RvMMtbtyFvC1v4G0jK6iKX9doN7B9A7eQxMapWiABeJrpKCtViS8JVLL6SLP/KqeJSoKWUoQqKMVwKHE+xXQQ2aywPO1ljcdF22glyRC1lhwLyezrJYeWaUF67BNjeGeUV/vB7lMpJ8JL6dhF+y4FV+C2TxHU+8sklFhhzIbFULMrryZ5dTpbYFZ0N4RV3BQuv4JqQQU0DiOzTWGJfY3qkkzxiQxmVWBMy2LN3AjyLtsiITZnXbg+JK84q3R7A4hbHHc3FDN8Yq4XLFCB7772cOT+m6CqSQ7cNJVv+s66apB1H8sXB0vZYJ6PPBy5naduHtAknS9y3TL/OulwtM3th4FA6O4FlEiLWBfOHan6PtwPE77E3gB0MLhbDasnr29SJtAY2QuirkkkZsCeeF7y4tBFfZNWIVycA5zQWzuuqi9QvaMIlvgmBZ1WGPGYOrg38fg7bqI9pxinERMi8R5QfLh6P5nyknYEtaYeyNLrpLHzl6RyFoBD6mUqA3LOAxHL3CSRuyVvigMVDRMjGo5CNk1u3DxEhO3Z+rr1v2WH3+djUH3IYMYP08dyPy+o4/MEyhGVWHJryN3TRZewYitYqsNvLv3D3kkZjpNHZIePoPiO2uyB22JBTEhnlgaLflZLQvTV5/pUWkreJzal2u7sLuUCc3MqHg1ns9uXHimzsdnHAbr5b0p59Mq+Oa3pZazy1RljBCj/EsRMqjoWyuyPjoyioJiRuQmYWPHeGRjTnECFl86qRhORQNBkbri3qCltSUNUOnx9QEUJEGkZKELWACOpWdBm2UKi3MFzy8SjPNFthv1czecz3rrXCW7HEQnCx9nRRbQW2gE1FW24PJWBo6vCBs87QaYKOYaiayCFNpC9R3K8E7uyniLBqRQ87nGkQyejHpdZWsY9YnCji9k7z5/KUh/CUMxCTBYhXwzUglhMQjU/Sep4FT4TrXe8/1dzc1E6NJwP7R1uDltM0DoFxZPG6r3ymaQ5YcoZOj7aKanyXITCRY5+sluToYdhsCjYmX/jr</t>
  </si>
  <si>
    <t>eJzs/Ad4j9f/x4+/I28EkQRBaOyYsVdFjFixSYzEjL1iFYk9WqEVb1FUS9Fqq1R31dbSxIq9qxS1uVO71Ob9ez7uBJno5//9/67rd125ryt37vs+57zO67zOa59z3i07zbI4WiwWq/7sdotlnSX+8rO8+jL051Jog4tlVZa9RdY5tNhbpF3/ASMKvzV8aL/hPQYX7tVjyJChYYV79ik8PHxI4QFDCjds3bbw4KG9+5TPnj2rVwIMn4hlYRPO7Sj57O/6dwElx+t/30lBJdvrf9iCziVHm2U7S7qY33uW/EP/c87tZX7vO6lXyTfM/20T2rU3/7cZ0Ks/8J7hGtDIYmnhkNFS+XCx4GffzlgyFMnmkNViaeNrsczNbX7zHl7cYnHTw1u+vLqZzxkslowWB7P82X9L4cB4opnFfg5mI7f4JvH/4//5bW5ksaq95WYLS62XUrOlZd0Sx1fSvNTNuknmZt0/LSzjM6Rdv3xYn9Fh+v8kwDceIcZqTVqnsMXSvfzw3j3CelgsDdtljR97kP4H+Sapp379ysdXs8zKn9liOSCinhTO3zVKXi+6/ID4in2yW8yxW1z0f1rTlPWG9xk0tJfg5bSaNLC46/9HKerVfylR0q//+drDFRdU3NUSF9g6uyVuUEk95Z2TzRKXs6qevi+up/7LHS1xDeY7WOLKj9Zr0/aq59VQT++XVZX86/Qavtliiavo52KJW1hCBUEHVNlhu761aKanzGWBZ9ft2lbdnO6poIG32oZUzGSJO/6Dqky5ls8SN4l6WQME799fdCt8VvA631KVo9dUMPuMmj2eLVxGOatF5ZtqEdVSVTp8oG9V2qlFyPt6GrMvgyXuyzw5LXGuR90scTUDnS1xfSqrt7cqCMpCPz1lmq5vPRjHycn61vg6+P2s140T9ORxTV06+ulpUyndjt/X65EZunUrI8gLVgmNpd3V74FMarEwnzr6qAL081bpoC76Fjtd+E1uotv3JVSwY4C+VWmlLkNmCL+OP+hWdY5Kh0K6MmNUkBF0/Sbq9Zc31eIjyHkwSp0vaqnSUYEq2HxTry1v6LYcdJfs121fVd12/ih4d35Vi0mXPATvjjC92EQFb0szxWX7WR1dol6RR7rVuqfSvBMEb/hA3codV7P5/+rbEoYQslqvPntU74i3bvaP81vi/v5bpe1bCA3LaLXozDRm+le3s9316lwso/BboNvPGYRG9u+EQY0aAtU2Us0K7lS9uNWq92UJ3YZO1evf7wuh369o8m7O1lPnfepyzRsa/sH31GJPN9Ub1Vi9bb6r1wIrVFojRMQe0UkFrVbpNobhfymrFXdjpOot6K1vvxfVt5s99C3bNgHNFJBZ8wFTL/JSQew5QWkzVpX3QvFplfW0BJr+EKzS0rJ5cRdm6mnxA90e9lVBtSVq+xnEzlZFlY/W1WtMJPMBJ977SuOdU1tPgyup9BgItf1NSG4aq6f1i4RGWFGhUcEmUKG9VbB0pr4d+EEdeefWUP1vqd6tkbrtiVTBvPd0y9BIfZTLrynrAPusjFQfP2zWk4+PShvuUFt7H7VoNlXfMo4V5FlwxLd/6nbXT7QqAjm/gw/m+erbP8hvy9/0um6bnpaMVAuX+/BLc+G8tbNeXcOAh4D9W1dtCy+Hn6HBR5PV5TtxmqOriHhmqpybo9JTESpY94Eqf+Cgp5njVbpzg163Nlfp/hl6WgDD9aHyT5vU+YmpahvkrkEXGaFvM+7rW+wtVWnTQ6/XoMGO61klb8B7yhA+/jKX+C+HWtx4V6+7vFXwbwUR8TPoMg7sqzvqWw8kuexttQ2uB34xglxumIB6wHrFTuh15jQRcSdCfKSnALxPH7vAJSP8MmtDFtHvqurdjVOLHg0E7ztIMuqqXue8p94+OapSD8a2cr9u5RHn4x+jX3rCz8z+9CuqVw2OPdNC33wj82p+Zc3icoxWl999pm+NZQXjMuwVqE8qCnyHA6pSbCbzgaQ8eCp4Wz0lau9DsIfw82p5FHHRyOWjXx3AD/03TU8zbqpK3ul67fmXbrXHw3+1BcWRcXzKbeePqlcVPTQ0g25/xolCfYoJl8KT1OJEAPTrqILZtO2C9lkLew8/qGZdGbnHj4Jy+EPkrbZuWQqr9MLXKnVlth6ioPos0evNy6p3hT7yfKYhFEEr10IzZP5UVQ71E+2/99S3+X3eEP8VEtknLlPl4ztU5U5N9Vshi77t2qp6S1EK0chb85vCoG8DvQb+if1gzjNjWHLWUGmB9wRgOZLseESvBT9FPhCrsJGq8huzuusd3cK/FJQDbtICAy+o9NK7el0BHwz6SQDeuyU+GG7RU20G6JELeMdFpr/KqUqWPdAvQvDqMvF/YxYvfqhvB1Yibxl16wtxViDE42cJ8uWFYqTK9NFyF/K2VNS4jVYp30r1SkPOqu+q8g2U6p/tRZyLaL3Cs7FvB/WtxD9C6GBfEeJqMfTLRPTBz6pyrST2CDX3wRR9K/+Tvo1xFtWOlBPk00+wR1clpo2aQr/86NOmKvB/W08rUFWPMeXz4M6cF8APBl7+WM3OD1XBp8EqyBclNNxhwtYfimBj6+nb1BYq9RuRLYF+y/qpSuBRvXr2cLLE9XtDUP5B/ReA4aahc3L5y9bOvKQqA9C7U/Zjj3z1VAal8O8k2QW/3wR54Qjd7mJiKr0hhFrQ4l5WjSgnHJv9bY2yBlo01wI1+5QpWw9f3cHs7J+jtlnRa1MpncVMn/BUs6D78AugTjK/X2HUe7poMHsRSeMD7GUZNZuJVt4ZpFd3zEmFSnra8K66rDZKr937iAYLj+qWyY5+ySSsrubSLfiQBlN5jap8AtXWZRAaW4IE71O6zLdGt4bD9e23BxpR1vKqt416P21Rb7689r2r13dKqcVjTNEfW3Wbc1GVP3EVeA+8lg/s0nr7+qmyD0qh4Udq25oBZt2kcYQ/EFaWEZoFb9C9hBqZXVgUv3pU395Ebf4Mr33C/DaZq9fDjfX6dJiwWh+sKlPgiNOlBWUsFvbfAur87ZX6lq2WSvPME+s5QPuyZ7EfIQLfBhatnU/wavQRlJVvqHJBT+wlIh6G43Cjjgo2fK+CqdP07bNCutkwSstQIyve0NOv36nevQIaZf2H6ry2P/RDyhw9pSILfqW2cUz33ALg56neOjHUpSvV7MB8YToOzRB0Tjx+sINer66Bfr+qyhfj0Af39eTxt54Og0HBoYzXQ51fGKyC9++qck307lTUcEWw75xd4737joY6+y19W7RJ4C9/q1tPiNj1e1Xu30QFvRroNoRp9IkQcbbeUMHprvq2AN4tPkkdHUD1vVFP03PpTX1bsUaQ97wjKH8gg+fwE2uXEC6jUdwfbEA/owDy/a56q/wEwL5QBc1O6HXqEBUE1NLrI3TOXZy72bP05DlUpX8weV8MUYuoa/hDv+i1mDm/n4hgkbgfDbfrmx10d2E/MmLeu3dB3n5Ri6OQ6XNcoZPZpaq+umDac7U4dYH5ANThecjbGdE5kpGb/nPrIirNf1p9LM2j0s+uoA8gexAMUg+9O4ORz8up0s3YqCfL0X948FUG63UI7kfpY/hXXQW5wuM8gjdHGGRkkgMi1WzhLNXzvyGEPs+loS5qLZwv19btC3eVPoGVPfB9RkzU0yb03wMEZ5WHXhcjKQ8NU/8J8oEo+Pmgqmw/xnwYqlfrG30bNVFPh5jVT2IE2QOHZeW3qvcUvvJZLoS+JNCZ1FL1/r4r1C4G4V8N1LdHBA0fYVg+v5Ipwf4G+0jyDv0hKOVmYt+GC/Fi1VTF5Yyq5HusPr7sLg5bjP/ycLJu2xDEm/Cura7AH/UQ4rOHw38P1SzvaTWrHKQqXR+ptP9Dge+1QQXlxwrKgKXER0QEk/zVotkYFWzLqSpuPdXil2bY83/0LQYnphaaK/OX8Et9fYsqgPxe1NN5tHL5TKp8fJssXVVk9UYpVZ7eTLep19TvrK9UZSGGoLqDZv/WY3XpOURjW9tI/f78MeNdpmZOXWXPV97R00TCpdLlVWVrF33bD+0fIiTFL4uwfkWE0ECQvNtGVQ4iYL8y8su48fWH6Lb3CPyMiRmxU6V1sLpNp+hpFd7Xj8MEvgy3qUXULLq3MLVdRb+MJ76cr2+DiNUa19TrubdUUO6i+q1B0FAlWv22wpr6TFJpuwJ6qgsf/DlJULZFqqPoZsLg0SD8Z1yhHIf17VcHVc4Lg+REcMp9ryqlYIG2Z3Tbh0WMNIjf7ohMrntVL39XNVudV0+WRfjPhqocnSWlUATXZcZ9Qb5H2NzGRa97cXtGw6dt0Z37PtNTlmXqqDdKoRAaLivKI+PPev3JRbPQnIl6t6W+BeJy7olQi7W4fpORt9rHdTs2C/2STZWvowXyBamtNZOQnMT0/HlRTxfPoe/H6Gk3hm8NEl8ERmrBBGTGrzuHzEQh8QYRy5Zt+Ae+QjIOMnmhWuxTc4tfwvXaZ5RAVawvwdkdSnwEzgerqHNPvPDGONGVmbdrufAnl4jhGpzSUx38zo44x+6nifeZ5OlR+Lu4pm/fFk1968IvhCMHEcTvCqnZPGxAhnOqMiEaf+O2nnqhaIeY8kFvXhiv30Zjj1Bfq3EMo+GSK53EmNunijiBeC17TqlyP7z6yoQKE5jQJnXx75fo2z6LAJTehr/WSzRwfazOv4F+ub/AX2PevmUIfbMSX55E3hbptvYblf6DcA5mREYV7BHxfnlMzIMOej1SA3tOuJkVC9t+o24BjLx5AYG/G6KnsyijWrjEeYnof4bDaq8R6db9KFw+wHjVqazbGHyahifIRzCNZWCQRp7q7af8ehpXQ0+ZTojEZ+HOGXjclyvqlvMrdXnqTZWuG6iODuM7tsL0DnATqHa/Mr+T1dGC/qrc/k9V+QwPbzfyUR13P3AM8GgxCqO+uZZAlWMWjj0iXkDhDcFX3onQXfhMxC4EdUPhzmrw7s3T6D8fvY7EJc6RW1U84Zz3xqttUbz/J0S4/fPiH6Bz/vpTqGWBJ6cQ1NyYK0u8gRG1xy+ORiv/ckdovItY1fsGf7c09iNAkIui708hdOtwL0fkQz8PIX6rr1s7bMppeLJZC91+x52ZRbju/bWe8jCXRQoDjxhsnqvI2bO9orbsX6q0iZOALsklKD/0g367JQbtftK3/STPNkzQUzjZqMKnRMTdyLT/cUGpROB0lazBe2SyhmM6rpGF8EClnf9Er+XrC/uvyVXN7aapGIpWyY//sg1/yK+Svr1B7mbNcLVw+EtAnf/FX8Oe53Qnf0BeoAYeQLE16FOcsa959TqmKvY7qrwBXrvoq9l3s+eQfBBWlcBiD4ORFtXFHsXgT2KtrpFJqFFcZB/BOH5wh/8QxFUUvD8F/wCHZWlB/Bc0q6+PhpAH212prQpqMfLLDLUNauT7j4GHqDliEgq21m0nNO2NV/ojaarp/5Cvexv7i0z7noVfELAi6DBnL41yHhxxroNkcAI6rAPjWAlqM0epStOOQncV7pbrSU1AKGw2dQ/yG6inK36CvOwXVYnBq2/RXxgEk6BrM1EAshNrNKHFefIqdQgzHixQva04wouLqV6nccKqUWdplTOdZIS/hXR3YfSYLOKSFmQb79lF3frEb3tJV853U9sGFYSuC3y/kzkP+0uoDd2OPhiv20VsgB851eYearEddbMiO/zys/pY2wt9+jf5iFaM95b6iEDUQhj0A5T0kfW63TgmoDVx1Kfi6wUA5cpm7BEY5EBgnUnKluytb4fQhBMuiWDzw/V0Gyb8Czf0OHr3yChBGdpRzXY117ffq5HPgXd3fyIA/nlV0KMW/mlN3e4RkZ5DF9e+rrY7iAdvY3sKEkp/nVcFvfH0J2VVb7saq201JvRtHILd1/VU/azU3DAAdDmtZveY3zkEWKf+VZVS3G7DNK18sOcElGGM7QaKO383yWWjveQ3cNpOjBCUkaWQ3z/Um2c+VX4vFH3gpran8uipA07RYdyZ8gFq9jW4zP1dpHsfh286FnFpE9EqOgD/L0bSvf088rtIU1GLOP7Njbr15Fu5Wxrv/a/09AH6wOWpONGHsKVdBd0WMwtlamnil+Lr+e0DHhHG9pZ66oGmqVVJjmswAdY5BCc7XmT/yoqxz5M/uF5QQOOK5xf/BRPvv6Wx/Y3b3QdH8zMybQsziuv8YcIYNKEnXlXe3ILycwH0M67QOrhkyU49hQxVaVMsScO3dfvxpL79TUplKinRM7iI41bgbzCDPbCXnoaGn/kx460I/x0WDYxhQqMYOqfOND3tnKfbhXGC8v5siVUnHKXV3ug/Ivpvx6P/aoBfNfUxCL76qq6gzEHAviensBxz8kEvlbrg2vtc11NVkheTzuv2cJfmqA+q/i0U3m5c3Uz4FkVQvleDJYhrwX44bsCEK5qPY4QeI2CQVtBvJ2rT9P8KYdDGOglKI6xLdFs1G7hU2C+DaSo1w/+7K9T6LRaSkx1F2Gs4RU6MfOURMUirWAHNUtSVfLYKFk/JjrzpqRp5pMLkPK4gENXpfNjP6FOY8A9yVZXP69tGTNtoH3FEFfhvHxF4PrRAVVzE1nz7E67LTSL+AAmmN1BBI3Mx3okSki6fquArhn+oqjrqCrMaDfUUUVWDqYND8LUL+YNqIsSNz5lf/KFGuDPRZFwf9RG87T1UZdjfqlK2JvKGczcZA7QRnX1/npotwZv7gfCwqZlPHIv/8ibxB0Pog6Y5kEdPNifiD3TJCnJfV/uxXsFt8xuqXK4H9HuL9ZSmwuAH3LwsQ1ivGER8BC5lwnW7iB4vTNbgRBU1K4FqyYFUlCUjspawOcMpDX8jOqJGP/zdOvgHBfEnCRm/pKPFBJR/tsH/o9ln6OzOaNG7O9V5vcnIh7+e5k3WBGyeK1Ab0cWlPtVtyZ9qO5NFro4YNC9GdINZXUAIWs1RGu6zgxr0CWh1FHKexa1YxCz0Izu4eZCenjRQH8Z6+PkA8X4E8sYsrEJ+fyQv9U13+MXMP9/UBIyjxUj4oB7x/gwb8/GHOuoZLMQL7NLrtJz4k+jsv+DdMXDJnaOq4ppNT7uwM6vfgf9wEprjn5r5oVv/yFvvggiVZN4OnZQa+QTeqEGmqAHu1g+or48rEV+iBE8jsH8jJEuXok+DRaGBZLGXsWyXgxTIIryCtU4a+fDhalYbM7t8isS+GOYzhFWUyCgBtV7RsBYz3TXfEbFzE6ZZMAk24u6jA8ivlRWA8ZOgH5HrF9jGrgvADyRHEN399b4gd+ysZu3mqrQQoBaMJn6bpycLKYvOmSWmQfC4A4y5CCRj8YIqvw//oRTm58C/+l2366vFQx0JUNu9K73WDdM7trow/RCvqntx7BHS/VFW7GUmvTr/nEvy1ko0mBOqfj/BXV0+W4Q9jP3dxPQMcFJlr76CUojY6hsczW0H0Fd/6OaNSc2EeQ/EBXuM3x5cWBT6pzr8sgp9kMWVfIR6c7ms2/Gy6L/V8N9aNcv6uzAtTjxzAG/pBCYwUxb8DbTPSWdX8k0q+BkmzI7V8KingtuoLxc0Q8cfVfnLKxr5DUSjGQsAxXviH0BY32wCkAd/sh6c40mSYx4sWrk/+gDFfb+aRr7kgAqeHiA/xNrnhd+kJycxhG+g38XL+JPwmjeDDjLw18hVlf1Er41xZouewP6iS+YjdCtnY99YUB3jgz5lVWtxZvFVM2b/4gSZwIqAan5BVfrCTcOQqC7IeXAn3YZzizqveqNZIjmPrF7H6q4n4KjK8s/+2XrdtUj0C8dTqFhct3EjBG8NUUJgQd0eQ/a1Fcg3nVJB1A09TSstDCKwQgVRr00v6+nOWtX7jVx9mYxC8kMn5Je0enM4bNkj2f1hcYyXpHFsfxHs3D7RqgCUnAa3byGqnImFaEomKwygrnjNNZ+otE8vfXODup3DRaugz1TvYCahMQMtehlCnJsN/S4JyeVkOqoQMz19E3vJdHtlVmVXzM50FqUyZlYVC2nDgdNVcBQOu0WO+9dp8jfeHC6xyonDEhWelfUyEXEltJ/YVN/WtxEAL2ytHSWYH3FZOku9vY0Z+4WRLyPGuVVcmDrnVNs/MrJ+1EnNnswSBh1QkSvxWQu66FskUW8YMti6mepNLwN+gayfk/e+cliDDsIfMtd7HjeTPc9Mlzm9VW8whLi/RbdehAUF0cDrYbgjDNCMf/9G7DNiTrpT+gYce5Tk2a05ajYIcWlMBnw4Alu7G/4VkhxBBsOFhH1HnLYpjhqRK4sqoTslONXgSb8puvniTPhj4yuRTvjOGf0MDSp3FBotXdFXcN3h3cgHs9B0kep9iRtQ6Dv1kRX7NpVANmCv8Ps2Vrj0JVLqga19jBPTb7ZK/xmnehOwVssXk39BDU/sr4L1nfU6tyH5ISQ0625B+fCiOn+7sqB8Sya1Opq/CAJxEgwyI5eT0WHlcCpL4WQVI3qvAwNLsYmfSQm0jtWc1zwrAKvZC1HRVzcbAlYCT7rIZunYPQTua8kyfRGmeqcwpOsGwH8OxL8o8+OHpQ5XdSb+gJy7nN2l/26p7WcEDQu7qvJ2PIp6q4RBrTD8v02Ccs7MT27D/kLOCJaifmBxrSn8cmQX/ngfDTD0LbXISDzt1lS8cWWIXpdB3bOollqw3psTVG/zbr12Jc5bjirohQL9FHeh9Dkh3jCTXu1koh92UEfhQI7+UK/jyA5+hMBWckT/sdy/9ijx9O8qnXAI/9RTABrgFXxKAPgAZ2wrcfKPgyQ9WfvrqRG8ceB79BVKNdMM8k2sZngyrK9QffXRLy1JnJcaiv+Czzoxm24fwxZHcHt+60v+eYxI9ztm9m1ChYHopndhmkrg7AmAeXhabZjzKIZag0z+B47qbZ+LSvPBGw1JhvzI2lN+8sqrIexNTKANLtkOr8WMl0Nw0kdVMqNfKu9X53utQnyHj4Y1ojT+30L1MeaQvm3FjP2GJWlGld9JNnz2mV6v4OtdQtTOYoo8L+D/XYd+wwQgCrPtgUY//6HU8BAW75syBC9Cj/2xGvmGifq2Dce/O1xyYrlKL8GsgQQmv5Lz/cOuKm2Q2gkkEXZsFTVyoVmfspS3E/XaG36xf6h6ze5LnMPn4t+vU+k4lOUaZ1Upslcmq8VB8sVnNBWbkeQo+Gp+I/QVshUCNeKyC4oV8SvkxXrjfkEuTjLpJyZlXE598++iFsNgzEGddBvF6sO5QdhLpns+EVpbPIUhJMTHYMXntldBN6uaZcUZW0pOoXsf4eLNpprqhch37lRHXfBk1u7QU1ESyV1h0eXYmWLu8B+SN4AgrmpPjWg/8/GwmNpug0wH8EZ2I9iXcI7fQQM/3ihafeUvwZlMTLeXwYzuiL1k0aIg9bI4op8/1W3/O5qoBe/qW+5dshBnYDPvd/WtOjrsFuLsfFa4ZAarQ/NFzr1l1GwdDn2v3zWYiR+owAcFtaqsuLg1EeR0jNK/WfAPrpD/O6jKQb3Qfz2lN2Y8FRp52a3UBq958AzddpBdqIIavr5EBQ8oOIJLt/icOl+A+v8XR7M7sdCJD56NN0cpFeyBpsEspPWcT/4KLbC8uwp6fa2nTRYVjEF+L6DquxFP7yIUzJ1VVQK66dWbLUvVYdHZTwXgJH5xP7sEov4MMfDeD3Rb9xf6YLoKNhEzfU3e9kvWxn57IKotuCP+64MOix6i1xN72c9AQQxCd5KIKpjER05GPoF9MseKyob2OkE+liqlYeW5MOZQYoMymPeL7JmYNRD8yJatYfNcvY769ivpu8so1fqsGdZmL93oa8LgPPnYT1mDPN4X/++mvtm3C5eavVWlUagQ+gznvXk7xttMtx5ndRv0hPWefsKlKEzYdatuTcg8LYkmfiNrmq+vXrciKad7I2/o3UbUc7tDfvwf3d4toso96O3XoqrSLxB/DVnoml39rsOtiLgh9ml1Vs0+xopbW+tb3UNqkZ+03FJkoTDa51ts97vkr87+xXxAnJIEU+f+EuRrLOj3J1njeEjj3YdNOc7KxRR2U+1HFeQnvM4NYf3IzTXHvvVl1dKBYH48seQ92HsyicGuCInTo4zYI1UpjwKNxDiEodwK4caHEpuu5tusP+C/xcQzzFbMD2pxFV/gD1ycOaMEJTtyOfqBqhx+U+O4/ocI25GtcBdQLd3QEQsIoBth1fzK4p9ie/zvqW2Rrmo7w6J+8zbT6xesGHfFv2+CEnQEoYJb8f9K69UdL3LoTVV5uIV8NnsrbpZUQbYn+rYsM/6zJ/kwEOqXk3iQVeTabJnzsOupF7H4X6Y9z44+aIN/xSw8ZFPSvw+EvRuxS/Ng1TuKL9UD8GXhusuPJR+HWPnpalPpjqfYD74V3I3+IwXs1UO3G6D7Nw7aanJQFvT9btZ6t7MIvIJVqLIhMkqxjOgQErqxp0buhGe58pQqF8TqrmfKvP7V1P5IYNwMryWcHMBnXrJM3myveXeLCg7ixIyHx4M/0q2+VQXfPxFWxwaQT/xbOjsERVYaw/cluxi6sfejTDbdGhHMn8H3PkFHdx9r+DEh5E8zSa991UstNncR6b4vQrzvJ/V6nrDv0336FvevOPsCub7TrAbVZM369zLElwM1mCvfCo0S48if9hYuJzuzXosEnCPRMxinrQl5mvPwafnquo0ZrNcj5Mcr3BcaD13xh7Kp4G3UVzZ2WG1H78acFC4tMKkl8Sz/IfW3ESE+ht3qxU7ZgmwvjHukZl5gtRgVuWGJ0F3aHn36CPnFtI1kC8Xn76v0u/V6zXxSzSYP8FA8gznpgLLsFWv6VxpR6QDBm3tC3+oiLrtAfFtWfXPDp76CdXm3l4a6YqeADoKS8+6pdDL5ycHsF7jPdpgRl0Tnma00/AGo4bCRUrT7WdVaEMJ+1gJSkT9FqV7nCQJQAme7UojqjUdI+kWqYDjreVHQ6lh94svc5HMQtTGQuCqxX7crAl8TOZ+6FPsLW+xmnW47rumKQyLEry1V5b3uGlZljGG5Bppag2G1rSooIX+KEDtZtL1zRE/d7ogkG1ay/su8dcdqvEEofamk8BuGTpxxQpVj+7Kfi0xH9g8EucZIM14V5OsPRJcH93VruF+3Qjzt+lhYbSuO/wyARyPZ71OVfBMieZIc7ZsRuk1urlt2iDMNnbOlp4BOZNvHcVJSc2m7GH7p9IWaXXykp7dwEb+F7JdIP916oo72dGF9htvPZBf2UrocX3klbevYdeuIuesdocrdWLf6hsznhzDmgV1CrflA9XuJHO0KYlhnqwDEOqh0MwpgQn7WG3cJ/G1mehM7pvPhIzXEsV5sIz8ZA344BNG8Np/N/qs4McNZVN/J2oJ8ebqafcGcT4jWzbjLfotwV/Qp8cxw8olken9jP02n4+xn8FCVM1irhb/llb/Bum6PWqL4DHbaZX4Pf22onroWU4FHaQGtglr/9LBaxN3SHF1AN53Gx/yTyLUPi6KF6ejb4/h/d/RUD76vRZIjcxP11pOw+QkKvtQ9tWiQT0+bbuBvYMas0P43ZOtPfOXit9XlT/g535J5Okry9lYGlX6Hfn4Pl+nQAUnARoZ6H+WxhRD+rzdUb8wXIqy1tgSiLuw9FkO1mv16lo3sF2XKqp9Swed79a1FBfI5VJl8HH6BpjusGmBbxKV8G73mi8Zevqcuf0QWxuZkv21j9D1qZBwReAn4agWLouPRyqPwfP9BvU4gezT/tuCtrKHbzMnEv+xBC6uE/zxC9caS/vwQKG+xvOxNKjGIcdRDhy1C8XzFDpf65HK7YtqaRGhsSxqrYB8C0RS7b8UPs7MA1Wka8FAjAXvYX4Iiy4NrugKG2/Mv/mQWvfZEJ35ygP00haEf4Xr5P9FXW0XYI0RPk7axvk+9jGyGP4Dd6sxsVSfOm30bf5LFzntees3QUZW7ZtXTcgxfBA74TEN8GjlG47USwxZCIecnWGmPyvBjf9huvPDtdwX5FuGcMwRr3JJ8cQXdChBC1cCPzUWwcn2anN71W/An0VKnUYdj2fvxezl1Pmu/BtOZyGE7Gxc/7yoAM6j8Bz7mz1uIj+DnUiz5FftHqA1huSsLlJyLp9oNLdWM3lYvFKi32cn2yyL0FbuoD5IWHk9O/3I/wWtD/DaYkfdnNTdXXvYnHiWfwx6+uWgBO67uWBbDppKOccM/7XyQ/U2Yjhg00vhNwu89thLO8dHMtGSSPbZpAlYWJf/iJaAfF9C33qQJWtMiPyuU1dih+zZc1/xLwbvEtoAiqHBPzElJ+qjfXZXLkUWscQ39TOKjPGnmjpROmaKC1jPJn0LJD/G+/AhGx7HIWgLzPoxJLkvMdC9aSG7GlO/FRnnAAr1QeE8Z/sfcLnR2l/z+xfrCU9XLjdfnRpL3WyY0iA1DsxGN8WwGjSVVl6GBWnyPM2vg6+V6W0/lceMj0Z1bq2ZM2P+StaNonxuv/gAJxEes3QV5E58/kBicbIt9g8czbFLB4BYaRyl33SJwFidmUAi1szP5RDJoFf4VqLHt1OJ3Rm5h3eoRy2xBMMMtHKBFH7L/KlRtc8bAz6zJzTftB8a14NasrP+yXkaVQqC2AMcwN8ngn9g3/MYVgdrO9pWzf+lpfAPiS5aIK+PuX/terztI1bWFODOJKjs20G3VZVVuTUbzIUHDtply825OFZRs7HHY/g/rv+h253vqIxYvfPgv5E9RHh1w2nKh4fahIn0qki/m237MZ028lvYYkQAWBR5hEkqgN+oFkW//Sa/zADWHKKEATNPhnpA8/JagDEGHNUUZXRip19Zb5QEsYF2jTwfsEXRpDtnXFNRrTA7W49cLVOOmavEPp1IGe0C/GeTr0JjlV+j2MaGRlQ0li4nFQ2H58LMa/pl+wi8b4rL9imb/LPnsk4w88xWBn8MEZB+qPko1FNDzNoGauZb46LTaeuFP7ietuYFgLxwleLMy+BEzLUPic+Bl7EETXuakzxfrVfD9ZOKFtZmQX/QfibzSpHFXcaDCFcX4EEpWI9C2sLTvS7h06Za+OYDk1fbYo8ES2MlkrPfCV05k35awwruPGVwPdee2Vx8/PhTQbwgPi/cgf8Dy97dEDkE4Cbc+ERRnYqGSZOgn47RtZPf2OsL/XuxjnMjZmzH4DL3ZolVhRyb2d7LewzgqYsZszGAeVOkKwsjHv6pKZrL7Pfn2CU87YJolWJd9BNpfh+jWG3FZDIAyrH8sJcydRWLmEaxyFxX5OefGPAkpMhfMwP4/PZ1CWR67rcq9ruo2ZL/a5qsIfqj138jMNmONIDdOecV39DSQyv6kGFbgXs7gpNl76JKc0RpHOfziabP07TCJozqI0NdwxFzW2iZh1fKzuS/jt3q6ieJp3jor+XHWKxYJyq/X8J+RheGcrDuVRwVNLrD/JbMqb2KT+3ocyLkwzfs4DjVRAB+GqvIsjPBAGDhTe73mIK/SBVkIPoA/jkU8xRBKoaoa1FHBJs4CxJGT6c3CyG+sTP05Hv/UjBd48m4L//2p3hzwi79jb9Qf+FI/Y9AKsPdtGg54FfKs1znp05HTJlbI7koO5Rt2g4ezA6cwzToTDCxjA8gw0F0ELrEuxB97dCuAQetfTagtyS9hKg+xd14VqDvEob/tE34bVpG/Rwm64TI1ryZOrB6kzj9nRDMwMXmvCt3h7AKJgmmmHVbbKrEax3ViyTE3spBfU726pDayooFX81qxk54eYZSOYoXOYvwXsZC2ll2JlZm8Cdjz+evYDxJEvDCafAmrPGFw2OLNxL+w8u8AqNiafA6u7nbm6B1CmUUkEdbiiGwehT5oqlcDHbGElcLr4NJxjWbwwh25sHYzX4c5XspiziyW906w6HPJg/wfUtalEPnsevh/vUSway1ZP+dg4YgpImd5TIcPxw4bsr3mN9ANnSmHOTenHy24FVfyMF5TH5A2dG6rW3AbQWmD2qyNG9+hKPHqHmfWp0UDHyK5C2y6eB9pfOiugt85M+DHSvUVfNagy+Q3MHe/+qs0LznuygQcG1kwMti23xZHzgUvoyn+wSrod6MH/uRFKencrdh/+oZu45bpWxCb01ZAzlpz8Q9WyfQOX0W8wAGN/vVEnGKH0H8s6wyAfnNLC/wNcr5jSU4tRdN85qqn3WgLf1ZbDpLpHUQc0JhTLpuRxr3kLUz6tUUq6kCNpldUuSGK4jQ7PqZjlD4kzdydjZUn8FkvsWvNAWvwmB3x99hI+s8qoTEYZX4/i24RbOGZSJc+G9i/y6bq1laNqAw5j21A6T5W8Gzo2HfJTJzF4D5G0/wBBnPwMiZAgx03sJdbJAatzmkqOuYif4DjWggndSxHhdqPdSV+EwvsJq/8bqRYvh4KeU95BUnzCLo24+XWhpWd2Eu8hQWKOnxrivaZ8psKCv3E/sklui3FHp2BkcbNU2kmEguzi+CvsdbbDznajBK89iXxTG7sG5h+akU/M9N3XPXqikdWE4qHQ84A1MM4zmv4o7g/J1F7FbciL/nYDNieCQROy1nxzHVH32Zie/LN1bAusN7dbbVQ28COiotAPkMA05kh+DdVaQ6MvzO5r/f4dggNfK08+gWPsQobHF2w3fk4vedO1uoGNuVP3Lzf8TsroovH4ZVmQo4qkeB8zDr2e3+TDwsWj+91xj8YrdctjPJTiNgUj+LL7pJG+2UVfHNESIa3UrOAXmrhO0JQ1jxSs0qXyL9M1G0tIUCGi9i3cPQVav2DMGG6CbX+NVvM58J1pzd6CN4xzXnG2eTDsC7e+JhrOPc5LL+afUcSIXgL+V12/NbeLaw84OwRyFYIS9MDSIqtwqbcIODNj8rNiE9TmDxSNqxk34yq14OdWIMuOCaMNwPuxymcieXkhw4T3E6ExyP/ljRaSbHWZWoXtBeAf9no78cc2eg3iEMlOTiCUWusquStRX6D47YT0H/zGUcD1MgmcH7AbLmT6bWjpZrlxj8gqX2AZc+BLchP3hHzv0MG6FfIOS9QVYZjjrseyCl99Y06bztAaFwP0Sw03SvIU3Jg3+CrhyjacNxGP/ymbM3V9iOsaSViupOoh8Z4cxlYAH3CWpEBwVbiLrgQZa1HlW6FBqePqN5DrFr7JZnZv6sW2QhMSmD8V8CTtQjJ5l1UvS+WEB+RMCiFP3Sbek9J9x63wC9kcBcj2GMvZeX8qipbAlR5HKqgL76ZA4qs1kr8oczI7z+6dW0s7Eu1Ib/LrvHrCERTADSsoMhrKOz4J0r/IotS3SHxCZI1H5ENKAIae9A5eWeKMeu7iLlqj8QfQiEfRm/M3Mz+DQxQVbZxvj+BfA66uDiu6U1EYyFnVZetZj2PmGkPHHEPuzA5F/uvIOc0osUPMPT72BHVEVa+gHMyyUa8ekfj+BBQbyGNth+EUHWsZA/Y9iTZ81EsuFUmubz3hiofQ0iWEPH9QIvIh4L35XaR+PRXnF+IU5cfcjKxO4j7hqnySHYCHlzJ+htxSl6sc89wUWgjDOdEcn4JJtCFIUQ2VUdW3IobOJWd0HV9OFjjB2rNs5BP9OG8VW6VDuqqie8Hq9SHzgUgWBM29d9mq8/1QioofV2YHkEkCzGYh7+gT9HZP11Cv0QJwJof9W0Fv4ngidmZh+78pyn6im0uyzlT0wAJbYU7HTlKOLuzw+V9qFuTAwF9IPFnlQXvEfM2EpviUFiltVh3efO4vg1n3sqRglv3rQixEkrOzIs/ROXecXqti4keS9pwKjs0ApCUbK2xl/hSZzkbNOis0M2blfU3jGtX3LIdoHue3a4TUUGmv7t1oyzO+9w6AWAqS41++KK74c4gNki9gyfTxUUtYtm5nOGeCj6BS2p8A34cEQkh6C8NGmGlZbe6sXv2762Ml3oHmICBBORHmZ7ZBQW+BSo39rYmefIZvT5h73QTfqmh2DYhWRAfeP13+RLyOUOZ+OmcHm1v6me2AFwxz+syl5UIFK+WfIPzuuT/8DGvOSuu3bFb4HMhUU8bSd3kGyYkV51jvZYDQvnZATsVkfRjXW0gibKRmQRgGNL9+HN5N7FkwQ4RPT1poWb3vVjvRh8UROv5kCCxOqtKBZaEFgzX64fEpoU5P3OlEPaczdyB1OtCpJ4XHv/C9F++w5+sL6C30SATM+r2NcdVvmQ1Y9IpMfVYnPyMxzSOAHy45jmwb8fx7/EEW2TDnh/Qa1H4ajALr054QYdZTp+JQxB3U8280KynR8N/k9R5+9Ps92FP7xWW9kdi94dxFmA8U3aZ3SfniCpbcuJmuRPnp+G/H5jzMajw3tja99mbPBaDMRUFdYZ98G9UcWF/Hflnfl/AObtujZGAOezK3ohGaoJbdjiQ/DjhTRa21XqxFbM1i6dlflUf4eyF9cNEX+E3SJYNFvYOJN0HsX6Zl4zDOez+Xta35uPJjODWCh+9KVPxJeq1Lud1N4B9o8zwC4cNT7DVdk0hgSpyWbdF6JzLeOtziIq+3y9KdoAGS4jahiD2WWA9L0zWb+Gs1zI925A8y1LoR6i1BiXjcEaIt7igW14ChPrsvCiXXf16+LMez+LkJjLCx3GjvDDHQ0uwvrVM3/69q3qfddO3X6DkUdZrY9zQp66CMu+MbsPf0LdT8P1oEo0RTO11LPbHmDYrZ43qAmqXH/vXiCsswwSqMzzpT5L8VmOHZ/5pcQlJZXKgG53Ux3yMyPnTnLfnRHjp8+SzWVpofSoH62/s/4NZ3yYRsBDP8ijnA2LG4A/5s57Cgf3heGTZ8fqMryWwW7BWdX7QUxyCPfdv3X7EQNaMlpL5d6kwfYsFo3GMdyRp8ErTVbAHKxTMiuchttl/woYcD7YK9CJMK39O4H34ZZS5X7N+SdsN+dRvbqTCj8AuG4pxGdHJMALAq/xaxVeIZM7FEqYJOHc7TuupAXnbVrDjzovgx8aJoWwB+JNk9Tb8xAPLVdnXS7QqkRH/j7DqKgWjNrJfZaeePmFlYNoQ7CWstwnz/rE53gxOot9S9t9D4kaF9a2ioW+7weXoKb1+DsUXsQ9+Lb9AMxkrGcVPYNwvqi574XgVRBl1RIFuRfVVgIidmMZtIH4A7f0IFfRuiJoVIXfYBRZ481vk7ZJeN+J0LMe7OYwer7MCfcBvMRxBI7Vm5XYX+2Q+xAe2NHLgPKfq5SHr4sBhpV8pzTxV4A8RPkz4i3znNkGOYF9BK9KzA8iQTmEXyH5yWp1wjpf+pm8BdZgPlldGnlOzHNnIhzUTDWLRV21YAI0iyjKmkp+Mkle6D/BjWIHeiu15n41e31hcWP+QGp6F1d3NVoGPyLfnqCt4g2DRUWyvPudFPoJQsIkj8Qf5sCH1iT/+UJU7SGih79Xibyr/blXprBP449jfS2zcmc2PXHyHxX6zIf4pa+Bdi0rxzB+mfhsgFUMQtZ175IhsZedKhXa6LSBptw3HvzsZIF8Op75bhfiSBfg93V3hZ1WZs1DjKIdoNOHEdQSa/yl6vHQjFVz4S10Wgot3XdU4+qC+DrCE/cg8L4RPE8MEnGTOGy8hXijEeUSIMxpPvwH7Y5+SY1xPbHoB+lVgL+Lf2Lfw4/AfbtkjosXqMGEPtNQicjf32Fp3jpWG7HCxB/zci/BmIomoMQ/1FMYK2yTOH2V9qnrFnwqN6MXy6juz++kokfUtctItYMK8/ZA3VGlLVNA6zhNHgHgdaJ+F2MDKyclC/G5AMyLXpZgsN6Ts20bqqEQJSUAOVgYWcRr/j29VrzI+Q21IPI1sVASpxJk4+evJYq/CPFXAij9kon4n438Aw+fNfAQRE8eQdXF+S7iM4vdpDq0T0Gufaz7m4yncZv/GTJhmJ57bFFZG32cz40PMSXtHeapuXwneCQDk6aAWRSBni7Ksh+LYzOGcyCm2BXTw1RBWkkb766RwKU0c6o4pas3GwF1szG+/l9+PIAHxC37TJbC/hVdQthzroXQ5hzMInxBm9Gfdry0/jDDkd9F0PTvoGjKi0/66dSLGvkgO9AxVfhkvOSpBcjSQn7voQiL58g491S+iLrs+1VONJ7pV4TTqpmjdSgeTv2I977fd6Odd6JeM+JOoguZo+WX5RYh32KDyGAtWEvmoTKRemwht9FBVuc3WJhcmfj2nQ+Yipq4EWH/jYPTB1hbmZLs3fF8dEe+BqNXizNRXKLz65NtPwXrrsqpKFUKjgiRSIo84JuyfLITHk/+Jbn0Y9GeYhN2s71c3BG+FeT6Uk2ZfId0ZUHMF8HOa4NAfxtF8ijIawNJvVbIu5vnfDdjLcATMgg/yLdo7E3qyEnHtInItb7JpIGcvVSmHopjPSfQRmJ1W9VTwMe60Fx7F+6R8NqDbwznOUBFj/W0dlR7lx2wqAdkZ7L8ijDzE68YNauG0WBMwAmXkwmY387zLlB0qcEWNfEOmaDU3C3r8Sr8s7EdXix4cwKmFURp1UqD+IfjpytmRHRwPu82Wh01svGuKk2XlV1qGkpnodFgdFWfF+C3OGu1mUfQoh4Bz9FE9T5zy2E/UtjJPBRDTGg3wT9GTEz01UevZDbSV8/F1WdfoxOQtbS4A0RBx9wjh9y4h91kCjrKPdSu5U13mZBbKkXbYwWsDJnRfjNRrvu/Y74OQTGqntqGG6v3+BfullrF++amGuqYR9pd0b1k05h94Nz1hiwIYudFY3fOYDhe4/bgf/guuxlA47KGrQE2tqSo/oUsW+ur1Lk6lQy3dujDoy/zow2Zk+nsmb9oJ4kGSDS4wTVMU3gWSXYsx0d8gGhkRjVm7hMsjdPbItZKtg3DnIM5M5eVwVs5Q8mEcnzyGcS2G17wJdtxJtP0lPyi1nz3HY8mbrSb34Ma3E/OJZ2o78nstuj0m+nwP7NswAd/zUzcdWFo4j2tQfrMKvkb82rFZ2pXbn/SbsTDxL5bp0TYh6c/q0myOxv+Kf/oeNDX3O566pyo18GNXkhZxgSQfQ6GtBP37EdhvMPSryUwEwPK/4GBsP489x85c/VpV7pEvzgDTPCGKWR4pauQ6BD8zogG4VnOpZyftsAH8tl20ou/Fk53ZF1kClo+BaQaxmvteO3U+/GdB+aSsmW/SawQHq0PYJvQ1h2jC4PFCi3VbwK8SrkaV+rEFauCXGltfIvUcJNmcu6nFeyyk9cTVeMJ6wI4B2PO6wm/iEdVbT+5w7ma9TsKxLgPQ9uyUsLDn6Y0JeUQ/fnLrbFfd9pB9CyaNMZzzUQVo64Eg5rqpFk9raDClP8W/YrGkG4hnxRA0AuhNDMsV9H0mMuoxRIbOuHSjYNvN7Fb/hHpNiPhyoW5c2Bf0NSF31TfxDzDHu07KqcwITd+Cdwd+ovEug2o5OFvQhe3a/Raxfn5RnWffr8qjD2psH2CjJrI8lY/c/1zixm4k3TcQZRVnI7OFNaVsrCX05UfnPofRu3BG+z0U7WTUyF406/IfNTOHV7I+iGNzvLyewk4yH7gVG8oIXjVkehaz9Yhmyzilm4M+xm9BfpnL+uvIj+/R63x+oKUYEjAEHv+Ykd9hBluz9pQftyecn5t6G30wkMAzD3r3FmrzJKvmJel3M2sEGzkfep8fDnGExzex//445vjIV+D3VFxXhjilODaqMFsYH+EZ+ROSHUQ9nMzLeh6h/he92Z9IEDz/G/VRjA3yBUkJDMADuMAByUn86sGf1YnfdmLPDxKvsnXj3WPsL0HDeSIVf+zNyO/D6Vu5Lhbyk3q9jUxP7KTSMUfyaj7Q44sBNb0O9vyYQP30C/qPREAJ9n4cJKL6lRWn2DXq7WcMy+Cj/B4F421A2xD8jUiMQ1VslHl+fwHLso0Qg2jyKtngnDUkogLPqt+r19Tich7iQcTvE84AdjjIflHS9AVxRJqS6bjDYf8f+0sg8uN7r66vLm8SJ9vYnv4uB2ADsZd70CWj0DQ/c8TBPB8wH8v0QV71UXAh+U5WBasyytaklB+yA3v1Ko2oO9mthWSd88Dtsweo35Mo1Xnsme3JD9zsZSFtNBvLGzDoEMQly2Erv18neKd/yMDv4WVkf6Lq/YQ3NxBlfre4WsTwaxCPyUKsJRk3p4Ru15hpD+ToA7ZeucwT0NIkNNqR12tNkPSQBe7ff2J+Oa4yMJf8q5H0O+yQIH+HbDUmmVkfGYxiY1sNFuZug/1MgsymiLN1BflEdPGfeJaNiN/88uCfHlLluw9ZT/5Q4xjP74fFoqXOLTPjD/TVPE3oEhZon2LAd0INK5sG6jbB/1uopz4s6B+oyvpWoEzqXdLgtwYSf+B9vclvNswhADzF2cjlvVXg+IUj6+fqbQDM2g6feignRafjsrf/iN8L+lLffMkK9cXaF0HTnEQZ5f0I/xnfohxSNg2fy5GNhkOwoflK6eZF3DgJQ7Ugq9puA3xhvIyFO0SDvqTqejDJJ5GoNyuyH/ORnlqS+GjCD2w2gGCf7tK3OCh5ga3e7+PQl0G5rWbyfnrC+TLySH2xxEVA6Fec6D/IQE5mafDJPdUrBcF6vanSOiyGNV2oZltZcV/ML6N0asF5RI5uWTCk41AUy0jP3urDeSskJbYU+cQO+pYdVXUfRv+AGPsvTqp8TZKoKluG3yfkeWjg7/JUGOJ8iwgFsSvxIDmUxyzN3OO4aOUcAnoNfdqB8KbYA0GuMz5b/C8Ap1/pV/qVfqVf6Vf6lX6lX+lX+pV+pV/pV/qVfqVf6Vf6lX6lX+lX+pV+pV/pV/qVfqVf6Vf6lX6lX+lX+pV+pV/pV/qVfqVf6Vf6lX6lX+lX+pV+pV/pV/qVfqVf6Vf6lX6lX+lX+pV+pV/pV/qVfqVf6Vf6lX6lX+lX+pV+pV/pV/qVfqVf6Vf6lX6lX+lX+pV+pV/pV/r1f3jZYmItowvWctuS8L4lRbmthZc10mmzNf6HggNtDb2cAqL0zTjf2263OfWfdsjPLaqdl3ObyBZebkalUV5JflE4yBbm5RRsG+/lFhxkz33zTgu3qdGjS061hxXrG1E3e3iBqXfD8rmubZXhboxfmNu9GIvVYglzWp/FYrH0jXTtFpIcnT3q3jo1ekymAOPn6PyWFMVmeZDtVkCsvyBZLLH+Tg76Zyzt6GWJzGTbHvJsHM/xAzdn263gpA3sua8K1chMU6PDXYRs1v4ulsxvG3XVZbdUgCShV1KchEvERKslPJtNKC/uJCz8rTZ/6/OBxQ0fmYRgqm9Tr2GZA+y5DaFgG2kVibIEGbtUL2KrNTlFVF90vUDN7SmplaScidPzGT0HGJ8stNsFLsVg0qo/OI36b4/3crKoUVjRVJtVf9HMyWKSOtQtONQtyMhkDsetyk6mOb44dXomzOdziBcWpI5Iovq2HJFutkBrZIDVFugUGeBkC3SODHCucqhvZI4UbUDX1g6eCrfaYq5YfXeEZ+zrmyMsZ5tQS0CgPfdJs9Oh6rRjqiiqyjFV2ZIInjVqmuXpo0nvPLA/sVhGZcloeWq3u66N3lIlOpX5of/En5NXCYqCnrZbxvlwL0tspikS1SRDj3XgU1yRZ1wkWhnbW9ntd9XMAb5ZP9zkmzTp1SJ+/MipW3DEU+twd1sGX4fwnBHXrREx1ojNVn0bcVU82NB1TQbXNT7eseGVIp46jKzmuqa+g+uaMQ76UDjiaYaRXvqgCmMy6INrxFPHkbn0wdF1TVNH75iY+4W6RexwCNnSrUp0alya9mXSM8BhupPflJ3hD7w3J28ctzup/Gg8ztDUdVOOAP63CTDyjYUCzql3G/ft2KTt1Wa6SZFpWWmRvFVyIqI/uZ7VC1RTpyirV4DNoX6bgNiGXs4WU50cMTUfeivDAKlNq1fH1JVIWu0PPG+/uf9L25sKzS2Ba2wujYMDE3c+lcaZpK7d2gQHJIY6iIKGXm7eatjNLyQN6BpvPbckJDHnx30bSHofsDlEWWclbWmrZ/V2iLmf4VkjmwP2JMo6LaHaq8rXOSci7p54fVrHEp61f0Y/y9vGmn52e9vgUIsR0V7oa9y2Y76PxhcKtdj2GV92sNt970/KaXOxxXpv6RZzxupYz7kzUtA/GGU+Vm1THWLS8TqITHteSLgtJmK0u9vwDLYEpFLayy3J3pPRI9DqnWNd3Be28vf+jnnoaNscYxRyTMTVKeEl18/DrN6V1n3g1XTOveuOR2MeWhNApCFWzI9vPesIZx+HUU7rMG2CVyX6OdDkSu0/j+f/GH6Kcofk/UdYPLe8pJz52pFovoRfYoyTz1//WVKfYp9nSoD6AcaUwV6W1PV9cnz7f0f7u+2Stm+YZnvNn9N/mb94+B8lg39hUJr41XNKIk/x7YNetE9l/gKMuWnDSz7/Zv3eL6mf4C8mFKbUl0nLmU9roi5eVf+ZvyanrKDxyQBEfHhuSfscPTr6u/nGjszc7ScHpLxb5ehUTF7/rdDDv+0zeqzrGnYwY6L+1zWd45Ul8bvdbq+bmN9MfKbnmOYWDzv5rEXssCfVj6nS22tg2vRLrf6d0DTrq3xLsveI6BefkvNDcn0bzx/V23ilIa8p5yvpe3L6pJi/VPD7/+ldvUdcda4SPXVnWOV3HjB7o9wG7iwbaJQeaDo6cuTyh1rMAGXkPLu9/1bCE5OIH4W+xA9IDX6tdx7ADaPyR1n3mgYuxjHaMTrA+C00eU/Oz3vSW6BRNu2eUsxvov6qy2UUNUe5R1mj6C/AaJ+ipy8+StLT5gGvGFNi+GUjHthHZQ807AOSQ23xURJKDUob6svwr/bOg/bt22cclSvK2lTmVhRP0dH5D5Og7/gq9P8TP6SkX+4UCPRMisDk/q+iH/EH/vfAgan637Z67in8oaCAUKuRLUweyc2IrU5ynXPglQYa/07XJzfhE5nnpfGOLYu3U7yFiHM8+MJCpBnv/Bf5+SmZvQyc3tDLseOW135PTqn/Wp4afsQgvjGiUjsv5yBb5ciKUmC+MeH/pmYS8czNmEWese/BsByyp48j4qwRhjWyou+u8FvJ2yQPupL7C68ab/L2KeCJjYgZvGOCpFWjqk6F8XCkgwIDjNZDTO5yTDUyT4Meqfg7Zf+Dfk2BXyr0Nvlz4LAU/Plr1xf8mRbCyb+n8Nfi/Z/eL7NXsn8vLX+pPUt1PJLPLIxHcY3NqU2ki/HoLb2Ra9EAX5Jd+B/sTzL7n5q9TuJvJo9vktd3gKOr7PTN4Do3OhUJj6fX9nF2e5WdU6JT1jHHH6xIb2LhAOP9dfktxWJ9/L1GZTl4I2Kn3Xu/Y0y3pE6QmV8KMM6/Te6OqXZJmjey1fNKMqXH65VKod8iol+kLBLgVQpLC56DmQGMzGQMHKQqKaYihX+RnP+T+y/J4sN4/2Vk07T8l9T9t0T+CxYryfiTTHcKeUuhz1KZ/6T8kra9rPPOAyl56yjPJP4FHkbXnsnt1jczk9itXT1ew5dJFZ//ZD9/75Ecj6JJ8aj/Kjz+z/2/Z/LerH1ieb8UYLdPt0z73+T9/1X7k6z/1PTnf6eH9PnCgSn0+ZiWr9bnyeGF2vs3v17GrffnJgMEBn0+7UYTtypbA+QYOvdeYhq3W6HOxpMQMwsbKcsX29DLne9To8Nc1K9noG2HUT3cbr+SoUo0ZWIpu5lIT0iiP1ye32LbDoa9I7PTsGNIxFa3l6TUk+KbRYzqZHwQjH5PJaWaUD7ipeUZ4z6VfUg1HxuXs0+StJB06wNwXedkLklkNp6Og85T74ZnjWzsZIs11WuQPXc0eWL938qyQWMnDfd8/HCzabgvGY/oPfoFvSOueiSmeOFnFO8bUSdjuPspfyehUjgR2by2RLHoMneo3R4UmlHPHqJ4RUqNFV3s9lMNvTyocKqLl5NRo7H5ISWI16J7InyXJ8bXLTG+HonwzRXubjPx9UjUmSf4OhkXhoBvLlATvqVMfB2ELzlos8IMf2xFisavgZ/0t9TWcJM7qd/WdjxinLMlKGqEc3hLWwNrqCXUEtSfZaaAUEt/Sy5yq9H/tHAzF10qBdhz/6qXiPsOEwvbXN4e72TPGtXCyR6ea7uDxZbn7fFuT7NHNXR7Gt55u0aZKaTzluDQwqGCsA4I9yPrTLWHFbXtNqKbmBn/vgKZN6D/HVmo0MLBRpfBXmokXu+mhrbm1sD+xxJK6icuCbFt7vzf5iTxFfc0LAn/xnXvkPR95sSk/C1VetPPtMxmpy/sdRFbavY6bntQ8vZVon0yhXka9UT0qdGjc8kdEBXjF/oyxWZi9hJpn0DTN2aiI1uYqy7OvsPcRmVWRx03O1va2jq6tQ/2vT2io/dfvltGtd3gYOaVHf80PkagB3l5tI+qlaltsLFqcry2c5a2KyeQhQPaBxndmzLtzqJ6ce+nUV187e2jJjqo8nsvKocf7ta1c8QOu9mbDdnxE+BuXb1vdk5A4T/S21bPjYyUk2/siIzG/IZ2e1sG5+4d67t9RAbbTVsXL0/bdt/bwzPYtrAe4Rlg7BcBHWMDjJ+bJGAb7q4BZwkBrW6b3SxVon1vu34YHdKZl1f3n8KfNOcvMMC2z9jRJH4GE1eQfLyo8FXKCraYKjsjnSKbWCObOKWmkxPDb979FfDLpKzwSvivKpcGw+eUlggIVBex3ZJy6Wv400naj+qTtD3yULR2Ynl4Bbxk+dFARu8sXZg5YHtDr2yWyGFkhzXj2wOMmP7MuFPaiyu6ImKc4zIlEjHsc6g8sTXNzbYpWlJ/4bsv6reVwTpu7OkLx9ue2nYfvGEs6mG3m/xorXL3SgbHe0ig701x5Hapm9TiSfoLHpl2f1neTt6fY1Ci/gJq/4f+ImI8jAAk4b7DqEzm+sGWJsn9G/BpOSp1fGwOoQ4BETFOxpyxdntq/lpC++5D02j/Sn5M6d8Dr5NPGvCS8VfomGT8may8wrik5dB3dL3k9G03LhF93+j7P8zniQpp0e+V8uIcYPiOVv/ygmRUhbUejPHhqZI7fj1dmj0g0Kgu97PKIXVqxq0JlV8jf+AcT5z4DFq7+E7bGE9GmDY9wMhXydSbaZhIU/7czTXQoGDjjQ4m3p7TRCLIFBAUGGxMagAAj24hHVPz/35Kai8Jc+IOjn7+LV6+ge8RHGRUbWO3P4OtgQYEGdO6mT16CXFPk1rBbYKMccFp9thWFsLZhOl7O6yoCTfIOBdkZi8yR2xXPGONiLX63g6Pw9eU3yCPOuQl/kEi+n9UJ37KkxjwFPzxOvqSeOvrbolYwFjYLX42xMGWsqn5CYnax8cnj0JSxCdZerxGPvSZfG/tlKZ8/zf7kro8966funxgDz7q+sIe8P5550T2IZk85/NLbo8CjHJln7ujCevllkgRPSLGLW5i52SL0GZ5O4vDswpdk1VAP1gnJLEPSfof3je5PrHG1ez5on5ETJa46t2T65d/2ifSL+37/w/6xbPa/6ZfiCDE/QjT7tLkkCQBXpFs4giwRhLeN3HSm7stwDlYr57GMrNSpAvFQVZKWzmpMArhjgxyNt6NL3elPNgsb025FEZksHM3Is2X+9bx+9WCjIODEUEh4x6sINfdiOHdKaqdlzvphpVmKUAzp7JHLRl94uWnoV9i+ZnR8Ln8NCj3Cvl5pg+v9k6sD//qnaAPA4NfXx/O9ktFH17o9BJ9mKp+Guz7P+unVPjnmb7KNzAVffVcf/zSKYX++KnBq/UH8nq3TqL9UF+3fOl+qIiroOMcZHzQiv7M9TAz9eUWGPQs02Gcqe5Fjt9D3OR7M9y5f8VCtdxOHTOWVBXo8V5WS5hzf+f4T2WqeRFmuE/dGWb13h7pIAZ0eim/xBUZmDz/kLDeHZ41ft/KZrEO2ZiAYGNmvFMUv4PnG30XO5WTw9HXR+VhCfXnxH/fGUp4RsV39CEoWEHr880/Q+HGOpawzKrXrKLioZftcExGXxO/YFH5WtcElhaVAoIFaUWQCSnpxDwbj22/0UjGM0D/NzXlv79bgLltZ0y/l/b/or8Jz/rzdwuOb1onlaaBQYHqbE9kby8n4+cBJiUeDDQFLjVuTxrfjKzzivimfcoKifu70tnsr5Pfa/bn6/eK/vKnrBC/PvBdtTTXB57H8016pJp/N9sXHZhW+7fh5wQlcCusZMREd7fhRYJtdaaeCMvWVnpya1VT+9j83f0CgqNaeRhdFOx0a2vbF+vv7oqsxLaw22U20krIBlWJTuCIyEyR/tZIfyff++GZE/ZuGNVq2O2KrOHLf0RMdeBsLBpmtw+0l3W8HznRyWyTsN/jf4H/Trvn8GeUSYA/uJfky/mJmZDfH+U+Lb6PyCCnl3Xz/IJUpkH2d/PdMiKjMVX0AQF37y3qKIPt/lR7WFlvhf9n/RUUbnGMZV5/N58DjEoYL39pNGdv87tNQR+bY9MmX4r1juTv7W1XQ+39DyRO2TnL5scn7bYFRDW6E5+zi+xz0/YgcsJVW1cn2+2Ifa7GOAU4kY0M3ADb7StFbd3c1337zTff3LskHyHu4N++u0a62MIN23bvGN9joxyjquaLauUQGNXaI7bRY1NHFvOivdOV0rZGTraWVwXKT33IlfPY3uhxBsMaX7xu6nWL2xab+hWsrs7iqtxtpRK2NhIh2jvJzPWubPJXqCXUAZVBRruRk6pEZo4c5W6ENtN7yzvPkoQyQLaLXUUCdUgLI7fqk/EzFjTxek2F9orL3P/+QsYDDLeappDnD4wX8pT7y1UX78S2J8DY2susW0zqNtQhqpVTwp5zo7hCGtv94Mg6xnuSlsgatjrBRt2apm6PrPHyDeeJ9cekiq/QHyEpKyT3Hw8l0xLx5c8AFKiYXIfE6w8YOM31yXj7bvgE2O33jr0R7Zd8PTGh3KnBS8sDjR8GpRJPmv6R6Ss7m4FpQGAbwyUc0rmlmsxL6g89apqKP/Soy0v8odTi1QBjcp3k8XG1zmnGxxprxaBX0+t+PepMjXadn3idIr6//W2T9xeZeniUkl/f8jV58Mhbr8Gvq7ubdYOaJePXGXWf8atP0DN+nd3zdfk1MMDIEGS6+mFEzVbYbkeNlKz7rP5z7luSSqU4ry5J/CWGG2DkNb11aB2Z3J9MBO/TwFfIy4SUFZLLi2uNZPHWVQylMULSq7jBeqJh/HGVYxlbyCG07TNXYsq8lVrhyfFeTiHHPb2OW71esqKaVB5/GpxcHtV5sG2i1ajECsoOuMV7f1PfHSOy9g9QH0bLMl4WLKc1LRcrKfzxAanLe61iafFvUvkqUjUV+Qot8Z/l68eKyfm9Qts05Uv1P3ozef3LganXh15R/k4B9txbzTUc+dmuijCyydzsM4YNFZjYJBFeYv8uWw9TPNZ3jzcyelzqn9zVM83QTP/nnT8735PT1srJe0fMgwyBATgdOwUqfq3kxTmkZCsnL22/oNbrtsd1XlzJ3C3vnOD6dBFtfCa6j8iHE47nvrYE0+u7/43obveOMfvyAt0sYcUj7G4jCuPZ3JcnExtg0ujnRsnqioJOANlXP1lBKtRPebVHelxKmos9zrZ9vtvkQxWR3258Jp2jt7Ztg9sz4N5obhfbfZu/NdgUxCNlzcm41sWULfcEIgU5eR+IeZihjUmk3t1NrnCPsv4Y5f5+ZJ1u8gYjg6ydQ7q+driTUp/ejHfyCzZLXZ8m1jf9C6Sibxqa55sks6LqqHw+/u5h7qEOAcaffez2KdFhJiWn1Es7JGovOjmZAPYadxqa0+qeMK1Z5dHq618NSecQuMc7oDiYO+3eO3z3j6JWt9aKC+1hvm2jPGuEytPXl/iuSwGyqPjKsaGXp21fgFGhlrnFOsA4UMr0yagbp4ikMxq/62suncXj216T3LOb2Y2nqRcE6oAMk7eh+d9n9NBchph+nIkrPrW7EN5tIvyDAnP5iRWDo2p5hFqgzw+9TUgF2rbXS6RvApZl4rGkQgNh2a2zieVrsuHzy/TnYcpgnxA318l/sLwtUsoXfbeByaSevttcJ0fzeb8xooE5AYW9t6VK6jstIbXrlEjVdowNtWjUYlVP43ovE/9wW5Cb9+E2qritphkP6OmXmglRgpG7QHxiWUPyvRVe1PfUiAyONxjcfKpso/LM+GbG3552+xWPYKPP85KwhJI8Jc1TPoUFhM/edePji66dN7uhvo6VfJ0jMS+94o8foWQmdzVHVcTMBwj4TR9zAG7e94ODENgldU2udmaSoTLxElRqW9IkokfELrv3Ad8/TMptaGEyqUS/rJiUad7Q04TeUI29TUrN9nlGs/d8ntHs7BvPaRZMl4Pj6xiupgVyBk4peW5dTQ7+72u/XMn1qxlscryVIXnA7R6mRWwf1NaomdvsNmK7tXX4DRG9W2rrD83qJpmDJPm3EsDzpAvPoOD2xnKpHjMF5xyfgrsiW9X1FTk41OvlxPmwj2u+NB+WQt99HmTqu+G10/Af0XZBETFWw+aTmkv3onyCb2rlifXlod6p6EvTf9zcPJn/+FUqVZ/35xzsuy8sO1QLNmJkN0pPtLJVxpjfRpE+yeWbRhS5KGOvuWsowOgVv9iqMufIisaw+GoeqtbXrLaMak6BRq3n1dxVrVl8NWdVq2tWm0Q1tzZG7iTQipllvYLNhHsdoW+ikt382jI4Pq1sNUFmMu4F8vVNM8FrTUDhvPmtGDVdIp0S6hp7za/Z42vKBw/Z7P5/E++m4n9EtSpsXCkKF4TELaqVTGO8jP+rVH41/7+M3xvX/5/43eYydWdYNqOL9zMXKbFTZI7H0zjiGz+ePb7JxhMX55N0/8yPuZLKJyg6s0lsrxGGTMhUmYpsvzFdNArS5661zbmWpve+nbArZL/vk/ACoXbH20HGZDkObUOxHqP1FMKQOksVhVqCjKPxGrQYQD6uGq/e9hvLqzLVLYqYtAzShz4+idq9ekaT0QdVvY5wcp/tvvFhgedRg4yWbZ+cry9lph3vG0Wqc9RqpBsWZ309Erb7jE1NXp0qfpGvHQ7L7tN48psW3zhTRfZetoDEZ0BCpti09PJCjBNdzKHnb0t/a6ow4k6Fn3sdI2okeB2vNucv9E2mwqmpiBTnFUzeCwoyzviYS7scJnaOX9ptXsK0JoWfLe2yAhDYRgXzTb3ukWo8Y66P2Vkhm6GYKRX99Jw+3/vH57PN1HnJtChrSzivbsJsY4SIEkmI8ML+dvV/no93C2a6fmufSj4+6Xr2lRrJ17ODiqeynn3MK80ILm5Vo6TxeAvWB41rpRIioJT65Nn8zMn9cnuxsXFq5YFBwc9OyH9RMN79NSmYmzXbHUZUiwSmy2mSxZhYMD6i4/BBsLGwjLlYSEiAEq1CZXPs3SLdQlI/n5D8Mj2XoOC29M8Oxvtsg4Ta7gXjVzeytYjnZFyfSFe4t3gZcx3PrVtIpBsiG2U6SPuNs83Nms7xNVlrVRkntWl0s7Q5nlnNzX9fBZhVTXBH40tiQ5jd/6wCnvP7SK/k/D7cJw1+H18hbX6Pu5Qjyfwn5a8cXsn5K7tPKvzVs37a/LU4ab4n1N4/243nye1nie2k+5WxHzJJWYzGAaT7wxqJah0EJtTZqFb52T5mz0T7mLMGi6CRJdPew1x9fPI9zCwtO79+GJkY/xo3kuynTTwEz0RDKBtvvPpG1HUKz2ZrLFespvy/K5XxK4w5ijyCQ01XRPiWNbN0CUkTdzNN1TneOTEq4xKDuWdizD1ff71PjP6b54v9D58f+aapmwhTNNTN+KpSwmkBOVs7jB/F+Eso3VIlOv5/qvBM/UfOsbGH6WLKMtStZbqYPVo/z6u0rKZHe3y059IsPmhJHeX49RdTHkNaxf9SyH1alaxnSkxB7zo2f2uMPYOvv1N4FjOBcYdkiEuU+/o2V3Lagqy+Qc8KTqigreHX1lydtJJBCDR6SEFG+Fut8Xt1X4NqL/R/UNNX6H+/F/q/Skha+j/F+VzccxNGAEDG5EmYc1NxkHPIk7BaLAVTu6lJg7w2V40TOZc0Gx+6mGaVn6WJ7fbqIIhmz0Xamay7hM74qa6ZcY+yrk0OIrX8/EbftPPzcfakHljcX1WSy/uwGy8/n8Au21BPY3rNhA0DkWGJDincDcuNTgs0Cns/34GRO36XWNLzCK+ZKBA+K14LH6kYL+OuT1o4sYXZjK0ScHonOCVOr7MrPCLGKe5au6T7RwOMdzz4/ZrUuPUV/PSOTzJ+esvnBT9F1kqFn77J/X/AT396/Bd+Gpk9bX6CHg0avKCH5stIPF+Jta3bM22r2XEmjxNsPJTPFBFbOFgxj6bL09SrJwsmqFC3xCr0NU+wqH+Pm6/f/1j1H9XYU8rH83n/fdms1bpGZKsa/wMWnO+5mcjeOAWlRMD4KIvd3v8YqNw0DnmbSl3s6ywMPBIsZBYp+Jll4w0kh4DifbB94IitNDKUNlV4N/lsTRLjKBTdX4eNn1+J8+0Lm5pAmzZ9bheqVTDzWWYya6lj6hmJpFfc5NbJzi+Yv0/2wPep65R3hGFUArSLckECzG0/YvRjvBiZq5txvDg+t7kNwpXgq4VvvEOpXhPWqD8vr2oqH5HDFuRWv424uVMWUySuZLVliswcb8VtrdwiW7vZgtwjg91j/d3iM/amNkgA9rr0SWM9IFPb11wPiN8f8NbN19kfcCsy3LBNcCaFud1BbGIGRPtsx4xIKQXvLbZ95iGI6zkVMJ42Ppf19d3iGrFfjXFTzzqJk1s5B0Q2umoYmNyuTt4FIxs52xq5BcQ8yvBs28BI0kstzYWbKPePg1E5w71Y9He2tXSy5ZG460tOKTipnCirr62rc5RzhK2Rk1QPW3vMQNb4uTgxa2p0uc6KXvurUdYPopx/If3fyhpZMOUOAmeLKpl9Gm0CpGqMNYEJGwkCS3lZbCFWNjXsNuH67h8x2tbezZY1sqVQ2WjSqqWb447AtmbKH4RCrFHtndtohBkY4aacCUp+i7eA7Iu5n0FRcFszPBQtHKQ3R1pt7Z2iWjoHet8MamOM8Y3fYZMako3cbE5RVrPTtrZH3vfbCgn5D5GN3IzrbcwtFG2D20gVGw1x2Vq6RTUSczdyEnYBRhETrkdqcP+LgP7/+YpfzxtRLPl63u+VXrn/fH/WVPYT4r/+3Cxx/rP4y38f7fl6vG/J1Hp8fh7Vx/257c4rTZSWDKchrxP8X1NeOX+XWFgLJ6hvIpgkxqRsgjEZ71XLdsv3XtgAOdjqyiPQ+LTAMz1WQiGZT37JZbBbmyjWTL4iqxTrHhyx3T3IWGCmmDyuVAgyDxneaMVOJlR8DVNS21SPDylQkP4Jz8aMUuZElX3BUoQaVfYYP1WDzGX/hwgp6RWvr878T/oqW5kEfTXCN5G+6tfQ1Fc3SiXVVw5VX+iruOxp6qsWTVPoK7/ayfVVqeJp6CvX4vHJ9NJp6as+Df83fVWuYYK++rzYf9JXE71S6CtLw1T1VadaaeirihX+J33FhrAX+upXxxT66lj5/y/oq/j1TXPHX1Rj+8fem203Dz71Ge/lMaFt26j/h71vAYuq2h6fYUYcdZRRx6QixTx5McwoqCjIQAExgWYGGCzxUalNZC8dTAtfAcZwnLLSsrKulXXtZmXpNSsz8AGYb7PCt6ndNmFKaYhZM/+11j7nzJlhQPR27/19/+9OXzJzzn6utfba67XXHkfBwJFu/a84/ugqd36pxprNxnaTF+TAbDYEmJPbTOGHAPXob0EIWaBhcYPgaRq159nZJDZAixFFK0byE4Wm25WIRayyHaq4NUw7CHXIURd4lFSKX3QKpoSDwB/IEXciwl58MoK9dIdECNvZW0DiCacKvz9/zDedp7tMxW/7R56P33J+Wq4P6tGBxT/wZ2Xxzz5eBn9kFlgilPh+Wdwlwlz4KbEDPFXc3giLIr/4eATJkwMci3onmqpLhNUa/mF3Ih6kt0mOcfC2qkTYDW+0bBC8cs8VsDd4toOKVxZepkER0QxPFsKDENYLeIbD+C2lUTJb2FWRFx50CPMrVs+vxG9+s/znV6bMr+BueeBRNC3m7qqey3I+0x3yTB/uStPBxuHxFvhDUvtJJ58Rlp2P88ayw2J9k4ItwtL7gibFdUncewCnGpT7JCPPXcSMWdGtijDvgE0+j/1sVPbR7ec8rVh6+KeuQB8Y/4X6oUFO/hkLu5aaQ1ilAxUmu6VAI6fXZGt/94CAvxrtv9yniN27+gQG8wTHV50PX9bsXL9NWDoQH+t1AT+ApqMwkBkUZPgZiSa9PFSpCMofDCTfURwujc0iY1EADB1DD3WPVNp32ckbvF7cmN5K8gacjYdVPrKN5gF+/ppOOGByUZIx2BNXonrz6XC/2YuRQWdvzZYCvLYpwHsuQtpWnVeSAT5C3B5dy+67EvfTKf2BWzyKBbZDgWzyGsLL2/Fl7SSjnTu+fvN46ynSJeRqHEkMH0m4NBJtpBQF3TomWp7fsv7Y6t7b/eb3bu+g8+PyZnhqoLwZ1qul+DE5vzXIWD3J6WnPZneg76UqAph6wpnCkyNbOSMk+Uf29JOa5/JN5C9qFb0l+abQJE43uwqPS7JIvc49TIM7pjvTwAaf9aBt5nb8/grsBGhVuTpEGpURnroKTewMLPv6rWLhcXE6Dt8sjjLD4J9LVQ+epIiRlwto7w7cei8iTQFM7u5f2mS/+7Jfq/a7TQaFTxy+4uLtd3Xf/uEJjB/l8v7LtwXDOI8Hgk3eTJwt3O28LcSFsVW/Tqf93be364vd6cdAbnmyo7y7a7PcZv72GxDoLGzE4MB92yiy20GUFj1u540hCb8WfVgY7Tb/RFW+dqc8f8zChGB1LkHxezo6lSJtLASNFWRPBCntVYKSGTnExeWU8I/nfF0TJJ6z51WtxHMG8uOXIv35sUT/J2X65/4+dmsytzvSCbebbiArD+yo/fhjkyV6m1+CvC8r63rrvrSi0/zQzx6ccUsrDujv9bbQXwzZa9OEVu21u2MUGlw46OLstTCeE7+o9vvFfvv9Ivil2lBKhGXKji+uFNbgn7OljVMTWCNs0gkNk69Hk1Qe+n004lxe2KeIzaXmQBcTogTN7A34Fq1WU/wFIpbd</t>
  </si>
  <si>
    <t>epe_16_0_zb_04.29_hid_32bit.dllc</t>
  </si>
  <si>
    <t>AAAAAAAAAAAAAAAAAAAAAAAAMS4yLjMAAAAxLjIuMwAAACVjJWMlYyVjJWMlYyVjJWMlYyVjAAAAADxmZDolZD4AOiAAAAAAAAAxLjIuMwAAAGluY29ycmVjdCBoZWFkZXIgY2hlY2sAAHVua25vd24gY29tcHJlc3Npb24gbWV0aG9kAAAAAAAAaW52YWxpZCB3aW5kb3cgc2l6ZQAAAAAAdW5rbm93biBjb21wcmVzc2lvbiBtZXRob2QAAAAAAAB1bmtub3duIGhlYWRlciBmbGFncyBzZXQAAAAAAAAAAGhlYWRlciBjcmMgbWlzbWF0Y2gAAAAAAGludmFsaWQgYmxvY2sgdHlwZQAAAAAAAGludmFsaWQgc3RvcmVkIGJsb2NrIGxlbmd0aHMAAAAAdG9vIG1hbnkgbGVuZ3RoIG9yIGRpc3RhbmNlIHN5bWJvbHMAAAAAAGludmFsaWQgY29kZSBsZW5ndGhzIHNldAAAAAAAAAAAaW52YWxpZCBiaXQgbGVuZ3RoIHJlcGVhdAAAAAAAAABpbnZhbGlkIGJpdCBsZW5ndGggcmVwZWF0AAAAAAAAAGludmFsaWQgbGl0ZXJhbC9sZW5ndGhzIHNldAAAAAAAaW52YWxpZCBkaXN0YW5jZXMgc2V0AAAAaW52YWxpZCBsaXRlcmFsL2xlbmd0aCBjb2RlAAAAAABpbnZhbGlkIGRpc3RhbmNlIGNvZGUAAABpbnZhbGlkIGRpc3RhbmNlIHRvbyBmYXIgYmFjawAAAGluY29ycmVjdCBkYXRhIGNoZWNrAAAAAGluY29ycmVjdCBsZW5ndGggY2hlY2sAALDdAYABAAAAQNwBgAEAAAABAQAAHgEAAA8AAAAAAAAAMOIBgAEAAADA3AGAAQAAAAAAAAAeAAAADwAAAAAAAAAAAAAAAAAAAEDdAYABAAAAAAAAABMAAAAHAAAAAAAAAG5lZWQgZGljdGlvbmFyeQBzdHJlYW0gZW5kAAAAAAAAZmlsZSBlcnJvcgAAAAAAAHN0cmVhbSBlcnJvcgAAAABkYXRhIGVycm9yAAAAAAAAaW5zdWZmaWNpZW50IG1lbW9yeQAAAAAAYnVmZmVyIGVycm9yAAAAAGluY29tcGF0aWJsZSB2ZXJzaW9uAAAAADEuMi4zAAAAMS4yLjMAAAAxLjIuMwAAAGludmFsaWQgYmxvY2sgdHlwZQAAAAAAAGludmFsaWQgc3RvcmVkIGJsb2NrIGxlbmd0aHMAAAAAdG9vIG1hbnkgbGVuZ3RoIG9yIGRpc3RhbmNlIHN5bWJvbHMAAAAAAGludmFsaWQgY29kZSBsZW5ndGhzIHNldAAAAAAAAAAAaW52YWxpZCBiaXQgbGVuZ3RoIHJlcGVhdAAAAAAAAABpbnZhbGlkIGJpdCBsZW5ndGggcmVwZWF0AAAAAAAAAGludmFsaWQgbGl0ZXJhbC9sZW5ndGhzIHNldAAAAAAAaW52YWxpZCBkaXN0YW5jZXMgc2V0AAAAaW52YWxpZCBsaXRlcmFsL2xlbmd0aCBjb2RlAAAAAABpbnZhbGlkIGRpc3RhbmNlIGNvZGUAAABpbnZhbGlkIGRpc3RhbmNlIHRvbyBmYXIgYmFjawAAADEuMi4zAAAAaW52YWxpZCBkaXN0YW5jZSB0b28gZmFyIGJhY2sAAABpbnZhbGlkIGRpc3RhbmNlIGNvZGUAAABpbnZhbGlkIGxpdGVyYWwvbGVuZ3RoIGNvZGUAAAAAAGlsb3ZlZXBlAAAAAAAAAABpbG92ZWVwZQAAAAAxLjIuMwAAAHJiAABlcnJvciByZWFkaW5nIGtleQoAAHdiAABpbG92ZWVwZQAAAAAxLjIuMwAAAC1jAABlcnJvciByZWFkaW5nIGRhdGEKAC1lAABjAG8AbQBwAHIAZQBzAHMAXwBlAG4AYwByAHkAcAB0AC4AYwAAAAAAcgBlAHQAIAAhAD0AIABaAF8AUwBUAFIARQBBAE0AXwBFAFIAUgBPAFIAAAAtZGMAYwBvAG0AcAByAGUAcwBzAF8AZQBuAGMAcgB5AHAAdAAuAGMAAAAAAHMAdAByAG0ALgBhAHYAYQBpAGwAXwBpAG4AIAA9AD0AIAAwAAAAAABjAG8AbQBwAHIAZQBzAHMAXwBlAG4AYwByAHkAcAB0AC4AYwAAAAAAcgBlAHQAIAA9AD0AIABaAF8AUwBUAFIARQBBAE0AXwBFAE4ARAAAAGMAbwBtAHAAcgBlAHMAcwBfAGUAbgBjAHIAeQBwAHQALgBjAAAAAAByAGUAdAAgACEAPQAgAFoAXwBTAFQAUgBFAEEATQBfAEUAUgBSAE8AUgAAAC1kZQB6cGlwZTogAGVycm9yIHJlYWRpbmcgc3RkaW4KAAAAAGVycm9yIHdyaXRpbmcgc3Rkb3V0CgAAAGludmFsaWQgY29tcHJlc3Npb24gbGV2ZWwKAAByYgAAaW52YWxpZCBvciBpbmNvbXBsZXRlIGRlZmxhdGUgZGF0YQoAd2IAAG91dCBvZiBtZW1vcnkKAAB6bGliIHZlcnNpb24gbWlzbWF0Y2ghCgBFcnJvciBvcGVuaW5nIGlucHV0IGZpbGUgJXMgZm9yIHJlYWQKAAAARXJyb3Igb3BlbmluZyBvdXRwdXQgZmlsZSAlcyBmb3Igd3JpdGUKAEJlZ2lubmluZyBjb21wcmVzc2lvbi4uLgoAAAAAAAAAQmVnaW5uaW5nIGRlY29tcHJlc3Npb24uLi4KAAAAAABCZWdpbm5pbmcgZW5jcnlwdGlvbi4uLgoAAAAAAAAAAEJlZ2lubmluZyBkZWNyeXB0aW9uLi4uCgAAAAAAAAAAY29tcHJlc3NfZW5jcnlwdCBjb21wbGV0ZS4gQ1BVIHRpbWU6ICVncwoAAAAAAAAAY29tcHJlc3NfZW5jcnlwdCBmYWlsZWQuCgAAAAAAAABVc2FnZTogY29tcHJlc3NfZW5jcnlwdC5leGUgIFstY3xlfGRjfGRlXSBbaW5maWxlXSBbb3V0ZmlsZV0KAAAAAAAAAAAAAAABAAAAFgAAAAIAAAACAAAAAwAAAAIAAAAEAAAAGAAAAAUAAAANAAAABgAAAAkAAAAHAAAADAAAAAgAAAAMAAAACQAAAAwAAAAKAAAABwAAAAsAAAAIAAAADAAAABYAAAANAAAAFgAAAA8AAAACAAAAEAAAAA0AAAARAAAAEgAAABIAAAACAAAAIQAAAA0AAAA1AAAAAgAAAEEAAAANAAAAQwAAAAIAAABQAAAAEQAAAFIAAAANAAAAUwAAAA0AAABXAAAAFgAAAFkAAAALAAAAbAAAAA0AAABtAAAAIAAAAHAAAAAcAAAAcgAAAAkAAAAGAAAAFgAAAIAAAAAKAAAAgQAAAAoAAACCAAAACQAAAIMAAAAWAAAAhAAAAA0AAACRAAAAKQAAAJ4AAAANAAAAoQAAAAIAAACkAAAACwAAAKcAAAANAAAAtwAAABEAAADOAAAAAgAAANcAAAALAAAAGAcAAAwAAAAMAAAACAAAADKi3y2ZKwAAzV0g0mbU//8glAKAAQAAAAAAAAAAAAAAIJQCgAEAAAABAQAAAAAAAAAAAAAAEAAAAAAAAAAAAAAAAAAAAAAAAAAAAAAAAAAAAAAAAAAAAAACAAAAAQAAAAAAAAAAAAAAAAAAAAAAAAAAAAAAAAAAAAAAAAAAAAAAAAAAAAAAAAAC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BAHMAcwBlAHIAdABpAG8AbgAgAGYAYQBpAGwAZQBkADoAIAAlAHMALAAgAGYAaQBsAGUAIAAlAHMALAAgAGwAaQBuAGUAIAAlAGQACgAAAEARAoABAAAAOBECgAEAAAAwEQKAAQAAAHWYAABzmAAAAAAAAAAAAAAAAAAAAAAAAAAAAAAAAAAAAAAAAAAAAAAAAAAAAAAAAAAAAAAAAAAAAAAAAAAAAAAAAAAAAAAAAAAAAAAAAAAAAAAAAAAAAAAAAAAAAAAAAAAAAAAAAAAAAAAAAAAAAAAAAAAAAAAAAAAAAAAAAAAAAAAAAAAAAAAAAAAAAAAAAAAAAAAAAAAAAAAAAAAAAAAAAAAAAAAAAAAAAAAAAAAAAAAAAAAAAAAAAAAAAAAAAAAAAAAAAAAAAQEBAQEBAQEBAQEBAQEBAQEBAQEBAQEBAQEBAQEBAQECAgICAgICAgICAgICAgICAwMDAwMDAwMAAAAAAAAAAP////8AAAAA0BMCgAEAAADAEwKAAQAAAAAAAAAAAAAAAAAAAAAAAAABAAAAAAAAAAAAAAAAAAAAAQAAAAAAAAAAAAAAAAAAAAAAAAAAAAAAAAAAAAAAAAABAAAAAAAAAAAAAAAAAAAAAQAAAAAAAAAAAAAAAAAAAAAAAAAAAAAAAAAAAAAAAAABAAAAAAAAAAAAAAAAAAAAAQAAAAAAAAAAAAAAAAAAAAEAAAAAAAAAAAAAAAAAAAAAAAAAAAAAAAAAAAAAAAAAAQAAAAAAAAAAAAAAAAAAAAAAAAAAAAAAAAAAAAAAAAABAAAAAAAAAAAAAAAAAAAAAQAAAAAAAAAAAAAAAAAAAAEAAAAAAAAAAAAAAAAAAAAAAAAAAAAAAAAAAAAAAAAAAQAAAAAAAAAAAAAAAAAAAAE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gAAAAAAAAAAAAAAAAAAAAAAAAAAAAAAAAAAAAAAAAAAAAAAAAAAAAAAAAAAAAAAAAAAAAAAAAAAAAAAAAAAAAAAAAAAAAAAAAAAAAAAAAAAAAAAAAAAYCICgAEAAABIIgKAAQAAACgiAoABAAAAGCICgAEAAAD4IQKAAQAAAOAhAoABAAAAwCECgAEAAACoIQKAAQAAAJAhAoABAAAAeCECgAEAAABgIQKAAQAAADghAoABAAAAICECgAEAAAAIIQKAAQAAAPggAoABAAAA6CACgAEAAADYIAKAAQAAAMggAoABAAAAuCACgAEAAACoIAKAAQAAAJggAoABAAAAiCACgAEAAABwIAKAAQAAAFAgAoABAAAAOCACgAEAAAAQIAKAAQAAAOggAoABAAAAACACgAEAAADoHwKAAQAAANgfAoABAAAAwB8CgAEAAACwHwKAAQAAAKAfAoABAAAAkB8CgAEAAAB4HwKAAQAAAOggAoABAAAAWB8CgAEAAADoIAKAAQAAAEAfAoABAAAAKB8CgAEAAAAIHwKAAQAAAPAeAoABAAAA2B4CgAEAAADoIAKAAQAAACsAAAAAAAAAAAAAAAAAAAACAAAAAAAAAAAAAAAAAAAAnIsBgAEAAACciwGAAQAAAJyLAYABAAAAnIsBgAEAAACciwGAAQAAAJyLAYABAAAAnIsBgAEAAACciwGAAQAAAJyLAYABAAAAnIsBgAEAAABDAAAAAAAAAAAAAAAAAAAAqCcCgAEAAACkJwKAAQAAAKAnAoABAAAAnCcCgAEAAACYJwKAAQAAAJQnAoABAAAAkCcCgAEAAACIJwKAAQAAAIAnAoABAAAAeCcCgAEAAABoJwKAAQAAAFgnAoABAAAATCcCgAEAAABAJwKAAQAAADwnAoABAAAAOCcCgAEAAAA0JwKAAQAAADAnAoABAAAALCcCgAEAAAAoJwKAAQAAACQnAoABAAAAICcCgAEAAAAcJwKAAQAAABgnAoABAAAAFCcCgAEAAAAQJwKAAQAAAAgnAoABAAAA+CYCgAEAAADsJgKAAQAAAOQmAoABAAAALCcCgAEAAADcJgKAAQAAANQmAoABAAAAzCYCgAEAAADAJgKAAQAAALgmAoABAAAAqCYCgAEAAACYJgKAAQAAAJAmAoABAAAAjCYCgAEAAACAJgKAAQAAAGgmAoABAAAAWCYCgAEAAAAJBAAAAQAAAAAAAAAAAAAAUCYCgAEAAABIJgKAAQAAAEAmAoABAAAAOCYCgAEAAAAwJgKAAQAAACgmAoABAAAAICYCgAEAAAAQJgKAAQAAAAAmAoABAAAA8CUCgAEAAADYJQKAAQAAAMAlAoABAAAAsCUCgAEAAACYJQKAAQAAAJAlAoABAAAAiCUCgAEAAACAJQKAAQAAAHglAoABAAAAcCUCgAEAAABoJQKAAQAAAGAlAoABAAAAWCUCgAEAAABQJQKAAQAAAEglAoABAAAAQCUCgAEAAAA4JQKAAQAAACglAoABAAAAECUCgAEAAAAAJQKAAQAAAPAkAoABAAAAcCUCgAEAAADgJAKAAQAAANAkAoABAAAAwCQCgAEAAACoJAKAAQAAAJgkAoABAAAAgCQCgAEAAABoJAKAAQAAAFwkAoABAAAAVCQCgAEAAABAJAKAAQAAABgkAoABAAAAACQCgAEAAAABAAAAAAAAAAAAAAAAAAAAAAAAAAAAAAAAAAAAAAAAAAAAAAAAAAAAAAAAAAAAAAAAAAAAAAAAAAAAAAAAAAAAAAAAAAAAAAAAAAAAAAAAAAAAAAAAAAAAAAAAAAAAAAAAAAAAAAAAADB0AoABAAAAAAAAAAAAAAAAAAAAAAAAAAAAAAAAAAAAMHQCgAEAAAAAAAAAAAAAAAAAAAAAAAAAAAAAAAAAAAAwdAKAAQAAAAAAAAAAAAAAAAAAAAAAAAAAAAAAAAAAADB0AoABAAAAAAAAAAAAAAAAAAAAAAAAAAAAAAAAAAAAMHQCgAEAAAAAAAAAAAAAAAAAAAAAAAAAAAAAAAAAAAABAAAAAQAAAAAAAAAAAAAAAAAAAAAAAAAAAAAAAAAAAMB9AoABAAAAAAAAAAAAAAAAAAAAAAAAACApAoABAAAAsC0CgAEAAAAwLwKAAQAAAEB0AoABAAAAAHcCgAEAAAAAAAAAAAAAAAAAAAAAAAAAAAAAAAAAAAAAAAAAAAAAAAAAAAAAAAAAAAAAAAAAAAAAAAAAAAAAAAAAAAAAAAAAAAAAAAAAAAAAAAAAAAAAAAAAAAAAAAAAAAAAAAAAAAAAAAAAAAAQEBAQEBAQEBAQEBAQEBAQEBAQEBAQEBAQEAAAAAAAACAgICAgICAgICAgICAgICAgICAgICAgICAgAAAAAAAAAAAAAAAAAAAAAAAAAAAAAAAAAAAAAAAAAAAAAAAAAAAAAAAAAAAAAAAAAAAAAAAAAAAAAAAAAAAAAAAAAAAAAAAAAAAAAAAAAAAAAAAAAAAAAAAAAAAAAAAAAAAAAAAAAAAAAAAAAAAAAAAAAAAAAAAAAAAAAAAAAAAAAAAAAAAAAAAAAAAAAAAAAAAAAAAAAAAAAAAAAAAAAAAAAAAAAAAAAAAAAAAAAAAAAAAAAAAAAAAAAAAAAAAAAAAAAAAAYWJjZGVmZ2hpamtsbW5vcHFyc3R1dnd4eXoAAAAAAABBQkNERUZHSElKS0xNTk9QUVJTVFVWV1hZWgAAAAAAAAAAAAAAAAAAAAAAAAAAAAAAAAAAAAAAAAAAAAAAAAAAAAAAAAAAAAAAAAAAAAAAAAAAAAAAAAAAAAAAAAAAAAAAAAAAAAAAAAAAAAAAAAAAAAAAAAAAAAAAAAAAAAAAAAAAAAAAAAAAAAAAAAAAAAAAAAAAAAAAAAAAAAAAAAAAAAAAAAAAAAAAAAAAAAAAAAAAAAAAAAAAAAAAAAAAAAAAAAAAAAAAAAAAAAAAAAAAAAAAAAAAAAAAAAAAAAAAAAAAAAAQEBAQEBAQEBAQEBAQEBAQEBAQEBAQEBAQEAAAAAAAACAgICAgICAgICAgICAgICAgICAgICAgIC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YWJjZGVmZ2hpamtsbW5vcHFyc3R1dnd4eXoAAAAAAABBQkNERUZHSElKS0xNTk9QUVJTVFVWV1hZWgAAAAAAAAAAAAAAAAAAAAAAAAAAAAAAAAAAAAAAAAAAAAAAAAAAAAAAAAAAAAAAAAAAAAAAAAAAAAAAAAAAAAAAAAAAAAAAAAAAAAAAAAAAAAAAAAAAAAAAAAAAAAAAAAAAAAAAAAAAAAAAAAAAAAAAAAAAAAAAAAAAAAAAAAAAAAAAAABweAKAAQAAAAECBAgAAAAApAMAAGCCeYIhAAAAAAAAAKbfAAAAAAAAoaUAAAAAAACBn+D8AAAAAEB+gPwAAAAAqAMAAMGj2qMgAAAAAAAAAAAAAAAAAAAAAAAAAAAAAACB/gAAAAAAAED+AAAAAAAAtQMAAMGj2qMgAAAAAAAAAAAAAAAAAAAAAAAAAAAAAACB/gAAAAAAAEH+AAAAAAAAtgMAAM+i5KIaAOWi6KJbAAAAAAAAAAAAAAAAAAAAAACB/gAAAAAAAEB+of4AAAAAUQUAAFHaXtogAF/aatoyAAAAAAAAAAAAAAAAAAAAAACB09je4PkAADF+gf4AAAAA/v///wAAAAD+/////////y4AAAAuAAAAwH0CgAEAAACwfQKAAQAAALyRAoABAAAAvJECgAEAAAC8kQKAAQAAALyRAoABAAAAvJECgAEAAAC8kQKAAQAAALyRAoABAAAAvJECgAEAAAC8kQKAAQAAAH9/f39/f39/tH0CgAEAAADAkQKAAQAAAMCRAoABAAAAwJECgAEAAADAkQKAAQAAAMCRAoABAAAAwJECgAEAAADAkQKAAQAAACApAoABAAAAIisCgAEAAAAAAAAAAAAAACQrAoABAAAAAAQAAAH8//81AAAACwAAAEAAAAD/AwAAgAAAAIH///8YAAAACAAAACAAAAB/AAAAAQAAAC4AAAABAAAAAAAAAAAAAAAAAAAAAAAAAAAAAAAAoAJAAAAAAAAAAAAAyAVAAAAAAAAAAAAA+ghAAAAAAAAAAABAnAxAAAAAAAAAAABQww9AAAAAAAAAAAAk9BJAAAAAAAAAAICWmBZAAAAAAAAAACC8vhlAAAAAAAAEv8kbjjRAAAAAoe3MzhvC005AIPCetXArqK3FnWlA0F39JeUajk8Z64NAcZbXlUMOBY0pr55A+b+gRO2BEo+BgrlAvzzVps//SR94wtNAb8bgjOmAyUe6k6hBvIVrVSc5jfdw4HxCvN2O3vmd++t+qlFDoeZ248zyKS+EgSZEKBAXqviuEOPFxPpE66fU8/fr4Up6lc9FZczHkQ6mrqAZ46NGDWUXDHWBhnV2yUhNWELkp5M5OzW4su1TTaflXT3FXTuLnpJa/12m8KEgwFSljDdh0f2LWovYJV2J+dtnqpX48ye/oshd3YBuTMmblyCKAlJgxCV1AAAAAM3MzczMzMzMzMz7P3E9CtejcD0K16P4P1pkO99PjZduEoP1P8PTLGUZ4lgXt9HxP9API4RHG0esxafuP0CmtmlsrwW9N4brPzM9vEJ65dWUv9bnP8L9/c5hhBF3zKvkPy9MW+FNxL6UlebJP5LEUzt1RM0UvpqvP95nupQ5Ra0esc+UPyQjxuK8ujsxYYt6P2FVWcF+sVN8ErtfP9fuL40GvpKFFftEPyQ/pek5pSfqf6gqP32soeS8ZHxG0N1VPmN7BswjVHeD/5GBPZH6Ohl6YyVDMcCsPCGJ0TiCR5e4AP3XO9yIWAgbsejjhqYDO8aERUIHtpl1N9suOjNxHNIj2zLuSZBaOaaHvsBX2qWCpqK1MuJoshGnUp9EWbcQLCVJ5C02NE9Trs5rJY9ZBKTA3sJ9++jGHp7niFpXkTy/UIMiGE5LZWL9g4+vBpR9EeQt3p/O0sgE3abYCgAAAAAAAAAAAAAAAAAAAAAAAAAAAAAAAAAAAAAAAAAAAAAAAAAAAAAAAAAAAAAAAAAAAAAAAAAAAAAAAAAAAAAAAAAAAAAAAAAAAAAAAAAAAAAAAAAAAAAAAAAAAAAAAAAAAAAAAAAAAAAAAAAAAAAAAAAAAAAAAAAAAAAAAAAAAAAAAAAQAADBEAAA8DACAMEQAADQEQAA+DACANARAAAJEwAADDECABATAAC2EwAAHDECAMATAAASFQAAJDECAFAWAAB7FgAAPDECAHsWAACvFgAASDECAK8WAADCFgAAXDECANAWAABIFwAAbDECAEgXAABnGwAAeDECAGcbAADtHAAAkDECAO0cAAB7HQAApDECAHsdAACQHwAAtDECAJAfAACoHwAAzDECALAfAADPHwAA3DECAM8fAAANIAAA5DECAA0gAACFIAAA+DECAIUgAACQIAAADDICAKAgAADSIAAAHDICANIgAAAJIQAAKDICAAkhAABqIgAAPDICAGoiAAB5IgAAVDICAHkiAACJIgAAbDICAJAiAAAwIwAAfDICAEAjAADuIwAAkDICAAAkAACuJQAAnDICALAmAADuJwAAuDICAAAoAAB4KgAAzDICAIAqAADlLgAA6DICAPAuAAB1NAAABDMCAIA0AADANAAAIDMCAMA0AAA/NQAALDMCAD81AABPNQAAQDMCAGA1AAC7NQAAUDMCALs1AABVNgAAYDMCAFU2AABqNgAAeDMCAHA2AADLNgAAiDMCAMs2AAB/NwAAmDMCAH83AACsOAAAsDMCAKw4AADCOAAAxDMCAMI4AADjOAAA1DMCAOM4AADqOAAA8DMCAOo4AAD7OAAACDQCABA5AABCOQAAGDQCAFA5AADeOQAAIDQCAPA5AABxOgAAMDQCAIA6AAAzOwAAODQCADM7AAANPAAARDQCAA08AAAkPAAAWDQCACQ8AAA5PAAAbDQCAEA8AAAGPQAAfDQCAHA9AABbPgAAiDQCAHA+AAAGPwAAmDQCABA/AAA/PwAArDQCAFA/AAB4PwAAtDQCAIA/AAC2PwAAvDQCALY/AABYQAAA0DQCAFhAAABuQAAA5DQCAG5AAAB6QAAA9DQCAHpAAACBQAAACDUCAJBAAAC8QAAAGDUCANBAAAD1QAAAIDUCAPVAAABIQQAAKDUCAEhBAABRQQAAPDUCALBBAADzQQAATDUCAABCAABSQgAAXDUCAGBCAAC2QgAAaDUCAMBCAAAcRAAAcDUCADBEAABYRAAAhDUCAGBEAACzRAAAjDUCALNEAABWRgAArDUCAFZGAAB5RgAAwDUCAHlGAABrRwAA0DUCAGtHAAByRwAA5DUCAJBHAAD1RwAA9DUCAABIAABaSAAACDYCAFpIAAC8SAAAGDYCALxIAACBSgAALDYCAIFKAACWSgAAQDYCAJZKAACaSgAAUDYCAJpKAADCSgAAaDYCANBKAAB5TQAAeDYCAIBNAACpTQAAjDYCAKlNAAD5TwAAnDYCAPlPAAAUUAAAvDYCABRQAACiUAAA0DYCAKJQAACvUAAA8DYCAMBQAACiUgAAADcCAIBTAADFUwAADDcCAMVTAAAoVAAAGDcCAChUAABvVAAALDcCAG9UAACPVAAAQDcCAI9UAACfVAAAVDcCAABVAABKVQAAZDcCAEpVAADqVQAAeDcCAOpVAAD/VQAAjDcCABBWAABeVgAAnDcCAF5WAACeagAAqDcCAJ5qAACsawAAzDcCAKxrAADAawAA8DcCAMBrAAA0bAAAADgCAEBsAACWbAAAJDgCAKBsAACKbQAALDgCAMBtAAAqbgAAQDgCADBuAABybgAASDgCAHJuAABKbwAAVDgCAEpvAACRbwAAaDgCANBvAAAacAAAeDgCABpwAABCcAAAhDgCAEJwAAB7cAAAnDgCAHtwAACOcAAAsDgCAI5wAABQcQAAwDgCAFBxAABecQAA3DgCAAByAADrcgAA7DgCAABzAAAgcwAA/DgCACBzAACBcwAADDkCAIFzAAAzdAAAKDkCADN0AABJdAAAPDkCAEl0AAAbdQAATDkCADB1AAAWdgAAXDkCACB2AABTdgAAaDkCAFN2AACHewAAdDkCAId7AACOewAAkDkCAKB7AAAIfgAAoDkCALB+AAC3fgAAsDkCALd+AADbfgAAvDkCANt+AABeggAA1DkCAF6CAACAggAA9DkCAICCAAAYgwAABDoCAKCEAAClhQAAFDoCADCGAADVhgAAIDoCAOCGAAAriQAAMDoCAECJAAC/iQAATDoCAHCKAACOjAAAVDoCAKCMAAAajwAAYDoCAJCPAADljwAAeDoCAOWPAAAgkAAAgDoCACCQAAAzkAAAlDoCADOQAAA8kAAAqDoCAFCQAABmkAAAuDoCAJCQAADpkAAAwDoCAOmQAABbkQAA0DoCAFuRAAB8kQAA6DoCAHyRAACmkQAAADsCAOCRAAAikgAAEDsCACKSAADuoAAAIDsCAO6gAAAAoQAAQDsCAAChAABEoQAAUDsCAFChAACRoQAAcDsCAKChAAA2pgAAeDsCAECmAACOpgAAnDsCAI6mAADQpgAApDsCANCmAADmpgAAuDsCAOamAAD5pgAAzDsCAPmmAAACpwAA4DsCACCnAABtpwAA8DsCAG2nAACeqQAA/DsCAJ6pAAA7qgAAEDwCAFCqAADKqgAAIDwCAMqqAAAfrQAALDwCAB+tAADorQAAQDwCAGCuAAAbsAAAUDwCAECwAAAetQAAYDwCADC1AACitQAAeDwCALC1AAAFuAAAhDwCABC4AABzuAAAoDwCAHO4AACcuQAAtDwCAJy5AAC2uQAAzDwCALa5AADQuQAA3DwCANC5AADquQAA9DwCAPC5AABMugAABD0CAEy6AAC0uwAAGD0CALS7AADPuwAAND0CAOC7AABKvAAARD0CAEq8AACKvQAAYD0CAIq9AACuvQAAdD0CAMC9AAC9vgAAhD0CANC+AAB5vwAAjD0CAJC/AADNvwAAnD0CAM2/AABzwgAAsD0CAHPCAACvwgAAzD0CAMDCAAD0xQAA4D0CABDGAAD6xgAA6D0CAPzGAACGyAAA7D0CAIjIAAAXyQAACD4CABjJAABAyQAA6EACAEDJAABoyQAA6EACAGjJAACfywAAND4CAKDLAABHzAAAVD4CAEjMAABlzAAA/EUCALDMAADQzAAA6EACANDMAADwzAAA6EACAPDMAAA2zQAAtEACADjNAACyzQAAUEYCALTNAAAazgAAhD4CABzOAABZzgAAqD4CAFzOAAC/zgAAtEACAMDOAADdzgAA6EACAODOAACrzwAAsD4CAKzPAADCzwAA/EUCAODPAAD/zwAAyD4CABDQAABe0AAA0D4CAGDQAADZ0AAAeEgCANzQAAAo0QAAtEACACjRAAAU0gAA2D4CABTSAABX0gAAGD8CAGTSAAAW0wAAdEcCABjTAACS0wAAPD8CAJTTAACq1AAAZD8CAKzUAABi1QAAeEgCAGTVAAD+1QAAjD8CAADWAAC41gAAmD8CAMDWAAB22AAADEYCAHjYAADQ2AAAwD8CANDYAAD+2QAA7D8CAADaAACp2wAAFEACAKzbAACB3AAAQEACAJDcAAAw3QAAfEACADDdAACN3QAAtEACAJDdAACm3QAAtEACAKjdAADT3QAA6EACANTdAAAF3wAAiEACABDfAADw3wAAtEACAPDfAAAX4AAA6EACABjgAAB74AAAtEACAHzgAACt4AAAtEACABzhAABA4QAAvEACAEDhAAAO6gAAxEACABDqAABO6gAA6EACAFDqAAB96gAA6EACABDrAABi7AAA8EACAGTsAAB/7QAAEEECAIDtAAC97QAAeEgCAMDtAABN7wAAPEECAFDvAACw9gAAUEECALD2AACP9wAAdEECAJD3AAC29wAA6EACAMD3AAAL+QAAoEECAAz5AAA9+QAA6EACAED5AACv+QAAwEECALD5AADO+QAA/EUCAND5AADN+wAA1EECAND7AAAi/QAAeEgCACT9AABHBAEA8EECAEgEAQBjBQEACEICAGQFAQDrBQEAeEgCAPwFAQAhBgEA6EACACQGAQDZBgEAOEICANwGAQBgBwEAUEYCAGAHAQCEBwEAtEACAIQHAQC3CAEAbEICALgIAQD2CAEAtEACAPgIAQB5CQEAtEACAHwJAQA4CgEAUEYCADgKAQD7CgEAoEICAPwKAQAzCwEAtEACADQLAQCKCwEA6EACAIwLAQCqCwEA6EACAKwLAQBNDAEAtEACAFAMAQCWDAEAtEACAJgMAQDpDAEA3EgCAOwMAQCBDQEA8EgCAIQNAQAwGAEAyEICADAYAQB6GQEA7EICAHwZAQBTGgEA9EICAFQaAQDYGgEAHEMCANgaAQBfGwEAdEcCAHgbAQBeHAEAMEMCAGAcAQCkHAEAUEYCAKQcAQA6HQEAeEgCADwdAQAbHgEAXEMCABweAQDuIAEAiEMCAPAgAQBjIQEAeEgCAGQhAQCdIQEAtEACAKAhAQC2IQEAtEACANAhAQATIgEAtEACABQiAQBHIgEApEMCAEgiAQCBIgEAUEYCAIQiAQAzIwEAUEYCADQjAQDDJAEAsEMCAOAkAQAGJQEAtEACADQlAQCRJwEA4EMCAJQnAQDXJwEA6EACAOAnAQATKAEAtEACACQoAQCFKAEAtEACAIgoAQAGKQEABEQCAAgpAQCLKQEABEQCAIwpAQARKgEABEQCABQqAQDlKgEAHEQCAOgqAQAfKwEALEQCACArAQB3LAEANEQCAHgsAQAuLwEAXEQCAEAvAQBkLwEAeEQCAHAvAQCILwEAgEQCAJAvAQCRLwEAhEQCAKAvAQChLwEAiEQCAMAvAQBoMAEAkEQCAGgwAQASMQEAlEQCABQxAQAuMgEAvEQCADAyAQBlMgEA/EUCAGgyAQD5MgEA1EQCAPwyAQAKNAEA+EQCAAw0AQBMNAEA6EACAHw0AQCuNgEAJEUCALA2AQC4OAEAVEUCALg4AQDEOQEAdEcCAMQ5AQDrOQEA/EUCAOw5AQDSOgEAtEACANQ6AQCjOwEAtEACAMA7AQBFPAEAtEACAEg8AQCzPAEAtEACALQ8AQD0PAEA6EACAPQ8AQBzPQEAcEUCAHQ9AQARPgEAcEUCACw+AQBuPgEAeEUCAIg+AQC5QAEAgEUCALxAAQCzQQEAnEUCALRBAQCURQEAtEUCAJRFAQAtRwEAOEYCADBHAQABSAEAzEUCAARIAQA4SQEA5EUCADhJAQDNSQEA/EUCANBJAQD0SQEABEYCAPRJAQAqSgEAUEYCACxKAQBcSwEAwEECAFxLAQArTQEADEYCACxNAQAiTgEAKEYCACROAQAYTwEAOEYCABhPAQBQTwEAUEYCAFBPAQCITwEAUEYCAIhPAQBYUQEAdEcCAGxRAQAfUgEAXEYCACBSAQC1UgEAUEYCALhSAQCbUwEAaEYCAJxTAQDvUwEAtEACAPBTAQBPVAEA6EACAFBUAQCpVAEAlEYCAKxUAQAhVgEAnEYCACxWAQBxVgEAcEUCAHRWAQC7VgEAcEUCALxWAQBpVwEAdEcCAGxXAQAWWAEAtEYCABhYAQCMWAEA6EACAIxYAQAxWQEAxEYCAFxZAQBkWwEA9EYCAPBbAQAxXAEANEcCAGRdAQDdXgEAeEgCAOBeAQA3XwEAtEACADhfAQCtXwEAVEcCALBfAQA8YAEAdEcCADxgAQAsYgEAiEcCACxiAQDmYgEAqEcCAOhiAQB4YwEAcEUCAHhjAQDtZQEAzEcCAPBlAQDOZwEA6EcCANBnAQD4ZwEA6EACABBoAQDUaQEAGEgCANRpAQDoaQEA/EUCAOhpAQALagEAKEgCAAxqAQApagEA6EACADxqAQB/agEAtEACAIBqAQCKawEASEgCAIxrAQCjawEA6EACAKRrAQA+bAEAUEYCAEBsAQATbQEAeEgCABRtAQC7dAEAiEgCALx0AQCOdQEAoEgCAJB1AQDCdQEA/EUCAMR1AQCqdwEAxEgCALR3AQAUeQEAxEgCABx5AQBTeQEAtEACAFR5AQCleQEA3EgCAKh5AQBCegEA8EgCAER6AQA4hQEACEkCAGCFAQDehQEAcEUCAOCFAQAuhwEALEkCAFCHAQBPiAEAPEkCAFCIAQBPiQEAPEkCAFCJAQAcigEAUEYCAByKAQDiigEAEEoCAOSKAQCZiwEAVEkCAKiLAQAjjAEAbEkCADiMAQBzjAEABEYCAHSMAQCWjAEA6EACAJiMAQCGkAEAfEkCAIiQAQD0kAEAqD4CAPSQAQD+kQEAfEkCAACSAQDKlAEAhEkCAMyUAQBilQEArEkCAGSVAQDClgEAvEkCAMSWAQBClwEA5EkCAESXAQB9lwEA6EACAICXAQAYmQEA9EkCABiZAQDmmQEAEEoCAOiZAQAXmgEA6EACABiaAQASmwEAGEoCAFybAQBfnAEAxEgCAGCcAQCvnAEA6EACAMCcAQB1nQEASEoCAHidAQB3nwEATEoCAHifAQBgoAEAaEoCAGCgAQArpgEAeEoCACymAQD3qwEAeEoCAPirAQBZtAEAmEoCAFy0AQAGvwEAvEoCAAi/AQCXwAEA4EoCALDAAQBgwQEA+EoCAHDBAQA3wgEAAEsCADjCAQBfxAEABEsCAIDEAQCaxAEA5D8CAJrEAQC0xAEATD4CALTEAQDcxAEA5D8CAOTEAQD/xAEA5D8CAP/EAQAZxQEA5D8CABnFAQAzxQEA5D8CADPFAQBNxQEA5D8CAE3FAQBzxQEA5D8CAHPFAQCRxQEA5D8CAJHFAQCsxQEA5D8CALHFAQDMxQEA5D8CAMzFAQDqxQEA5D8CAOrFAQAOxgEA5D8CAA7GAQApxgEA5D8CACnGAQBDxgEA5D8CAEPGAQBhxgEA5D8CAGHGAQB6xgEA5D8CAHrGAQCVxgEA5D8CAJXGAQCwxgEA5D8CALXGAQDQxgEA5D8CANDGAQDyxgEA5D8CAPLGAQANxwEA5D8CAA3HAQAoxwEA5D8CACjHAQA+xwEA5D8CAD7HAQCHxwEATD4CAIfHAQCgxwEA5D8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0AEAKAAAAEiiUKJYomCieKKAouii+KIIoxijKKM4o0ijWKNoo3ijAOABABwAAACwprimwKbIptCm2Kbgpuim8Kb4pgAQAgA8AAAAsKNApEikSK1YrWiteK2IrZitqK24rcit2K3orfitCK4YriiuOK5IrliuaK54roiumK4AAABgAgAgAAAAaKJwooiikKKwonCqgKqAroiukK6or7CvAHACAGQBAABgomiicKJ4ooCiiKKQopiioKKoorCiuKLAosii0KLYouCi6KLwoviiAKMIoxCjGKMgoyijMKM4o0CjSKNQo1ijYKNoo3CjeKOAo4ijkKOYo6CjqKOwo7ij4KPoo/Cj+KMApAikEKQYpCCkKKRApEikUKRYpGCkaKRwpHikgKSIpJCkmKSgpKiksKS4pMCkyKTQpNik4KTopPCk+KQApQilEKUYpSClKKUwpTilQKVIpVClWKVgpWilcKV4pYCliKWQpailsKW4pcClyKXQpdil4KXopfCl+KUApgimEKYYpiCmKKYwpjimQKZIplCmWKZgpmimcKZ4poCmiKaQppimoKaoprCmuKbApsim0KbYpuCm6KbwpvimaKeIp6inyKfopyioQKhIqFCoWKhgqKCsuK3Arcit0K3YreCt6K3wrfitAK4IrhiuIK4orjCuOK5ArkiuUK5YrmCucK4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t>
  </si>
  <si>
    <t>BgmcPzYO64VnB3ITVwAFgkq/lRR6uOKuK7F7OBu2DJuO0pINvtXlt+/cfCHf2wvU0tOGQuLU8fiz3Whug9ofzRa+gVsmufbhd7Bvd0e3GOZaCIhwag//yjsGZlwLARH/nmWPaa5i+NP/a2FFz2wWeOIKoO7SDddUgwROwrMDOWEmZ6f3FmDQTUdpSdt3bj5KatGu3FrW2WYL30DwO9g3U668qcWeu95/z7JH6f+1MBzyvb2KwrrKMJOzU6ajtCQFNtC6kwbXzSlX3lS/Z9kjLnpms7hKYcQCG2hdlCtvKje+C7ShjgzDG98FWo3vAi0AAAAAQTEbGYJiNjLDUy0rBMVsZEX0d32Gp1pWx5ZBTwiK2chJu8LRiujv+svZ9OMMT7WsTX6utY4tg57PHJiHURLCShAj2VPTcPR4kkHvYVXXri4U5rU317WYHJaEgwVZmBuCGKkAm9v6LbCayzapXV135hxsbP/fP0HUng5azaIkhJXjFZ+MIEayp2F3qb6m4ejx59Dz6CSD3sNlssXaqq5dXeufRkQozGtvaf1wdq5rMTnvWiogLAkHC204HBLzNkbfsgddxnFUcO0wZWv09/Mqu7bCMaJ1kRyJNKAHkPu8nxe6jYQOed6pJTjvsjz/efNzvkjoan0bxUE8Kt5YBU958ER+YumHLU/CxhxU2wGKFZRAuw6Ng+gjpsLZOL8NxaA4TPS7IY+nlgrOlo0TCQDMXEgx10WLYvpuylPhd1Rdu7oVbKCj1j+NiJcOlpFQmNfeEanMx9L64eyTy/r1XNdich3meWvetVRAn4RPWVgSDhYZIxUP2nA4JJtBIz2na/1l5lrmfCUJy1dkONBOo66RAeKfihghzKczYP28Kq/hJK3u0D+0LYMSn2yyCYarJEjJ6hVT0ClGfvtod2Xi9nk/L7dIJDZ0GwkdNSoSBPK8U0uzjUhScN5leTHvfmD+8+bnv8L9/nyR0NU9oMvM+jaKg7sHkZp4VLyxOWWnqEuYgzsKqZgiyfq1CYjLrhBPXe9fDmz0Rs0/2W2MDsJ0QxJa8wIjQerBcGzBgEF32EfXNpcG5i2OxbUApYSEG7waikFxW7taaJjod0PZ2WxaHk8tFV9+NgycLRsn3RwAPhIAmLlTMYOgkGKui9FTtZIWxfTdV/TvxJSnwu/Vltn26bwHrqiNHLdr3jGcKu8qhe15a8qsSHDTbxtd+C4qRuHhNt5moAfFf2NU6FQiZfNN5fOyAqTCqRtnkYQwJqCfKbiuxeT5n979Oszz1nv96M+8a6mA/VqymT4Jn7J/OISrsCQcLPEVBzUyRioec3cxB7ThcEj10GtRNoNGeneyXWNO1/rLD+bh0sy1zPmNhNfgShKWrwsjjbbIcKCdiUG7hEZdIwMHbDgaxD8VMYUODihCmE9nA6lUfsD6eVWBy2JMH8U4gV70I5idpw6z3JYVqhsAVOVaMU/8mWJi19hTec4XT+FJVn76UJUt13vUHMxiE4qNLVK7ljSR6Lsf0NmgBuzzfl6twmVHbpFIbC+gU3XoNhI6qQcJI2pUJAgrZT8R5HmnlqVIvI9mG5GkJyqKveC8y/KhjdDrYt79wCPv5tm94bwU/NCnDT+DiiZ+spE/uSTQcPgVy2k7RuZCenf9W7VrZdz0Wn7FNwlT7nY4SPexrgm48J8SoTPMP4py/SSTAAAAADdqwgFu1IQDWb5GAtyoCQfrwssGsnyNBIUWTwW4URMOjzvRD9aFlw3h71UMZPkaCVOT2AgKLZ4KPUdcC3CjJhxHyeQdHneiHykdYB6sCy8bm2HtGsLfqxj1tWkZyPI1Ev+Y9xOmJrERkUxzEBRaPBUjMP4Ueo64Fk3kehfgRk041yyPOY6SyTu5+As6PO5EPwuEhj5SOsA8ZVACPVgXXjZvfZw3NsPaNQGpGDSEv1cxs9WVMOpr0zLdAREzkOVrJKePqSX+Me8nyVstJkxNYiN7J6AiIpnmIBXzJCEotHgqH966K0Zg/ClxCj4o9BxxLcN2syyayPUuraI3L8CNmnD351hxrlkec5kz3HIcJZN3K09RdnLxF3RFm9V1eNyJfk+2S38WCA19IWLPfKR0gHmTHkJ4yqAEev3KxnuwLrxsh0R+bd76OG/pkPpubIa1a1vsd2oCUjFoNTjzaQh/r2I/FW1jZqsrYVHB6WDU16Zl471kZLoDImaNaeBnIMvXSBehFUlOH1NLeXWRSvxj3k/LCRxOkrdaTKXdmE2YmsRGr/AGR/ZOQEXBJIJERDLNQXNYD0Aq5klCHYyLQ1Bo8VRnAjNVPrx1VwnWt1aMwPhTu6o6UuIUfFDVfr5R6DniWt9TIFuG7WZZsYekWDSR610D+ylcWkVvXm0vrV+AGzXht3H34O7PseLZpXPjXLM85mvZ/ucyZ7jlBQ165DhKJu8PIOTuVp6i7GH0YO3k4i/o04jt6Yo2q+u9XGnq8LgT/cfS0fyebJf+qQZV/ywQGvobetj7QsSe+XWuXPhI6QDzf4PC8iY9hPARV0bxlEEJ9KMry/X6lY33zf9P9mBdeNlXN7rYDon82jnjPtu89XHei5+z39Ih9d3lSzfc2Axr1+9mqda22O/UgbIt1QSkYtAzzqDRanDm010aJNIQ/l7FJ5ScxH4q2sZJQBjHzFZXwvs8lcOigtPBlegRwKivTcufxY/KxnvJyPERC8l0B0TMQ22GzRrTwM8tuQLOQJavkXf8bZAuQiuSGSjpk5w+pparVGSX8uoilcWA4JT4x7yfz61+npYTOJyhefqdJG+1mBMFd5lKuzGbfdHzmjA1iY0HX0uMXuENjmmLz4/snYCK2/dCi4JJBIm1I8aIiGSag78OWILmsB6A0drcgVTMk4RjplGFOhgXhw1y1Yag0OKpl7ogqM4EZqr5bqSrfHjrrksSKa8SrG+tJcatrBiB8acv6zOmdlV1pEE/t6XEKfig80M6oar9fKOdl76i0HPEtecZBrS+p0C2ic2CtwzbzbI7sQ+zYg9JsVVli7BoIte7X0gVugb2U7gxnJG5tIrevIPgHL3aXlq/7TSYvgAAAABlZ7y4i8gJqu6vtRJXl2KPMvDeN9xfayW5ONed7yi0xYpPCH1k4L1vAYcB17i/1krd2GryM3ff4FYQY1ifVxlQ+jCl6BSfEPpx+KxCyMB7362nx2dDCHJ1Jm/OzXB/rZUVGBEt+7ekP57QGIcn6M8aQo9zoqwgxrDJR3oIPq8yoFvIjhi1ZzsK0ACHsmk4UC8MX+yX4vBZhYeX5T3Rh4ZltOA63VpPj88/KDN3hhDk6uN3WFIN2O1AaL9R+KH4K/DEn5dIKjAiWk9XnuL2b0l/kwj1x32nQNUYwPxtTtCfNSu3I43FGJafoH8qJxlH/bp8IEECko/0EPfoSKg9WBSbWD+oI7aQHTHT96GJas92FA+oyqzhB3++hGDDBtJwoF63FxzmWbip9DzfFUyF58LR4IB+aQ4vy3trSHfDog8Ny8dosXMpxwRhTKC42fWYb0SQ/9P8flBm7hs32lZNJ7kOKEAFtsbvsKSjiAwcGrDbgX/XZzmReNIr9B9ukwP3JjtmkJqDiD8vke1YkylUYES0MQf4DN+oTR66z/Gm7N+S/om4LkZnF5tUAnAn7LtI8HHeL0zJMID521XnRWOcoD9r+ceD0xdoNsFyD4p5yzdd5K5Q4VxA/1ROJZjo9nOIi64W7zcW+ECCBJ0nPrwkH+khQXhVma/X4IvKsFwzO7ZZ7V7R5VWwflBH1Rns/2whO2IJRofa5+kyyIKOjnDUnu0osflRkF9W5II6MVg6gwmPp+ZuMx8IwYYNbaY6taThQL3BhvwFLylJF0pO9a/zdiIylhGeini+K5gd2ZcgS8n0eC6uSMDAAf3SpWZBahxelvd5OSpPl5afXfLxI+UFGWtNYH7X9Y7RYufrtt5fUo4JwjfptXrZRgBovCG80Oox34iPVmMwYfnWIgSeapq9pr0H2MEBvzZutK1TCQgVmk5yHf8pzqURhnu3dOHHD83ZEJKovqwqRhEZOCN2pYB1ZsbYEAF6YP6uz3KbyXPKIvGkV0eWGO+pOa39zF4RRQbuTXZjifHOjSZE3OhB+GRReS/5NB6TQdqxJlO/1prr6cb5s4yhRQtiDvAZB2lMob5RmzzbNieENZmSllD+Li6ZuVQm/N7onhJxXYx3FuE0zi42qatJihFF5j8DIIGDu3aR4OMT9lxb/VnpSZg+VfEhBoJsRGE+1KrOi8bPqTd+OEF/1l0mw26ziXZ81u7KxG/WHVkKsaHh5B4U84F5qEvXacsTsg53q1yhwrk5xn4BgP6pnOWZFSQLNqA2blEcjqcWZobCcdo+LN5vLEm505TwgQQJlea4sXtJDaMeLrEbSD7SQy1ZbvvD9tvpppFnUR+psMx6zgx0lGG5ZvEGBd4AAAAAdwcwlu4OYSyZCVG6B23EGXBq9I/pY6U1nmSVow7biDJ53Lik4NXpHpfS2YgJtkwrfrF8vee4LQeQvx2RHbcQZGqwIPLzuXFIhL5B3hra1H1t3eTr9NS1UYPThccTbJhWZGuowP1i+XqKZcnsFAFcT2MGbNn6Dz1jjQgN9TtuIMhMaRBe1WBB5KJncXI8A+TRSwTUR9INhf2lCrVrNbWo+kKymGzbu8nWrLz5QDLYbONF31x13NYNz6vRPVkm2TCsUd4AOsjXUYC/0GEWIbT0tVazxCPPupWZuL2lDygCuJ5fBYgIxgzZsrEL6SQvb3yHWGhMEcFhHau2Zi09dtxBkAHbcQaY0iC879UQKnGxhYkGtrUfn7/kpei41DN4B8miDwD5NJYJqI7hDpgYf2oNuwhtPS2RZGyX5mNcAWtrUfQcbGFihWUw2PJiAE5sBpXtGwGle4II9MH1D8RXZbDZxhK36VCLvrjq/LmIfGLdHd8V2i1JjNN88/vUTGVNsmFYOrVRzqO8AHTUuzDiSt+lQT3Yldek0cRt09b0+0Np6Wo0btn8rWeIRtpguNBEBC1zMwMd5aoKTF/dDXzJUAVxPCcCQaq+CxAQyQwghldotSUgb4WzuWbUCc5h5J9e3vkOKdnJmLDQmCLH16i0WbM9Fy60DYG3vVw7wLpsre24gyCav7O2A7biDHSx0prq1Uc5ndJ3rwTbJhVz3BaD42MLEpRkO4QNbWo+empaqOQOzwuTCf+dCgCuJ30HnrHwD5NEhwij0h4B8mhpBsL+92JXXYBlZ8sZbDZxbmsG5/7UG3aJ0yvgENp6WmfdSsz5ud9vjr7v+Re3vkNgsI7V1taj6KHRk3442MLET9/yUtG7Z/GmvFdnP7UG3UiyNkvYDSvarwobTDYDSvZBBHpg32Dvw6hn31Uxbo7vRmm+ecths4y8ZoMaJW/SoFJo4jbMDHeVuwtHAyICFrlVBSYvxbo7vrK9CygrtFqSXLNqBMLX/6e10M8xLNmei1verh2bZMKw7GPyJnVqo5wCbZMKnAkGqesONj9yB2eFBQBXE5W/SoLiuHoUe7Errgy2GziS0o6b5dW+DXzc77cL298hhtPS1PHU4kJo3bP4H9qDboG+Fs32uSZbb7B34Ri3R3eICFrm/w9qcGYGO8oRAQtcj2We//hirmlha//TFmzPRaAK4njXDdLuTgSDVDkDs8KnZyZh0GAW90lpR00+bnfbrtFqStnWWtxA3wtmN9g78Km8rlPeu57FR7LPfzC1/+m9vfIcyrrCilOzkzAktKOmutA2Bc3XBpNU3lcpI9lnv7Nmei7EYUq4XWgbAipvK5S0C743wwyOoVoF3xstAu+NAAAAABkbMUEyNmKCKy1Tw2RsxQR9d/RFVlqnhk9BlsfI2YoI0cK7Sfrv6Irj9NnLrLVPDLWufk2egy2Oh5gcz0rCElFT2SMQePRw02HvQZIurtdVN7XmFByYtdcFg4SWghuYWZsAqRiwLfrbqTbLmuZ3XV3/bGwc1EE/381aDp6VhCSijJ8V46eyRiC+qXdh8ejhpujz0OfD3oMk2sWyZV1drqpERp/rb2vMKHZw/Wk5MWuuICpa7wsHCSwSHDht30Y288ZdB7LtcFRx9GtlMLsq8/eiMcK2iRyRdZAHoDQXn7z7DoSNuiWp3nk8su84c/N5/2roSL5BxRt9WN4qPPB5TwXpYn5Ewk8th9tUHMaUFYoBjQ67QKYj6IO/ONnCOKDFDSG79EwKlqePE42WzlzMAAlF1zFIbvpii3fhU8q6u11Uo6BsFYiNP9aRlg6X3teYUMfMqRHs4frS9frLk3Ji11xreeYdQFS13llPhJ8WDhJYDxUjGSQ4cNo9I0GbZf1rp3zmWuZXywklTtA4ZAGRrqMYip/iM6fMISq8/WCtJOGvtD/Q7p8Sgy2GCbJsyUgkq9BTFer7fkYp4mV3aC8/efY2JEi3HQkbdAQSKjVLU7zyUkiNs3ll3nBgfu8x5+bz/v79wr/V0JF8zMugPYOKNvqakQe7sbxUeKinZTk7g5hLIpipCgm1+skQrsuIX+9dT0b0bA5t2T/NdMIOjPNaEkPqQSMCwWxwwdh3QYCXNtdHji3mBqUAtcW8G4SEcUGKGmhau1tDd+iYWmzZ2RUtTx4MNn5fJxstnD4AHN25mAASoIMxU4uuYpCStVPR3fTFFsTv9FfvwqeU9tmW1a4HvOm3HI2onDHea4Uq7yrKa3nt03BIrPhdG2/hRiouZt424X/FB6BU6FRjTfNlIgKy8+UbqcKkMISRZymfoCbkxa64/d6f+dbzzDrP6P17gKlrvJmyWv2ynwk+q4Q4fywcJLA1BxXxHipGMgcxd3NIcOG0UWvQ9XpGgzZjXbJ3y/rXTtLh5g/5zLXM4NeEja+WEkq2jSMLnaBwyIS7QYkDI11GGjhsBzEVP8QoDg6FZ0+YQn5UqQNVefrATGLLgYE4xR+YI/Resw6nnaoVltzlVAAb/E8xWtdiYpnOeVPYSeFPF1D6flZ71y2VYswc1C2NihM0lrtSH7vokQag2dBefvPsR2XCrWxIkW51U6AvOhI26CMJB6kIJFRqET9lK5aneeSPvEilpJEbZr2KKifyy7zg69CNocD93mLZ5u8jFLzhvQ2n0PwmioM/P5GyfnDQJLlpyxX4QuZGO1v9d3rcZWu1xX5a9O5TCTf3SDh2uAmusaESn/CKP8wzkyT9cgAAAAABwmo3A4TUbgJGvlkHCajcBsvC6wSNfLIFTxaFDhNRuA/RO48Nl4XWDFXv4Qka+WQI2JNTCp4tCgtcRz0cJqNwHeTJRx+idx4eYB0pGy8LrBrtYZsYq9/CGWm19RI18sgT95j/EbEmphBzTJEVPFoUFP4wIxa4jnoXeuRNOE1G4DmPLNc7yZKOOgv4uT9E7jw+hoQLPMA6Uj0CUGU2XhdYN5x9bzXawzY0GKkBMVe/hDCV1bMy02vqMxEB3SRr5ZAlqY+nJ+8x/iYtW8kjYk1MIqAneyDmmSIhJPMVKni0KCu63h8p/GBGKD4KcS1xHPQss3bDLvXImi83oq1wmo3AcVjn93MeWa5y3DOZd5MlHHZRTyt0F/FyddWbRX6J3Hh/S7ZPfQ0IFnzPYiF5gHSkeEIek3oEoMp7xsr9bLwusG1+RIdvOPrebvqQ6Wu1hmxqd+xbaDFSAmnzODVir38IY20VP2Erq2Zg6cFRZabX1GRkveNmIgO6Z+BpjUjXyyBJFaEXS1MfTkqRdXlP3mP8ThwJy0xat5JNmN2lRsSamEcG8K9FQE72RIIkwUHNMkRAD1hzQknmKkOLjB1U8WhQVTMCZ1d1vD5Wt9YJU/jAjFI6qrtQfBTiUb5+1VriOehbIFPfWWbthlikh7Fd65E0XCn7A15vRVpfrS9t4TUbgOD3cbfisc/u43Ol2eY8s1zn/tlr5bhnMuR6DQXvJko47uQgD+yinlbtYPRh6C/i5OntiNPrqzaK6mlcvf0TuPD80dLH/pdsnv9VBqn6GhAs+9h6G/mexEL4XK518wDpSPLCg3/whD0m8UZXEfQJQZT1yyuj942V+vZP/83ZeF1g2Lo3V9r8iQ7bPuM53nH1vN+zn4vd9SHS3DdL5ddrDNjWqWbv1O/YttUtsoHQYqQE0aDOM9PmcGrSJBpdxV7+EMSclCfG2ip+xxhAScJXVszDlTz7wdOCosAR6JXLTa+oyo/Fn8jJe8bJCxHxzEQHdM2GbUPPwNMazgK5LZGvlkCQbfx3kitCLpPpKBmWpj6cl2RUq5Ui6vKU4IDFn7zH+J5+rc+cOBOWnfp5oZi1bySZdwUTmzG7Sprz0X2NiTUwjEtfB44N4V6Pz4tpioCd7ItC99uJBEmCiMYjtYOaZIiCWA6/gB6w5oHc2tGEk8xUhVGmY4cXGDqG1XINqeLQoKggupeqZgTOq6Ru+a7reHyvKRJLrW+sEqytxiWn8YEYpjPrL6R1VXaltz9BoPgpxKE6Q/OjfP2qor6XnbXEc9C0BhnntkCnvreCzYmyzdsMsw+xO7FJD2Kwi2VVu9ciaLoVSF+4U/YGuZGcMbzeirS9HOCDv1pe2r6YNO0AAAAAuLxnZaoJyIsSta/uj2KXVzfe8DIla1/cndc4ucW0KO99CE+Kb73gZNcBhwFK1r+48mrY3eDfdzNYYxBWUBlXn+ilMPr6EJ8UQqz4cd97wMhnx6etdXIIQ83ObyaVrX9wLREYFT+kt/uHGNCeGs/oJ6Jzj0KwxiCsCHpHyaAyrz4YjshbCjtntbKHANAvUDhpl+xfDIVZ8OI95ZeHZYaH0d064LTPj09adzMoP+rkEIZSWHfjQO3YDfhRv2jwK/ihSJefxFoiMCrinldPf0lv9sf1CJPVQKd9bfzAGDWf0E6NI7crn5YYxScqf6C6/UcZAkEgfBD0j5KoSOj3mxRYPSOoP1gxHZC2iaH30xR2z2qsyqgPvn8H4QbDYIReoHDS5hwXt/SpuFlMFd880cLnhWl+gOB7yy8Ow3dIa8sND6JzsWjHYQTHKdm4oExEb5j1/NP/kO5mUH5W2jcbDrknTbYFQCiksO/GHAyIo4HbsBo5Z9d/K9J4kZNuH/Q7JvcDg5qQZpEvP4gpk1jttERgVAz4BzEeTajfpvHPuv6S3+xGLriJVJsXZ+wncAJx8Ei7yUwv3tv5gDBjRedVaz+gnNODx/nBNmgXeYoPcuRdN8tc4VCuTlT/QPbomCWui4hzFjfvFgSCQPi8PiedIekfJJlVeEGL4NevM1ywyu1ZtjtV5dFeR1B+sP/sGdViOyFs2odGCcgy6edwjo6CKO2e1JBR+bGC5FZfOlgxOqePCYMfM27mDYbBCLU6pm29QOGkBfyGwRdJKS+v9U5KMiJ284qeEZaYK754IJfZHXj0yUvASK4u0v0BwGpBZqX3ll4cTyo5eV2flpflI/HyTWsZBfXXfmDnYtGOX96268IJjlJ6tek3aABG2dC8IbyI3zHqMGNWjyLW+WGaap4EB72mvb8BwdittG42FQgJUx1yTpqlzin/t3uGEQ/H4XSSENnNKqy+qDgZEUaApXYj2MZmdWB6ARByz67+ynPJm1ek8SLvGJZH/a05qUURXsx2Te4GzvGJY9xEJo1k+EHo+S95UUGTHjRTJrHa65rWv7P5xukLRaGMGfAOYqFMaQc8m1G+hCc225aSmTUuLv5QJlS5mZ7o3vyMXXESNOEWd6k2Ls4RikmrAz/mRbuDgSDj4JF2W1z2E0npWf3xVT6YbIIGIdQ+YUTGi86qfjepz9Z/QThuwyZdfHaJs8TK7tZZHdZv4aGxCvMUHuRLqHmBE8tp16t3DrK5wqFcAX7GOZyp/oAkFZnlNqA2C44cUW6GZhanPtpxwixv3iyU07lJCQSB8LG45pWjDUl7G7EuHkPSPkj7blkt6dv2w1FnkabMsKkfdAzOema5YZTeBQbxAAAAAABAj0AAAAAAAAAAAFZpc3VhbCBDKysgQ1JUOiBOb3QgZW5vdWdoIG1lbW9yeSB0byBjb21wbGV0ZSBjYWxsIHRvIHN0cmVycm9yLgAKAAoAAAAAAAoAAAAAAAAALgAuAC4AAAAAAAAAAAAAAE0AaQBjAHIAbwBzAG8AZgB0ACAAVgBpAHMAdQBhAGwAIABDACsAKwAgAFIAdQBuAHQAaQBtAGUAIABMAGkAYgByAGEAcgB5AAAAAAAAAAAAKABQAHIAZQBzAHMAIABSAGUAdAByAHkAIAB0AG8AIABkAGUAYgB1AGcAIAB0AGgAZQAgAGEAcABwAGwAaQBjAGEAdABpAG8AbgAgAC0AIABKAEkAVAAgAG0AdQBzAHQAIABiAGUAIABlAG4AYQBiAGwAZQBkACkAAAAAAAAAAABGAG8AcgAgAGkAbgBmAG8AcgBtAGEAdABpAG8AbgAgAG8AbgAgAGgAbwB3ACAAeQBvAHUAcgAgAHAAcgBvAGcAcgBhAG0AIABjAGEAbgAgAGMAYQB1AHMAZQAgAGEAbgAgAGEAcwBzAGUAcgB0AGkAbwBuAAoAZgBhAGkAbAB1AHIAZQAsACAAcwBlAGUAIAB0AGgAZQAgAFYAaQBzAHUAYQBsACAAQwArACsAIABkAG8AYwB1AG0AZQBuAHQAYQB0AGkAbwBuACAAbwBuACAAYQBzAHMAZQByAHQAcwAAAEUAeABwAHIAZQBzAHMAaQBvAG4AOgAgAAAAAAAAAAAATABpAG4AZQA6ACAAAAAAAEYAaQBsAGUAOgAgAAAAAAA8AHAAcgBvAGcAcgBhAG0AIABuAGEAbQBlACAAdQBuAGsAbgBvAHcAbgA+AAAAAABQAHIAbwBnAHIAYQBtADoAIAAAAAAAAABBAHMAcwBlAHIAdABpAG8AbgAgAGYAYQBpAGwAZQBkACEAAAAAAAAACOsAgAEAAAAAAAAAAAAAACgAbgB1AGwAbAApAAAAAAAobnVsbCkAAAAAAAAAAAAABgAABgABAAAQAAMGAAYCEARFRUUFBQUFBTUwAFAAAAAAKCA4UFgHCAA3MDBXUAcAACAgCAAAAAAIYGhgYGBgAAB4cHh4eHgIBwgAAAcACAgIAAAIAAgABwgAAAAAAAAA0IECgAEAAABwggKAAQAAAENvckV4aXRQcm9jZXNzAABtAHMAYwBvAHIAZQBlAC4AZABsAGwAAAByAHUAbgB0AGkAbQBlACAAZQByAHIAbwByACAAAAAAAA0ACgAAAAAAVABMAE8AUwBTACAAZQByAHIAbwByAA0ACgAAAAAAAABTAEkATgBHACAAZQByAHIAbwByAA0ACgAAAAAAAAAAAEQATwBNAEEASQBOACAAZQByAHIAbwByAA0ACgAAAAAAUgA2ADAAMwAzAA0ACgAtACAAQQB0AHQAZQBtAHAAdAAgAHQAbwAgAHUAcwBlACAATQBTAEkATAAgAGMAbwBkAGUAIABmAHIAbwBtACAAdABoAGkAcwAgAGEAcwBzAGUAbQBiAGwAeQAgAGQAdQByAGkAbgBnACAAbgBhAHQAaQB2AGUAIABjAG8AZABlACAAaQBuAGkAdABpAGEAbABpAHoAYQB0AGkAbwBuAAoAVABoAGkAcwAgAGkAbgBkAGkAYwBhAHQAZQBzACAAYQAgAGIAdQBnACAAaQBuACAAeQBvAHUAcgAgAGEAcABwAGwAaQBjAGEAdABpAG8AbgAuACAASQB0ACAAaQBzACAAbQBvAHMAdAAgAGwAaQBrAGUAbAB5ACAAdABoAGUAIAByAGUAcwB1AGwAdAAgAG8AZgAgAGMAYQBsAGwAaQBuAGcAIABhAG4AIABNAFMASQBMAC0AYwBvAG0AcABpAGwAZQBkACAAKAAvAGMAbAByACkAIABmAHUAbgBjAHQAaQBvAG4AIABmAHIAbwBtACAAYQAgAG4AYQB0AGkAdgBlACAAYwBvAG4AcwB0AHIAdQBjAHQAbwByACAAbwByACAAZgByAG8AbQAgAEQAbABsAE0AYQBpAG4ALgANAAoAAAAAAFIANgAwADMAMgANAAoALQAgAG4AbwB0ACAAZQBuAG8AdQBnAGgAIABzAHAAYQBjAGUAIABmAG8AcgAgAGwAbwBjAGEAbABlACAAaQBuAGYAbwByAG0AYQB0AGkAbwBuAA0ACgAAAAAAAAAAAAAAAABSADYAMAAzADEADQAKAC0AIABBAHQAdABlAG0AcAB0ACAAdABvACAAaQBuAGkAdABpAGEAbABpAHoAZQAgAHQAaABlACAAQwBSAFQAIABtAG8AcgBlACAAdABoAGEAbgAgAG8AbgBjAGUALgAKAFQAaABpAHMAIABpAG4AZABpAGMAYQB0AGUAcwAgAGEAIABiAHUAZwAgAGkAbgAgAHkAbwB1AHIAIABhAHAAcABsAGkAYwBhAHQAaQBvAG4ALgANAAoAAAAAAFIANgAwADMAMAANAAoALQAgAEMAUgBUACAAbgBvAHQAIABpAG4AaQB0AGkAYQBsAGkAegBlAGQADQAKAAAAAAAAAAAAAAAAAFIANgAwADIAOAANAAoALQAgAHUAbgBhAGIAbABlACAAdABvACAAaQBuAGkAdABpAGEAbABpAHoAZQAgAGgAZQBhAHAADQAKAAAAAAAAAAAAUgA2ADAAMgA3AA0ACgAtACAAbgBvAHQAIABlAG4AbwB1AGcAaAAgAHMAcABhAGMAZQAgAGYAbwByACAAbABvAHcAaQBvACAAaQBuAGkAdABpAGEAbABpAHoAYQB0AGkAbwBuAA0ACgAAAAAAAAAAAFIANgAwADIANgANAAoALQAgAG4AbwB0ACAAZQBuAG8AdQBnAGgAIABzAHAAYQBjAGUAIABmAG8AcgAgAHMAdABkAGkAbwAgAGkAbgBpAHQAaQBhAGwAaQB6AGEAdABpAG8AbgANAAoAAAAAAAAAAABSADYAMAAyADUADQAKAC0AIABwAHUAcgBlACAAdgBpAHIAdAB1AGEAbAAgAGYAdQBuAGMAdABpAG8AbgAgAGMAYQBsAGwADQAKAAAAAAAAAFIANgAwADIANAANAAoALQAgAG4AbwB0ACAAZQBuAG8AdQBnAGgAIABzAHAAYQBjAGUAIABmAG8AcgAgAF8AbwBuAGUAeABpAHQALwBhAHQAZQB4AGkAdAAgAHQAYQBiAGwAZQANAAoAAAAAAAAAAABSADYAMAAxADkADQAKAC0AIAB1AG4AYQBiAGwAZQAgAHQAbwAgAG8AcABlAG4AIABjAG8AbgBzAG8AbABlACAAZABlAHYAaQBjAGUADQAKAAAAAAAAAAAAAAAAAAAAAABSADYAMAAxADgADQAKAC0AIAB1AG4AZQB4AHAAZQBjAHQAZQBkACAAaABlAGEAcAAgAGUAcgByAG8AcgANAAoAAAAAAAAAAAAAAAAAAAAAAFIANgAwADEANwANAAoALQAgAHUAbgBlAHgAcABlAGMAdABlAGQAIABtAHUAbAB0AGkAdABoAHIAZQBhAGQAIABsAG8AYwBrACAAZQByAHIAbwByAA0ACgAAAAAAAAAAAFIANgAwADEANgANAAoALQAgAG4AbwB0ACAAZQBuAG8AdQBnAGgAIABzAHAAYQBjAGUAIABmAG8AcgAgAHQAaAByAGUAYQBkACAAZABhAHQAYQANAAoAAAAAAAAAAAAAAFIANgAwADEAMAANAAoALQAgAGEAYgBvAHIAdAAoACkAIABoAGEAcwAgAGIAZQBlAG4AIABjAGEAbABsAGUAZAANAAoAAAAAAAAAAAAAAAAAUgA2ADAAMAA5AA0ACgAtACAAbgBvAHQAIABlAG4AbwB1AGcAaAAgAHMAcABhAGMAZQAgAGYAbwByACAAZQBuAHYAaQByAG8AbgBtAGUAbgB0AA0ACgAAAAAAAAAAAAAAUgA2ADAAMAA4AA0ACgAtACAAbgBvAHQAIABlAG4AbwB1AGcAaAAgAHMAcABhAGMAZQAgAGYAbwByACAAYQByAGcAdQBtAGUAbgB0AHMADQAKAAAAAAAAAAAAAAAAAAAAUgA2ADAAMAAyAA0ACgAtACAAZgBsAG8AYQB0AGkAbgBnACAAcABvAGkAbgB0ACAAcwB1AHAAcABvAHIAdAAgAG4AbwB0ACAAbABvAGEAZABlAGQADQAKAAAAAAAAAAAAAgAAAAAAAADgHAKAAQAAAAgAAAAAAAAAgBwCgAEAAAAJAAAAAAAAACAcAoABAAAACgAAAAAAAADQGwKAAQAAABAAAAAAAAAAcBsCgAEAAAARAAAAAAAAABAbAoABAAAAEgAAAAAAAADAGgKAAQAAABMAAAAAAAAAYBoCgAEAAAAYAAAAAAAAAPAZAoABAAAAGQAAAAAAAACgGQKAAQAAABoAAAAAAAAAMBkCgAEAAAAbAAAAAAAAAMAYAoABAAAAHAAAAAAAAABwGAKAAQAAAB4AAAAAAAAAKBgCgAEAAAAfAAAAAAAAAGAXAoABAAAAIAAAAAAAAADwFgKAAQAAACEAAAAAAAAAABUCgAEAAAB4AAAAAAAAAOAUAoABAAAAeQAAAAAAAADAFAKAAQAAAHoAAAAAAAAAoBQCgAEAAAD8AAAAAAAAAJgUAoABAAAA/wAAAAAAAAB4FAKAAQAAAFIAdQBuAHQAaQBtAGUAIABFAHIAcgBvAHIAIQAKAAoAUAByAG8AZwByAGEAbQA6ACAAAAAAAAAASWxsZWdhbCBieXRlIHNlcXVlbmNlAAAARGlyZWN0b3J5IG5vdCBlbXB0eQAAAAAARnVuY3Rpb24gbm90IGltcGxlbWVudGVkAAAAAAAAAABObyBsb2NrcyBhdmFpbGFibGUAAAAAAABGaWxlbmFtZSB0b28gbG9uZwAAAAAAAABSZXNvdXJjZSBkZWFkbG9jayBhdm9pZGVkAAAAAAAAAFJlc3VsdCB0b28gbGFyZ2UAAAAAAAAAAERvbWFpbiBlcnJvcgAAAABCcm9rZW4gcGlwZQAAAAAAVG9vIG1hbnkgbGlua3MAAFJlYWQtb25seSBmaWxlIHN5c3RlbQAAAEludmFsaWQgc2VlawAAAABObyBzcGFjZSBsZWZ0IG9uIGRldmljZQBGaWxlIHRvbyBsYXJnZQAASW5hcHByb3ByaWF0ZSBJL08gY29udHJvbCBvcGVyYXRpb24AAAAAAFRvbyBtYW55IG9wZW4gZmlsZXMAAAAAAFRvbyBtYW55IG9wZW4gZmlsZXMgaW4gc3lzdGVtAAAASW52YWxpZCBhcmd1bWVudAAAAAAAAAAASXMgYSBkaXJlY3RvcnkAAE5vdCBhIGRpcmVjdG9yeQBObyBzdWNoIGRldmljZQAASW1wcm9wZXIgbGluawAAAEZpbGUgZXhpc3RzAAAAAABSZXNvdXJjZSBkZXZpY2UAVW5rbm93biBlcnJvcgAAAEJhZCBhZGRyZXNzAAAAAABQZXJtaXNzaW9uIGRlbmllZAAAAAAAAABOb3QgZW5vdWdoIHNwYWNlAAAAAAAAAABSZXNvdXJjZSB0ZW1wb3JhcmlseSB1bmF2YWlsYWJsZQAAAAAAAAAATm8gY2hpbGQgcHJvY2Vzc2VzAAAAAAAAQmFkIGZpbGUgZGVzY3JpcHRvcgAAAAAARXhlYyBmb3JtYXQgZXJyb3IAAAAAAAAAQXJnIGxpc3QgdG9vIGxvbmcAAAAAAAAATm8gc3VjaCBkZXZpY2Ugb3IgYWRkcmVzcwAAAAAAAABJbnB1dC9vdXRwdXQgZXJyb3IAAAAAAABJbnRlcnJ1cHRlZCBmdW5jdGlvbiBjYWxsAAAAAAAAAE5vIHN1Y2ggcHJvY2VzcwBObyBzdWNoIGZpbGUgb3IgZGlyZWN0b3J5AAAAAAAAAE9wZXJhdGlvbiBub3QgcGVybWl0dGVkAE5vIGVycm9yAAAAAAAAAABjY3MAVVRGLTgAAAAAAAAAVVRGLTE2TEUAAAAAAAAAAFVOSUNPREUAR2V0UHJvY2Vzc1dpbmRvd1N0YXRpb24AR2V0VXNlck9iamVjdEluZm9ybWF0aW9uVwAAAAAAAABHZXRMYXN0QWN0aXZlUG9wdXAAAAAAAABHZXRBY3RpdmVXaW5kb3cATWVzc2FnZUJveFcAAAAAAFUAUwBFAFIAMwAyAC4ARABMAEwAAAAAAAAAAAAAAAAAZSswMDAAAAAFAADACwAAAAAAAAAAAAAAHQAAwAQAAAAAAAAAAAAAAJYAAMAEAAAAAAAAAAAAAACNAADACAAAAAAAAAAAAAAAjgAAwAgAAAAAAAAAAAAAAI8AAMAIAAAAAAAAAAAAAACQAADACAAAAAAAAAAAAAAAkQAAwAgAAAAAAAAAAAAAAJIAAMAIAAAAAAAAAAAAAACTAADACAAAAAAAAAAAAAAAtAIAwAgAAAAAAAAAAAAAALUCAMAIAAAAAAAAAAAAAAADAAAACQAAAMAAAAAMAAAASABIADoAbQBtADoAcwBzAAAAAAAAAAAAZABkAGQAZAAsACAATQBNAE0ATQAgAGQAZAAsACAAeQB5AHkAeQAAAE0ATQAvAGQAZAAvAHkAeQAAAAAAUABNAAAAAABBAE0AAAAAAAAAAABEAGUAYwBlAG0AYgBlAHIAAAAAAAAAAABOAG8AdgBlAG0AYgBlAHIAAAAAAAAAAABPAGMAdABvAGIAZQByAAAAUwBlAHAAdABlAG0AYgBlAHIAAAAAAAAAQQB1AGcAdQBzAHQAAAAAAEoAdQBsAHkAAAAAAAAAAABKAHUAbgBlAAAAAAAAAAAAQQBwAHIAaQBsAAAAAAAAAE0AYQByAGMAaAAAAAAAAABGAGUAYgByAHUAYQByAHkAAAAAAAAAAABKAGEAbgB1AGEAcgB5AAAARABlAGMAAABOAG8AdgAAAE8AYwB0AAAAUwBlAHAAAABBAHUAZwAAAEoAdQBsAAAASgB1AG4AAABNAGEAeQAAAEEAcAByAAAATQBhAHIAAABGAGUAYgAAAEoAYQBuAAAAUwBhAHQAdQByAGQAYQB5AAAAAAAAAAAARgByAGkAZABhAHkAAAAAAFQAaAB1AHIAcwBkAGEAeQAAAAAAAAAAAFcAZQBkAG4AZQBzAGQAYQB5AAAAAAAAAFQAdQBlAHMAZABhAHkAAABNAG8AbgBkAGEAeQAAAAAAUwB1AG4AZABhAHkAAAAAAFMAYQB0AAAARgByAGkAAABUAGgAdQAAAFcAZQBkAAAAVAB1AGUAAABNAG8AbgAAAFMAdQBuAAAASEg6bW06c3MAAAAAAAAAAGRkZGQsIE1NTU0gZGQsIHl5eXkAAAAAAE1NL2RkL3l5AAAAAFBNAABBTQAAAAAAAERlY2VtYmVyAAAAAAAAAABOb3ZlbWJlcgAAAAAAAAAAT2N0b2JlcgBTZXB0ZW1iZXIAAABBdWd1c3QAAEp1bHkAAAAASnVuZQAAAABBcHJpbAAAAE1hcmNoAAAAAAAAAEZlYnJ1YXJ5AAAAAAAAAABKYW51YXJ5AERlYwBOb3YAT2N0AFNlcABBdWcASnVsAEp1bgBNYXkAQXByAE1hcgBGZWIASmFuAFNhdHVyZGF5AAAAAEZyaWRheQAAAAAAAFRodXJzZGF5AAAAAAAAAABXZWRuZXNkYXkAAAAAAAAAVHVlc2RheQBNb25kYXkAAFN1bmRheQAAU2F0AEZyaQBUaHUAV2VkAFR1ZQBNb24AU3VuAAAAAAAGgICGgIGAAAAQA4aAhoKAFAUFRUVFhYWFBQAAMDCAUICIAAgAKCc4UFeAAAcANzAwUFCIAAAAICiAiICAAAAAYGhgaGhoCAgHeHBwd3BwCAgAAAgACAAHCAAAAAAAAABDAE8ATgBPAFUAVAAk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IAAgACAAIAAgACAAIAAgACgAKAAoACgAKAAgACAAIAAgACAAIAAgACAAIAAgACAAIAAgACAAIAAgACAAIABIABAAEAAQABAAEAAQABAAEAAQABAAEAAQABAAEAAQAIQAhACEAIQAhACEAIQAhACEAIQAEAAQABAAEAAQABAAEACBAIEAgQCBAIEAgQABAAEAAQABAAEAAQABAAEAAQABAAEAAQABAAEAAQABAAEAAQABAAEAEAAQABAAEAAQABAAggCCAIIAggCCAIIAAgACAAIAAgACAAIAAgACAAIAAgACAAIAAgACAAIAAgACAAIAAgACABAAEAAQAB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CAAIAAgACAAIAAgACAAIABoACgAKAAoACgAIAAgACAAIAAgACAAIAAgACAAIAAgACAAIAAgACAAIAAgACAASAAQABAAEAAQABAAEAAQABAAEAAQABAAEAAQABAAEACEAIQAhACEAIQAhACEAIQAhACEABAAEAAQABAAEAAQABAAgQGBAYEBgQGBAYEBAQEBAQEBAQEBAQEBAQEBAQEBAQEBAQEBAQEBAQEBAQEBAQEBAQEBARAAEAAQABAAEAAQAIIBggGCAYIBggGCAQIBAgECAQIBAgECAQIBAgECAQIBAgECAQIBAgECAQIBAgECAQIBAgEQABAAEAAQACAAIAAgACAAIAAgACAAIAAgACAAIAAgACAAIAAgACAAIAAgACAAIAAgACAAIAAgACAAIAAgACAAIAAgACAAIAAgAEgAEAAQABAAEAAQABAAEAAQABAAEAAQABAAEAAQABAAEAAQABQAFAAQABAAEAAQABAAFAAQABAAEAAQABAAEAABAQEBAQEBAQEBAQEBAQEBAQEBAQEBAQEBAQEBAQEBAQEBAQEBAQEBAQEBAQEBEAABAQEBAQEBAQEBAQEBAQIBAgECAQIBAgECAQIBAgECAQIBAgECAQIBAgECAQIBAgECAQIBAgECAQIBAgECARAAAgECAQIBAgECAQIBAgECAQEBAAAAAAAAAAAAAAAAgIGCg4SFhoeIiYqLjI2Oj5CRkpOUlZaXmJmam5ydnp+goaKjpKWmp6ipqqusra6vsLGys7S1tre4ubq7vL2+v8DBwsPExcbHyMnKy8zNzs/Q0dLT1NXW19jZ2tvc3d7f4OHi4+Tl5ufo6err7O3u7/Dx8vP09fb3+Pn6+/z9/v8AAQIDBAUGBwgJCgsMDQ4PEBESExQVFhcYGRobHB0eHyAhIiMkJSYnKCkqKywtLi8wMTIzNDU2Nzg5Ojs8PT4/QGFiY2RlZmdoaWprbG1ub3BxcnN0dXZ3eHl6W1xdXl9gYWJjZGVmZ2hpamtsbW5vcHFyc3R1dnd4eXp7fH1+f4CBgoOEhYaHiImKi4yNjo+QkZKTlJWWl5iZmpucnZ6foKGio6SlpqeoqaqrrK2ur7CxsrO0tba3uLm6u7y9vr/AwcLDxMXGx8jJysvMzc7P0NHS09TV1tfY2drb3N3e3+Dh4uPk5ebn6Onq6+zt7u/w8fLz9PX29/j5+vv8/f7/gIGCg4SFhoeIiYqLjI2Oj5CRkpOUlZaXmJmam5ydnp+goaKjpKWmp6ipqqusra6vsLGys7S1tre4ubq7vL2+v8DBwsPExcbHyMnKy8zNzs/Q0dLT1NXW19jZ2tvc3d7f4OHi4+Tl5ufo6err7O3u7/Dx8vP09fb3+Pn6+/z9/v8AAQIDBAUGBwgJCgsMDQ4PEBESExQVFhcYGRobHB0eHyAhIiMkJSYnKCkqKywtLi8wMTIzNDU2Nzg5Ojs8PT4/QEFCQ0RFRkdISUpLTE1OT1BRUlNUVVZXWFlaW1xdXl9gQUJDREVGR0hJSktMTU5PUFFSU1RVVldYWVp7fH1+f4CBgoOEhYaHiImKi4yNjo+QkZKTlJWWl5iZmpucnZ6foKGio6SlpqeoqaqrrK2ur7CxsrO0tba3uLm6u7y9vr/AwcLDxMXGx8jJysvMzc7P0NHS09TV1tfY2drb3N3e3+Dh4uPk5ebn6Onq6+zt7u/w8fLz9PX29/j5+vv8/f7/AQIDBAUGBwgJCgsMDQ4PEBESExQVFhcYGRobHB0eHyAhIiMkJSYnKCkqKywtLi8wMTIzNDU2Nzg5Ojs8PT4/QEFCQ0RFRkdISUpLTE1OT1BRUlNUVVZXWFlaW1xdXl9gYWJjZGVmZ2hpamtsbW5vcHFyc3R1dnd4eXp7fH1+fwAxI1FOQU4AADEjSU5GAAAAMSNJTkQAAAAxI1NOQU4AAAAAAAAAAAAAAAAAAAAAAAAAAAAAAAAAAAAAAAAAAAAAAQQBAAQCAAAhBAIABDQAAAAQAADBEAAA8DACACEAAAAAEAAAwRAAAPAwAgABBQIABTQBAAEaCgAadAkAGmQIABpUBwAaNAYAGjIWwAEKBAAKZAcACjIGcCEFAgAFNAYAUBYAAHsWAAA8MQIAIQAAAFAWAAB7FgAAPDECAAEIBAAIMgRwA1ACMCEKBAAK1AoABcQJANAWAABIFwAAbDECACEFAgAFZAgASBcAAGcbAAB4MQIAIQAAAEgXAABnGwAAeDECACEABAAA1AoAAMQJANAWAABIFwAAbDECACEAAADQFgAASBcAAGwxAgABBgIABjICMCEFAgAFdAYAsB8AAM8fAADcMQIAIQACAAB0BgCwHwAAzx8AANwxAgAhAAAAsB8AAM8fAADcMQIAAQoEAAo0CAAKMgZgIQUCAAV0BwCgIAAA0iAAABwyAgAhEQQAEVQGAAB0BwCgIAAA0iAAABwyAgAhAAQAAHQHAABUBgCgIAAA0iAAABwyAgAhAAAAoCAAANIgAAAcMgIAAT4IAD40BgAPZAgAD1QHAA8yC3ABCgQACjQGAAoyBnABHAwAHHQIABxkBwAcVAYAHDQFABzwGuAY0BbAARoIABpUBgAPZAgADzQHAA8yC3ABMgwAMsQKACRkCQAcNAgADlQLAA4yCuAI0AZwATEMADFUCgAXZAwAFzQLABcyE/AR4A/QDcALcAEcDAAcZAwAHFQLABw0CgAcMhjwFuAU0BLAEHABCgQACjQHAAoyBnAhBQIABWQGAIA0AADANAAAIDMCACEAAACANAAAwDQAACAzAgABDwYAD2QJAA80CAAPMgtwIQoEAArEBwAFVAYAYDUAALs1AABQMwIAIQAAAGA1AAC7NQAAUDMCAAEMBgAMMgjgBtAEcANQAjAhZAQAZMQLAAX0DABwNgAAyzYAAIgzAgAhBQIABWQKAMs2AAB/NwAAmDMCACEAAADLNgAAfzcAAJgzAgAhAAYAAPQMAADECwAAZAoAcDYAAMs2AACIMwIAIQAEAAD0DAAAxAsAcDYAAMs2AACIMwIAIQAAAHA2AADLNgAAiDMCAAEEAQAEggAAAQ8GAA9kBwAPNAYADzILcAEGAgAGMgIwAQoEAAo0BwAKMgZwIQUCAAVkBgCAOgAAMzsAADg0AgAhAAIAAGQGAIA6AAAzOwAAODQCACEAAACAOgAAMzsAADg0AgABCgQACjQGAAoyBnABDwYAD2QHAA80BgAPMgtwGS8DAB0BBgIQMAAAwM4AACAQAAABBAEABEIAAAEGAgAGMgJwARUIABVkCQAVVAgAFTQHABUyEcAhBQIABXQGAIA/AAC2PwAAvDQCACEAAACAPwAAtj8AALw0AgAhAAIAAHQGAIA/AAC2PwAAvDQCACEAAACAPwAAtj8AALw0AgABBgIABjICMAEGAgAGMgIwIQUCAAV0BgDQQAAA9UAAACA1AgAhAAAA0EAAAPVAAAAgNQIAAQ8GAA9kBwAPNAYADzILcAEKBAAKNAYACjIGcAEGAgAGMgIwAUYIAEZ0CABBZAcAPDQGAAYyAlABBAEABEIAABklCQATARgADPAK4AjQBsAEcANgAlAAAMDOAACwAAAAIQgCAAg0IwBgRAAAs0QAAIw1AgAhAAAAYEQAALNEAACMNQIAIQACAAA0IwBgRAAAs0QAAIw1AgAhAAAAYEQAALNEAACMNQIAGRkEAAo0EAAKsgZwwM4AAFAAAAABDwYAD2QJAA80CAAPMgtwIQUCAAXEBwAASAAAWkgAAAg2AgAhBQIABVQGAFpIAAC8SAAAGDYCACEAAABaSAAAvEgAABg2AgAhAAQAAMQHAABUBgAASAAAWkgAAAg2AgAhAAAAAEgAAFpIAAAINgIAARQIABRkCQAUVAgAFDQHABQyEHABCwUAC0IH8AXQA3ACUAAAIRcIABfEDAAP5AQACmQLAAU0CgCATQAAqU0AAIw2AgAhAAIAAOQEAIBNAACpTQAAjDYCACEACAAA5AQAAMQMAABkCwAANAoAgE0AAKlNAACMNgIAIQAAAIBNAACpTQAAjDYCAAEKBAAKNAYACjIGcAEKBAAKNAcACjIGcCEFAgAFZAYAgFMAAMVTAAAMNwIAIQACAABkBgCAUwAAxVMAAAw3AgAhAAIAAGQGAIBTAADFUwAADDcCACEAAACAUwAAxVMAAAw3AgABFAgAFGQJABRUCAAUNAcAFDIQcCEFAgAFxAYAAFUAAEpVAABkNwIAIQAAAABVAABKVQAAZDcCAAEXBAAX8g3gCzAKUCEuCgAu9AsAG9QMABPEDQAKdA4ABWQPABBWAABeVgAAnDcCACEACgAA9AsAANQMAADEDQAAdA4AAGQPABBWAABeVgAAnDcCACEAAAAQVgAAXlYAAJw3AgAhAAoAAPQLAADUDAAAxA0AAHQOAABkDwAQVgAAXlYAAJw3AgABBgIABjICMAEUCAAUZAgAFFQHABQ0BgAUMhBwAQUCAAU0AQABCgQACmQIAAoyBnAhBQIABTQHADBuAABybgAASDgCACEAAAAwbgAAcm4AAEg4AgABCQQACTIFwANwAjAhCgQACtQKAAVkCQDQbwAAGnAAAHg4AgAhBQIABVQIABpwAABCcAAAhDgCACEAAAAacAAAQnAAAIQ4AgAhAAYAANQKAABkCQAAVAgA0G8AABpwAAB4OAIAIQAAANBvAAAacAAAeDgCAAEPBgAPdAMACmQCAAU0AQABCQUACSIFcARgA1ACMAAAIRoGABr0AAAR5AEABdQCAABzAAAgcwAA/DgCACEFAgAFxAoAIHMAAIFzAAAMOQIAIQAAACBzAACBcwAADDkCACEAAAAAcwAAIHMAAPw4AgABCgQACnQCAAU0AQABBgMABjQFAAZgAAAhDwYAD8QEAAp0AwAFVAIAIHYAAFN2AABoOQIAIQAAACB2AABTdgAAaDkCAAEPBgAPZAcADzQGAA8yC3ABBwMAByIDcAIwAAAhDAQADOQBAAVUBgCwfgAAt34AALA5AgAhEwgAE8QIAA5kBwAJ9AAABdQCALd+AADbfgAAvDkCACEAAAC3fgAA234AALw5AgAhAAAAsH4AALd+AACwOQIAAQoEAAp0AgAFNAEAGRUCAAZSAjDAzgAAIAAAAAEeDAAedAsAHmQKAB5UCQAeNAgAHjIa4BjQFsABBgIABjICMAEKBAAKNAYACjIGcAEaCgAadAkAGmQIABpUBwAaNAYAGjIWwAELAgAL8gRwIQgCAAg0EgCQjwAA5Y8AAHg6AgAhAAIAADQSAJCPAADljwAAeDoCACEAAACQjwAA5Y8AAHg6AgABBAEABGIAAAEPBgAPVAkADzQIAA8yC3AhCgQACsQHAAVkBgCQkAAA6ZAAAMA6AgAhAAQAAMQHAABkBgCQkAAA6ZAAAMA6AgAhAAAAkJAAAOmQAADAOgIAASEFACHiGvAY4BbAFFAAACEiCAAi1AsAHnQMAAhkDQAENA4A4JEAACKSAAAQOwIAIQAAAOCRAAAikgAAEDsCACEACAAA1AsAAHQMAABkDQAANA4A4JEAACKSAAAQOwIAAQYCAAYyAjAZKgsAHDQcABwBFAAQ8A7gDNAKwAhwB2AGUAAAwM4AAJAAAAABCQIACfICcCEIAgAINBIAQKYAAI6mAACcOwIAIQACAAA0EgBApgAAjqYAAJw7AgAhAAIAADQSAECmAACOpgAAnDsCACEAAABApgAAjqYAAJw7AgABBgMABjQDAAZgAAAhBQIABXQCACCnAABtpwAA8DsCACEAAAAgpwAAbacAAPA7AgABBgMABjQDAAZgAAAhBQIABXQCAFCqAADKqgAAIDwCACEAAABQqgAAyqoAACA8AgAZGQIABwEjAMDOAAAAAQAAARUJABViEfAP4A3QC8AJcAhgB1AGMAAAAQoEAAp0AgAFNAEAGScHABU0DggVAQgICHAHYAZQAADAzgAAMEAAABkiBAAQAQkIA2ACUMDOAAAwQAAAIRAEABB0CAgINA4IELgAAHO4AACgPAIAIQAAABC4AABzuAAAoDwCACEABAAAdAgIADQOCBC4AABzuAAAoDwCACEAAAAQuAAAc7gAAKA8AgAZIwQAEQEVEATAAlDAzgAAgIAAACEYBgAYdBIQEGQTEAg0FBDwuQAATLoAAAQ9AgAhAAAA8LkAAEy6AAAEPQIAGSgHABZUGRAWARIQCcAHcAZgAADAzgAAgIAAACEIAgAINBgQ4LsAAEq8AABEPQIAIQAAAOC7AABKvAAARD0CAAEGAgAGMgIwAQ8GAA9kBwAPNAYADzILcAEPBwAPYgvwCeAH0AXAA3ACMAAAIRwGABxoAgARZAYABVQPAJC/AADNvwAAnD0CACEAAACQvwAAzb8AAJw9AgAAAAAAAQAAAAAAAAABAAAAARwMABxkDQAcVAwAHDQKABwyGPAW4BTQEsAQcBEZCAAZdAgAGWQHABk0BgAZMhXA0PkAAAEAAADeyAAA8sgAAIDEAQAAAAAAARQKABQ0DwAUMhDwDuAM0ArACHAHYAZQAQYCAAZSAlARGQoAGcQLABl0CgAZZAkAGTQIABlSFdDQ+QAAAQAAAATMAAAdzAAAmsQBAAAAAAARDwQADzQHAA8yC3DQ+QAAAQAAAPvNAAAFzgAA/8QBAAAAAAABCgIACjIGMAEUCAAUZA4AFFQNABQ0DAAUkhBwAAAAAAEAAAAAAAAAAQQBAAQSAAARGQoAGXQMABlkCwAZNAoAGVIV8BPQEcDQ+QAAAgAAAIrRAADO0QAAtMQBAAAAAABR0QAA59EAAOTEAQAAAAAAEQ8EAA80BwAPMgtw0PkAAAEAAAA40gAAQtIAAP/EAQAAAAAAERQGABRkCAAUNAcAFDIQcND5AAABAAAAadMAAHjTAAD/xAEAAAAAABEUBgAUZAgAFDQGABQyEHDQ+QAAAQAAANzTAACQ1AAAGcUBAAAAAAABCgQACjQIAApSBnARFAYAFGQIABQ0BwAUMhBw0PkAAAEAAAA+1gAAntYAAP/EAQAAAAAAEQ8EAA80BwAPMgtw0PkAAAEAAACx2AAAu9gAAP/EAQAAAAAAAQYCAAYyAlARHAUAHEIYwBZwFWAUMAAA0PkAAAEAAAAs2QAA6tkAADPFAQAAAAAAERUIABV0CQAVZAgAFTQGABUyEcDQ+QAAAQAAAGfbAAB02wAAGcUBAAAAAAARFQgAFXQLABVkCgAVNAkAFVIRwND5AAACAAAAJdwAAEfcAAApxgEAAAAAAEzcAABg3AAAKcYBAAAAAAABGQQAGZIScBEwEFARGQgAGXQJABlkCAAZNAYAGTIVwND5AAABAAAAtN4AAN/eAAAZxQEAAAAAAAEGAgAGMgIwAQ8BAA9iAAAZMAsAHzTfAB8B1AAQ8A7gDNAKwAhwB2AGUAAAwM4AAJAGAAABBAEABEIAABEKAgAKMgYw0PkAAAEAAAC56wAA2+sAAE3FAQAAAAAACRUIABV0CgAVZAkAFTQIABVSEcDQ+QAAAQAAAJnsAABj7QAAc8UBAGftAAABFwgAF2QJABdUCAAXNAcAFzITcBk2CwAlNHEDJQFmAxDwDuAM0ArACHAHYAZQAADAzgAAIBsAABEVCAAVNAsAFTIR4A/QDcALcApg0PkAAAEAAAAl9wAAV/cAAGHGAQAAAAAAGS4JAB1kxAAdNMMAHQG+AA7ADHALUAAAwM4AAOAFAAABFAgAFGQKABRUCQAUNAgAFFIQcAEgDAAgZBEAIFQQACA0DgAgchzwGuAY0BbAFHABHAkAHKIV8BPgEdAPwA1wDGALMApQAAARGwoAG2QMABs0CwAbMhfwFeAT0BHAD3DQ+QAAAQAAAPQEAQAmBQEAYcYBAAAAAAARCgQACjQGAAoyBnDQ+QAAAgAAAH4GAQCIBgEAkcUBAAAAAACdBgEAxAYBALHFAQAAAAAAERMEABM0BwATMg9w0PkAAAIAAAAkCAEAUQgBAJHFAQAAAAAAYwgBAJoIAQCxxQEAAAAAABERBgARNAoAETINwAtwCmDQ+QAAAQAAAKMKAQDHCgEAh8cBAAAAAAAZMAsAHzRkAB8BWgAQ8A7gDNAKwAhwB2AGUAAAwM4AAMgCAAABDAIADAERABERBgARNAoAETINwAtwCmDQ+QAAAQAAAOMZAQAnGgEAh8cBAAAAAAABFQgAFXQIABVkBwAVNAYAFTIRwBEVCAAVdAgAFWQHABU0BgAVMhHQ0PkAAAEAAAD7GwEAORwBAMzFAQAAAAAAERUIABU0CwAVMhHgD9ANwAtwCmDQ+QAAAQAAALEdAQDjHQEAYcYBAAAAAAABHAsAHHQYABxUFwAcNBYAHAESABXgE9ARwAAAAQ8EAA80BgAPMgtwERwKABxkDwAcNA4AHHIY8BbgFNASwBBw0PkAAAEAAABjIwEAcSQBAOrFAQAAAAAAGS0LABtkUQAbVFAAGzRPABsBSgAU0BLAEHAAAMDOAABAAgAAARkKABl0CQAZZAgAGVQHABk0BgAZMhXAARAGABB0BwAQNAYAEDIMwAEJAgAJMgUwEQ8GAA9kCQAPNAgAD1ILcND5AAABAAAAOisBAFosAQAOxgEAAAAAAAEWCgAWVA4AFjQMABZSEvAQ0A7ADHALYAAAAAABBwIABwGbAAEAAAABAAAAAQAAAAAAAAABAAAAEQ8GAA9kCQAPNAgAD1ILcND5AAABAAAAgjABAPYwAQAOxgEAAAAAAAEbCgAbdBAAG2QPABs0DgAbkhTQEsAQUBEaBAAaMhZwFWAUMND5AAABAAAAvTIBAOcyAQApxgEAAAAAABEYCAAYZAoAGDQJABgyFNASwBBw0PkAAAEAAAB4MwEA7DMBACnGAQAAAAAAERcKABdkDgAXNA0AF1IT8BHgD9ANwAtw0PkAAAEAAAC1NQEAQzYBAEPGAQAAAAAAGR4IAA+SC+AJ0AfABXAEYANQAjDAzgAASAAAAAEGAgAGcgIwAQYCAAZSAjABHQwAHXQRAB1kEAAdVA8AHTQOAB2SGfAX0BXAGRsGAAwBEQAFcARgA1ACMMDOAABwAAAAARoKABp0EgAaNBEAGpIT8BHgD9ANwAtQGRgFAAniBXAEYANQAjAAAMDOAABgAAAAGR0GAA7yB8AFcARgA1ACMMDOAABwAAAAAQQBAARiAAABBAEABIIAAAEdDAAddAsAHWQKAB1UCQAdNAgAHTIZ4BfQFcABDwYAD2QLAA80CgAPUgtwARkKABl0DQAZZAwAGVQLABk0CgAZchXAAQoEAAo0BgAKMgZwAQoEAAo0CAAKMgZwERUIABU0CwAVMhHgD9ANwAtwCmDQ+QAAAQAAAC1TAQBhUwEAYcYBAAAAAAABCQEACWIAAAEbCgAbxA8AG3QOABtkDQAbNAwAG5IUUAEPBgAPVAcADzQGAA8yC3ARGQoAGcQJABl0CAAZZAcAGTQGABkyFeDQ+QAAAQAAANZYAQD3WAEAesYBAAAAAAARGQoAGXQOABlkDQAZNAwAGXIV4BPQEcDQ+QAAAgAAAPVZAQAcWgEAlcYBAAAAAACcWQEAPVsBALXGAQAAAAAACQQBAARCAADQ+QAAAQAAAPdbAQAqXAEA0MYBACpcAQARBgIABjICMND5AAABAAAAd18BAI1fAQDyxgEAAAAAAAEUCAAUZAgAFFQHABQ0BgAUMhBwGS8JAB50tQAeZLQAHjSzAB4BsAAQUAAAwM4AAHAFAAARCgQACjQHAAoyBnDQ+QAAAQAAAGpiAQDBYgEADccBAAAAAAAZHwgAEDQQABByDNAKwAhwB2AGUMDOAAA4AAAAERkKABnECwAZdAoAGWQJABk0CAAZUhXQ0PkAAAEAAADQZgEAfGcBAA3HAQAAAAAAARUGABU0EAAVsg5wDWAMUAkEAQAEQgAA0PkAAAEAAAD9aQEAAWoBAAEAAAABagEAERkKABl0CgAZZAkAGTQIABkyFeAT0BHA0PkAAAEAAACiagEAaGsBACjHAQAAAAAAAQ8GAA9kBwAPNAYADzILcAEkCgAkNBkAJPIa8BjgFtAUwBJwEWAQUBEKBAAKNAoACnIGcND5AAABAAAAHXUBAEB1AQA+xwEAAAAAAAEbCgAbxA0AG3QMABtkCwAbNAoAG3IUUAEYCAAYZAgAGFQHABg0BgAYMhRwARgKABhkCgAYVAkAGDQIABgyFNASwBBwGTALAB80pgAfAZwAEPAO4AzQCsAIcAdgBlAAAMDOAADQBAAAARIGABLEEwASdBEAEtILUBkjBgAVdBUAFTQUABXyC1DAzgAAeAAAABkfBgARAREABXAEYAMwAlDAzgAAcAAAAAEPBgAPZAsADzQKAA9yC3ABDgIADjIKMBktDUUfdBIAG2QRABc0EAATQw6SCvAI4AbQBMACUAAAwM4AAEgAAAABDwYAD2QRAA80EAAP0gtwGS0NNR90EAAbZA8AFzQOABMzDnIK8AjgBtAEwAJQAADAzgAAMAAAAAEPBgAPZA8ADzQOAA+yC3ABHQwAHXQLAB1kCgAdVAkAHTQIAB0yGfAX0BXAAQUCAAU0AQARFwgAF2QLABc0CgAXMhPQEcAPcND5AAABAAAAuZoBAOCaAQCHxwEAAAAAAAAAAAABAAAAGSEIABJUDwASNA4AEnIOwAxwC2DAzgAAMAAAAAEQBgAQZBEAELIJwAdwBlAZJQoAFzQWABeyEPAO4AzQCsAIcAdgBlDAzgAAUAAAABkqCwAcNB4AHAEUABDwDuAM0ArACHAHYAZQAADAzgAAmAAAABkqCwAcNCEAHAEYABDwDuAM0ArACHAHYAZQAADAzgAAsAAAAAESCAASVAoAEjQIABIyDsAMcAtgAAAAAAEAAAAAAAAAAQAAAAEdDAAddAkAHWQIAB1UBwAdNAYAHRIZ8BfQFcBISwIAAAAAAAAAAABQUgIAANABAAAAAAAAAAAAAAAAAAAAAAAAAAAAeE0CAAAAAACITQIAAAAAAJRNAgAAAAAAoE0CAAAAAAC6TQIAAAAAANJNAgAAAAAA6k0CAAAAAAD6TQIAAAAAAAhOAgAAAAAAGE4CAAAAAAAuTgIAAAAAAEROAgAAAAAAUk4CAAAAAABkTgIAAAAAAHBOAgAAAAAAhk4CAAAAAACWTgIAAAAAAKhOAgAAAAAAxE4CAAAAAADiTgIAAAAAAPZOAgAAAAAACk8CAAAAAAAkTwIAAAAAADhPAgAAAAAASE8CAAAAAABYTwIAAAAAAGxPAgAAAAAAgE8CAAAAAACOTwIAAAAAAKRPAgAAAAAAsE8CAAAAAAC+TwIAAAAAAMhPAgAAAAAA2E8CAAAAAADkTwIAAAAAAPJPAgAAAAAACFACAAAAAAAWUAIAAAAAACRQAgAAAAAAMlACAAAAAABGUAIAAAAAAG5QAgAAAAAAhlACAAAAAACYUAIAAAAAAKpQAgAAAAAAvFACAAAAAADOUAIAAAAAAOJQAgAAAAAA8FACAAAAAAD4UAIAAAAAAAhRAgAAAAAAHlECAAAAAAA4UQIAAAAAAFJRAgAAAAAAbFECAAAAAAB8UQIAAAAAAJJRAgAAAAAAolECAAAAAACuUQIAAAAAALhRAgAAAAAAxFECAAAAAADWUQIAAAAAAORRAgAAAAAA8lECAAAAAAAAUgIAAAAAABJSAgAAAAAAIlICAAAAAAAuUgIAAAAAAD5SAgAAAAAAAAAAAAAAAAAIAkdldExhc3RFcnJvcgAA1wJIZWFwRnJlZQAA0wJIZWFwQWxsb2MAgAJHZXRTeXN0ZW1UaW1lQXNGaWxlVGltZQDyAEVudGVyQ3JpdGljYWxTZWN0aW9uAAA7A0xlYXZlQ3JpdGljYWxTZWN0aW9uAAAzBVdyaXRlQ29uc29sZVcA+gFHZXRGaWxlVHlwZQBrAkdldFN0ZEhhbmRsZQAAGgJHZXRNb2R1bGVGaWxlTmFtZVcAAMsBR2V0Q3VycmVudFRocmVhZElkAABbAUZsc1NldFZhbHVlAIwBR2V0Q29tbWFuZExpbmVBADQFV3JpdGVGaWxlACAFV2lkZUNoYXJUb011bHRpQnl0ZQCgAUdldENvbnNvbGVDUAAAsgFHZXRDb25zb2xlTW9kZQAA4gRVbmhhbmRsZWRFeGNlcHRpb25GaWx0ZXIAALMEU2V0VW5oYW5kbGVkRXhjZXB0aW9uRmlsdGVyAAIDSXNEZWJ1Z2dlclByZXNlbnQAJgRSdGxWaXJ0dWFsVW53aW5kAAAfBFJ0bExvb2t1cEZ1bmN0aW9uRW50cnkAABgEUnRsQ2FwdHVyZUNvbnRleHQA7gBFbmNvZGVQb2ludGVyAMsARGVjb2RlUG9pbnRlcgDOBFRlcm1pbmF0ZVByb2Nlc3MAAMYBR2V0Q3VycmVudFByb2Nlc3MAJQRSdGxVbndpbmRFeABpA011bHRpQnl0ZVRvV2lkZUNoYXIAwwNSZWFkRmlsZQAAWgFGbHNHZXRWYWx1ZQBZAUZsc0ZyZWUAgARTZXRMYXN0RXJyb3IAAFgBRmxzQWxsb2MAAFIAQ2xvc2VIYW5kbGUA2wJIZWFwU2V0SW5mb3JtYXRpb24AAKoCR2V0VmVyc2lvbgAA1QJIZWFwQ3JlYXRlAADWAkhlYXBEZXN0cm95AF0BRmx1c2hGaWxlQnVmZmVycwAA6wJJbml0aWFsaXplQ3JpdGljYWxTZWN0aW9uQW5kU3BpbkNvdW50ANIARGVsZXRlQ3JpdGljYWxTZWN0aW9uAHQEU2V0RmlsZVBvaW50ZXIAAHwEU2V0SGFuZGxlQ291bnQAAGoCR2V0U3RhcnR1cEluZm9XAEwCR2V0UHJvY0FkZHJlc3MAAB4CR2V0TW9kdWxlSGFuZGxlVwAAHwFFeGl0UHJvY2VzcwDABFNsZWVwAEEDTG9hZExpYnJhcnlXAAAZAkdldE1vZHVsZUZpbGVOYW1lQQAAZwFGcmVlRW52aXJvbm1lbnRTdHJpbmdzVwDhAUdldEVudmlyb25tZW50U3RyaW5nc1cAAKkDUXVlcnlQZXJmb3JtYW5jZUNvdW50ZXIAmgJHZXRUaWNrQ291bnQAAMcBR2V0Q3VycmVudFByb2Nlc3NJZACUBFNldFN0ZEhhbmRsZQAAeAFHZXRDUEluZm8AbgFHZXRBQ1AAAD4CR2V0T0VNQ1AAAAwDSXNWYWxpZENvZGVQYWdlANoCSGVhcFJlQWxsb2MAiABDcmVhdGVGaWxlQQCPAENyZWF0ZUZpbGVXAHACR2V0U3RyaW5nVHlwZVcAAC8DTENNYXBTdHJpbmdXAADcAkhlYXBTaXplAABhBFNldEVuZE9mRmlsZQAAUQJHZXRQcm9jZXNzSGVhcAAAS0VSTkVMMzIuZGxsAAAAAAAAAAB10iNXAAAAAJJSAgABAAAAAQAAAAEAAACIUgIAjFICAJBSAgDQvgAAn1ICAAAAZXBlX3psaWIuZGxsAGluZl92Y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t>
  </si>
  <si>
    <t>AjPAhcB0BbgBAAAAgHwkOAB0DEiLTCQwg6HIAAAA/UiLXCRQSIt0JFhIg8RAX8PMi9FBuQQAAABFM8Azyely////zMxIg+xISINkJDAAg2QkKABBuAMAAABIjQ28mwAARTPJugAAAEBEiUQkIP8VkUUAAEiJBTrxAABIg8RIw8xIg+woSIsNKfEAAEiD+f90DEiD+f50Bv8Vf0QAAEiDxCjDzMxIhckPhOQDAABTSIPsIEiL2UiLSQjoakH//0iLSxDoYUH//0iLSxjoWEH//0iLSyDoT0H//0iLSyjoRkH//0iLSzDoPUH//0iLC+g1Qf//SItLQOgsQf//SItLSOgjQf//SItLUOgaQf//SItLWOgRQf//SItLYOgIQf//SItLaOj/QP//SItLOOj2QP//SItLcOjtQP//SItLeOjkQP//SIuLgAAAAOjYQP//SIuLiAAAAOjMQP//SIuLkAAAAOjAQP//SIuLmAAAAOi0QP//SIuLoAAAAOioQP//SIuLqAAAAOicQP//SIuLsAAAAOiQQP//SIuLuAAAAOiEQP//SIuLwAAAAOh4QP//SIuLyAAAAOhsQP//SIuL0AAAAOhgQP//SIuL2AAAAOhUQP//SIuL4AAAAOhIQP//SIuL6AAAAOg8QP//SIuL8AAAAOgwQP//SIuL+AAAAOgkQP//SIuLAAEAAOgYQP//SIuLCAEAAOgMQP//SIuLEAEAAOgAQP//SIuLGAEAAOj0P///SIuLIAEAAOjoP///SIuLKAEAAOjcP///SIuLMAEAAOjQP///SIuLOAEAAOjEP///SIuLQAEAAOi4P///SIuLSAEAAOisP///SIuLUAEAAOigP///SIuLcAEAAOiUP///SIuLeAEAAOiIP///SIuLgAEAAOh8P///SIuLiAEAAOhwP///SIuLkAEAAOhkP///SIuLmAEAAOhYP///SIuLaAEAAOhMP///SIuLqAEAAOhAP///SIuLsAEAAOg0P///SIuLuAEAAOgoP///SIuLwAEAAOgcP///SIuLyAEAAOgQP///SIuL0AEAAOgEP///SIuLoAEAAOj4Pv//SIuL2AEAAOjsPv//SIuL4AEAAOjgPv//SIuL6AEAAOjUPv//SIuL8AEAAOjIPv//SIuL+AEAAOi8Pv//SIuLAAIAAOiwPv//SIuLCAIAAOikPv//SIuLEAIAAOiYPv//SIuLGAIAAOiMPv//SIuLIAIAAOiAPv//SIuLKAIAAOh0Pv//SIuLMAIAAOhoPv//SIuLOAIAAOhcPv//SIuLQAIAAOhQPv//SIuLSAIAAOhEPv//SIuLUAIAAOg4Pv//SIuLWAIAAOgsPv//SIuLYAIAAOggPv//SIuLaAIAAOgUPv//SIuLcAIAAOgIPv//SIuLeAIAAOj8Pf//SIuLgAIAAOjwPf//SIuLiAIAAOjkPf//SIuLkAIAAOjYPf//SIuLmAIAAOjMPf//SIuLoAIAAOjAPf//SIuLqAIAAOi0Pf//SIuLsAIAAOioPf//SIuLuAIAAOicPf//SIPEIFvDzMxIhcl0ZlNIg+wgSIvZSIsJSDsNIe0AAHQF6HY9//9Ii0sISDsNF+0AAHQF6GQ9//9Ii0sQSDsNDe0AAHQF6FI9//9Ii0tYSDsNQ+0AAHQF6EA9//9Ii0tgSDsNOe0AAHQF6C49//9Ig8QgW8NIhckPhAABAABTSIPsIEiL2UiLSRhIOw3I7AAAdAXoBT3//0iLSyBIOw2+7AAAdAXo8zz//0iLSyhIOw207AAAdAXo4Tz//0iLSzBIOw2q7AAAdAXozzz//0iLSzhIOw2g7AAAdAXovTz//0iLS0BIOw2W7AAAdAXoqzz//0iLS0hIOw2M7AAAdAXomTz//0iLS2hIOw2a7AAAdAXohzz//0iLS3BIOw2Q7AAAdAXodTz//0iLS3hIOw2G7AAAdAXoYzz//0iLi4AAAABIOw157AAAdAXoTjz//0iLi4gAAABIOw1s7AAAdAXoOTz//0iLi5AAAABIOw1f7AAAdAXoJDz//0iDxCBbw8zMQFVBVEFVQVZBV0iD7FBIjWwkQEiJXUBIiXVISIl9UEiLBTrYAABIM8VIiUUIi11gM/9Ni/FFi/iJVQCF234qRIvTSYvBQf/KQDg4dAxI/8BFhdJ18EGDyv+Lw0Erwv/IO8ONWAF8AovYRItleIv3RYXkdQdIiwFEi2AE952AAAAARIvLTYvGG9JBi8yJfCQog+IISIl8JCD/wv8VQD4AAExj6IXAdQczwOn2AQAASbjw////////D4XAfl4z0kiNQuBJ9/VIg/gCck9LjUwtEEiB+QAEAAB3KkiNQQ9IO8F3A0mLwEiD4PDoIj3//0gr4EiNfCRASIX/dKzHB8zMAADrE+ikQf//SIv4SIXAdArHAN3dAABIg8cQSIX/dIhEi8tNi8a6AQAAAEGLzESJbCQoSIl8JCD/FaM9AACFwA+ETAEAAESLdQAhdCQoSCF0JCBBi85Fi81Mi8dBi9f/FaQ+AABIY/CFwA+EIgEAAEG4AAQAAEWF+HQ3i01whckPhAwBAAA78Q+PBAEAAEiLRWiJTCQoRYvNTIvHQYvXQYvOSIlEJCD/FVw+AADp4AAAAIXAfmcz0kiNQuBI9/ZIg/gCclhIjUw2EEk7yHc1SI1BD0g7wXcKSLjw////////D0iD4PDoJjz//0gr4EiNXCRASIXbD4SWAAAAxwPMzAAA6xPopED//0iL2EiFwHQOxwDd3QAASIPDEOsCM9tIhdt0bkWLzUyLx0GL10GLzol0JChIiVwkIP8Vyj0AADPJhcB0PItFcDPSSIlMJDhEi85Mi8NIiUwkMIXAdQuJTCQoSIlMJCDrDYlEJChIi0VoSIlEJCBBi8z/FfI7AACL8EiNS/CBOd3dAAB1BeiLOf//SI1P8IE53d0AAHUF6Ho5//+LxkiLTQhIM83oMDv//0iLXUBIi3VISIt9UEiNZRBBX0FeQV1BXF3DzMxIiVwkCEiJdCQQV0iD7HCL8kiL0UiNTCRQSYvZQYv46Lx2//+LhCS4AAAARIucJMAAAABIjUwkUESJXCRAiUQkOIuEJLAAAACJRCQwSIuEJKgAAABMi8tIiUQkKIuEJKAAAABEi8eL1olEJCDow/z//4B8JGgAdAxIi0wkYIOhyAAAAP1MjVwkcEmLWxBJi3MYSYvjX8PMzEBVQVRBVUFWQVdIg+xASI1sJDBIiV1ASIl1SEiJfVBIiwXW1AAASDPFSIlFAIt1aDP/RYvpTYvwRIv6hfZ1BkiLAYtwBPddcIvOiXwkKBvSSIl8JCCD4gj/wv8VHDsAAExj4IXAdQczwOnKAAAAfmdIuPD///////9/TDvgd1hLjUwkEEiB+QAEAAB3MUiNQQ9IO8F3Cki48P///////w9Ig+Dw6AM6//9IK+BIjVwkMEiF23SxxwPMzAAA6xPohT7//0iL2EiFwHQPxwDd3QAASIPDEOsDSIvfSIXbdIhNi8Qz0kiLy00DwOi9L///RYvNTYvGugEAAACLzkSJZCQoSIlcJCD/FXA6AACFwHQVTItNYESLwEiL00GLz/8VeTsAAIv4SI1L8IE53d0AAHUF6II3//+Lx0iLTQBIM83oODn//0iLXUBIi3VISIt9UEiNZRBBX0FeQV1BXF3DzMxIiVwkCEiJdCQQV0iD7GCL8kiL0UiNTCRAQYvZSYv46MR0//9Ei5wkqAAAAIuEJJgAAABIjUwkQESJXCQwiUQkKEiLhCSQAAAARIvLTIvHi9ZIiUQkIOhF/v//gHwkWAB0DEiLTCRQg6HIAAAA/UiLXCRwSIt0JHhIg8RgX8PMzEiD7ChIhcl1GeheNf//xwAWAAAA6FNi//9Ig8j/SIPEKMNMi8FIiw1Q6gAAM9JIg8QoSP8lkzoAAMzMzEiLxEiJWAhIiWgQSIlwGEiJeCBBVEFVQVdIg+wgSIvqM/8z0kSNRwGL8ehxuv//TIvoSIP4/3RQRI1HAjPSi87oW7r//0iD+P90PUiL3Ugr2EiF2w+OwQAAAP8VQDoAAEG/ABAAAI1XCEiLyEWLx/8VGzgAAEiL6EiFwHUx6K40///HAAwAAADoozT//4sASItcJEBIi2wkSEiLdCRQSIt8JFhIg8QgQV9BXUFcw7oAgAAAi87o3gAAAESL4ESLw0k730iL1UUPTceLzuj/Vv//g/j/dAxImEgr2EiF234b69voaTT//4M4BXUL6D80///HAA0AAABIg8//QYvUi87okwAAAP8VlTkAAEyLxUiLyDPS/xVvNwAA61V5XUUzwEiL1YvO6Ha5//9Ig/j/D4RU////i87oXb///0iLyP8VVDkAAPfYSBv/SPffSP/PSIP//3Ul6NYz///HAA0AAADo6zP//0iL2P8VEjcAAIkDSIP//w+EDv///0UzwEmL1YvO6Bm5//9Ig/j/D4T3/v//M8Dp9/7//0iJXCQITGPBSI0d2fgAAE2LyEGD4B9JwfkFTWvAWEqLDMtCikQBOEYPtlwBCALAQYHjgAAAAEQPvtBB0fqB+gBAAAB0WIH6AIAAAHRIgfoAAAEAdCiB+gAAAgB0IIH6AAAEAHVIQoBMAQiASosEy0KAZAA4gUKATAA4AeswQoBMAQiASosEy0KAZAA4gkKATAA4AusYQoBkAQh/6xBCgEwBCIBKiwzLQoBkATiARYXbdQe4AIAAAOsPQffaG8AlAMAAAAUAQAAASItcJAjDzMxIg+woSIXJdRfoujL//8cAFgAAAOivX///uBYAAADrCosFuvcAAIkBM8BIg8Qow8xIiVwkGEiJdCQgiUwkCFdBVEFVSIPsIIvaSGP5gfoAQAAAdDCB+gCAAAB0KIH6AAABAHQggfoAAAQAdBiB+gAAAgB0EOhPMv//xwAWAAAA6YoAAACD//51Deg6Mv//xwAJAAAA632FyXhpOz1w9wAAc2FIi/dMi+dJwfwFTI0tZfcAAIPmH0hr9lhLi0TlAA++TAYIg+EBdDqLz+jUvf//kEuLROUA9kQGCAF0DYvTi8/oSv7//4vY6w7o2TH//8cACQAAAIPL/4vP6E2+//+Lw+sT6MAx///HAAkAAADotV7//4PI/0iLXCRQSIt0JFhIg8QgQV1BXF/DzMxMi9FNhcB0O0UPtgpJ/8JBjUG/g/gZdwRBg8EgD7YKSP/CjUG/g/gZdwODwSBJ/8h0CkWFyXQFRDvJdMxEK8lBi8HDM8DDzMxIi8RIiVgISIlwEEiJeBhMiWAgVUiL7EiD7EBNi+BIi/JIi/lNhcAPhLoAAABIjU3gSYvR6Bdw//9Ihf91K+gRMf//xwAWAAAA6AZe//+AffgAdAtIi0Xwg6DIAAAA/bj///9/6YAAAABIhfZ00EmB/P///393x0iLReCDeBQAdSFNi8RIi9ZIi8/oKf///4B9+AB0VEiLTfCDocgAAAD960dIK/4Ptgw3SI1V4OjS6f//D7YOSI1V4IvY6MTp//9I/8ZJ/8x0CIXbdAQ72HTVK9iAffgAdAtIi03wg6HIAAAA/YvD6wIzwEiLXCRQSIt0JFhIi3wkYEyLZCRoSIPEQF3DzEiD7CiDPVn1AAAAdTZIhcl1Gug5MP//xwAWAAAA6C5d//+4////f0iDxCjDSIXSdOFJgfj///9/d9hIg8Qo6XH+//9FM8lIg8Qo6a3+///MzMzMzMzMZmYPH4QAAAAAAE2FwHR1SCvRTIvKSbsAAQEBAQEBgfbBB3QfigFCihQJSP/BOsJ1V0n/yHROhMB0Skj3wQcAAAB14UqNFAlmgeL/D2aB+vgPd9FIiwFKixQJSDvCdcVIg8EISYPoCEm6//7+/v7+/n52EUiD8P9MA9JJM8JJhcN0wesMSDPAw0gbwEiD2P/DhNJ0J4T2dCNIweoQhNJ0G4T2dBdIweoQhNJ0D4T2dAvB6hCE0nQEhPZ1iEgzwMPMzMxIiVwkGEiJbCQgVldBVEiD7EBIiwXPzAAASDPESIlEJDD2QhhASIv6D7fxD4WFAQAASIvK6N9Z//9IjS1I1AAATI0lQfQAAIP4/3Q1SIvP6MRZ//+D+P50KEiLz+i3Wf//SIvPSGPYSMH7BeioWf//RIvYQYPjH01r21hNAxzc6wNMi91BikM4JH88Ag+EDQEAAEiLz+h+Wf//g/j/dDVIi8/ocVn//4P4/nQoSIvP6GRZ//9Ii89IY9hIwfsF6FVZ//9Ei9hBg+MfTWvbWE0DHNzrA0yL3UGKQzgkfzwBD4S6AAAASIvP6CtZ//+D+P90MUiLz+geWf//g/j+dCRIi8/oEVn//0iLz0hj2EjB+wXoAln//4vog+UfSGvtWEkDLNz2RQiAD4SJAAAASI1UJCRIjUwkIEQPt85BuAUAAADoFsv//zPbhcB0Crj//wAA6YkAAAA5XCQgfj5IjWwkJP9PCHgWSIsPikUAiAFIiwcPtghI/8BIiQfrDg++TQBIi9fowE7//4vIg/n/dL3/w0j/xTtcJCB8xw+3xutASGNPCEiDwf6JTwiFyXgmSIsPZokx6xVIY0cISIPA/olHCIXAeA9IiwdmiTBIgwcCD7fG6wtIi9cPt87osR8AAEiLTCQwSDPM6Hww//9Ii1wkcEiLbCR4SIPEQEFcX17DzEiJdCQQVVdBVEiL7EiD7GBIY/lEi+JIjU3gSYvQ6BJs//9EjV8BQYH7AAEAAHcUSItF4EiLiEABAAAPtwR56YAAAACL90iNVeDB/ghAD7bO6F+2//+6AQAAAIXAdBJAiHU4QIh9OcZFOgBEjUoB6wtAiH04xkU5AESLykiLTeCJVCQ4TI1FOItBFIlEJDCLQQRIjU3giUQkKEiNRSBIiUQkIOil9v//hcB1FDhF+HQLSItF8IOgyAAAAP0zwOsYD7dFIEEjxIB9+AB0C0iLTfCDocgAAAD9SIu0JIgAAABIg8RgQVxfXcNIiVwkGFVWV0FUQVVBVkFXSIvsSIPsYEiLBeLJAABIM8RIiUXwD7dBCjPbQb8fAAAAi/glAIAAAEiJVciJRcSLQQaB5/9/AACJRdCLQQKB7/8/AACJRdQPtwGNcwHB4BBFjWfkiUXYgf8BwP//dSlEi8OLwzlchdB1DUgDxkk7xHzy6eIEAABIiV3QiV3YuwIAAADp0QQAAESLDYHdAABIjU3QRYvfSIsBQYPO/4l9wEiJReCLQQhEi+uJRehBi8GZQSPXA8JEi9BBI8crwkHB+gVEK9hJY8KLTIXQRA+j2Q+DlQAAAEGLy0GLxk1jwtPg99BChUSF0HUYQo0EBkiY6wk5XIXQdQpIA8ZJO8R88utpQY1B/0GLz5lBI9cDwkSLwEEjxyvCQcH4BYvWK8hNY8hCi0SN0NPijQwQO8hyBDvKcwNEi+5EK8ZCiUyN0Elj0HgnRYXtdCKLRJXQRIvrRI1AAUQ7wHIFRDvGcwNEi+5EiUSV0Egr1nnZQYvLQYvG0+BJY8ohRI3QQY1CAUhj0Ek71H0WSI1MldBNi8RMK8Iz0knB4ALoBCT//0WF7XQCA/6LFWPcAACLwisFX9wAADv4fRRIiV3QiV3YRIvDuwIAAADpjAMAADv6D48/AgAAK1XASI1F4EGL/kiLCESLy0yNRdBIiU3Qi0gIi8KZiU3YTYvUQSPXA8JEi9hBI8dBvyAAAAArwkHB+wWLyESL6NPnRCv499dBixBBi82LwtPqQYvPQQvRI8eJRcBBiRBJg8AERItNwEHT4Uwr1nXYQY16Ak1j002LykSLx0n32U07wnwVSYvQSMHiAkqNBIqLTAXQiUwV0OsFQolchdBMK8Z53ESLDZXbAABBvR8AAABBi8FFi92ZQSPVA8JEi9BBI8VBwfoFK8JNY/pEK9hCi0y90EQPo9kPg5cAAABBi8tBi8ZNY8LT4PfQQoVEhdB1GEKNBAZImOsJOVyF0HUKSAPGSTvEfPLra0GNQf9Bi81Ei86ZQSPVA8JEi8BBI8UrwkHB+AUryE1j6EKLRK3QQdPhi8tCjRQIO9ByBUE70XMCi85EK8ZCiVSt0Elj0Hgkhcl0IItEldCLy0SNQAFEO8ByBUQ7xnMCi85EiUSV0Egr1nncQYvLQYvG0+BCIUS90EGNQgFIY9BJO9R9FkiNTJXQTYvETCvCM9JJweAC6Cwi//+LBZraAABBvx8AAABEi8v/wEWNbwFMjUXQmUEj1wPCRIvQQSPHK8JBwfoFi8hEi9hB0+ZEK+hB99ZBixBBi8uLwtPqQYvNQQvRQSPGiUXAQYkQSYPABESLTcBB0+FMK+Z1101j0kyLx02Lykn32U07wnwVSYvQSMHiAkqNBIqLTAXQiUwV0OsFQolchdBMK8Z53ESLw4vf6UUBAACLBf7ZAACZQSPXA8I7PebZAAAPjJ8AAABEi9BBI8e/IAAAACvCSIld0A+6bdAfi8hBwfoFiV3YQdPmRIvYRIvLQffWK/hMjUXQQYsQQYvLi8LT6ovPQQvRQSPGiUXAQYkQSYPABESLTcBB0+FMK+Z12E1jykGNfCQCTYvBSffYSTv5fBVIi9dIweICSo0EgotMBdCJTBXQ6wSJXL3QSCv+ed1EiwVj2QAAi95EAwVG2QAA6Y4AAABEiwVO2QAAD7p10B9Ei9hBI8dEA8dBvSAAAAArwkHB+wVEi9OLyIv4TI1N0EHT5kQr6EH31kGLEYvPi8LT6kGLzUEL0kEjxolFwEGJEUmDwQREi1XAQdPiTCvmddhNY9NBjXwkAk2Lykn32Uk7+nwVSIvXSMHiAkqNBIqLTAXQiUwV0OsEiVy90Egr/nndSItVyEQrPbTYAABBis9B0+D3XcQbwCUAAACARAvAiwWf2AAARAtF0IP4QHULi0XURIlCBIkC6wiD+CB1A0SJAovDSItN8EgzzOjNKf//SIucJLAAAABIg8RgQV9BXkFdQVxfXl3DzEiJXCQYVVZXQVRBVUFWQVdIi+xIg+xgSIsFFsQAAEgzxEiJRfAPt0EKM9tBvx8AAACL+CUAgAAASIlVyIlFxItBBoHn/38AAIlF0ItBAoHv/z8AAIlF1A+3AY1zAcHgEEWNZ+SJRdiB/wHA//91KUSLw4vDOVyF0HUNSAPGSTvEfPLp4gQAAEiJXdCJXdi7AgAAAOnRBAAARIsNzdcAAEiNTdBFi99IiwFBg87/iX3ASIlF4ItBCESL64lF6EGLwZlBI9cDwkSL0EEjxyvCQcH6BUQr2EljwotMhdBED6PZD4OVAAAAQYvLQYvGTWPC0+D30EKFRIXQdRhCjQQGSJjrCTlchdB1CkgDxkk7xHzy62lBjUH/QYvPmUEj1wPCRIvAQSPHK8JBwfgFi9YryE1jyEKLRI3Q0+KNDBA7yHIEO8pzA0SL7kQrxkKJTI3QSWPQeCdFhe10IotEldBEi+tEjUABRDvAcgVEO8ZzA0SL7kSJRJXQSCvWedlBi8tBi8bT4EljyiFEjdBBjUIBSGPQSTvUfRZIjUyV0E2LxEwrwjPSScHgAug4Hv//RYXtdAID/osVr9YAAIvCKwWr1gAAO/h9FEiJXdCJXdhEi8O7AgAAAOmMAwAAO/oPjz8CAAArVcBIjUXgQYv+SIsIRIvLTI1F0EiJTdCLSAiLwpmJTdhNi9RBI9cDwkSL2EEjx0G/IAAAACvCQcH7BYvIRIvo0+dEK/j310GLEEGLzYvC0+pBi89BC9Ejx4lFwEGJEEmDwAREi03AQdPhTCvWddhBjXoCTWPTTYvKRIvHSffZTTvCfBVJi9BIweICSo0EiotMBdCJTBXQ6wVCiVyF0EwrxnncRIsN4dUAAEG9HwAAAEGLwUWL3ZlBI9UDwkSL0EEjxUHB+gUrwk1j+kQr2EKLTL3QRA+j2Q+DlwAAAEGLy0GLxk1jwtPg99BChUSF0HUYQo0EBkiY6wk5XIXQdQpIA8ZJO8R88utrQY1B/0GLzUSLzplBI9UDwkSLwEEjxSvCQcH4BSvITWPoQotErdBB0+GLy0KNFAg70HIFQTvRcwKLzkQrxkKJVK3QSWPQeCSFyXQgi0SV0IvLRI1AAUQ7wHIFRDvGcwKLzkSJRJXQSCvWedxBi8tBi8bT4EIhRL3QQY1CAUhj0Ek71H0WSI1MldBNi8RMK8Iz0knB4ALoYBz//4sF5tQAAEG/HwAAAESLy//ARY1vAUyNRdCZQSPXA8JEi9BBI8crwkHB+gWLyESL2EHT5kQr6EH31kGLEEGLy4vC0+pBi81BC9FBI8aJRcBBiRBJg8AERItNwEHT4Uwr5nXXTWPSTIvHTYvKSffZTTvCfBVJi9BIweICSo0EiotMBdCJTBXQ6wVCiVyF0EwrxnncRIvDi9/pRQEAAIsFStQAAJlBI9cDwjs9MtQAAA+MnwAAAESL0EEjx78gAAAAK8JIiV3QD7pt0B+LyEHB+gWJXdhB0+ZEi9hEi8tB99Yr+EyNRdBBixBBi8uLwtPqi89BC9FBI8aJRcBBiRBJg8AERItNwEHT4Uwr5nXYTWPKQY18JAJNi8FJ99hJO/l8FUiL10jB4gJKjQSCi0wF0IlMFdDrBIlcvdBIK/553USLBa/TAACL3kQDBZLTAADpjgAAAESLBZrTAAAPunXQH0SL2EEjx0QDx0G9IAAAACvCQcH7BUSL04vIi/hMjU3QQdPmRCvoQffWQYsRi8+LwtPqQYvNQQvSQSPGiUXAQYkRSYPBBESLVcBB0+JMK+Z12E1j00GNfCQCTYvKSffZSTv6fBVIi9dIweICSo0EiotMBdCJTBXQ6wSJXL3QSCv+ed1Ii1XIRCs9ANMAAEGKz0HT4PddxBvAJQAAAIBEC8CLBevSAABEC0XQg/hAdQuLRdREiUIEiQLrCIP4IHUDRIkCi8NIi03wSDPM6AEk//9Ii5wksAAAAEiDxGBBX0FeQV1BXF9eXcPMSIlcJBhVVldBVEFVQVZBV0iNbCT5SIHsoAAAAEiLBUW+AABIM8RIiUX/TIttfzPbRIlNj0SNSwFIiU2nSIlVl0yNVd9miV2Ti/tEiU2LRIvziV2HRIv7i/NEi+OLy02F7XUX6FAg///HABYAAADoRU3//zPA6cAHAABNi9hBigA8IHQMPAl0CDwKdAQ8DXUFTQPB6+hBihBNA8GD+QUPjxoCAAAPhPoBAABEi8mFyQ+EjgEAAEH/yQ+EPQEAAEH/yQ+E4QAAAEH/yQ+EiwAAAEH/yQ+FqgIAAEG5AQAAAEWL8USJTYeF/3Ux6wlBihBFK+FNA8GA+jB08usfgPo5fx+D/xlzD4DqMEED+UGIEk0D0UUr4UGKEE0DwYD6MH3cgPordCmA+i10JID6Qw+OSgEAAID6RX4MgOpkQTrRD4c5AQAAuQYAAADpR////00rwbkLAAAA6Tr///9BuQEAAACwMEWL8esggPo5fx+D/xlzDSrQQQP5QYgSTQPR6wNFA+FBihBNA8E60H3cSYtFAEiLiCgBAABIiwE6EHWCuQQAAADp7f7//41CzzwIdxO5AwAAAEG5AQAAAE0rwenT/v//SYtFAEiLiCgBAABIiwE6EHUQuQUAAABBuQEAAADpsf7//4D6MA+F9wEAAEG5AQAAAEGLyema/v//jULPQbkBAAAARYvxPAh3BkGNSQLrqUmLRQBIi4goAQAASIsBOhAPhHf///+A+isPhB7///+A+i0PhBX///+A+jB0tenn/v//jULPPAgPhmH///9Ji0UASIuIKAEAAEiLAToQD4Rw////gPordC2A+i10F4D6MA+Edv///0G5AQAAAE0rweloAQAAuQIAAADHRZMAgAAA6UP///+5AgAAAGaJXZPpNf///4DqMESJTYeA+gkPh9kAAAC5BAAAAOn8/v//RIvJQYPpBg+EnAAAAEH/yXRzQf/JdEJB/8kPhLQAAABBg/kCD4WbAAAAOV13dIpNjVj/gPordBeA+i0PheUAAACDTYv/uQcAAADpzP7//7kHAAAA6cL+//9BuQEAAABFi/nrBkGKEE0DwYD6MHT1gOoxgPoID4dE////uQkAAADpd/7//41CzzwIdwq5CQAAAOlg/v//gPowD4WHAAAAuQgAAADpcv7//41Cz02NWP48CHbYgPordAeA+i10g+vWuQcAAACD+Qp0X+lM/v//TYvD61tBuQEAAABBszBFi/nrHYD6OX81jQy2D77CjXRI0IH+UBQAAH8NQYoQTQPBQTrTfd7rFr5RFAAA6w+A+jkPj6n+//9BihBNA8FBOtN97OmZ/v//TYvDQbkBAAAASItFl0yJAEWF9g+EEwQAAIP/GHYYikX2PAV8BkECwYhF9k0r0b8YAAAARQPhhf91FA+30w+3w4v7i8vp8gMAAP/PRQPhTSvRQTgadPNMjUW/SI1N34vX6PcRAAA5XYt9AvfeQQP0RYX/dQMDdWc5XYd1Ayt1b4H+UBQAAA+PiwMAAIH+sOv//w+MbwMAAEyNLUbOAABJg+1ghfYPhEoDAAB5DUyNLZHPAAD33kmD7WA5XY91BGaJXb+F9g+EKgMAAL8AAACAQbr/fwAAQbwBAAAAi8ZJg8VUwf4Dg+AHiXWPTIltnw+E+AIAAEiYQb8AgAAASI0MQEmNVI0AZkQ5OnIbSIsKi0IISI1Vz0iJTc9IwekQiUXXQSvMiU3RD7dCCg+3TclIiV2vRA+3yGZBI8KJXbdmRDPJZkEjymZFI89EjQQBZkSJTYtmQTvKD4N8AgAAZkE7wg+DcgIAAEG7/b8AAGZFO8MPh2ICAABBub8/AABmRTvBdwxIiV3DiV2/6V4CAABmhcl1IGZFA8T3Rcf///9/dRM5XcN1Djldv3UJZoldyek5AgAAZoXAdRZmRQPE90II////f3UJOVoEdQQ5GnS0QboFAAAARIvjSI1Nr0WNavxDjQQkRIlVh0xjyEWF0n5UQYv8To10Db9MjXoIQSP9QQ+3BkUPtw9Ei9tED6/IiwFCjTQIO/ByBUE78XMDRYvdiTFFhdt0BWZEAWkERItdh0mDxgJJg+8CRSvdRIldh0WF23+7RSvVSIPBAkUD5UWF0n+NRItVt0SLTa+4AsAAAGZEA8C/AAAAgEG+//8AAGZFhcB+P0SF13U0RItds0GL0UUD0sHqH0UDyUGLy8HpH0ONBBtmRQPGC8JEC9FEiU2viUWzRIlVt2ZFhcB/x2ZFhcB/amZFA8Z5ZEEPt8CL+2b32A+30GZEA8JEhG2vdANBA/1Ei12zQYvCQdHpQYvLweAfQdHrweEfRAvYQdHqRAvJSSvVRIlds0SJTa91y4X/RIlVt78AAACAdBJBD7fBZkELxWaJRa9Ei02v6wQPt0WvTIttn0G/AIAAAGZBO8d3EEGB4f//AQBBgfkAgAEAdVCLRbGDyf9BvAEAAAA7wXU4i0W1iV2xO8F1Ig+3RbmJXbVmQTvGdQtmRIl9uWZFA8TrEGZBA8RmiUW56wZBA8SJRbVEi1W36w5BA8SJRbHrBkG8AQAAAIt1j7j/fwAAZkQ7wHIPD7dFi0G6/38AAGb32OsoD7dFsWZEC0WLRIlVxWaJRb+LRbNmRIlFyYlFwUG6/38AAOsUZkH32RvASIldvyPHBQCA/3+JRceF9g+F5/z//4tFxw+3Vb+LTcGLfcXB6BDrNYvTD7fDi/uLy7sBAAAA6yWLyw+307j/fwAAuwIAAAC/AAAAgOsPD7fTD7fDi/uLy7sEAAAATItFp2YLRZNmQYlACovDZkGJEEGJSAJBiXgGSItN/0gzzOiiG///SIucJPAAAABIgcSgAAAAQV9BXkFdQVxfXl3DzMzMSIlcJBBVVldBVEFVQVZBV0iNbCTZSIHswAAAAEiLBeG1AABIM8RIiUUXD7d5CESLEUmL2USLSQQPt89BuwEAAACJVbO6AIAAAEUz7WYjykSNev9EiUXHZkEj/0iJXb/HRffMzMzMx0X7zMzMzMdF/8zM+z9miU2ZQY1DH0WNQyxmhcl0BkSIQwLrA4hDAmaF/3UvRYXJD4U3AQAARYXSD4UuAQAAZjvKQQ9EwGbHQwMBMGZEiSuIQwJEiGsF6YkJAABmQTv/D4UHAQAAvgAAAIBmRIkbRDvOdQVFhdJ0OUEPuuEecjJIjUsETI0Fe3sAALoWAAAA6M1y//+FwA+ErwAAAEUzyUUzwDPSM8lMiWwkIOiZQ///zGaFyXQ7QYH5AAAAwHUyRYXSdW5IjUsETI0FLnsAAEGNUhboiXL//4XAdDdFM8lFM8Az0jPJTIlsJCDoWUP//8xEO851PEWF0nU3SI1LBEyNBe96AABBjVIW6FJy//+FwHUKuAUAAACIQwPrMkUzyUUzwDPSM8lMiWwkIOgYQ///zEiNSwRMjQWwegAAuhYAAADoGnL//4XAdQzGQwMGRYvd6Y0IAABFM8lFM8Az0jPJTIlsJCDo3kL//8xED7fHQYvJRIlN7cHpGEGLwESJVenB6AhMjQ1yyAAAvgAAAIBFacAQTQAAjRRIQbwFAAAASYPpYGaJffFmRIlt50G+/b8AAGvSTUKNjAIM7bzsRIllt41+/8H5EEQPv9GJTZ9B99oPhGUDAABFhdJ5EUyNDXnJAABB99pJg+lgRYXSD4RJAwAARItF64tV50GLwkmDwVRBwfoDg+AHRIlVr0yJTacPhA4DAABImEiNDEBNjTSJQbkAgAAATIl1z2ZFOQ5yIEmLDkGLRghMjXUHSIlNB0jB6RCJRQ9BK8tMiXXPiU0JQQ+3TgoPt0XxRIltmw+32WZBI89Ix0XXAAAAAGYz2GZBI8dEiW3fZkEj2USNDAhmiV2XZkE7xw+DdwIAAGZBO88Pg20CAABBv/2/AABmRTvPD4dXAgAAu78/AABmRDvLdxNIx0XrAAAAAEG//38AAOlSAgAAZoXAdSJmRQPLhX3vdRlFhcB1FIXSdRBmRIlt8UG//38AAOk0AgAAZoXJdRVmRQPLQYV+CHULRTluBHUFRTkudKxBi/VMjVXXQYv8jQQ2RIv/SGPIhf9+VoveTY1uCEyNZA3nQSPbRTP2QQ+3BCRBD7dNAEWLxg+vyEGLAo0UCDvQcgQ70XMDRYvDQYkSRYXAdAVmRQFaBEUr+0mDxAJJg+0CRYX/f8JMi3XPRTPtQSv7SYPCAkED84X/f49Ei1XfRItF17gCwAAAZkQDyL4AAACAu///AABmRYXJfjxEhdZ1MYt920GL0EUD0sHqH0UDwIvPwekfjQQ/ZkQDywvCRAvRRIlF14lF20SJVd9mRYXJf8pmRYXJf21mRAPLeWdBD7fBZvfYD7fQZkQDymZEiU2jRItNm0SEXdd0A0UDy4t920GLwkHR6IvPweAf0e/B4R8L+EHR6kQLwUkr04l920SJRdd10EWFyUQPt02jRIlV33QSQQ+3wGZBC8NmiUXXRItF1+sED7dF17kAgAAAZjvBdxBBgeD//wEAQYH4AIABAHVIi0XZg8r/O8J1OItF3USJbdk7wnUhD7dF4USJbd1mO8N1CmaJTeFmRQPL6xBmQQPDZolF4esGQQPDiUXdRItV3+sGQQPDiUXZQb//fwAAQbwFAAAAv////39mRTvPcg0Pt0WXRItVr2b32OsyD7dF2WZEC02XRIlV7USLVa9miUXni0XbiUXpRItF64tV52ZEiU3x6yJBv/9/AABm99sbwESJbesjxgUAgP9/iUXvQYvVRYvFiVXnTItNp0WF0g+Fzfz//0iLXb+LTZ9Bvv2/AADrB0SLReuLVeeLRe9Buf8/AADB6BBmQTvBD4K0AgAAZkEDy0G5AIAAAESJbZtFjVH/iU2fD7dNAUQPt/lmQSPKSMdF1wAAAABmRDP4ZkEjwkSJbd9mRSP5RI0MCGZBO8IPg1cCAABmQTvKD4NNAgAAZkU7zg+HQwIAAEG6vz8AAGZFO8p3CUSJbe/pPgIAAGaFwHUcZkUDy4V973UTRYXAdQ6F0nUKZkSJbfHpIwIAAGaFyXUVZkUDy4V9/3UMRDlt+3UGRDlt93S8QYv9SI1V140EPzPbRYvsSGPIRYXkflFEi/dIjXX/TI1kDedFI/NBD7cEJA+3DkSLww+vyIsCRI0UCEQ70HIFRDvRcwNFi8NEiRJFhcB0BWZEAVoERSvrSYPEAkiD7gJFhe1/wkSLZbdFK+NIg8ICQQP7RTPtRIllt0WF5H+JSItdv0SLRd9Ei1XXuALAAAC+AAAAgEG8//8AAGZEA8hmRYXJfjxEhcZ1MYt920GL0kUDwMHqH0UD0ovPwekfjQQ/ZkUDzAvCRAvBRIlV14lF20SJRd9mRYXJf8pmRYXJf2VmRQPMeV+LXZtBD7fBZvfYD7fQZkQDykSEXdd0A0ED24t920GLwEHR6ovPweAf0e/B4R8L+EHR6EQL0Ukr04l920SJVdd10IXbSItdv0SJRd90EkEPt8JmQQvDZolF10SLVdfrBA+3Rde5AIAAAGY7wXcQQYHi//8BAEGB+gCAAQB1SYtF2YPK/zvCdTmLRd1EiW3ZO8J1Ig+3ReFEiW3dZkE7xHUKZolN4WZFA8vrEGZBA8NmiUXh6wZBA8OJRd1Ei0Xf6wZBA8OJRdm4/38AAGZEO8hyGGZB999Fi8VBi9UbwCPGBQCA/3+JRe/rPw+3RdlmRQvPRIlF7WaJReeLRdtmRIlN8YlF6USLReuLVefrG2ZB998bwCPGBQCA/3+JRe9Bi9VFi8W5AIAAAItFn0SLZbNmiQNEhF3HdB2YRAPgRYXkfxRmOU2ZuCAAAACNSA0PRMHpBfj//0SLTe+4FQAAAGZEiW3xi3XvRDvgRI1Q80QPT+BBwekQQYHp/j8AAEGLyIvCA/ZFA8DB6B/B6R9EC8AL8QPSTSvTdeREiUXriVXnRYXJeTJB99lFD7bRRYXSfiZBi8iLxtHqQdHoweAfweEfRSvT0e5EC8AL0UWF0n/hRIlF64lV50WNdCQBSI17BEyL10WF9g+OygAAAEyLbedBi8hFA8DB6R+LwgPSwegfRI0MNkyJbQdEC8BEC8mLwkGLyMHoH0UDwEQLwAPSRQPJwekfQYvFRI08EEQLyUQ7+nIFRDv4cx1BjUABM8lBO8ByBUE7w3MDQYvLRIvAhcl0A0UDy0nB7SBHjSQoRTvgcgVFO+VzA0UDy0QDzkUz7UGLx8HoH0eNBCRBi8xEC8DB6R9DjQQJC8FDjRQ/RSvziUXvwegYiVXnBDBEiUXrRIht8kGIAk0D00WF9n4Ii3Xv6Tb///9NK9NBigJNK9M8NXxq6w1BgDo5dQxBxgIwTSvTTDvXc+5MO9dzB00D02ZEARtFABpEKtNBgOoDSQ++wkSIUwNEiGwYBEGLw0iLTRdIM8zoKhH//0iLnCQIAQAASIHEwAAAAEFfQV5BXUFcX15dw0GAOjB1CE0r00w713PyTDvXc6+4IAAAAEG5AIAAAESIWwNmRDlNmY1IDcYHMA9EwekI9v//zMxIiVwkCEiJbCQYVldBVEiD7CBEi+FIi8pIi9roaDj//4tTGEhj8PbCgnUZ6HgN///HAAkAAACDSxgguP//AADpOAEAAPbCQHQN6FoN///HACIAAADr4DP/9sIBdBmJewj2whAPhIoAAABIi0MQg+L+SIkDiVMYi0MYiXsIg+Dvg8gCiUMYqQwBAAB1L+hvH///SIPAMEg72HQO6GEf//9Ig8BgSDvYdQuLzug5lP//hcB1CEiLy+jZk///90MYCAEAAA+EjAAAAIsrSItTECtrEEiNQgJIiQOLQySD6AKJQwiF7X4ZRIvFi87ouTb//4v461eDyiCJUxjpPP///4P+/3Qjg/7+dB5Ii85Ii8ZIjRXj0QAAg+EfSMH4BUhryVhIAwzC6wdIjQ3LsQAA9kEIIHQXM9KLzkSNQgLocJL//0iD+P8PhOz+//9Ii0MQZkSJIOscvQIAAABIjVQkSIvORIvFZkSJZCRI6Do2//+L+Dv9D4W+/v//QQ+3xEiLXCRASItsJFBIg8QgQVxfXsPMzMzMzMzMzMzMzMzMzMxmZg8fhAAAAAAASCvRTIvK9sEHdBuKAUKKFAk6wnVWSP/BhMB0V0j3wQcAAAB15pBJuwABAQEBAQGBSo0UCWaB4v8PZoH6+A93y0iLAUqLFAlIO8J1v0m6//7+/v7+/n5MA9JIg/D/SIPBCEkzwkmFw3TH6w9IG8BIg9j/wzPAw2ZmZpCE0nQnhPZ0I0jB6hCE0nQbhPZ0F0jB6hCE0nQPhPZ0C8HqEITSdASE9nWLM8DDSBvASIPY/8PMzMzMzMxmZg8fhAAAAAAASCvRSYP4CHIi9sEHdBRmkIoBOgQKdSxI/8FJ/8j2wQd17k2LyEnB6QN1H02FwHQPigE6BAp1DEj/wUn/yHXxSDPAwxvAg9j/w5BJwekCdDdIiwFIOwQKdVtIi0EISDtECgh1TEiLQRBIO0QKEHU9SItBGEg7RAoYdS5Ig8EgSf/Jdc1Jg+AfTYvIScHpA3SbSIsBSDsECnUbSIPBCEn/yXXuSYPgB+uDSIPBCEiDwQhIg8EISIsMEUgPyEgPyUg7wRvAg9j/w8xIi8RIiVgISIloEEiJcBhIiXggQVRBVUFXSIPsEEGDIABBg2AEAEGDYAgATYvQi/pMi+G7TkAAAIXSD4Q7AQAARTPbRTPARTPJRY17AUmLMkWLaghBi8jB6R9FA8BFA8lEC8lDjRQbQYvDwegfRQPJSIk0JEQLwIvCA9JBi8jB6B9FA8DB6R9EC8AzwEQLyYvOQYkSjSwKRYlCBEWJSgg76nIEO+lzA0GLx0GJKoXAdCRBi8BB/8AzyUQ7wHIFRTvHcwNBi89FiUIEhcl0B0H/wUWJSghIwe4gM8BFjRwwRTvYcgVEO95zA0GLx0WJWgSFwHQHRQPPRYlKCEUDzY1ULQBBi8vB6R9HjQQbRQPJRAvJi8VBiRLB6B9FiUoIRAvAM8BFiUIEQQ++DCREjRwKRDvacgVEO9lzA0GLx0WJGoXAdCRBi8BB/8AzyUQ7wHIFRTvHcwNBi89FiUIEhcl0B0H/wUWJSghNA+f/z0WJQgRFiUoID4XS/v//QYN6CAB1OkWLSgRBixJBi8FFi8HB4BCLykHB6BDB6RDB4hBFiUIIRIvJQYkSRAvIuPD/AABmA9hFiUoERYXAdMpFi0IIQbsAgAAARYXDdThFi0oEQYsCQYvRRQPAi8gDwMHqH8HpH0UDyUQLwkQLyUGJArj//wAAZgPYRYlKBEWJQghFhcN0zEiLbCQ4SIt0JEBIi3wkSGZBiVoKSItcJDBIg8QQQV9BXUFcw8z/JToMAAD/JTwMAAD/JWYMAADMzMzMzMzMzMzMzMzMzEBVSIPsIEiL6kiLTUjoHhz//5BIg8QgXcPMQFVIg+wwSIvqSItNYOgEHP//kEiDxDBdw8xAVUiD7CBIi+pIY00gSIvBSIsVRc8AAEiLFMroKBz//5BIg8QgXcPMzMzMzMzMzMxAVUiD7CBIi+q5AQAAAOhpVv//kEiDxCBdw8xAVUiD7CBIi+pIi00w6J8b//+QSIPEIF3DzEBVSIPsIEiL6kiLTTjohRv//5BIg8QgXcPMQFVIg+wgSIvqSItNUOhrG///kEiDxCBdw8xAVUiD7CBIi+pIg31AAHUPgz08qgAA/3QG6JFA//+QSIPEIF3DzEBVSIPsIEiL6kiLAUiL0YsI6M+L//+QSIPEIF3DzEBVSIPsIEiL6rkNAAAA6LxV//+QSIPEIF3DzMzMzMzMQFVIg+wgSIvquQwAAADonFX//5BIg8QgXcPMQFVIg+wgSIvqSIsNhKoAAP8VRgoAAJBIg8QgXcPMQFVIg+wgSIvqg72AAAAAAHQLuQgAAADoWlX//5BIg8QgXcPMQFVIg+wgSIvquQEAAADoP1X//5BIg8QgXcPMQFVIg+wgSIvqSItNQOh1Gv//kEiDxCBdw8xAVUiD7CBIi+qDfWAAdAgzyegHVf//kEiDxCBdw8xAVUiD7CBIi+qLTVDowpL//5BIg8QgXcPMQFVIg+wgSIvquQoAAADo01T//5BIg8QgXcPMQFVIg+wgSIvquQoAAADouFT//5BIg8QgXcPMzMzMzMxAVUiD7CBIi+q5CwAAAOiYVP//kEiDxCBdw8xAVUiD7CBIi+pIiwEzyYE4BQAAwA+UwYvBi8FIg8QgXcPMQFVIg+wgSIvquQwAAADoW1T//5BIg8QgXcPMQFVIg+wgSIvquQ0AAADoQFT//5BIg8QgXcPMQFVIg+wgSIvq6I5a//+QSIPEIF3DzEBVSIPsMEiL6oN9MAB0M0iLVXCDfTQAdCFIYwpIi8FIwfgFTI0FmMoAAIPhH0hryVhJiwTAgGQICP6LCui1kf//kEiDxDBdw8xAVUiD7CBIi+qLTUDonJH//5BIg8QgXcPMAAAAAAAAAAAAAAAAAAAAAAAAAAAAAAAAAAAAAAAAAAAAAAAAAAAAAAAAAAAAAAAAAAAAAAAAAAAAAAAAAAAAAAAAAAAAAAAAAAAAAAAAAAAAAAAAAAAAAAAAAAAAAAAAeE0CAAAAAACITQIAAAAAAJRNAgAAAAAAoE0CAAAAAAC6TQIAAAAAANJNAgAAAAAA6k0CAAAAAAD6TQIAAAAAAAhOAgAAAAAAGE4CAAAAAAAuTgIAAAAAAEROAgAAAAAAUk4CAAAAAABkTgIAAAAAAHBOAgAAAAAAhk4CAAAAAACWTgIAAAAAAKhOAgAAAAAAxE4CAAAAAADiTgIAAAAAAPZOAgAAAAAACk8CAAAAAAAkTwIAAAAAADhPAgAAAAAASE8CAAAAAABYTwIAAAAAAGxPAgAAAAAAgE8CAAAAAACOTwIAAAAAAKRPAgAAAAAAsE8CAAAAAAC+TwIAAAAAAMhPAgAAAAAA2E8CAAAAAADkTwIAAAAAAPJPAgAAAAAACFACAAAAAAAWUAIAAAAAACRQAgAAAAAAMlACAAAAAABGUAIAAAAAAG5QAgAAAAAAhlACAAAAAACYUAIAAAAAAKpQAgAAAAAAvFACAAAAAADOUAIAAAAAAOJQAgAAAAAA8FACAAAAAAD4UAIAAAAAAAhRAgAAAAAAHlECAAAAAAA4UQIAAAAAAFJRAgAAAAAAbFECAAAAAAB8UQIAAAAAAJJRAgAAAAAAolECAAAAAACuUQIAAAAAALhRAgAAAAAAxFECAAAAAADWUQIAAAAAAORRAgAAAAAA8lECAAAAAAAAUgIAAAAAABJSAgAAAAAAIlICAAAAAAAuUgIAAAAAAD5SAgAAAAAAAAAAAAAAAAAAAAAAAAAAAAAAAAAAAAAAAAAAAAAAAAAQ3wCAAQAAAFDqAIABAAAA0GcBgAEAAAA8agGAAQAAAAAAAAAAAAAAAAAAAAAAAAB0jAGAAQAAAPDfAIABAAAAAAAAAAAAAAAAAAAAAAAAAAAAAAAAAAAAIGRlZmxhdGUgMS4yLjMgQ29weXJpZ2h0IDE5OTUtMjAwNSBKZWFuLWxvdXAgR2FpbGx5IAAAAAAAAAAAAAAAAAAAAAAAAAAAACgAgAEAAAAEAAQACAAEAIAqAIABAAAABAAFABAACACAKgCAAQAAAAQABgAgACAAgCoAgAEAAAAEAAQAEAAQAPAuAIABAAAACAAQACAAIADwLgCAAQAAAAgAEACAAIAA8C4AgAEAAAAIACAAgAAAAfAuAIABAAAAIACAAAIBAATwLgCAAQAAACAAAgECAQAQ8C4AgAEAAAAxLjIuMwAAAB8AAACLAAAAYAcAAAAIUAAACBAAFAhzABIHHwAACHAAAAgwAAAJwAAQBwoAAAhgAAAIIAAACaAAAAgAAAAIgAAACEAAAAngABAHBgAACFgAAAgYAAAJkAATBzsAAAh4AAAIOAAACdAAEQcRAAAIaAAACCgAAAmwAAAICAAACIgAAAhIAAAJ8AAQBwQAAAhUAAAIFAAVCOMAEwcrAAAIdAAACDQAAAnIABEHDQAACGQAAAgkAAAJqAAACAQAAAiEAAAIRAAACegAEAcIAAAIXAAACBwAAAmYABQHUwAACHwAAAg8AAAJ2AASBxcAAAhsAAAILAAACbgAAAgMAAAIjAAACEwAAAn4ABAHAwAACFIAAAgSABUIowATByMAAAhyAAAIMgAACcQAEQcLAAAIYgAACCIAAAmkAAAIAgAACIIAAAhCAAAJ5AAQBwcAAAhaAAAIGgAACZQAFAdDAAAIegAACDoAAAnUABIHEwAACGoAAAgqAAAJtAAACAoAAAiKAAAISgAACfQAEAcFAAAIVgAACBYAQAgAABMHMwAACHYAAAg2AAAJzAARBw8AAAhmAAAIJgAACawAAAgGAAAIhgAACEYAAAnsABAHCQAACF4AAAgeAAAJnAAUB2MAAAh+AAAIPgAACdwAEgcbAAAIbgAACC4AAAm8AAAIDgAACI4AAAhOAAAJ/ABgBwAAAAhRAAAIEQAVCIMAEgcfAAAIcQAACDEAAAnCABAHCgAACGEAAAghAAAJogAACAEAAAiBAAAIQQAACeIAEAcGAAAIWQAACBkAAAmSABMHOwAACHkAAAg5AAAJ0gARBxEAAAhpAAAIKQAACbIAAAgJAAAIiQAACEkAAAnyABAHBAAACFUAAAgVABAIAgETBysAAAh1AAAINQAACcoAEQcNAAAIZQAACCUAAAmqAAAIBQAACIUAAAhFAAAJ6gAQBwgAAAhdAAAIHQAACZoAFAdTAAAIfQAACD0AAAnaABIHFwAACG0AAAgtAAAJugAACA0AAAiNAAAITQAACfoAEAcDAAAIUwAACBMAFQjDABMHIwAACHMAAAgzAAAJxgARBwsAAAhjAAAIIwAACaYAAAgDAAAIgwAACEMAAAnmABAHBwAACFsAAAgbAAAJlgAUB0MAAAh7AAAIOwAACdYAEgcTAAAIawAACCsAAAm2AAAICwAACIsAAAhLAAAJ9gAQBwUAAAhXAAAIFwBACAAAEwczAAAIdwAACDcAAAnOABEHDwAACGcAAAgnAAAJrgAACAcAAAiHAAAIRwAACe4AEAcJAAAIXwAACB8AAAmeABQHYwAACH8AAAg/AAAJ3gASBxsAAAhvAAAILwAACb4AAAgPAAAIjwAACE8AAAn+AGAHAAAACFAAAAgQABQIcwASBx8AAAhwAAAIMAAACcEAEAcKAAAIYAAACCAAAAmhAAAIAAAACIAAAAhAAAAJ4QAQBwYAAAhYAAAIGAAACZEAEwc7AAAIeAAACDgAAAnRABEHEQAACGgAAAgoAAAJsQAACAgAAAiIAAAISAAACfEAEAcEAAAIVAAACBQAFQjjABMHKwAACHQAAAg0AAAJyQARBw0AAAhkAAAIJAAACakAAAgEAAAIhAAACEQAAAnpABAHCAAACFwAAAgcAAAJmQAUB1MAAAh8AAAIPAAACdkAEgcXAAAIbAAACCwAAAm5AAAIDAAACIwAAAhMAAAJ+QAQBwMAAAhSAAAIEgAVCKMAEwcjAAAIcgAACDIAAAnFABEHCwAACGIAAAgiAAAJpQAACAIAAAiCAAAIQgAACeUAEAcHAAAIWgAACBoAAAmVABQHQwAACHoAAAg6AAAJ1QASBxMAAAhqAAAIKgAACbUAAAgKAAAIigAACEoAAAn1ABAHBQAACFYAAAgWAEAIAAATBzMAAAh2AAAINgAACc0AEQcPAAAIZgAACCYAAAmtAAAIBgAACIYAAAhGAAAJ7QAQBwkAAAheAAAIHgAACZ0AFAdjAAAIfgAACD4AAAndABIHGwAACG4AAAguAAAJvQAACA4AAAiOAAAITgAACf0AYAcAAAAIUQAACBEAFQiDABIHHwAACHEAAAgxAAAJwwAQBwoAAAhhAAAIIQAACaMAAAgBAAAIgQAACEEAAAnjABAHBgAACFkAAAgZAAAJkwATBzsAAAh5AAAIOQAACdMAEQcRAAAIaQAACCkAAAmzAAAICQAACIkAAAhJAAAJ8wAQBwQAAAhVAAAIFQAQCAIBEwcrAAAIdQAACDUAAAnLABEHDQAACGUAAAglAAAJqwAACAUAAAiFAAAIRQAACesAEAcIAAAIXQAACB0AAAmbABQHUwAACH0AAAg9AAAJ2wASBxcAAAhtAAAILQAACbsAAAgNAAAIjQAACE0AAAn7ABAHAwAACFMAAAgTABUIwwATByMAAAhzAAAIMwAACccAEQcLAAAIYwAACCMAAAmnAAAIAwAACIMAAAhDAAAJ5wAQBwcAAAhbAAAIGwAACZcAFAdDAAAIewAACDsAAAnXABIHEwAACGsAAAgrAAAJtwAACAsAAAiLAAAISwAACfcAEAcFAAAIVwAACBcAQAgAABMHMwAACHcAAAg3AAAJzwARBw8AAAhnAAAIJwAACa8AAAgHAAAIhwAACEcAAAnvABAHCQAACF8AAAgfAAAJnwAUB2MAAAh/AAAIPwAACd8AEgcbAAAIbwAACC8AAAm/AAAIDwAACI8AAAhPAAAJ/wAQBQEAFwUBARMFEQAbBQEQEQUFABkFAQQVBUEAHQUBQBAFAwAYBQECFAUhABwFASASBQkAGgUBCBYFgQBABQAAEAUCABcFgQETBRkAGwUBGBEFBwAZBQEGFQVhAB0FAWAQBQQAGAUBAxQFMQAcBQEwEgUNABoFAQwWBcEAQAUAABAAEQASAAAACAAHAAkABgAKAAUACwAEAAwAAwANAAIADgABAA8AAAAAAAAAAAAAAAAAAAAAAAAAAAAAAAAAAAAAAAAAAAAAAAAAAAAAAAAAAQAAAAEAAAABAAAAAQAAAAIAAAACAAAAAgAAAAIAAAADAAAAAwAAAAMAAAADAAAABAAAAAQAAAAEAAAABAAAAAUAAAAFAAAABQAAAAUAAAAAAAAAAAAAAAAAAAAAAAAAAAAAAAAAAAAAAAAAAAAAAAEAAAABAAAAAgAAAAIAAAADAAAAAwAAAAQAAAAEAAAABQAAAAUAAAAGAAAABgAAAAcAAAAHAAAACAAAAAgAAAAJAAAACQAAAAoAAAAKAAAACwAAAAsAAAAMAAAADAAAAA0AAAANAAAAAAAAAAAAAAAAAAAAAAAAAAAAAAAAAAAAAAAAAAAAAAAAAAAAAAAAAAAAAAAAAAAAAAAAAAAAAAAAAAAAAAAAAAAAAAAAAAAAAgAAAAMAAAAHAAAAAAAAABAREgAIBwkGCgULBAwDDQIOAQ8AAAAAAAAAAAAAAAAADAAIAIwACABMAAgAzAAIACwACACsAAgAbAAIAOwACAAcAAgAnAAIAFwACADcAAgAPAAIALwACAB8AAgA/AAIAAIACACCAAgAQgAIAMIACAAiAAgAogAIAGIACADiAAgAEgAIAJIACABSAAgA0gAIADIACACyAAgAcgAIAPIACAAKAAgAigAIAEoACADKAAgAKgAIAKoACABqAAgA6gAIABoACACaAAgAWgAIANoACAA6AAgAugAIAHoACAD6AAgABgAIAIYACABGAAgAxgAIACYACACmAAgAZgAIAOYACAAWAAgAlgAIAFYACADWAAgANgAIALYACAB2AAgA9gAIAA4ACACOAAgATgAIAM4ACAAuAAgArgAIAG4ACADuAAgAHgAIAJ4ACABeAAgA3gAIAD4ACAC+AAgAfgAIAP4ACAABAAgAgQAIAEEACADBAAgAIQAIAKEACABhAAgA4QAIABEACACRAAgAUQAIANEACAAxAAgAsQAIAHEACADxAAgACQAIAIkACABJAAgAyQAIACkACACpAAgAaQAIAOkACAAZAAgAmQAIAFkACADZAAgAOQAIALkACAB5AAgA+QAIAAUACACFAAgARQAIAMUACAAlAAgApQAIAGUACADlAAgAFQAIAJUACABVAAgA1QAIADUACAC1AAgAdQAIAPUACAANAAgAjQAIAE0ACADNAAgALQAIAK0ACABtAAgA7QAIAB0ACACdAAgAXQAIAN0ACAA9AAgAvQAIAH0ACAD9AAgAEwAJABMBCQCTAAkAkwEJAFMACQBTAQkA0wAJANMBCQAzAAkAMwEJALMACQCzAQkAcwAJAHMBCQDzAAkA8wEJAAsACQALAQkAiwAJAIsBCQBLAAkASwEJAMsACQDLAQkAKwAJACsBCQCrAAkAqwEJAGsACQBrAQkA6wAJAOsBCQAbAAkAGwEJAJsACQCbAQkAWwAJAFsBCQDbAAkA2wEJADsACQA7AQkAuwAJALsBCQB7AAkAewEJAPsACQD7AQkABwAJAAcBCQCHAAkAhwEJAEcACQBHAQkAxwAJAMcBCQAnAAkAJwEJAKcACQCnAQkAZwAJAGcBCQDnAAkA5wEJABcACQAXAQkAlwAJAJcBCQBXAAkAVwEJANcACQDXAQkANwAJADcBCQC3AAkAtwEJAHcACQB3AQkA9wAJAPcBCQAPAAkADwEJAI8ACQCPAQkATwAJAE8BCQDPAAkAzwEJAC8ACQAvAQkArwAJAK8BCQBvAAkAbwEJAO8ACQDvAQkAHwAJAB8BCQCfAAkAnwEJAF8ACQBfAQkA3wAJAN8BCQA/AAkAPwEJAL8ACQC/AQkAfwAJAH8BCQD/AAkA/wEJAAAABwBAAAcAIAAHAGAABwAQAAcAUAAHADAABwBwAAcACAAHAEgABwAoAAcAaAAHABgABwBYAAcAOAAHAHgABwAEAAcARAAHACQABwBkAAcAFAAHAFQABwA0AAcAdAAHAAMACACDAAgAQwAIAMMACAAjAAgAowAIAGMACADjAAgAAAAFABAABQAIAAUAGAAFAAQABQAUAAUADAAFABwABQACAAUAEgAFAAoABQAaAAUABgAFABYABQAOAAUAHgAFAAEABQARAAUACQAFABkABQAFAAUAFQAFAA0ABQAdAAUAAwAFABMABQALAAUAGwAFAAcABQAXAAUAAAAAAAAAAAAAAQIDBAQFBQYGBgYHBwcHCAgICAgICAgJCQkJCQkJCQoKCgoKCgoKCgoKCgoKCgoLCwsLCwsLCwsLCwsLCwsLDAwMDAwMDAwMDAwMDAwMDAwMDAwMDAwMDAwMDAwMDAwNDQ0NDQ0NDQ0NDQ0NDQ0NDQ0NDQ0NDQ0NDQ0NDQ0NDQ4ODg4ODg4ODg4ODg4ODg4ODg4ODg4ODg4ODg4ODg4ODg4ODg4ODg4ODg4ODg4ODg4ODg4ODg4ODg4ODg4ODg4PDw8PDw8PDw8PDw8PDw8PDw8PDw8PDw8PDw8PDw8PDw8PDw8PDw8PDw8PDw8PDw8PDw8PDw8PDw8PDw8PDw8PAAAQERISExMUFBQUFRUVFRYWFhYWFhYWFxcXFxcXFxcYGBgYGBgYGBgYGBgYGBgYGRkZGRkZGRkZGRkZGRkZGRoaGhoaGhoaGhoaGhoaGhoaGhoaGhoaGhoaGhoaGhoaGxsbGxsbGxsbGxsbGxsbGxsbGxsbGxsbGxsbGxsbGxscHBwcHBwcHBwcHBwcHBwcHBwcHBwcHBwcHBwcHBwcHBwcHBwcHBwcHBwcHBwcHBwcHBwcHBwcHBwcHBwcHBwcHR0dHR0dHR0dHR0dHR0dHR0dHR0dHR0dHR0dHR0dHR0dHR0dHR0dHR0dHR0dHR0dHR0dHR0dHR0dHR0dHR0dHQABAgMEBQYHCAgJCQoKCwsMDAwMDQ0NDQ4ODg4PDw8PEBAQEBAQEBARERERERERERISEhISEhISExMTExMTExMUFBQUFBQUFBQUFBQUFBQUFRUVFRUVFRUVFRUVFRUVFRYWFhYWFhYWFhYWFhYWFhYXFxcXFxcXFxcXFxcXFxcXGBgYGBgYGBgYGBgYGBgYGBgYGBgYGBgYGBgYGBgYGBgZGRkZGRkZGRkZGRkZGRkZGRkZGRkZGRkZGRkZGRkZGRoaGhoaGhoaGhoaGhoaGhoaGhoaGhoaGhoaGhoaGhoaGxsbGxsbGxsbGxsbGxsbGxsbGxsbGxsbGxsbGxsbGxwAAAAAAQAAAAIAAAADAAAABAAAAAUAAAAGAAAABwAAAAgAAAAKAAAADAAAAA4AAAAQAAAAFAAAABgAAAAcAAAAIAAAACgAAAAwAAAAOAAAAEAAAABQAAAAYAAAAHAAAACAAAAAoAAAAMAAAADgAAAAAAAAAAAAAAAAAAAAAAAAAAAAAAABAAAAAgAAAAMAAAAEAAAABgAAAAgAAAAMAAAAEAAAABgAAAAgAAAAMAAAAEAAAABgAAAAgAAAAMAAAAAAAQAAgAEAAAACAAAAAwAAAAQAAAAGAAAACAAAAAwAAAAQAAAAGAAAACAAAAAwAAAAQAAAAGAAAAAAAAAAAAAAyGICgAEAAADYYgKAAQAAAIGBAoABAAAA6GICgAEAAAD4YgKAAQAAAAhjAoABAAAAGGMCgAEAAAAwYwKAAQAAAEBjAoABAAAAgoECgAEAAABgBwAAAAhQAAAIEAAUCHMAEgcfAAAIcAAACDAAAAnAABAHCgAACGAAAAggAAAJoAAACAAAAAiAAAAIQAAACeAAEAcGAAAIWAAACBgAAAmQABMHOwAACHgAAAg4AAAJ0AARBxEAAAhoAAAIKAAACbAAAAgIAAAIiAAACEgAAAnwABAHBAAACFQAAAgUABUI4wATBysAAAh0AAAINAAACcgAEQcNAAAIZAAACCQAAAmoAAAIBAAACIQAAAhEAAAJ6AAQBwgAAAhcAAAIHAAACZgAFAdTAAAIfAAACDwAAAnYABIHFwAACGwAAAgsAAAJuAAACAwAAAiMAAAITAAACfgAEAcDAAAIUgAACBIAFQijABMHIwAACHIAAAgyAAAJxAARBwsAAAhiAAAIIgAACaQAAAgCAAAIggAACEIAAAnkABAHBwAACFoAAAgaAAAJlAAUB0MAAAh6AAAIOgAACdQAEgcTAAAIagAACCoAAAm0AAAICgAACIoAAAhKAAAJ9AAQBwUAAAhWAAAIFgBACAAAEwczAAAIdgAACDYAAAnMABEHDwAACGYAAAgmAAAJrAAACAYAAAiGAAAIRgAACewAEAcJAAAIXgAACB4AAAmcABQHYwAACH4AAAg+AAAJ3AASBxsAAAhuAAAILgAACbwAAAgOAAAIjgAACE4AAAn8AGAHAAAACFEAAAgRABUIgwASBx8AAAhxAAAIMQAACcIAEAcKAAAIYQAACCEAAAmiAAAIAQAACIEAAAhBAAAJ4gAQBwYAAAhZAAAIGQAACZIAEwc7AAAIeQAACDkAAAnSABEHEQAACGkAAAgpAAAJsgAACAkAAAiJAAAISQAACfIAEAcEAAAIVQAACBUAEAgCARMHKwAACHUAAAg1AAAJygARBw0AAAhlAAAIJQAACaoAAAgFAAAIhQAACEUAAAnqABAHCAAACF0AAAgdAAAJmgAUB1MAAAh9AAAIPQAACdoAEgcXAAAIbQAACC0AAAm6AAAIDQAACI0AAAhNAAAJ+gAQBwMAAAhTAAAIEwAVCMMAEwcjAAAIcwAACDMAAAnGABEHCwAACGMAAAgjAAAJpgAACAMAAAiDAAAIQwAACeYAEAcHAAAIWwAACBsAAAmWABQHQwAACHsAAAg7AAAJ1gASBxMAAAhrAAAIKwAACbYAAAgLAAAIiwAACEsAAAn2ABAHBQAACFcAAAgXAEAIAAATBzMAAAh3AAAINwAACc4AEQcPAAAIZwAACCcAAAmuAAAIBwAACIcAAAhHAAAJ7gAQBwkAAAhfAAAIHwAACZ4AFAdjAAAIfwAACD8AAAneABIHGwAACG8AAAgvAAAJvgAACA8AAAiPAAAITwAACf4AYAcAAAAIUAAACBAAFAhzABIHHwAACHAAAAgwAAAJwQAQBwoAAAhgAAAIIAAACaEAAAgAAAAIgAAACEAAAAnhABAHBgAACFgAAAgYAAAJkQATBzsAAAh4AAAIOAAACdEAEQcRAAAIaAAACCgAAAmxAAAICAAACIgAAAhIAAAJ8QAQBwQAAAhUAAAIFAAVCOMAEwcrAAAIdAAACDQAAAnJABEHDQAACGQAAAgkAAAJqQAACAQAAAiEAAAIRAAACekAEAcIAAAIXAAACBwAAAmZABQHUwAACHwAAAg8AAAJ2QASBxcAAAhsAAAILAAACbkAAAgMAAAIjAAACEwAAAn5ABAHAwAACFIAAAgSABUIowATByMAAAhyAAAIMgAACcUAEQcLAAAIYgAACCIAAAmlAAAIAgAACIIAAAhCAAAJ5QAQBwcAAAhaAAAIGgAACZUAFAdDAAAIegAACDoAAAnVABIHEwAACGoAAAgqAAAJtQAACAoAAAiKAAAISgAACfUAEAcFAAAIVgAACBYAQAgAABMHMwAACHYAAAg2AAAJzQARBw8AAAhmAAAIJgAACa0AAAgGAAAIhgAACEYAAAntABAHCQAACF4AAAgeAAAJnQAUB2MAAAh+AAAIPgAACd0AEgcbAAAIbgAACC4AAAm9AAAIDgAACI4AAAhOAAAJ/QBgBwAAAAhRAAAIEQAVCIMAEgcfAAAIcQAACDEAAAnDABAHCgAACGEAAAghAAAJowAACAEAAAiBAAAIQQAACeMAEAcGAAAIWQAACBkAAAmTABMHOwAACHkAAAg5AAAJ0wARBxEAAAhpAAAIKQAACbMAAAgJAAAIiQAACEkAAAnzABAHBAAACFUAAAgVABAIAgETBysAAAh1AAAINQAACcsAEQcNAAAIZQAACCUAAAmrAAAIBQAACIUAAAhFAAAJ6wAQBwgAAAhdAAAIHQAACZsAFAdTAAAIfQAACD0AAAnbABIHFwAACG0AAAgtAAAJuwAACA0AAAiNAAAITQAACfsAEAcDAAAIUwAACBMAFQjDABMHIwAACHMAAAgzAAAJxwARBwsAAAhjAAAIIwAACacAAAgDAAAIgwAACEMAAAnnABAHBwAACFsAAAgbAAAJlwAUB0MAAAh7AAAIOwAACdcAEgcTAAAIawAACCsAAAm3AAAICwAACIsAAAhLAAAJ9wAQBwUAAAhXAAAIFwBACAAAEwczAAAIdwAACDcAAAnPABEHDwAACGcAAAgnAAAJrwAACAcAAAiHAAAIRwAACe8AEAcJAAAIXwAACB8AAAmfABQHYwAACH8AAAg/AAAJ3wASBxsAAAhvAAAILwAACb8AAAgPAAAIjwAACE8AAAn/ABAFAQAXBQEBEwURABsFARARBQUAGQUBBBUFQQAdBQFAEAUDABgFAQIUBSEAHAUBIBIFCQAaBQEIFgWBAEAFAAAQBQIAFwWBARMFGQAbBQEYEQUHABkFAQYVBWEAHQUBYBAFBAAYBQEDFAUxABwFATASBQ0AGgUBDBYFwQBABQAAEAARABIAAAAIAAcACQAGAAoABQALAAQADAADAA0AAgAOAAEADwAAAAAAAAAAAAAAIGluZmxhdGUgMS4yLjMgQ29weXJpZ2h0IDE5OTUtMjAwNSBNYXJrIEFkbGVyIAAAAwAEAAUABgAHAAgACQAKAAsADQAPABEAEwAXABsAHwAjACsAMwA7AEMAUwBjAHMAgwCjAMMA4wACAQAAAAAAABAAEAAQABAAEAAQABAAEAARABEAEQARABIAEgASABIAEwATABMAEwAUABQAFAAUABUAFQAVABUAEADJAMQAAAABAAIAAwAEAAUABwAJAA0AEQAZACEAMQBBAGEAgQDBAAEBgQEBAgEDAQQBBgEIAQwBEAEYASABMAFAAWAAAAAAEAAQABAAEAARABEAEgASABMAEwAUABQAFQAVABYAFgAXABcAGAAYABkAGQAaABoAGwAbABwAHAAdAB0AQABAAAAAAACWMAd3LGEO7rpRCZkZxG0Hj/RqcDWlY+mjlWSeMojbDqS43Hke6dXgiNnSlytMtgm9fLF+By2455Edv5BkELcd8iCwakhxufPeQb6EfdTaGuvk3W1RtdT0x4XTg1aYbBPAqGtkevli/ezJZYpPXAEU2WwGY2M9D/r1DQiNyCBuO14QaUzkQWDVcnFnotHkAzxH1ARL/YUN0mu1CqX6qLU1bJiyQtbJu9tA+bys42zYMnVc30XPDdbcWT3Rq6ww2SY6AN5RgFHXyBZh0L+19LQhI8SzVpmVus8Ppb24nrgCKAiIBV+y2QzGJOkLsYd8by8RTGhYqx1hwT0tZraQQdx2BnHbAbwg0pgqENXviYWxcR+1tgal5L+fM9S46KLJB3g0+QAPjqgJlhiYDuG7DWp/LT1tCJdsZJEBXGPm9FFra2JhbBzYMGWFTgBi8u2VBmx7pQEbwfQIglfED/XG2bBlUOm3Euq4vot8iLn83x3dYkkt2hXzfNOMZUzU+1hhsk3OUbU6dAC8o+Iwu9RBpd9K15XYPW3E0aT79NbTaulpQ/zZbjRGiGet0Lhg2nMtBETlHQMzX0wKqsl8Dd08cQVQqkECJxAQC76GIAzJJbVoV7OFbyAJ1Ga5n+Rhzg753l6YydkpIpjQsLSo18cXPbNZgQ20LjtcvbetbLrAIIO47bazv5oM4rYDmtKxdDlH1eqvd9KdFSbbBIMW3HMSC2PjhDtklD5qbQ2oWmp6C88O5J3/CZMnrgAKsZ4HfUSTD/DSowiHaPIBHv7CBmldV2L3y2dlgHE2bBnnBmtudhvU/uAr04laetoQzErdZ2/fufn5776OQ763F9WOsGDoo9bWfpPRocTC2DhS8t9P8We70WdXvKbdBrU/SzaySNorDdhMGwqv9koDNmB6BEHD72DfVd9nqO+ObjF5vmlGjLNhyxqDZryg0m8lNuJoUpV3DMwDRwu7uRYCIi8mBVW+O7rFKAu9spJatCsEarNcp//XwjHP0LWLntksHa7eW7DCZJsm8mPsnKNqdQqTbQKp</t>
  </si>
  <si>
    <t>iw0TaAEASIsM+egWov//TIsdA2gBAEmDJPsA6yRIiwX1ZwEASIsM+EiDwTD/FfejAABMix3gZwEASYsc+4NjGABIhdt0HYFjGACAAACDYwgASINjEABIgyMASINjKACDSxz/uQEAAADo/O7//0iLw0iLXCRASIt0JEhIg8QwX8PMSIlcJAhIiWwkGFZXQVRBVUFXSIPsMIsthGMBAEmL8UUzyUUz0kUz24A6IEWNeQFFi+BIi9pMi+l1CEkD34A7IHT4gDthdC+AO3J0I4A7d3QX6OKf///HABYAAADo18z//zPA6TcCAAC/AQMAAOsMM/9BC+/rCL8JAQAAg80CSQPfQYvXigOEwA+EuwEAAEG4AEAAAIXSD4TuAAAAD77Ig/lTf3l0aoPpIA+EzgAAAIPpC3RH/8l0PoPpGHQng+kKdBmD+QR1ikWF0g+FpQAAAEWL14PPEOmiAAAAD7rvB+mZAAAAQPbHQA+FhwAAAIPPQOmHAAAARYvf63pA9scCdXSD5/6D5fyDzwIPuu0H621FhdJ1YEWL14PPIOtgg+lUdE2D6Q50Ov/JdCmD6Qt0FoP5Bg+FGP////fHAMAAAHU0QQv46zdFhcl1KkWLzw+69Q7rKUWFyXUcRYvPQQvo6xz3xwDAAAB1DA+67w/rDg+65wxzBDPS6wQPuu8MSQPfigOEwA+FCv///0WF2w+EtgAAAOsDSQPfgDsgdPhIjQ1U9AAAQbgDAAAASIvT6OpKAACFwA+Fl/7//0iDwwPrA0kD34A7IHT4gDs9D4WA/v//SQPfgDsgdPhIjRUc9AAAQbgFAAAASIvL6EZJAACFwHUKSIPDBQ+67xLrTUiNFQX0AABBuAgAAABIi8voI0kAAIXAdQpIg8MID7rvEesqSI0V8vMAAEG4BwAAAEiLy+gASQAAhcAPhRX+//9Ig8MHD7rvEOsDSQPfgDsgdPiAOwAPhfr9//9IjUwkaEWLzESLx0mL1cdEJCCAAQAA6KZGAACFwA+F5/3//0QBPYtSAQAhRgiLRCRoSIMmAEiDZhAASINmKACJRhyJbhhIi8ZIi1wkYEiLbCRwSIPEMEFfQV1BXF9ew8zMzMzMzMzMZmYPH4QAAAAAAEiB7NgEAABNM8BNM8lIiWQkIEyJRCQo6BCVAABIgcTYBAAAw8zMzMzMzGYPH0QAAEiJTCQISIlUJBhEiUQkEEnHwSAFkxnrCMzMzMzMzGaQw8zMzMzMzGYPH4QAAAAAAMPMzMzMzMzMzMzMzMzMzMzMzMzMzMxmZg8fhAAAAAAASIvBSPfZSKkHAAAAdA9mkIoQSP/AhNJ0X6gHdfNJuP/+/v7+/v5+SbsAAQEBAQEBgUiLEE2LyEiDwAhMA8pI99JJM9FJI9N06EiLUPiE0nRRhPZ0R0jB6hCE0nQ5hPZ0L0jB6hCE0nQhhPZ0F8HqEITSdAqE9nW5SI1EAf/DSI1EAf7DSI1EAf3DSI1EAfzDSI1EAfvDSI1EAfrDSI1EAfnDSI1EAfjDSIlcJAhIiXQkEFdIg+wwM/+NTwHo3+v//5CNXwOJXCQgOx2RcwEAfWVIY/NIiwV1YwEASIM88AB0UEiLDPD2QRiDdBDoA53//4P4/3QG/8eJfCQkg/sUfDFIiwVIYwEASIsM8EiDwTD/FXKgAABIiw0zYwEASIsM8eg2nf//TIsdI2MBAEmDJPMA/8Prj7kBAAAA6GDq//+Lx0iLXCRASIt0JEhIg8QwX8PMzEiJXCQISIl0JBBIiXwkGFVBVEFVSIvsSIPsUDPbTYvgTIvpSIvySI1N2ESNQygz0kmL+UiJXdDowJT//0iF/3UY6Fab///HABYAAADoS8j//4PI/+mnAAAATYXkdAVIhfZ03sdF6EIAAABIiXXgSIl10EmB/P///z92CcdF2P///3/rB0ONBCSJRdhMi01ITItFQEiNTdBIi9dB/9WL+EiF9nRchcB4Sf9N2HgTSItF0IgYSItF0Ej/wEiJRdDrFEiNVdAzyejhu///g/j/dCFIi0XQ/03YeASIGOsQSI1V0DPJ6MS7//+D+P90BIvH6w85XdhmQolcZv4PncONQ/5MjVwkUEmLWyBJi3MoSYt7MEmL40FdQVxdw8zMSIPsOEiLRCRgSIlEJChMiUwkIE2LyEyLwkiL0UiNDfFHAADovP7//4PJ/4XAD0jBSIPEOMPMzMxIi8RIiVAQSIlICEyJQBhMiUggU1ZXSIPsIEiL+TPASIXJD5XAhcB1Fegamv//xwAWAAAA6A/H//+DyP/rSzPASIXSD5XAhcB030iNdCRQ6Fyt//+QSIvP6E/3//+L2EyLzkUzwEiLVCRISIvP6GpHAACL8EiL14vL6AL4//+QSIvP6MGt//+LxkiDxCBfXlvDzMzMSIlcJBBIiXQkGEiJTCQIV0FUQVVIg+wgSYvxRYvgTIvqSIvZM/+Lx0iFyQ+VwIXAdRjofZn//8cAFgAAAOhyxv//g8j/6bAAAABBg/gEdAtFhcB0EUGD+EB110WFwHQGQYP4QHUMSY1B/kg9/f//f3fASIPm/uihrP//kEiLy+jgnP//SIvL6HTX//+BYxjzwv//i0MYQfbEBHQWg8gEiUMYTI1rIL4CAAAASIl0JFjrMU2F7XUkSIvO6M30//9Mi+hIhcB1C/8Fu00BAIPP/+segUsYCAQAAOsIDQAFAACJQxiJcyRMiWsQTIkriXsISIvL6Lys//+Lx0iLXCRISIt0JFBIg8QgQV1BXF/DzMxIg+wo6FcAAABIhcB0CrkWAAAA6FgAAAD2BaU/AQACdBRBuAEAAAC6FQAAQEGNSALof8P//7kDAAAA6Hnw///MSIkNzVsBAEiJDc5bAQBIiQ3PWwEASIkN0FsBAMPMzMxIiw29WwEASP8lRpwAAMzMSIlcJBBIiXQkGFdBVEFVQVZBV0iD7DCL2TP/iXwkYDP2i9GD6gIPhMUAAACD6gJ0YoPqAnRNg+oCdFiD6gN0U4PqBHQug+oGdBb/ynQ16OGX///HABYAAADo1sT//+tATI0lRVsBAEiLDT5bAQDpjAAAAEyNJUJbAQBIiw07WwEA63xMjSUqWwEASIsNI1sBAOts6MjR//9Ii/BIhcB1CIPI/+lyAQAASIuQoAAAAEiLykxjBcfuAAA5WQR0E0iDwRBJi8BIweAESAPCSDvIcuhJi8BIweAESAPCSDvIcwU5WQR0AjPJTI1hCE2LLCTrIEyNJaxaAQBIiw2lWgEAvwEAAACJfCRg/xU2mwAATIvoSYP9AXUHM8Dp/AAAAE2F7XUKQY1NA+gc7///zIX/dAgzyeis5v//kIP7CHQRg/sLdAyD+wR0B0yLfCQo6yxMi76oAAAATIl8JChIg6aoAAAAAIP7CHUTRIu2sAAAAMeGsAAAAIwAAADrBUSLdCRgg/sIdTmLDentAACL0YlMJCCLBeHtAAADyDvRfSpIY8pIA8lIi4agAAAASINkyAgA/8KJVCQgiw247QAA69Porc///0mJBCSF/3QHM8noEuX//78IAAAAO991DYuWsAAAAIvPQf/V6wWLy0H/1TvfdA6D+wt0CYP7BA+FGP///0yJvqgAAAA73w+FCf///0SJtrAAAADp/f7//0iLXCRoSIt0JHBIg8QwQV9BXkFdQVxfw8zMQFNVVldBVEFVQVZIg+xQSIsFmjMBAEgzxEiJRCRIQYvoTIvyTIvp6BDP//8z20g5HWNZAQBIi/gPhdUAAABIjQ0T7AAA/xWNmgAASIvwSIXAD4STAQAASI0V6usAAEiLyP8VUZoAAEiFwA+EegEAAEiLyP8Vj5kAAEiNFbjrAABIi85IiQUOWQEA/xUomgAASIvI/xVvmQAASI0VgOsAAEiLzkiJBfZYAQD/FQiaAABIi8j/FU+ZAABIjRVA6wAASIvOSIkF3lgBAP8V6JkAAEiLyP8VL5kAAEyL2EiJBdVYAQBIhcB0IkiNFfnqAABIi87/FcCZAABIi8j/FQeZAABIiQWoWAEA6xBIiwWfWAEA6w5IiwWWWAEATIsdl1gBAEg7x3RiTDvfdF1Ii8j/FdyYAABIiw19WAEASIvw/xXMmAAATIvgSIX2dDxIhcB0N//WSIXAdCpIjUwkMEG5DAAAAEyNRCQ4SIlMJCBBjVH1SIvIQf/UhcB0B/ZEJEABdQYPuu0V60BIiw0RWAEASDvPdDT/FXaYAABIhcB0Kf/QSIvYSIXAdB9Iiw34VwEASDvPdBP/FVWYAABIhcB0CEiLy//QSIvYSIsNyVcBAP8VO5gAAEiFwHQQRIvNTYvGSYvVSIvL/9DrAjPASItMJEhIM8zoN5f//0iDxFBBXkFdQVxfXl1bw0iJXCQISIlsJBBIiXQkGFdIg+wgM+1Bi/FNi9hMi9KL+UiF0nUY6M2T//+7FgAAAIkY6MHA//+Lw+m5AAAATYXAdONmiSqLVCRQi8L32EgbyUj32Uj/wUw7wXcM6JeT//+7IgAAAOvIQY1B/rsiAAAAO8N3sUiLzU2LwoXSdBCNQwtNjUICjUvfZkGJAvffTYvIM9KLx/f2i/iD+gl2BmaDwlfrBGaDwjBmQYkQSP/BSYPAAoXAdAVJO8ty1Uk7y3IOZkGJKugtk///6WD///9mQYkoSYPoAkEPtwFBD7cIZkGJAGZBiQlJg8ECSYPoAk07yHLjM8BIi1wkMEiLbCQ4SIt0JEBIg8QgX8NIg+w4QYP5CnUOhcl5CsdEJCABAAAA6wWDZCQgAOjS/v//SIPEOMPMQFNIg+wgM9tNi9hMi9JNhcl1DkiFyXUOSIXSdRszwOsqSIXJdBJIhdJ0DU2FyXQhTYXAdRxmiRnoh5L//7sWAAAAiRjoe7///4vDSIPEIFvDTIvBZkE5GHQJSYPAAkj/ynXxSIXSdM1Jg/n/dRxNK8NBD7cDZkOJBBhJg8MCZoXAdDRI/8p16estTYXJdCRNK9hDD7cEA2ZBiQBJg8ACZoXAdApI/8p0BUn/yXXkTYXJdQRmQYkYSIXSD4Vd////SYP5/3UOZkKJXFH+jUJQ6Xf///9miRno6JH//7siAAAA6Vz////MzEBTSIPsIDPbTYvQTYXJdQ5Ihcl1DkiF0nUgM8DrL0iFyXQXSIXSdBJNhcl1BWaJGevoTYXAdRxmiRnonZH//7sWAAAAiRjokb7//4vDSIPEIFvDTIvZTIvCSYP5/3UcTSvaQQ+3AmZDiQQTSYPCAmaFwHQvSf/IdenrKEwr0UMPtwQaZkGJA0mDwwJmhcB0Ckn/yHQFSf/JdeRNhcl1BGZBiRtNhcAPhW7///9Jg/n/dQtmiVxR/kGNQFDrkGaJGegXkf//uyIAAADpdf///8xIi8EPtxBIg8ACZoXSdfRIK8FI0fhI/8jDzMzMQFNIg+wgRTPSTIvJSIXJdA5IhdJ0CU2FwHUdZkSJEejMkP//uxYAAACJGOjAvf//i8NIg8QgW8NmRDkRdAlIg8ECSP/KdfFIhdJ1BmZFiRHrzUkryEEPtwBmQokEAUmDwAJmhcB0BUj/ynXpSIXSdRBmRYkR6HaQ//+7IgAAAOuoM8DrrczMzEBTSIPsIEUz0kyLyUiFyXQOSIXSdAlNhcB1HWZEiRHoRJD//7sWAAAAiRjoOL3//4vDSIPEIFvDSSvIQQ+3AGZCiQQBSYPAAmaFwHQFSP/KdelIhdJ1EGZFiRHoCJD//7siAAAA68IzwOvHzEiD7CiFyXggg/kCfg2D+QN1FosF0EQBAOshiwXIRAEAiQ3CRAEA6xPoz4///8cAFgAAAOjEvP//g8j/SIPEKMNAU0iD7EBIi9lIjUwkIOilzv//D74L6CFKAACD+GV0D0j/ww+2C+hBSAAAhcB18Q++C+gFSgAAg/h4dQRIg8MCSItEJCCKE0iLiCgBAABIiwGKCIgLSP/DigOIE4rQigNI/8OEwHXxOEQkOHQMSItEJDCDoMgAAAD9SIPEQFvDzEBTSIPsQEiL2UiNTCQg6CXO//9EihtIi0wkIEWE23QcSIuBKAEAAEiLEIoCRDrYdAtI/8NEihtFhNt18IoDSP/DhMB0P+sLPGV0DTxFdAlI/8OKA4TAde9Ii9NI/8uAOzB0+EiLgSgBAABIiwiKATgDdQNI/8uKAkj/w0j/wogDhMB18oB8JDgAdAxIi0QkMIOgyAAAAP1Ig8RAW8PMzMzyDxABZg8vBQDlAAByBrgBAAAAwzPAw8xAU0iD7DBJi8BIi9pNi8FIi9CFyXQUSI1MJCDoBEkAAEyLXCQgTIkb6xJIjUwkQOjwSQAARItcJEBEiRtIg8QwW8PMzEUzyem0////M9Lpdf7//8wz0unt/v//zEiLxEiJWAhIiWgQSIlwGEiJeCBBVEFVQVdIg+xQTIviSIuUJKAAAABIi/lIjUjIRYv5SWPY6OrM//9Ihf91Q+jkjf//jV8WiRjo2rr//4B8JEgAdAxIi0wkQIOhyAAAAP2Lw0yNXCRQSYtbIEmLayhJi3MwSYt7OEmL40FfQV1BXMNNheR1Juicjf//QY1cJBaJGOiQuv//RDhkJEh0wkiLRCRAg6DIAAAA/eu0M8CF2w9Pw4PACUiYTDvgdw/oZY3//7siAAAA6Xr///+AvCSYAAAAAEiLtCSQAAAAdDQz7YM+LUAPlMVFM+1IA++F20EPn8VFhe10GkiLzeg38P//SWPNSIvVTI1AAUgDzeglg///gz4tSIvXdQfGBy1IjVcBhdt+G4pCAYgCSItEJDBI/8JIi4goAQAASIsBigiICjPJTI0FVuMAADiMJJgAAAAPlMFIA9pIA9lIK/tJg/z/SIvLSY0UPEkPRNToK+j//4XAD4WiAAAASI1LAkWF/3QDxgNFSItGEIA4MHRWRItGBEH/yHkHQffYxkMBLUGD+GR8G7gfhetRQffowfoFi8LB6B8D0ABTAmvSnEQDwkGD+Ap8G7hnZmZmQffowfoCi8LB6B8D0ABTA2vS9kQDwkQAQwT2BUVRAQABdBSAOTB1D0iNUQFBuAMAAADoN4L//4B8JEgAdAxIi0QkQIOgyAAAAP0zwOlI/v//SINkJCAARTPJRTPAM9IzyehUuP//zMzMzEBTVVZXSIHsiAAAAEiLBZEpAQBIM8RIiUQkcEiLCUmL2EiL+kGL8b0WAAAATI1EJFhIjVQkQESLzejqSQAASIX/dRPorIv//4ko6KW4//+LxemIAAAASIXbdOhIg8r/SDvadBozwIN8JEAtSIvTD5TASCvQM8CF9g+fwEgr0DPAg3wkQC1EjUYBD5TAM8mF9g+fwUgDx0yNTCRASAPI6PFHAACFwHQFxgcA6zJIi4Qk2AAAAESLjCTQAAAARIvGSIlEJDBIjUQkQEiL00iLz8ZEJCgASIlEJCDo7vz//0iLTCRwSDPM6DmO//9IgcSIAAAAX15dW8PMSIlcJBBIiXwkGFVBVEFVQVZBV0iL7EiD7FBIi/pIi1VYTIvxSI1N4EWL4UmL2EjHRTD/AwAAQb0wAAAA6LfJ//9FM/9FheRFD0jnSIX/dSfop4r//41fFokY6J23//9EOH34dAtIi03wg6HIAAAA/YvD6U8DAABIhdt1JOh7iv//uxYAAACJGOhvt///RDh9+HTdSItF8IOgyAAAAP3r0EGNRCQLRIg/SGPISDvZdwzoR4r//7siAAAA65xJiwa5/wcAAEjB6DRII8FIO8EPhZMAAABMjUP+SIP7/0iNVwJFi8xJi85MD0TDTIl8JChEiXwkIOgP/v//hcB0HUSIP0Q4ffgPhLwCAABIi03wg6HIAAAA/emsAgAAgH8CLXUGxgctSP/Hi11QxgcwumUAAACLw/fYGsmA4eCAwXiITwFIjU8C6DtCAABIhcB0EPfbGsmA4eCAwXCICESIeANEOH346VACAABIuAAAAAAAAACASYUGdAbGBy1I/8dEi01QQbswAAAASLv///////8PAEGLwUSIH/fYQYvBGsmA4eCAwXj32Ei4AAAAAAAA8H8b0ohPAYPi4IPq2UmFBnUfRIhfAkmLBkiDxwNII8NI99hIG8Al/gMAAEiJRTDrCMZHAjFIg8cDTIv/RTPSSP/HRYXkdQVFiBfrE0iLReBIi4goAQAASIsBighBiA9JhR4PhosAAABJuAAAAAAAAA8ARYXkfi9JiwZBis1JI8BII8NI0+hmQQPDZoP4OXYDZgPCiAdJwegEQf/MSP/HZkGDxfx5zGZFhe14R0mLBkGKzUkjwEgjw0jT6GaD+Ah2MkiNR/+AOGZ0BYA4RnUIRIgYSP/I6+5JO8d0FIoIgPk5dQeAwjqIEOsJ/sGICOsD/kD/RYXkfh9Fi8RBitNIi89Bi9zopoH//0SLTVBIA/tFM9JFjVowRTgXSQ9E/0H32RrAJOAEcIgHSYsOSMHpNIHh/wcAAEgrTTB4CsZHAStIg8cC6wvGRwEtSIPHAkj32UyLx0SIH0iB+egDAAB8M0i4z/dT46WbxCBI9+lIwfoHSIvCSMHoP0gD0EGNBBNIadIY/P//iAdI/8dIA8pJO/h1BkiD+WR8Lki4C9ejcD0K16NI9+lIA9FIwfoGSIvCSMHoP0gD0EGNBBNIa9KciAdI/8dIA8pJO/h1BkiD+Qp8K0i4Z2ZmZmZmZmZI9+lIwfoCSIvCSMHoP0gD0EGNBBNIa9L2iAdI/8dIA8pBAstEOFX4iA9EiFcBdAtIi0Xwg6DIAAAA/TPATI1cJFBJi1s4SYt7QEmL40FfQV5BXUFcXcNIi8RIiVgISIloEEiJcBhIiXggQVRIg+xAQYtZBEiL8kiLVCR4SIv5SI1I2E2L4f/LQYvo6N/F//9Ihf91KejZhv//jV8WiRjoz7P//0A4fCQ4dAxIi0wkMIOhyAAAAP2Lw+kXAQAASIX2dSToq4b//41eFokY6KGz//9AOHQkOHTeSItEJDCDoMgAAAD969CAfCRwAHQaO911FjPAQYM8JC1IY8sPlMBIA8dmxwQBMABBgzwkLXUGxgctSP/HQYN8JAQAfyBIi8/oXun//0iNTwFIi9dMjUAB6E58///GBzBI/8frCEljRCQESAP4he1+d0iLz0iNdwHoLun//0iL10iLzkyNQAHoH3z//0yLXCQgSYuDKAEAAEiLCIoBiAdBi1wkBIXbeUD324B8JHAAdQmLw4vdO+gPTdiF23QaSIvO6OXo//9IY8tIi9ZMjUABSAPO6NN7//9MY8O6MAAAAEiLzugTf///gHwkOAB0DEiLRCQwg6DIAAAA/TPASItcJFBIi2wkWEiLdCRgSIt8JGhIg8RAQVzDzMzMQFNVVldIg+x4SIsFICMBAEgzxEiJRCRgSIsJSYvYSIv6QYvxvRYAAABMjUQkSEiNVCQwRIvN6HlDAABIhf91EOg7hf//iSjoNLL//4vF62tIhdt060iDyv9IO9p0EDPAg3wkMC1Ii9MPlMBIK9BEi0QkNDPJTI1MJDBEA8aDfCQwLQ+UwUgDz+iTQQAAhcB0BcYHAOslSIuEJMAAAABMjUwkMESLxkiJRCQoSIvTSIvPxkQkIADoqf3//0iLTCRgSDPM6OiH//9Ig8R4X15dW8PMzMxAU1VWV0FUSIHsgAAAAEiLBUciAQBIM8RIiUQkcEiLCUmL+EiL8kGL6bsWAAAATI1EJFhIjVQkQESLy+igQgAASIX2dRPoYoT//4kY6Fux//+Lw+nBAAAASIX/dOhEi2QkRDPAQf/Mg3wkQC0PlMBIg8r/SI0cMEg7+nQGSIvXSCvQTI1MJEBEi8VIi8voukAAAIXAdAXGBgDrfotEJET/yEQ74A+cwYP4/Hw7O8V9N4TJdAyKA0j/w4TAdfeIQ/5Ii4Qk2AAAAEyNTCRARIvFSIlEJChIi9dIi87GRCQgAeir/P//6zJIi4Qk2AAAAESLjCTQAAAARIvFSIlEJDBIjUQkQEiL10iLzsZEJCgBSIlEJCDoa/X//0iLTCRwSDPM6LaG//9IgcSAAAAAQVxfXl1bw0iD7DhBg/lldGpBg/lFdGRBg/lmdRZIi0QkcESLTCRgSIlEJCDozv3//+tkQYP5YXQkQYP5QXQeSItEJHBEi0wkYEiJRCQoi0QkaIlEJCDoeP7//+s6SItEJHBEi0wkYEiJRCQoi0QkaIlEJCDoCvj//+scSItEJHBEi0wkYEiJRCQoi0QkaIlEJCDo9Pb//0iDxDjDzMzMSIPsSItEJHhIg2QkMACJRCQoi0QkcIlEJCDoSf///0iDxEjDSIlcJAhXSIPsIEiNHdspAQC/CgAAAEiLC/8VpYYAAEiJA0iDwwhI/89160iLXCQwSIPEIF/DzMxIiVwkCEiJbCQQSIl0JBhXSIPsMIM9oUcBAAB1BeiCHQAASIsdSzcBADP/SIXbdRuDyP/ptAAAADw9dAL/x0iLy+hO5f//SI1cAwGKA4TAdeeNRwG6CAAAAEhjyOh73v//SIv4SIkF8T4BAEiFwHTASIsd/TYBAIA7AHRQSIvL6BDl//+AOz2NcAF0Lkhj7roBAAAASIvN6EDe//9IiQdIhcB0c0yLw0iL1UiLyOhG3f//hcB1S0iDxwhIY8ZIA9iAOwB1t0iLHag2AQBIi8voHIP//0iDJZg2AQAASIMnAMcFukYBAAEAAAAzwEiLXCRASItsJEhIi3QkUEiDxDBfw0iDZCQgAEUzyUUzwDPSM8noyq3//8xIiw0+PgEA6M2C//9IgyUxPgEAAOkA////SIvESIlYCEiJaBBIiXAYSIl4IEFUQVVBVkiD7CBMi2wkYE2L8UmL+EGDZQAATIviSIvZQccBAQAAAEiF0nQHTIkCSYPECDPtgDsidREzwIXtQLYiD5TASP/Di+jrOUH/RQBIhf90B4oDiAdI/8cPtjNI/8OLzuhNQAAAhcB0E0H/RQBIhf90B4oDiAdI/8dI/8NAhPZ0G4Xtda1AgP4gdAZAgP4JdaFIhf90CcZH/wDrA0j/yzP2gDsAD4TjAAAAgDsgdAWAOwl1BUj/w+vxgDsAD4TLAAAATYXkdAhJiTwkSYPECEH/BroBAAAAM8nrBUj/w//BgDtcdPaAOyJ1NoTKdR2F9nQOSI1DAYA4InUFSIvY6wszwDPShfYPlMCL8NHp6xH/yUiF/3QGxgdcSP/HQf9FAIXJdeuKA4TAdE+F9nUIPCB0RzwJdEOF0nQ3D77I6HA/AABIhf90G4XAdA6KA0j/w4gHSP/HQf9FAIoDiAdI/8frC4XAdAdI/8NB/0UAQf9FAEj/w+lZ////SIX/dAbGBwBI/8dB/0UA6RT///9NheR0BUmDJCQAQf8GSItcJEBIi2wkSEiLdCRQSIt8JFhIg8QgQV5BXUFcw8xIiVwkGEiJdCQgV0iD7DCDPaZEAQAAdQXohxoAAEiNPSBDAQBBuAQBAAAzyUiL18YFEkQBAAD/FSiEAABIix2ZRgEASIk9MjwBAEiF23QFgDsAdQNIi99IjUQkSEyNTCRARTPAM9JIi8tIiUQkIOi9/f//SGN0JEBIuf////////8fSDvxc1xIY0wkSEiD+f9zUUiNFPFIO9FySEiLyui52v//SIv4SIXAdDhMjQTwSI1EJEhMjUwkQEiL10iLy0iJRCQg6Gf9//9Ei1wkQEiJPXc7AQBB/8szwESJHWc7AQDrA4PI/0iLXCRQSIt0JFhIg8QwX8PMzEiLxEiJWAhIiWgQSIlwGEiJeCBBVEiD7ED/FV2DAABFM+RIi/hIhcAPhKkAAABIi9hmRDkgdBRIg8MCZkQ5I3X2SIPDAmZEOSN17EyJZCQ4SCvYTIlkJDBI0ftMi8Az0kSNSwEzyUSJZCQoTIlkJCD/FdaBAABIY+iFwHRRSIvN6N/Z//9Ii/BIhcB0QUyJZCQ4TIlkJDBEjUsBTIvHM9IzyYlsJChIiUQkIP8Vm4EAAIXAdQtIi87oO3///0mL9EiLz/8Vq4IAAEiLxusLSIvP/xWdggAAM8BIi1wkUEiLbCRYSIt0JGBIi3wkaEiDxEBBXMNIiVwkCFdIg+wgSI0dr+EAAEiNPajhAADrDkiLA0iFwHQC/9BIg8MISDvfcu1Ii1wkMEiDxCBfw0iJXCQIV0iD7CBIjR2H4QAASI09gOEAAOsOSIsDSIXAdAL/0EiDwwhIO99y7UiLXCQwSIPEIF/DSIlcJAhIiWwkEEiJdCQYV0iD7CBIi/KL+eg2t///RTPJSIvYSIXAD4SMAQAASIuQoAAAAEiLyjk5dBBIjYLAAAAASIPBEEg7yHLsSI2CwAAAAEg7yHMEOTl0A0mLyUiFyQ+EUgEAAEyLQQhNhcAPhEUBAABJg/gFdQ1MiUkIQY1A/Ok0AQAASYP4AXUIg8j/6SYBAABIi6uoAAAASImzqAAAAIN5BAgPhfYAAAC6MAAAAEiLg6AAAABIg8IQTIlMAvhIgfrAAAAAfOeBOY4AAMCLu7AAAAB1D8eDsAAAAIMAAADppQAAAIE5kAAAwHUPx4OwAAAAgQAAAOmOAAAAgTmRAADAdQzHg7AAAACEAAAA63qBOZMAAMB1DMeDsAAAAIUAAADrZoE5jQAAwHUMx4OwAAAAggAAAOtSgTmPAADAdQzHg7AAAACGAAAA6z6BOZIAAMB1DMeDsAAAAIoAAADrKoE5tQIAwHUMx4OwAAAAjQAAAOsWgTm0AgDAi8e6jgAAAA9EwomDsAAAAIuTsAAAALkIAAAAQf/QibuwAAAA6wpMiUkIi0kEQf/QSImrqAAAAOnU/v//M8BIi1wkMEiLbCQ4SIt0JEBIg8QgX8O4Y3Nt4DvIdQeLyOkg/v//M8DDzEiJXCQYV0iD7CBIiwXjGAEASINkJDAASL8yot8tmSsAAEg7x3QMSPfQSIkFzBgBAOt2SI1MJDD/FW9+AABIi1wkMP8VBIAAAESL2Ekz2/8VkH4AAESL2Ekz2/8V5H8AAEiNTCQ4RIvYSTPb/xXLfwAATItcJDhMM9tIuP///////wAATCPYSLgzot8tmSsAAEw730wPRNhMiR1WGAEASffTTIkdVBgBAEiLXCRASIPEIF/DzEiJXCQIV0iD7CBIY9lBi/hIiVQkOIvL6NwFAABIg/j/dRHoaXr//8cACQAAAEiDyP/rV4tUJDhMjUQkPESLz0iLyP8V6H4AAIlEJDiD+P91E/8ViX0AAIXAdAmLyOhuev//68lIi8tIi8NIjRVvPwEASMH4BYPhH0iLBMJIa8lYgGQICP1Ii0QkOEiLXCQwSIPEIF/DzMzMSIlcJBCJTCQIVldBVEFVQVZIg+wgQYvwTIviSGP5g//+dRjo8Hn//4MgAOjIef//xwAJAAAA6ZIAAACFyXh2Oz37PgEAc25Ii99Mi+9Jwf0FTI018D4BAIPjH0hr21hLiwTuD75MGAiD4QF0SIvP6GAFAACQS4sE7vZEGAgBdBJEi8ZJi9SLz+jb/v//SIvY6xfoYXn//8cACQAAAOh2ef//gyAASIPL/4vP6MwFAABIi8PrHOheef//gyAA6DZ5///HAAkAAADoK6b//0iDyP9Ii1wkWEiDxCBBXkFdQVxfXsPMQFNIg+wg/wXcLQEASIvZuQAQAADo09T//0iJQxBIhcB0DYNLGAjHQyQAEAAA6xODSxgESI1DIMdDJAIAAABIiUMQSItDEINjCABIiQNIg8QgW8PMSIPsKIP5/nUN6LJ4///HAAkAAADrQoXJeC47Deg9AQBzJkhjyUiNFeQ9AQBIi8GD4R9IwfgFSGvJWEiLBMIPvkQICIPgQOsS6HN4///HAAkAAADoaKX//zPASIPEKMPMZolMJAhIg+w4SIsNSCkBAEiD+f51DOjNNwAASIsNNikBAEiD+f91B7j//wAA6yVIg2QkIABMjUwkSEiNVCRAQbgBAAAA/xWVewAAhcB02Q+3RCRASIPEOMPMzMxIi8RIiVgISIlwEEiJeBhMiWAgVUiL7EiD7FBFM+RJi/BIi/pIi9lIhdJ0E02FwHQORDgidSVIhcl0BGZEiSEzwEiLXCRgSIt0JGhIi3wkcEyLZCR4SIPEUF3DSI1N4EmL0eiZtv//TItd4EU5YxR1I0iF23QGD7YHZokDRDhl+HQLSItF8IOgyAAAAP24AQAAAOutD7YPSI1V4OjgAAAAhcAPhJcAAABIi03gRIuJDAEAAEGD+QF+MEE78Xwri0kEQYvESIXbD5XATIvHugkAAACJRCQoSIlcJCD/FVN7AABIi03ghcB1EkhjgQwBAABIO/ByJkQ4ZwF0IIuBDAEAAEQ4ZfgPhDb///9Ii03wg6HIAAAA/ekm////6OR2///HACoAAABEOGX4dAtIi0Xwg6DIAAAA/YPI/+kC////QYvEQbkBAAAASIXbD5XAQY1RCEyLx4lEJChIi0XgSIlcJCCLSAT/Fcl6AACFwA+FCf///+umzMzMRTPJ6YD+//9AU0iD7ECL2UiNTCQg6G61//9Ii0QkIEQPtttIi4hAAQAAQg+3BFklAIAAAIB8JDgAdAxIi0wkMIOhyAAAAP1Ig8RAW8PMzMxAU0iD7ECL2UiNTCQgM9LoJLX//0iLRCQgRA+220iLiEABAABCD7cEWSUAgAAAgHwkOAB0DEiLTCQwg6HIAAAA/UiDxEBbw8xIiVwkCEiJbCQQSIl0JBhXSIPsIEiL2oXJeGc7DRs7AQBzX0hj+UiNLRc7AQBIi/eD5x9Iwf4FSGv/WEiLRPUASIM8B/91O4M9pioBAAF1JYXJdBb/yXQL/8l1Gbn0////6wy59f///+sFufb/////FY96AABIi0T1AEiJHAczwOsW6G11///HAAkAAADognX//4MgAIPI/0iLXCQwSItsJDhIi3QkQEiDxCBfw8zMzEiJXCQISIlsJBBXSIPsIIXJeHE7DXM6AQBzaUhj2UiNLW86AQBIi/uD4x9Iwf8FSGvbWEiLRP0A9kQYCAF0RUiDPBj/dD6DPfcpAQABdSeFyXQW/8l0C//JdRu59P///+sMufX////rBbn2////M9L/Fd55AABIi0T9AEiDDAP/M8DrFui7dP//xwAJAAAA6NB0//+DIACDyP9Ii1wkMEiLbCQ4SIPEIF/DzMxIg+wog/n+dRXoqnT//4MgAOiCdP//xwAJAAAA602FyXgxOw24OQEAcylIY9FIjQ20OQEASIvCg+IfSMH4BUhr0lhIiwTB9kQQCAF0BkiLBBDrHOhgdP//gyAA6Dh0///HAAkAAADoLaH//0iDyP9Ig8Qow0iLxEiJWAhIiXAQSIl4GEyJYCBBVkiD7CBIY9lMi+NJwfwFTI01SjkBAIPjH0hr21hLizTmvwEAAACDfDMMAHU0jU8J6IvD//+Qg3wzDAB1GkiNTDMQuqAPAAD/FVN4AAD32BvSI/r/RDMMuQoAAADoX8L//4X/dA9LiwzmSI1MGRD/FQx3AACLx0iLXCQwSIt0JDhIi3wkQEyLZCRISIPEIEFew8zMzEhj0UiNDcI4AQBIi8KD4h9IwfgFSGvSWEiLBMFIjUwQEEj/Jcx2AABIiVwkCEiJdCQQSIl8JBhBVEFVQVZIg+xASIPO/0SL5kUz7Y1eDIvL6O/B//+FwHUHi8bptgEAAIvL6MXC//+QM/9IjQVbOAEAiXwkJIP/QA+NiwEAAExj90qLHPBIhdsPhPEAAABIiVwkMEqLBPBIBQALAABIO9gPg8kAAAD2QwgBD4WrAAAAg3sMAHU8uQoAAADobML//5CDewwAdSFIjUsQuqAPAAD/FTZ3AACFwHULRI1oAUSJbCQo6wP/Qwy5CgAAAOg6wf//RYXtdWRIjUsQ/xXrdQAA9kMIAXQMSI1LEP8V43UAAOtISIPO/0WF7XU/xkMIAUiJM0yNBaI3AQBLKxzwSLijiy666KKLLkj360yL4knB/ARJi8RIweg/TAPgi8fB4AVEA+BEiWQkIOsUSIPDWEiDzv9IjQViNwEA6R////9EO+YPhZEAAAD/x+nr/v//ulgAAACNSsjoSM7//0iJRCQwSIXAdHNIY9dMjQUsNwEASYkE0IMFGTcBACBJiwzQSIHBAAsAAEg7wXMaxkAIAEiJMMZACQqDYAwASIPAWEiJRCQw69bB5wWJfCQgSGPPSIvBSMH4BYPhH0hryVhJiwTAxkQICAGLz+hb/f//hcAPRP5Ei+eJfCQguQsAAADoGcD//0GLxEiLXCRgSIt0JGhIi3wkcEiDxEBBXkFdQVzDgyVhNgEAAMPMzMzMSIvBuU1aAABmOQh0AzPAw0hjSDxIA8gzwIE5UEUAAHUMugsCAABmOVEYD5TA88PMTGNBPEUzyUyL0kwDwUEPt0AURQ+3WAZKjUwAGEWF23Qei1EMTDvScgqLQQgDwkw70HIPQf/BSIPBKEU7y3LiM8DDSIvBw8zMzMzMzMzMzMxIg+woTIvBTI0NAqT+/0mLyehq////hcB0Ik0rwUmL0EmLyeiI////SIXAdA+LQCTB6B/30IPgAesCM8BIg8Qow8zMzPD/AUiLgRABAABIhcB0A/D/AEiLgSABAABIhcB0A/D/AEiLgRgBAABIhcB0A/D/AEiLgTABAABIhcB0A/D/AEiNQVhBuAYAAABIjRWsFwEASDlQ8HQLSIsQSIXSdAPw/wJIg3j4AHQMSItQCEiF0nQD8P8CSIPAIEn/yHXMSIuBWAEAAPD/gGABAADDSIXJD4SXAAAAQYPJ//BEAQlIi4EQAQAASIXAdATwRAEISIuBIAEAAEiFwHQE8EQBCEiLgRgBAABIhcB0BPBEAQhIi4EwAQAASIXAdATwRAEISI1BWEG4BgAAAEiNFQ4XAQBIOVDwdAxIixBIhdJ0BPBEAQpIg3j4AHQNSItQCEiF0nQE8EQBCkiDwCBJ/8h1ykiLgVgBAADwRAGIYAEAAEiLwcNIiVwkCEiJdCQQV0iD7CBIi4EoAQAASIvZSIXAdHlIjQ03IAEASDvBdG1Ii4MQAQAASIXAdGGDOAB1XEiLiyABAABIhcl0FoM5AHUR6Gdw//9Ii4soAQAA6DMzAABIi4sYAQAASIXJdBaDOQB1EehFcP//SIuLKAEAAOilMgAASIuLEAEAAOgtcP//SIuLKAEAAOghcP//SIuDMAEAAEiFwHRHgzgAdUJIi4s4AQAASIHp/gAAAOj9b///SIuLSAEAAL+AAAAASCvP6Olv//9Ii4tQAQAASCvP6Npv//9Ii4swAQAA6M5v//9Ii4tYAQAASI0F5BUBAEg7yHQag7lgAQAAAHUR6CkuAABIi4tYAQAA6KFv//9IjXtYvgYAAABIjQWlFQEASDlH8HQSSIsPSIXJdAqDOQB1Beh5b///SIN/+AB0E0iLTwhIhcl0CoM5AHUF6F9v//9Ig8cgSP/Odb5Ii8tIi1wkMEiLdCQ4SIPEIF/pP2///8zMzEBTSIPsIEiL2kiF0nRBSIXJdDxMixFMO9J0L0iJEUiLyugu/f//TYXSdB9Ji8rorf3//0GDOgB1EUiNBeAXAQBMO9B0Beg6/v//SIvD6wIzwEiDxCBbw8xAU0iD7CDoHaj//0iL2IuIyAAAAIUNTh4BAHQYSIO4wAAAAAB0Duj9p///SIuYwAAAAOsruQwAAADo6rz//5BIjYvAAAAASIsV2xgBAOhW////SIvYuQwAAADoybv//0iF23UIjUsg6DzF//9Ii8NIg8QgW8PMzMxIiVwkCEiJbCQQSIl0JBhXSIPsIEiNWRxIi+m+AQEAAEiLy0SLxjPS6DNm//9FM9tIjX0QQY1LBkEPt8NEiV0MTIldBGbzq0iNPXIYAQBIK/2KBB+IA0j/w0j/znXzSI2NHQEAALoAAQAAigQ5iAFI/8FI/8p180iLXCQwSItsJDhIi3QkQEiDxCBfw0iLxEiJWBBIiXAYSIl4IFVIjah4+///SIHsgAUAAEiLBf8JAQBIM8RIiYVwBAAASIvxi0kESI1UJFD/FUxxAAC7AAEAAIXAD4Q8AQAAM8BIjUwkcIgB/8BI/8E7w3L1ikQkVsZEJHAgSI18JFbrKQ+2VwFED7bARDvCdxZBK9BBi8BKjUwEcESNQgGyIOhCZf//SIPHAooHhMB104tGDINkJDgATI1EJHCJRCQwi0YERIvLiUQkKEiNhXACAAC6AQAAADPJSIlEJCDouTUAAINkJEAAi0YEi1YMiUQkOEiNRXCJXCQwSIlEJChMjUwkcESLwzPJiVwkIOiSMwAAg2QkQACLRgSLVgyJRCQ4SI2FcAEAAIlcJDBIiUQkKEyNTCRwQbgAAgAAM8mJXCQg6F0zAABIjVVwTI2FcAEAAEgr1kyNnXACAABIjU4dTCvGQfYDAXQJgAkQikQK4+sOQfYDAnQQgAkgQYpECOOIgQABAADrB8aBAAEAAABI/8FJg8MCSP/LdcjrPzPSSI1OHUSNQp9BjUAgg/gZdwiACRCNQiDrDEGD+Bl3DoAJII1C4IiBAAEAAOsHxoEAAQAAAP/CSP/BO9Nyx0iLjXAEAABIM8zozW3//0yNnCSABQAASYtbGEmLcyBJi3soSYvjXcNIiVwkEFdIg+wg6CWl//9Ii/iLiMgAAACFDVYbAQB0E0iDuMAAAAAAdAlIi5i4AAAA62y5DQAAAOj3uf//kEiLn7gAAABIiVwkMEg7HSMaAQB0QkiF23Qb8P8LdRZIjQXgFQEASItMJDBIO8h0Beh9a///SIsF+hkBAEiJh7gAAABIiwXsGQEASIlEJDDw/wBIi1wkMLkNAAAA6JW4//9Ihdt1CI1LIOgIwv//SIvDSItcJDhIg8QgX8PMzEBTSIPsQIvZSI1MJCAz0uiwqP//gyV1LgEAAIP7/nUlxwVmLgEAAQAAAP8VwG4AAIB8JDgAdFNIi0wkMIOhyAAAAP3rRYP7/XUSxwU8LgEAAQAAAP8Vjm4AAOvUg/v8dRRIi0QkIMcFIC4BAAEAAACLQATru4B8JDgAdAxIi0QkMIOgyAAAAP2Lw0iDxEBbw0iJXCQYVVZXQVRBVUiD7EBIiwXRBgEASDPESIlEJDhIi/LoSf///zPbi/iFwHUNSIvO6AH8///pFgIAAEyNLfUYAQCLy0iL60mLxUG8AQAAADk4D4QmAQAAQQPMSQPsSIPAMIP5BXLpgf/o/QAAD4QDAQAAgf/p/QAAD4T3AAAAD7fP/xXfbQAAhcAPhOYAAABIjVQkIIvP/xWybQAAhcAPhMUAAABIjU4cM9JBuAEBAADo4WH//4l+BIleDEQ5ZCQgD4aMAAAASI1EJCY4XCQmdC04WAF0KA+2OA+2SAE7+XcVK89IjVQ3HUEDzIAKBEkD1EkrzHX1SIPAAjgYddNIjUYeuf4AAACACAhJA8RJK8x19YtOBIHppAMAAHQng+kEdBuD6Q10D//JdASLw+sauAQEAADrE7gSBAAA6wy4BAgAAOsFuBEEAACJRgxEiWYI6wOJXghIjX4QD7fDuQYAAABm86vp3wAAADkdjywBAA+FuP7//4PI/+nVAAAASI1OHDPSQbgBAQAA6Ahh//9MjVRtAEyNHZQXAQBJweIEvQQAAABPjUQqEEmLyEE4GHQxOFkBdCwPthEPtkEBO9B3GUyNTDIdQYoDQQPUQQgBD7ZBAU0DzDvQduxIg8ECOBl1z0mDwAhNA9xJK+x1u4l+BIHvpAMAAESJZgh0I4PvBHQXg+8NdAv/z3UauwQEAADrE7sSBAAA6wy7BAgAAOsFuxEEAABMK9aJXgxIjU4QS418KvS6BgAAAA+3BA9miQFIg8ECSSvUdfBIi87ocvr//zPASItMJDhIM8zoB2r//0iLnCSAAAAASIPEQEFdQVxfXl3DzMzMSIvESIlYCEiJcBBIiXgYTIlgIEFVSIPsMIv5QYPN/+hMof//SIvw6BD8//9Ii564AAAAi8/ovvz//0SL4DtDBA+EdQEAALkgAgAA6EjC//9Ii9gz/0iFwA+EYgEAAEiLlrgAAABIi8hBuCACAADoXVz//4k7SIvTQYvM6Aj9//9Ei+iFwA+FCgEAAEiLjrgAAABMjSXnEQEA8P8JdRFIi464AAAASTvMdAXofWf//0iJnrgAAADw/wP2hsgAAAACD4X6AAAA9gXjFgEAAQ+F7QAAAL4NAAAAi87okbX//5CLQwSJBbMqAQCLQwiJBa4qAQCLQwyJBakqAQCL10yNBQyZ/v+JVCQgg/oFfRVIY8oPt0RLEGZBiYRIgJECAP/C6+KL14lUJCCB+gEBAAB9E0hjyopEGRxCiIQBkHoCAP/C6+GJfCQggf8AAQAAfRZIY8+KhBkdAQAAQoiEAaB7AgD/x+veSIsFRBUBAPD/CHURSIsNOBUBAEk7zHQF6Kpm//9IiR0nFQEA8P8Di87o3bP//+srg/j/dSZMjSXfEAEASTvcdAhIi8vofmb//+gNZf//xwAWAAAA6wUz/0SL70GLxUiLXCRASIt0JEhIi3wkUEyLZCRYSIPEMEFdw8zMSIPsKIM9DSoBAAB1FLn9////6An+///HBfcpAQABAAAAM8BIg8Qow0iLDWECAQAzwEiDyQFIOQ2MKQEAD5TAw0iJXCQIZkSJTCQgVVZXSIvsSIPsYEmL+EiL8kiL2UiF0nUTTYXAdA5Ihcl0AiERM8DpigAAAEiFyXQDgwn/SYH4////f3YV6FRk//+7FgAAAIkY6EiR//+Lw+tkSItVQEiNTeDoM6P//0yLXeBBg3sUAA+FsgAAAA+3RTi5/wAAAGY7wXZKSIX2dBJIhf90DUyLxzPSSIvO6GNd///o/mP//8cAKgAAAOjzY///gH34AIsAdAtIi03wg6HIAAAA/UiLnCSAAAAASIPEYF9eXcNIhfZ0MEiF/3Up6MFj//+NXyKJGOi3kP//QDh9+A+EZf///0iLTfCDocgAAAD96VX///+IBkiF23QGxwMBAAAAgH34AA+EFf///0iLRfCDoMgAAAD96QX///+DZSgAQYtLBEiNRShIiUQkOEiDZCQwAEyNRThBuQEAAAAz0ol8JChIiXQkIP8VBGcAAIXAdBODfSgAD4Uz////SIXbdKGJA+ud/xV3ZgAAg/h6D4Ub////SIX2dBJIhf90DUyLxzPSSIvO6Gdc///oAmP//7siAAAAiRjo9o///4B9+AAPhKT+//9Ii0Xwg6DIAAAA/emU/v//SIPsOEiDZCQgAOgt/v//SIPEOMNIg+wo6G+d//9Ii4jQAAAASIXJdAT/0esA6AbK//9Ig8Qow8xIg+woSI0N0f////8Vm2YAAEiJBXwnAQBIg8Qow8zMzEiJDXUnAQDDSIkNdScBAMNAU0iD7CC6CAAAAI1KGOi5vv//SIvISIvY/xVdZgAASIkFficBAEiJBW8nAQBIhdt1BY1DGOsGSIMjADPASIPEIFvDzEiJXCQISIl0JBBIiXwkGEFUQVVBVkiD7CBMi/HoF7f//5BIiw03JwEA/xURZgAATIvgSIsNHycBAP8VAWYAAEiL2Ek7xA+CmwAAAEiL+Ekr/EyNbwhJg/0ID4KHAAAASYvM6F0sAABIi/BJO8VzVboAEAAASDvCSA9C0EgD0Eg70HIRSYvM6IG+//8z20iFwHUa6wIz20iNViBIO9ZySUmLzOhlvv//SIXAdDxIwf8DSI0c+EiLyP8Ve2UAAEiJBZwmAQBJi87/FWtlAABIiQNIjUsI/xVeZQAASIkFdyYBAEmL3usCM9voV7b//0iLw0iLXCRASIt0JEhIi3wkUEiDxCBBXkFdQVzDzMxIg+wo6Ov+//9I99gbwPfY/8hIg8Qow8xIiVwkCFdIg+wgSYvYSIv6SIXJdB0z0kiNQuBI9/FIO8dzD+jkYP//xwAMAAAAM8DrXUgPr/m4AQAAAEiF/0gPRPgzwEiD/+B3GEiLDcsVAQCNUAhMi8f/FQ9kAABIhcB1LYM98yMBAAB0GUiLz+jJu///hcB1y0iF23SyxwMMAAAA66pIhdt0BscDDAAAAEiLXCQwSIPEIF/DzMxIiVwkCEiJdCQQV0iD7CBIi9pIi/lIhcl1CkiLyuhKaP//62pIhdJ1B+iuYf//61xIg/rgd0NIiw1DFQEAuAEAAABIhdtID0TYTIvHM9JMi8v/FVFlAABIi/BIhcB1bzkFWyMBAHRQSIvL6DG7//+FwHQrSIP74Ha9SIvL6B+7///o6l///8cADAAAADPASItcJDBIi3QkOEiDxCBfw+jNX///SIvY/xUUYwAAi8jodV///4kD69XotF///0iL2P8V+2IAAIvI6Fxf//+JA0iLxuu7zEiJXCQQTIlEJBhIiUwkCFVWV0FUQVVBVkFXSIvsSIHsgAAAADP/QbWAQYvxSIvax0XoGAAAAESNZwGJfdhAiH1YSIl98EWEzXQIiX34QbcQ6wdEiWX4RIr/SI1N2OhyLAAAhcAPhSgHAAC4AIAAAIXwdRD3xgBABwB1BTlF2HQDRQr9i85BuQMAAAC4AAAAwEEjyUG4AAAAgHRb/8l0Qf/JdDjoFF///4k4gwv/6Ope//+7FgAAAIkY6N6L//+Lw0iLnCTIAAAASIHEgAAAAEFfQV5BXUFcX15dw0SL8OsZQPbGCHQI98YAAAcAde1BvgAAAEDrA0WL8ItNYESJdcRBvQIAAACD6RB0LYPpEHQjg+kQdBmD6RB0D4P5QHWERTvwi9cPlMLrEUGL0esMQYvV6wdBi9TrAovXi8a5AAcAAIlVyCPBQbgAAQAAdEZBO8B0OT0AAgAAdCo9AAMAAHQePQAEAAB0LD0ABQAAdCg9AAYAAHQOO8F0Hekk////RYvl6xNBvAUAAADrC0G8BAAAAOsDRYvhuYAAAACJTdBBhfB0FooFshoBAPbQIkVoqICNQYEPRMiJTdBA9sZAdBYPuukaQQ+67hCDygSJVciJTdBEiXXED7rmDHMGQQvIiU3QQPbGIHQGD7rpG+sKQPbGEHQHD7rpHIlN0OhI6v//iQOD+P91IeiwXf//iTiDC//ohl3//8cAGAAAAOh7Xf//iwDpmP7//0iLRUBEi0XISItNUMcAAQAAAItF0EiJfCQwiUQkKEyNTehBi9ZEiWQkIP8VhGIAAEiJReBIg/j/D4WLAAAAuQAAAMBBi8YjwTvBdUO4AQAAAECE8HQ5i0XQRItFyEiLTVBBD7r2H0iJfCQwiUQkKEyNTehBi9ZEiWQkIESJdcT/FS9iAABIiUXgSIP4/3U6SGMLTI01KyIBAEiLwYPhH0jB+AVIa8lYSYsExoBkCAj+/xUOYAAAi8jo91z//+iyXP//izjpmgQAAEiLyP8VKmAAAIXAdUtIYwtMjTXkIQEASIvBg+EfSMH4BUhryVhJiwTGgGQICP7/FcdfAACLyIvY6K5c//9Ii03g/xXEYAAAhdt1qehbXP//xwANAAAA65xBO8V1BkGAz0DrCYP4A3UEQYDPCEiLVeCLC+hA5v//SGMLTI01eiEBAEiLwYPhH0G4AQAAAEjB+AVFCvhJiwTGSGvJWESIfAgISGMLSIvBg+EfSMH4BUhryVhJiwTGgGQIOIBBisckSIhF1A+FggAAAEWE/w+JpAIAAEGE9XR0iwtFi8WDyv/ou6v//4lFzIP4/3UZ6Npb//+BOIMAAAB0TIsL6HeY///p7/7//4sLSI1VwEG4AQAAAECIfcDoBYz//4XAdRaAfcAadRBIY1XMiwvoTCYAAIP4/3TFiwtFM8Az0uhfq///g/j/dLRBuAEAAABFhP8PiSICAAC6AEAHALkAQAAAhfJ1DYtF2CPCdQQL8esCC/CLxiPCO8F0Qz0AAAEAdCk9AEABAHQiPQAAAgB0KD0AQAIAdCE9AAAEAHQHPQBABAB1HUSIRVjrF7kBAwAAi8YjwTvBdQpEiG1Y6wRAiH1Y98YAAAcAD4SsAQAAQfbHQESLfcSJfcwPhZ8BAABBi8e5AAAAwCPBPQAAAEAPhA0BAAA9AAAAgHRwO8EPhXsBAABFheQPhHIBAABFO+V2EEGD/AR2LUGD/AUPhV0BAAAPvk1YRIvn/8kPhBUBAAD/yQ+FRgEAAMdFzP/+AADpDgEAAIsLRYvFM9Loz9///0iFwHTMiwtFM8Az0ui+3///SIP4/w+Ekv7//4sLSI1VzEG4AwAAAOiniv//g/j/D4R4/v//QTvFdBuD+AN1YYF9zO+7vwB1DUSNQP5EiEVY6d8AAAAPt0XMPf7/AAB1GosL6MSW///o81n//7sWAAAAiRiL++nUAQAAPf/+AAB1H4sLRTPAQYvV6MWp//+D+P8PhBb+//9EiG1Y6Y4AAACLC0UzwDPS6Kep//+D+P/rPUWF5HR4RTvlD4YS////QYP8BA+H/v7//4sLRYvFM9Lo+t7//0iFwA+E8/7//4sLRTPAM9Lo5d7//0iD+P91Pum4/f//x0XM77u/AEG9AwAAAIsLSWPERYvFSI1UBcxFK8ToSIP//4P4/w+Ejf3//0QD4EU77H/a6wREi33EQbgBAAAASGMLRIplWEiLwYPhH0GA5H9IwfgFSGvJWEmLBMaAZAg4gEQIZAg4SGMTSIvCg+IfSMH4BUhr0lhJiwzGi8aAZBE4f8HoEMDgBwhEEThAOH3UdSBA9sYIdBpIYwtIi8GD4R9IwfgFSGvJWEmLBMaATAgIILkAAADAQYvHI8E7wQ+FlQAAAEGE8A+EjAAAAEiLTeD/FfNcAACLRdBEi0XISItNUEiJfCQwiUQkKEEPuvcfTI1N6MdEJCADAAAAQYvX/xWlXQAASIP4/3U1/xWpWwAAi8joklj//0xjG0mLw0GD4x9IwfgFTWvbWEmLBMZCgGQYCP6LC+jr4v//6XP7//9IYxNIi8qD4h9IwfkFSGvSWEmLDM5IiQQKi8fpLvn//0UzyUUzwDPSM8lIiXwkIOhShP//zMxIiVwkCFdIg+xAg2QkMAAzwEiLfCRwSIX/D5XAhcB1GOjPV///uxYAAACJGOjDhP//i8PpjwAAAIMP/zPASIXJD5XAhcB02YN8JHgAdBNB98F//v//uAAAAAAPlMCFwHS/RIlMJChEiUQkIESLykyLwUiL10iNTCQw6Nr3//+L2IlEJDSDfCQwAHQshcB0IUhjD0iLwUjB+AVIjRWkHAEAg+EfSGvJWEiLBMKAZAgI/osP6MHj//+F2w+Ecv///4MP/+lq////SItcJFBIg8RAX8PMzEiD7DhBi8FEi0wkYEWL0EyL2sdEJCgBAAAASIlMJCBEi8BBi9JJi8vo//7//0iDxDjDzMxIi8RIiVgISIlwEEiJeBhMiWAgVUiL7EiD7EBIi/lIi/JIjU3gSYvRSYvY6LiV//9FM+RIhdt1GEQ4Zfh0C0iLRfCDoMgAAAD9M8DpfAEAAEiLTehEOWEIdRNMi8NIi9ZIi8/oNCYAAOlOAQAASIX/dSvodVb//8cAFgAAAOhqg///RDhl+HQLSItF8IOgyAAAAP24////f+kvAQAASIX2dNBBsQQPthdI/8tI/8dEhEwKHXRXSIXbdRcPtgZBD7fURIRMCB0PhWz////pxwAAAEQ4J3UFQYvU60MPtgdmweIISP/HZgvQZjtREHIMZjtREncGZgNRFOskZjtRFnIeZjtRGHcYZgNRGusSD7fC9kQIHRB0CA+2lAgdAQAARA+2Bkj/xkGLwEWETAgddFBIhdt1BUGLxOtfSP/LRDgmdQZBD7fE61EPtgZmQcHgCEj/xmZEC8BBD7fAZkQ7QRByDGY7QRJ3BmYDQRTrK2Y7QRZyJWY7QRh3H2YDQRrrGUEPt8D2RAgdEHQKD7aECB0BAADrBEEPt8BmO8J1F2aF0g+Ekv7//0iF2w+F9v7//+mE/v//G8CD4AL/yEQ4Zfh0C0iLTfCDocgAAAD9SItcJFBIi3QkWEiLfCRgTItkJGhIg8RAXcPMzEUzyekQ/v//SIvESIlYCEiJcBBIiXgYTIlgIFVIi+xIg+xARTPkSYvYSIvySIv5TYXAdQczwOkTAQAASI1N4EmL0ei5k///TItd6EU5Ywh1E0yLw0iL1kiLz+i1JAAA6dkAAABIhf91K+iWVP//xwAWAAAA6IuB//9EOGX4dAtIi0Xwg6DIAAAA/bj///9/6boAAABIhfZ00EGwBA+2D0j/y0j/x0aERBkddC9Ihdt1Eg+2BkGLzEaERBgddV4Pt9DrSkQ4J3UGQQ+3zOsND7YHZsHhCGYLyEj/xw+2Fkj/xkaERBoddCVIhdt1BUGL1OsbSP/LRDgmdQZBD7fU6w0PtgZmweIIZgvQSP/GZjvRdSRmhcl0BUiF23WARDhl+A+EDv///0iLRfCDoMgAAAD96f7+//8bwIPgAv/IRDhl+HQLSItN8IOhyAAAAP1Ii1wkUEiLdCRYSIt8JGBMi2QkaEiDxEBdw0UzyemY/v//QFNIg+wg9kIYQEmL2HQMSIN6EAB1BUH/AOsW6DwkAAC5//8AAGY7wXUFgwv/6wL/A0iDxCBbw8yF0n5MSIlcJAhIiWwkEEiJdCQYV0iD7CBJi/lJi/CL2g+36UyLx0iL1g+3zf/L6JX///+DP/90BIXbf+dIi1wkMEiLbCQ4SIt0JEBIg8QgX8PMzMxIiVwkCEiJbCQQSIl0JBhXQVRBVUiD7CBB9kAYQEiLXCRgSYv5RIsjSYvoi/JMi+l0DEmDeBAAdQVBARHrQ4MjAIXSfjlBD7dNAEyLx0iL1f/O6B3///9Jg8UCgz//dRWDOyp1FLk/AAAATIvHSIvV6P/+//+F9n/MgzsAdQNEiSNIi1wkQEiLbCRISIt0JFBIg8QgQV1BXF/DzMxIiVwkGFVWV0FUQVVBVkFXSI2sJCD8//9IgezgBAAASIsF9u8AAEgzxEiJhdADAAAzwEiL2UiJTCR4SIlVgEiNTZBJi9BNi/FMiUwkUIlEJHREi+CJRCRci/iJRCREiUQkSIlEJHCJRCRY6PmQ///o+FH//0Uz0kiJRbhIhdt1LOjnUf//xwAWAAAA6Nx+//9FM9tEOF2odAtIi0Wgg6DIAAAA/YPI/+keCgAATItFgE2FwHTLRQ+3KEGL8kSJVCRARYv6QYvSTIlVsGZFhe0PhOIJAABIi124uVgAAABBuQACAABEjVnISYPAAkyJRYCF9g+IvwkAAEEPt8VmQSvDZjvBdxVIjQ2QmAAAQQ+3xQ++TAjgg+EP6wNBi8pIY8JIY8lIjRTISI0FbpgAAA++FALB+gSJVCRsi8qF0g+EGwgAAP/JD4QjCQAA/8kPhM4IAAD/yQ+EewgAAP/JD4RmCAAA/8kPhBoIAAD/yQ+E+AYAAP/JD4UpCQAAQQ+3xblkAAAAO8EPjwgCAAAPhCQDAACD+EEPhMYBAACD+EMPhEgBAACD+EUPhLQBAACD+EcPhKsBAACD+FMPhIgAAACD+FgPhG4CAACD+Fp0F4P4YQ+ElgEAAIP4Yw+EGQEAAOnQAAAASYsGSYPGCEyJdCRQSIXAdDtIi1gISIXbdDK/LQAAAEEPuuQLcxgPvwDHRCRYAQAAAJkrwtH4RIv46ZcAAABED784RIlUJFjpiQAAAEiLHS3zAABIi8voPbP//0Uz0kyL+OttQffEMAgAAHUDRQvjg3wkRP9Jix64////fw9E+EmDxghMiXQkUEWE4w+EgQEAAEiF20WL+kgPRB3h8gAASIvzhf9+JkQ4FnQhD7YOSI1VkOhN2f//RTPShcB0A0j/xkH/x0j/xkQ7/3zai3QkQL8tAAAARDlUJHAPhXYFAABB9sRAD4RFBAAAQQ+65AgPgwwEAABmiXwkYL8BAAAAiXwkSOkrBAAAQffEMAgAAHUDRQvjQQ+3BkmDxgjHRCRYAQAAAEyJdCRQZolEJGRFhON0N4hEJGhIi0WQRIhUJGlMY4AMAQAATI1NkEiNVCRoSI1N0Ogr1///RTPShcB5DsdEJHABAAAA6wRmiUXQSI1d0EG/AQAAAOlT////x0WIAQAAAGZFA+u5ZwAAAEGDzEBIjV3QQYvxhf8PiVICAABBvwYAAABEiXwkROmVAgAAg/hlD4wX////uWcAAAA7wX7LuWkAAAA7wQ+EAwEAAIP4bg+EwQAAALlvAAAAO8EPhJ4AAACD+HB0XoP4cw+EfP7//7l1AAAAO8EPhNYAAAC5eAAAADvBD4XD/v//jUGv60VIhdvHRCRYAQAAAEgPRB1j8QAASIvD6wz/z2ZEORB0CEiDwAKF/3XwSCvDSNH4RIv46Yj+//+/EAAAAEEPuuwPuAcAAACJRCR0QbkQAAAAQb0AAgAARYTkeXZBjUkgZoPAUY1R0maJTCRgZolEJGLrY0G5CAAAAEWE5HlOQb0AAgAARQvl60lJiz5Jg8YITIl0JFDoJun//0Uz0oXAD4Tn+///RY1aIEWE43QFZok36wKJN8dEJHABAAAA6YoDAABBg8xAQbkKAAAAQb0AAgAAi1QkSLgAgAAARIXgdAlNiwZJg8YI6zlBD7rkDHLwSYPGCEWE43QZTIl0JFBB9sRAdAdND79G+OscRQ+3RvjrFUH2xEB0Bk1jRvjrBEWLRvhMiXQkUEH2xEB0DU2FwHkISffYQQ+67AhEheB1CkEPuuQMcgNFi8CF/3kHvwEAAADrC0GD5PdBO/1BD0/9i3QkdEmLwEiNnc8BAABI99gbySPKiUwkSIvP/8+FyX8FTYXAdB8z0kmLwEljyUj38UyLwI1CMIP4OX4CA8aIA0j/y+vUi3QkQEiNhc8BAACJfCREK8NI/8NEi/hFheUPhPz8//+FwLgwAAAAdAg4Aw+E6/z//0j/y0H/x4gD6d78//91EWZEO+l1QUG/AQAAAOmh/f//QTv5Qb+jAAAAQQ9P+Yl8JERBO/9+J4HHXQEAAEhjz+g3qP//SIlFsEiFwA+EcP3//0iL2Iv3RIt8JETrA0SL/0mLBkiLDZnzAABJg8YITIl0JFBBD779SGP2SIlFwP8VL1AAAEiNTZBIiUwkMItNiESLz4lMJChIjU3ATIvGSIvTRIl8JCD/0EGL/IHngAAAAHQbRYX/dRZIiw1c8wAA/xXuTwAASI1VkEiLy//QuWcAAABmRDvpdRqF/3UWSIsNL/MAAP8VyU8AAEiNVZBIi8v/0L8tAAAAQDg7dQhBD7rsCEj/w0iLy+imrv//i3QkQEUz0kSL+OnU+///QfbEAXQPuCsAAABmiUQkYOnk+///QfbEAnQTuCAAAABmiUQkYI144Yl8JEjrCYt8JEi4IAAAAESLdCRcTItsJHhFK/dEK/dB9sQMdRJMjUwkQIvITYvFQYvW6Mz3//9Ii3W4TI1MJEBIjUwkYE2LxYvXSIl0JCDoA/j//0H2xAh0G0H2xAR1FUyNTCRAuTAAAABNi8VBi9bojvf//zPAOUQkWHVmRYX/fmFIi/tBi/dIi0WQTI1NkEiNTCRkTGOADAEAAEiL1//O6LXS//9FM9JMY+iFwH4lSItUJHgPt0wkZEyNRCRA6Af3//9JA/1FM9KF9n+6TItsJHjrKUyLbCR4g87/iXQkQOsfTI1MJEBNi8VBi9dIi8tIiXQkIOhc9///RTPSi3QkQIX2eCJB9sQEdBxMjUwkQLkgAAAATYvFQYvW6OL2//+LdCRARTPSTIt0JFBBuyAAAABIi0WwSIXAD4RFAgAASIvI6INL//+LfCRERTPSTIlVsEG7IAAAAOkrAgAAQQ+3xYP4SXRQg/hodEO5bAAAADvBdBi5WAAAAIP4dw+FGQIAAEEPuuwL6Q8CAABmQTkIuVgAAAB1DkmDwAJBD7rsDOn2AQAAQYPMEOntAQAARQvj6eABAABBD7rsD2ZBgzg2dRZmQYN4AjR1DkmDwARBD7rsD+m+AQAAZkGDODN1FmZBg3gCMnUOSYPABEEPuvQP6aEBAAC4ZAAAAGZBOQAPhJIBAAC4aQAAAGZBOQAPhIMBAAC4bwAAAGZBOQAPhHQBAAC4dQAAAI1I42ZBOQAPhGcBAACNQSBmQTkAD4RaAQAAZkE5CA+EUAEAAESJVCRsSItUJHhMjUQkQEEPt83HRCRYAQAAAOhf9f//i3QkQEUz0unb/v//ZkGD/Sp1KUGLPkmDxgi5WAAAAEyJdCRQiXwkRIX/D4kAAQAAg8//iXwkROn0AAAAjQy/QQ+3xY18SNCJfCRE6dsAAABBi/pEiVQkROnOAAAAZkGD/Sp1LEGLBkmDxgi5WAAAAEyJdCRQiUQkXIXAD4mvAAAAQYPMBPfYiUQkXOmgAAAAi0QkXI0MgEEPt8WNREjQiUQkXOmDAAAAQQ+3xUE7w3Q+g/gjdDK5KwAAADvBdCO5LQAAADvBdBS5MAAAADvBuVgAAAB1WkGDzAjrVEGDzATrSUGDzAHrQ0EPuuwH6zxBg8wC6zaDz/9EiVWIRIlUJHBEiVQkXESJVCRIRYviiXwkRESJVCRY6xKLfCREi1QkbEyLRYBBuQACAAC5WAAAAEUPtyhmRYXtD4Ux9v//RDhVqHQLSItNoIOhyAAAAP2LxkiLjdADAABIM8zow0r//0iLnCQwBQAASIHE4AQAAEFfQV5BXUFcX15dw0yLyUUzwIoBSP/BhMB190j/yUk7yXQEOBF19DgRTA9EwUmLwMPMzMxAU0iD7ECDPVcMAQAASGPZdRBIiwXH8gAAD7cEWIPgBOtWSI1MJCAz0ugehv//SItEJCCDuAwBAAABfhZMjUQkILoEAAAAi8voyxkAAESL2OsQSIuAQAEAAEQPtxxYQYPjBIB8JDgAdAxIi0QkMIOgyAAAAP1Bi8NIg8RAW8PMzEiJfCQQTIlkJCBVSIvsSIPscEhj+UiNTeDoroX//4H/AAEAAHNdSItV4IO6DAEAAAF+FkyNReC6AQAAAIvP6FUZAABIi1Xg6w5Ii4JAAQAAD7cEeIPgAYXAdBBIi4JIAQAAD7YEOOnAAAAAgH34AHQLSItF8IOgyAAAAP2Lx+m5AAAASItF4IO4DAEAAAF+K0SL50iNVeBBwfwIQQ+2zOioz///hcB0E0SIZRBAiH0RxkUSALoCAAAA6xjoEEb//7oBAAAAxwAqAAAAQIh9EMZFEQBIi03gx0QkQAEAAABMjU0Qi0EEQbgAAQAAiUQkOEiNRSDHRCQwAwAAAEiJRCQoiVQkIItRFEiNTeDo2w0AAIXAD4RS////g/gBD7ZFIHQJD7ZNIcHgCAvBgH34AHQLSItN8IOhyAAAAP1MjVwkcEmLexhNi2MoSYvjXcPMzIM9jQoBAAB1Do1Bv4P4GXcDg8Egi8HDM9Lpkv7//8zMSIlcJBhIiXwkIFVIi+xIgeyAAAAASIsF9OIAAEgzxEiJRfhIi/lIi9pIjU3ASYvQ6CeE//9MjV3ASI1V4EyJXCQ4g2QkMACDZCQoAINkJCAASI1N6EUzyUyLw+hIJAAASI1N6EiL14vY6KIYAAC6AwAAAITadTeD+AF1FYB92AB0C0iLTdCDocgAAAD9i8LrTYP4AnU1gH3YAHQLSItF0IOgyAAAAP24BAAAAOsw9sMBdeP2wwJ0E4B92AB0z0iLRdCDoMgAAAD968KAfdgAdAtIi0XQg6DIAAAA/TPASItN+EgzzOimR///TI2cJIAAAABJi1sgSYt7KEmL413DzEiJXCQYSIl8JCBVSIvsSIHsgAAAAEiLBfThAABIM8RIiUX4SIv5SIvaSI1NwEmL0Ogng///TI1dwEiNVeBMiVwkOINkJDAAg2QkKACDZCQgAEiNTehFM8lMi8PoSCMAAEiNTehIi9eL2OhuHQAAugMAAACE2nU3g/gBdRWAfdgAdAtIi03Qg6HIAAAA/YvC602D+AJ1NYB92AB0C0iLRdCDoMgAAAD9uAQAAADrMPbDAXXj9sMCdBOAfdgAdM9Ii0XQg6DIAAAA/evCgH3YAHQLSItF0IOgyAAAAP0zwEiLTfhIM8zopkb//0yNnCSAAAAASYtbIEmLeyhJi+Ndw8xIiVwkCFdIg+wgTYtREEUz20iL2UiFyXUY6EJD//+7FgAAAIkY6DZw//+Lw+mQAAAASIXSdONBi8NFhcBEiBlBD0/A/8BImEg70HcM6A9D//+7IgAAAOvLxgEwSI1BAesbRTgadAlBD74KSf/C6wW5MAAAAIgISP/AQf/IRYXAf+BEiBh4FUGAOjV8D+sDxgAwSP/IgDg5dPX+AIA7MXUGQf9BBOsZSI1LAejBpf//SI1TAUiLy0yNQAHosTj//zPASItcJDBIg8QgX8NIiVwkCEQPt1oGTIvJi0oERQ+3w7gAgAAAQbr/BwAAZkHB6ARmRCPYiwJmRSPCgeH//w8AuwAAAIBBD7fQhdJ0GEE70nQLugA8AABmRAPC6yRBuP9/AADrHIXJdQ2FwHUJQSFBBEEhAetRugE8AABmRAPCM9tEi9DB4QtBweoVRAvRRAvTweALQYkB6yFBixFDjQQSi8rB6R9Ei9FEC9CNBBJBiQG4//8AAGZEA8BFiVEERYXSedZmRQvYSItcJAhmRYlZCMPMzEBVU1ZXSI1sJMFIgeyIAAAASIsFZN8AAEgzxEiJRSdIi/pIiU3nSI1V50iNTfdJi9lJi/Do//7//0iLRfdFM8BIiUXnD7dF/0yNTQdBjVARSI1N52aJRe/oGykAAA++TQlMjUULiQ8Pv00HSIvTiU8ESIvOiUcI6MSc//+FwHUfSIl3EEiLx0iLTSdIM8zoaUT//0iBxIgAAABfXltdw0iDZCQgAEUzyUUzwDPSM8nodG3//8zMzMy5AgAAAOk6mf//zMxIiVwkCEiJdCQQV0iD7ECL2kiL0UiNTCQgQYv5QYvw6OB///9Ii0QkKEQPtttBhHwDHXUfhfZ0FUiLRCQgSIuIQAEAAEIPtwRZI8br</t>
  </si>
  <si>
    <t>L0iLy+gVFAAAkEiJXCQgTIvOTYvFSIvXSYvM6E79//9Ii/hIi8voixQAAEiLx+sCM8BIi1wkQEiLdCRISIt8JFBMi2QkWEiDxDBBXcPMSIPsOEyJTCQgTYvITIvCSIPK/+hA////SIPEOMPMzMxMjQ2BnAEAM8BJi9FEjUAIOwp0K//ASQPQg/gtcvKNQe2D+BF3BrgNAAAAw4HBRP///7gWAAAAg/kOQQ9GwMNImEGLRMEEw8xIg+wo6CM6AABIhcB1CUiNBZOdAQDrBEiDwBBIg8Qow0iD7CjoAzoAAEiFwHUJSI0Fd50BAOsESIPAFEiDxCjDQFNIg+wgi9no3zkAAEiFwHUJSI0FU50BAOsESIPAFIkY6MY5AABMjRU7nQEASIXAdARMjVAQi8voO////0GJAkiDxCBbw8zMSIlcJAhXSIPsIIPP/0iL2UiFyXUU6F7////HABYAAADoUywAAAvH60b2QRiDdDro9AIAAEiLy4v46IY9AABIi8voEioAAIvI6LM8AACFwHkFg8//6xNIi0soSIXJdArogAAAAEiDYygAg2MYAIvHSItcJDBIg8QgX8PMzEiJXCQQSIlMJAhXSIPsIEiL2YPP/zPASIXJD5XAhcB1FOjW/v//xwAWAAAA6MsrAACLx+sm9kEYQHQGg2EYAOvw6B4SAACQSIvL6DX///+L+EiLy+ijEgAA69ZIi1wkOEiDxCBfw8zMSIXJdDdTSIPsIEyLwUiLDZCzAQAz0v8V0AEBAIXAdRfob/7//0iL2P8VtgEBAIvI6Bf+//+JA0iDxCBbw8zMzEBTSIPsIEWLGEiL2kyLyUGD4/hB9gAETIvRdBNBi0AITWNQBPfYTAPRSGPITCPRSWPDSosUEEiLQxCLSAhIA0sI9kEDD3QMD7ZBA4Pg8EiYTAPITDPKSYvJSIPEIFvpIQEAAMxIg+woTYtBOEiLykmL0eiJ////uAEAAABIg8Qow8zMzEiLxEiJWAhIiWgQSIlwGFdIg+xQSINgyABIi9oz0kmL8EiL+USNQihIjUjQSYvp6Pz2//9IhfZ1FeiS/f//xwAWAAAA6IcqAACDyP/raEiF23QFSIX/dOFMi4wkgAAAALj///9/SI1MJCBIO9hMi8VIi9YPR9jHRCQ4QgAAAEiJfCQwiVwkKEiJfCQg6BM+AACL2EiF/3Qe/0wkKHgKSItEJCDGAADrDEiNVCQgM8noLB4AAIvDSItcJGBIi2wkaEiLdCRwSIPEUF/DzEiD7DhMiUwkIEUzyegj////SIPEOMPMzMzMzMzMzMzMzMzMzMzMzMzMzGZmDx+EAAAAAABIOw15mgEAdRFIwcEQZvfB//91AvPDSMHJEOkxSAAAzMzMzMzMzGZmDx+EAAAAAABIg+wQTIkUJEyJXCQITTPbTI1UJBhMK9BND0LTZUyLHCUQAAAATTvTcxZmQYHiAPBNjZsA8P//QcYDAE0703XwTIsUJEyLXCQISIPEEMPMzEiJXCQISIl0JBBXSIPsIItBGDP2SIvZJAM8AnU/90EYCAEAAHQ2izkreRCF/34t6PwmAABIi1MQRIvHi8joDiYAADvHdQ+LQxiEwHkPg+D9iUMY6weDSxggg87/SItLEINjCACLxkiLdCQ4SIkLSItcJDBIg8QgX8PMzMxAU0iD7CBIi9lIhcl1CkiDxCBb6TQAAADoZ////4XAdAWDyP/rIPdDGABAAAB0FUiLy+h9JgAAi8joYkgAAPfYG8DrAjPASIPEIFvDSIlcJAhIiXQkEEiJfCQYQVRBVUFXSIPsMESL6TP2M/+NTgHoEEsAAJAz20GDz/+JXCQgOx2/0gEAD42AAAAATGPjSIsFn8IBAEqDPOAAdGhKixTg9kIYg3Rei8vo8w4AAJBIiwV/wgEASosM4PZBGIN0M0GD/QF1Eug2////QTvHdCP/xol0JCTrG0WF7XUW9kEYAnQQ6Bn///9BO8dBD0T/iXwkKEiLFTvCAQBKixTii8voHA8AAP/D6XD///+5AQAAAOhvSQAAQYP9AQ9E/ovHSItcJFBIi3QkWEiLfCRgSIPEMEFfQV1BXMNIiVwkEEiJTCQIV0iD7CBIi9lIhcl1B+j4/v//6xro4Q0AAJBIi8vonP7//4v4SIvL6GYOAACLx0iLXCQ4SIPEIF/DzLkBAAAA6cb+///MzEiJXCQISIlsJBBIiXQkGFdIg+wgi0EYQYv4i/JIi9mog3UQ6CT6///HABYAAACDyP/raoPg7zPtiUEYQYP4AXUJ6BYEAACL/QPwSIvL6Kr9//9Ei1sYRYTbeQpBg+P8RIlbGOsaQfbDAXQUQfbDCHQOQQ+64wpyB8dDJAACAABIi8vopSQAAESLx4vWi8joRUoAAIP4/0APlcWNRf9Ii1wkMEiLbCQ4SIt0JEBIg8QgX8PMzEiJXCQQSIl0JBhIiUwkCFdIg+wgQYvYi/JIi/kzwEiFyQ+VwIXAdRXoa/n//8cAFgAAAOhgJgAAg8j/6y2F23QKg/sBdAWD+wJ13eiwDAAAkESLw4vWSIvP6O7+//+L2EiLz+gwDQAAi8NIi1wkOEiLdCRASIPEIF/DzMxIiVwkCEiJdCQYSIlUJBBXSIPsIEiL2ovxM/8zwEiF0g+VwIXAdRjo8Pj//8cAFgAAAOjlJQAAg8j/6ccAAABIi8roPQwAAJD2QxhAD4WGAAAASIvL6KIjAACD+P90KoP4/nQlSGPQSIvKSMH5BUyNBfe9AQCD4h9Ia9JYSQMUyEiNDeWdAQDrEUiNDdydAQBIi9FMjQXSvQEA9kI4f3Ulg/j/dBqD+P50FUhjyEiLwUjB+AWD4R9Ia8lYSQMMwPZBOIB0E+hS+P//xwAWAAAA6EclAACDz/+F/3Ug/0sIeA9IiwNAiDBAD7b+SP8D6wxIi9OLzugyGQAAi/hIi8voGAwAAIvHSItcJDBIi3QkQEiDxCBfw8zMSIlcJAhIiXQkEFdIg+wgSIvZSIP54Hd8vwEAAABIhclID0X5SIsN6awBAEiFyXUg6LNSAAC5HgAAAOhJUAAAuf8AAADoq0wAAEiLDcSsAQBMi8cz0v8VCfsAAEiL8EiFwHUsOQXrugEAdA5Ii8vowVIAAIXAdA3rq+iG9///xwAMAAAA6Hv3///HAAwAAABIi8brEuibUgAA6Gb3///HAAwAAAAzwEiLXCQwSIt0JDhIg8QgX8PMzEiJXCQIV0iD7DCL+ehnMQAASIvYSIXAdRJIjQVsOwEASItcJEBIg8QwX8NIg3g4AHUYugEAAAC5hgAAAOhjUwAASIlDOEiFwHTPSItbOIX/eAnoWVIAADs4fAfoUFIAAIs46FFSAABIY8+6hgAAAEyLBMhIi8voRVIAAIXAdQVIi8PrnEiDZCQgAEUzyUUzwDPSM8noDyMAAMzMzEiJXCQQSIl0JBhIiUwkCFdIg+wgSIv5M8BIhckPlcCFwHUV6Ij2//+7FgAAAIkY6HwjAACLw+tw6NsJAACQg2cYz0iLz+hGIQAAg/j/dDxIi8/oOSEAAIP4/nQvSIvP6CwhAABIY9hIwfsFSI01jrsBAEiLz+gWIQAARIvYQYPjH01r21hMAxze6wdMjR1umwEAQQ++QwiD4P1BiEMISIvP6AoKAAAzwEiLXCQ4SIt0JEBIg8QgX8PpQ////8zMzEiLxEiJWAhIiWgQSIlwGEiJeCBBVEFVQVZIg+wgSIvZSIXJdRjoxvX//8cAFgAAAOi7IgAAg8j/6VoBAADojiAAAIN7CABMY+B9BINjCAAz0kGLzESNQgHoH0YAAIvwhcB40otTGPfCCAEAAHUKK3MIi8bpHwEAAIs7TI0Fv7oBAIvvK2sQ9sIDdDxJi8xJi8RIwfgFg+EfSYsEwEhryVj2RAgIgHQVSItDEOsKgDgKdQL/xUj/wEg7A3LxhfZ1G4vF6dAAAACE0njx6CD1///HABYAAADpWv////bCAQ+ErwAAAIN7CAB1BzPt6aIAAAArexBNi+xNi/QDewhJwf4FQYPlH0uLBPBNa+1YQfZEBQiAdHwz0kGLzESNQgLoWUUAADvGdSNIi0MQi89IA8jrCoA4CnUC/8dI/8BIO8Fy8fdDGAAgAADrQ0UzwIvWQYvM6CVFAACFwA+I1v7//7gAAgAAO/h3EfZDGAh0C/dDGAAEAACL+HQDi3skSI0FvbkBAEqLBPBB9kQFCAR0Av/HK/eNRDUASItcJEBIi2wkSEiLdCRQSIt8JFhIg8QgQV5BXUFcw8zMSIlcJBBIiUwkCFdIg+wgSIvZM8BIhckPlcCFwHUV6BX0///HABYAAADoCiEAAIPI/+sa6GgHAACQSIvL6Af+//+L+EiLy+jtBwAAi8dIi1wkOEiDxCBfw0iLxEiJUBBIiUgITIlAGEyJSCBTVldBVEiD7ChIi/kz9jPASIXJD5XAhcB1GOiu8///xwAWAAAA6KMgAACDyP/p3wAAADPASIXSD5XAhcB03EyNZCRg6O0GAACQ9kcYQA+FhgAAAEiLz+hSHgAAg/j/dCqD+P50JUhj0EiLykjB+QVMjQWnuAEAg+IfSGvSWEkDFMhIjQ2VmAEA6xFIjQ2MmAEASIvRTI0FgrgBAPZCOH91JYP4/3Qag/j+dBVIY8hIi8FIwfgFg+EfSGvJWEkDDMD2QTiAdBPoAvP//8cAFgAAAOj3HwAAg87/hfZ1KkiLz+hMUAAAi9hNi8xFM8BIi1QkWEiLz+inMwAAi/BIi9eLy+j/UAAAkEiLz+i+BgAAi8ZIg8QoQVxfXlvDzMxIiVwkCEiJdCQYSIl8JCBBVEiD7CBIY/EzwEiF0g+VwIXAdRDoh/L//8cAFgAAAOlYAQAAg/7+dRDocvL//8cACQAAAOlIAQAAhckPiDABAAA7NaG3AQAPgyQBAABIi85Ii8ZIwfgFTI0FkrcBAIPhH0hryVhJiwTAD75MCAhBvAEAAABBI8wPhPQAAADrA0kD1IA6IHT4gDphdBSAOnJ0CoA6d3QK6Xn///9Bi/zrBb8CAAAARYvERTPJRTPSCz1UtQEASQPUigKEwHRnRYXAdGIPvsiD6SB06oPpC3Q/g+k3dDD/yXQeg+kLdAuD+QYPhS7////rHEWFyXUmRYvMD7r3Duu+RYXJdRhFi8wPuu8O67BFhdJ1CkWL1OumQIT/eQVFM8DrnIPn/A+67wfrk0kD1IA6IHT4M8A4Ag+UwIXAD4Tc/v//6NNPAABIi9hIiUQkOEiFwHUN6FHx///HABgAAADrKkQBJRamAQCJeBiJcBxIi8joNAUAAEiLw+sS6Crx///HAAkAAADoHx4AADPASItcJDBIi3QkQEiLfCRISIPEIEFcw8zMzEiJXCQQSIl0JBhIiXwkIEFUSIPsMEiJZCQgRYvgSIv6SIvxM8BIhckPlcCFwHUU6NDw///HABYAAADoxR0AADPA63wzwEiF0g+VwIXAdOAzwDgCD5XAhcB01egVTwAASIvYSIlEJEBIhcB1DeiT8P//xwAYAAAA68aAPgB1IuiB8P//xwAWAAAASI0VDAAAAEiLTCQg6PpSAACQkDPA6x9Mi8hFi8RIi9dIi87oG1AAAEiL+EiLy+hIBAAASIvHSItcJEhIi3QkUEiLfCRYSIPEMEFcw8zMzEG4QAAAAOkd////zEiJVCQQTIlEJBhMiUwkIFVTV0iL7EiD7FBIg2XQAEiL+jPSSIvZSI1N2ESNQijoTen//0iF/3UV6OPv///HABYAAADo2BwAAIPI/+tLSIXbdOZMjU0wSI1N0EUzwEiL18dF2P///3/HRehCAAAASIld4EiJXdDoeTAAAP9N2IvYeAlIi03QxgEA6wtIjVXQM8nomhAAAIvDSIPEUF9bXcNAU0iD7CBIi9lIjUwkMP8V1PIAAEiLVCQwSIPJ/0m7AIDBKiFOYv5IuL1CeuXVlL/WSQPTSPfiSLj/b0CTBwAAAEjB6hdIO9BID0/RSIXbdANIiRNIi8JIg8QgW8PMzMxAU0iD7CCL2ejDKQAAiVgcSIPEIFvDzMxIg+wo6K8pAACLSBxpyf1DAwCBwcOeJgCJSBzB6RCB4f9/AACLwUiDxCjDzEiLxEiJWAhIiXAYSIl4IEiJUBBBVEiD7CBIi/pIi/EzwEiFyQ+VwIXAdRjorO7//8cAFgAAAOihGwAAg8j/6dgAAAAzwEiF0g+VwIXAdNz2QhhAdXdIi8roXxkAAIP4/3Qqg/j+dCVIY9BIi8pIwfkFTI0FtLMBAIPiH0hr0lhJAxTISI0NopMBAOsRSI0NmZMBAEiL0UyNBY+zAQD2Qjh/dYiD+P90GoP4/nQVSGPISIvBSMH4BYPhH0hryVhJAwzA9kE4gA+FX////0iLzugYUQAATIvgSIvP6GUBAACQSIvP6FhLAACL2EyLz02LxLoBAAAASIvO6Cvo//9Ii/BIi9eLy+gKTAAAkEiLz+jJAQAASSv0SPfeG8BIi1wkMEiLdCRASIt8JEhIg8QgQVzDzMzMSI0FYYsBAMNAU0iD7CCLBQTFAQC7FAAAAIXAdQe4AAIAAOsFO8MPTMNIY8i6CAAAAIkF4cQBAOjESQAASIkFxbQBAEiFwHUkjVAISIvLiR3ExAEA6KdJAABIiQWotAEASIXAdQe4GgAAAOt2M8lIjRXzigEASIkUAUiDwjBIg8EISP/LdAlIiwV7tAEA6+ZFM8BIjRXrigEARY1IA0mLyEyNFVGyAQBJi8BIwfgFg+EfSYsEwkhryVhMixQBSYP6/3QLSYP6/nQFTYXSdQbHAv7///9J/8BIg8IwSf/Jdb0zwEiDxCBbw0iD7CjoX/L//4A9uKkBAAB0BehhUAAASIsNArQBAEiDxCjpBe7//8xAU0iD7CBIi9lIjQ1IigEASDvZcj5IjQXMjQEASDvYdzJIi9NIuKuqqqqqqqoqSCvRSPfqSMH6A0iLykjB6T+NTBEQ6AA8AAAPumsYD0iDxCBbw0iNSzBIg8QgW0j/JaXvAADMQFNIg+wgSIvag/kUfRODwRDozjsAAA+6axgPSIPEIFvDSI1KMEiDxCBbSP8lc+8AAMzMzEiNFbmJAQBIO8pyNUiNBT2NAQBIO8h3KQ+6cRgPSCvKSLirqqqqqqqqKkj36UjB+gNIi8pIwek/jUwREOlvOgAASIPBMEj/JSzvAACD+RR9DQ+6chgPg8EQ6VI6AABIjUowSP8lD+8AAMzMzEyL3E2JQxhNiUsgSIPsOEmNQyBFM8lJiUPo6PVQAABIg8Q4w0iJXCQgVVZXQVRBVUFWQVdIjawkYPr//0iB7KAGAABIiwX6iAEASDPESImFkAUAAEyL8bkDAAAARYv4SIva6DFbAABFM+2D+AEPhIEHAABBjU0D6BxbAACFwHUNgz0NoAEAAQ+EZwcAAL8cAgAATI0F0zEBAEiNTCRAi9foh1oAAIXAD4UyBwAATIsFwIwBAEiNTCRAi9fo5FkAAIXAD4UCBwAATI0FhTEBAEiNTCRAi9foyVkAADPJhcAPhdIGAABIjZWAAwAAQbgEAQAAZkSJrYgFAAD/FSzuAABBvAUBAACFwHUvTI0FEzEBAEiNjYADAABBi9ToDFoAAIXAdBVFM8lFM8Az0jPJTIlsJCDouBYAAMxIjY2AAwAASI21gAMAAOg8WQAASIPAC0iD+Dx2WEiNjYADAADoJlkAAEyLBfuLAQBIjY2AAwAASI20RR4DAABBuQMAAABIi8ZIK8FIi85I0fhMK+BJi9ToI1gAAIXAdBVFM8lFM8Az0jPJTIlsJCDoQxYAAMxIjUwkQEyLxkiL1+jmWAAAhcAPhdwFAABMiwWfiwEASI1MJEBIi9foylgAAIXAD4WrBQAATI0FKzABAEiNTCRASIvX6K5YAACFwA+FegUAAEiLy+iCWAAASIPACEiD+DwPhm8CAABIi8vobFgAAL4BAAAATIvgD7dEQ/5mg/hcdCBKjUxj/maD+C90FUk79HMQSIPpAkj/xg+3AWaD+Fx15U2L7Ewr7kmD/SMPhqAAAABIg/4RD4OSAAAAQbkxAAAASI1MJEBMi8NMK85Ii9foTlYAAIXAdV9MiwXXigEASI1MJEBIi9foClgAAIXAdTFOjQRrSI1MJEBIi9fo9VcAAEUz7YXAD4ThAQAARTPJRTPAM9IzyUyJbCQg6CIVAADMSINkJCAARTPJRTPAM9IzyegMFQAAzEiDZCQgAEUzyUUzwDPSM8no9hQAAMxJg/0jTIvDSIvXSI1MJEAPg4sAAABI0e5BuTEAAABMK87or1UAAEUz7YXAdV5MiwU1igEASI1MJEBIi9foaFcAAIXAdTFMK+ZIjUwkQEiL106NBGPoUFcAAIXAD4Q/AQAARTPJRTPAM9IzyUyJbCQg6IAUAADMRTPJRTPAM9IzyUyJbCQg6GsUAADMRTPJRTPAM9IzyUyJbCQg6FYUAADMQbkgAAAA6CpVAACFwA+FvwAAAEyLBa+JAQBIjUwkQEiL1+jiVgAAhcAPhY0AAABOjQRrRI1IB0iNTCRASIvX6PFUAABFM+2FwHVcTIsFd4kBAEiNTCRASIvX6KpWAACFwHUvTo1EY/JIjUwkQEiL1+iUVgAAhcAPhIMAAABFM8lFM8Az0jPJTIlsJCDoxBMAAMxFM8lFM8Az0jPJTIlsJCDorxMAAMxFM8lFM8Az0jPJTIlsJCDomhMAAMxIg2QkIABFM8lFM8Az0jPJ6IQTAADMSINkJCAARTPJRTPAM9IzyehuEwAAzEiNTCRATIvDSIvX6BFWAACFwA+FyAIAAEyLBcqIAQBIjUwkQEiL1+j1VQAAhcAPhZcCAABMjQVGLQEASI1MJEBIi9fo2VUAAIXAD4VmAgAASI1MJEDoq1UAAEiNTCRASIvfSCvY6JtVAABBuQoAAABIjVREQEyLw0GLz+ilUwAAhcAPhRkCAABMiwViiAEASI1MJEBIi9fohVUAAIXAD4XoAQAATI0FtiwBAEiNTCRASIvX6GlVAACFwA+FtwEAAEmLzug9VQAASI1MJEBIi9joMFUAAEiNjAOwAAAASDvPSI1MJEB2ZOgZVQAAQblpAQAASI1MJEBNi8ZIi9dMK8joSFMAAIXAdS1MiwXRhwEASI1MJEBIi9foBFUAAIXAdD1FM8lFM8Az0jPJTIlsJCDoOBIAAMxFM8lFM8Az0jPJTIlsJCDoIxIAAMxNi8ZIi9foy1QAAIXAD4UEAQAATIsFjIcBAEiNTCRASIvX6K9UAACFwA+F0wAAAEyNBQArAQBIjUwkQEiL1+iTVAAAhcAPhaIAAABMiwVUhwEASI1MJEBIi9fod1QAAIXAdXVMjQVMKgEASI1MJEBIi9foX1QAAIXAdUhIjRXkKQEASI1MJEBBuBIgAQDoNE8AAIP4A3UTjUgT6PNMAAC5AwAAAOgxPQAAzIP4BHUGzOlFAgAAg/gFD4U3AgAA6TcCAABFM8lFM8Az0jPJTIlsJCDoSxEAAMxFM8lFM8Az0jPJTIlsJCDoNhEAAMxFM8lFM8Az0jPJTIlsJCDoIREAAMxFM8lFM8Az0jPJTIlsJCDoDBEAAMxFM8lFM8Az0jPJTIlsJCDo9xAAAMxFM8lFM8Az0jPJTIlsJCDo4hAAAMxFM8lFM8Az0jPJTIlsJCDozRAAAMxFM8lFM8Az0jPJTIlsJCDouBAAAMxFM8lFM8Az0jPJTIlsJCDooxAAAMxFM8lFM8Az0jPJTIlsJCDojhAAAMxFM8lFM8Az0jPJTIlsJCDoeRAAAMxFM8lFM8Az0jPJTIlsJCDoZBAAAMxFM8lFM8Az0jPJTIlsJCDoTxAAAMxFM8lFM8Az0jPJTIlsJCDoOhAAAMxFM8lFM8Az0kyJbCQg6CcQAADMRTPJRTPAM9IzyUyJbCQg6BIQAADMRTPJRTPAM9IzyUyJbCQg6P0PAADMufT/////FSXnAABIi/BIg/j/dGhIhcB0Y0yNBQCFAQBIjUwkQE2LzrocAgAARIl8JChIiVwkIOjQ9///hcB4PEiLzv8V3+YAAIP4AnUuSI1MJEDoPFIAAEyNTCQwSI1UJEBIi85Mi8BMiWwkIP8VreYAAIXAdAXogEoAAOh39f//90B4DAEAAHUX6Gn1//9FM8kz0kiNSGBFjUEE6EtJAADoUvX//0iNFXOEAQBMi8tIjUhgTYvGRIl8JCDol0gAAOgy9f//SI1IYOg16P//6ChKAABIi42QBQAASDPM6O3l//9Ii5wk+AYAAEiBxKAGAABBX0FeQV1BXF9eXcPMzEiD7ChIjUwkMP8V+eUAAItEJDBEi1wkNEnB4yBMKx1VlwEATAPYSLhLWYY41sVtNEn340jB6guLwkiDxCjDzMxIg+woSI1MJDD/FbnlAACLRCQwRItcJDRJweMgTAPYM8BMiR0QlwEASIPEKMPMzMxIjQX5UwAASI0NQl8AAEiJBVOJAQBIjQXUUwAASIkNPYkBAEiJBUaJAQBIjQXHUwAASIkNUIkBAEiJBTmJAQBIjQVOUwAASIkFM4kBAEiNBWReAABIiQU1iQEASI0FSlMAAEiJBS+JAQBIjQWEUgAASIkFKYkBAEiNBfZRAABIiQUjiQEAw8zM6XP////MzMxMiUQkGFNIg+wgSYvYg/oBdX3oDSAAAIXAdQczwOkqAQAA6MEdAACFwHUH6EwgAADr6ejRYwAA/xUT5QAASIkFtKgBAOjLYgAASIkFQJYBAOi3MgAAhcB5B+iOGgAA68vot2EAAIXAeB/orl4AAIXAeBYzyej7NgAAhcB1C/8FBZYBAOm/AAAA6FM1AADryoXSdU2LBe+VAQCFwA+Oev/////IiQXflQEAORX9nQEAdQXoCjkAAEiF23UQ6CA1AADoJxoAAOiyHwAAkEiF23V3gz25gwEA/3Ru6A4aAADrZ4P6AnVW6P4ZAAC6yAIAALkBAAAA6P88AABIi9hIhcAPhBb///9Ii9CLDYKDAQD/FTTkAABIi8uFwHQWM9Lo8hkAAP8VGOQAAIkDSINLCP/rFujW4f//6eD+//+D+gN1BzPJ6GEcAAC4AQAAAEiDxCBbw8zMSIlcJAhIiXQkEEiJfCQYQVRIg+wwSYvwi9pMi+G4AQAAAIXSdQ85FQiVAQB1BzPA6dAAAACD+gF0BYP6AnUzTIsNDicBAE2FyXQHQf/RiUQkIIXAdBVMi8aL00mLzOhJ/v//iUQkIIXAdQczwOmTAAAATIvGi9NJi8zondL//4v4iUQkIIP7AXU1hcB1MUyLxjPSSYvM6IHS//9Mi8Yz0kmLzOgE/v//TIsdpSYBAE2F23QLTIvGM9JJi8xB/9OF23QFg/sDdTdMi8aL00mLzOjX/f//99gbySPPi/mJTCQgdBxIiwVqJgEASIXAdBBMi8aL00mLzP/Qi/iJRCQgi8frAjPASItcJEBIi3QkSEiLfCRQSIPEMEFcw8xIiVwkCEiJdCQQV0iD7CBJi/iL2kiL8YP6AXUF6MtjAABMi8eL00iLzkiLXCQwSIt0JDhIg8QgX+mn/v//zMzMSIvESIlYEEiJaBhIiXAgiUgIV0iD7CBIi8pIi9rorgkAAItLGEhj8PbBgnUX6L7e///HAAkAAACDSxggg8j/6TQBAAD2wUB0Deii3v//xwAiAAAA6+Iz//bBAXQZiXsI9sEQD4SJAAAASItDEIPh/kiJA4lLGItDGIl7CIPg74PIAolDGKkMAQAAdS/ot/D//0iDwDBIO9h0Duip8P//SIPAYEg72HULi87ogWUAAIXAdQhIi8voIWUAAPdDGAgBAAAPhI0AAACLK0iLUxAraxBIjUIBSIkDi0Mk/8iJQwiF7X4ZRIvFi87oAggAAIv461eDySCJSxjpP////4P+/3Qjg/7+dB5Ii85Ii8ZIjRUsowEAg+EfSMH4BUhryVhIAwzC6wdIjQ0UgwEA9kEIIHQXM9KLzkSNQgLouWMAAEiD+P8PhO/+//9Ii0sQikQkMIgB6xa9AQAAAEiNVCQwi85Ei8XohwcAAIv4O/0PhcX+//8PtkQkMEiLXCQ4SItsJEBIi3QkSEiDxCBfw8zMzEiJXCQgVVZXQVRBVUFWQVdIjawk0OX//7gwGwAA6J7g//9IK+BIiwXkegEASDPESImFIBoAADP/RYvwTIvqIXwkREhj2UWFwHUHM8Dp5QYAAEiF0nUf6CXd//8hOOj+3P//xwAWAAAA6PMJAACDyP/pwQYAAEyL+0yL40iNBS6iAQBJwfwFQYPnH0qLDOBMiWQkUE1r/1hBinQPOEyJfCRgQAL2QND+QID+AnQGQID+AXUJQYvG99CoAXSaQfZEDwggdA0z0ovLRI1CAuj/YQAAi8voyGMAAIXAD4TKAgAASI0FyaEBAEqLBOBB9kQHCIAPhLMCAADoFBcAADPbSI1UJFxIi4jAAAAASI0Fn6EBADlZFEqLDOBJiwwPD5TD/xUL4AAAhcAPhH0CAACF23QJQIT2D4RwAgAA/xXo3wAAIXwkWEmL3YlEJFxFhfYPhE0CAABAhPYPhYQBAACKCzPAgPkKD5TAiUQkTEiNBT6hAQBKixTgQYN8F1AAdCBBikQXTIhMJGFBuAIAAACIRCRgQYNkF1AASI1UJGDrSQ++yeh+ZQAAhcB0NEmLxkgrw0kDxUiD+AEPjq0BAABIjUwkQEG4AgAAAEiL0+gEZQAAg/j/D4SyAQAASP/D6xxBuAEAAABIi9NIjUwkQOjjZAAAg/j/D4SRAQAASINkJDgASINkJDAAi0wkXEiNRCRgTI1EJEBBuQEAAAAz0sdEJCgFAAAASP/DSIlEJCD/Fe7eAABEi+CFwA+ETgEAAEiLTCRQSINkJCAASI0FYaABAEiLDMhMjUwkWEiNVCRgSYsMD0WLxP8Vrt4AAIXAD4QiAQAAi/tBK/0DfCRERDlkJFgPjAUBAACDfCRMAEyLZCRQD4TFAAAASINkJCAASI0FDaABAMZEJGANSosM4EyNTCRYSI1UJGBJiwwPQbgBAAAA/xVS3gAAhcAPhMYAAACDfCRYAQ+MsgAAAP9EJET/x+t6QID+AXQGQID+AnUeD7cDRTPkZoP4CmaJRCRAQQ+UxEiDwwJEiWQkTOsFRItkJExAgP4BdAZAgP4CdToPt0wkQOjaYQAAZjtEJEB1Z4PHAkWF5HQhQbwNAAAAQYvMZkSJZCRA6LdhAABmO0QkQHVE/8f/RCRETItkJFCLw0ErxUE7xnMm6er9//+KA0iNFT2fAQD/x0qLDOJBiEQPTEqLBOJBx0QHUAEAAACLXCRM6fkCAAD/FRbdAACL2OnsAgAAi1wkTOnrAgAASI0F/54BAEqLDOBB9kQPCIAPhP4CAAAz202L5UCE9g+FywAAAEWF9g+EHQMAAI1TDUSLfCRESI21IAYAADPJQYvEQSvFQTvGcydBigQkSf/EPAp1C4gWQf/HSP/GSP/BSP/BiAZI/8ZIgfn/EwAAcs5IIVwkIEiNhSAGAABEi8ZEK8BIi0QkUEiNDXeeAQBIiwzBRIl8JERMi3wkYEmLDA9MjUwkSEiNlSAGAAD/FbvcAACFwA+EL////wN8JEhIjYUgBgAASCvwSGNEJEhIO8YPjAwCAABBi8S6DQAAAEErxUE7xg+CRv///+nzAQAAQID+Ag+F2AAAAEWF9g+ESAIAALoNAAAARIt8JERIjbUgBgAAM8lBi8RBK8VBO8ZzMkEPtwQkSYPEAmaD+Ap1D2aJFkGDxwJIg8YCSIPBAkiDwQJmiQZIg8YCSIH5/hMAAHLDSCFcJCBIjYUgBgAARIvGRCvASItEJFBIjQ2VnQEASIsMwUSJfCRETIt8JGBJiwwPTI1MJEhIjZUgBgAA/xXZ2wAAhcAPhE3+//8DfCRISI2FIAYAAEgr8EhjRCRISDvGD4wqAQAAQYvEug0AAABBK8VBO8YPgjv////pEQEAAEWF9g+EcAEAAEG4DQAAAEiNTCRwM9JBi8RBK8VBO8ZzL0EPtwQkSYPEAmaD+Ap1DGZEiQFIg8ECSIPCAkiDwgJmiQFIg8ECSIH6qAYAAHLGSINkJDgASINkJDAASI1EJHAryEyNRCRwx0QkKFUNAACLwbnp/QAAmSvCM9LR+ESLyEiNhSAGAABIiUQkIP8VEdsAAESL+IXAD4SbAAAAM/ZIi0QkUEiDZCQgAEhjzkiNlA0gBgAARYvHSI0NdJwBAEiLDMFIi0QkYEyNTCRISIsMCEQrxv8VwdoAAIXAdAsDdCRIRDv+f7jrCP8VRNoAAIvYRDv+fxVBi/xBuA0AAABBK/1BO/4PggP///9Mi3wkYIX/D4WbAAAAhdt0XIP7BXVL6L3W///HAAkAAADo0tb//4kY6bj5////FfXZAACL2OvJSYsMD0ghfCQgTI1MJEhFi8ZJi9X/FT/aAACFwA+Es/z//4t8JEgz2+uki8vosNb//+l4+f//SItEJFBIjQ2vmwEASIsEwUH2RAcIQHQLQYB9ABoPhDL5///oQ9b//8cAHAAAAOhY1v//gyAA6T35//8rfCREi8dIi40gGgAASDPM6EvZ//9Ii5wkiBsAAEiBxDAbAABBX0FeQV1BXF9eXcNIiVwkEIlMJAhWV0FUQVVBVkiD7CBBi/BMi+JIY/mD//51GOj41f//gyAA6NDV///HAAkAAADpjwAAAIXJeHM7PQObAQBza0iL30yL70nB/QVMjTX4mgEAg+MfSGvbWEuLBO4PvkwYCIPhAXRFi8/oaGEAAJBLiwTu9kQYCAF0EUSLxkmL1IvP6BP4//+L2OsW6GrV///HAAkAAADof9X//4MgAIPL/4vP6NZhAACLw+sb6GnV//+DIADoQdX//8cACQAAAOg2AgAAg8j/SItcJFhIg8QgQV5BXUFcX17DzEiD7ChIhcl1FegS1f//xwAWAAAA6AcCAACDyP/rA4tBHEiDxCjDzMxIiQ35iQEAw0iJXCQQSIl0JBhVV0FUSI2sJBD7//9IgezwBQAASIsFfHIBAEgzxEiJheAEAABBi/iL8ovZg/n/dAXoZWMAAINkJHAASI1MJHQz0kG4lAAAAOj6zf//TI1cJHBIjUUQSI1NEEyJXCRISIlEJFD/FX3YAABMi6UIAQAASI1UJEBJi8xFM8DoHMwAAEiFwHQ3SINkJDgASItUJEBIjUwkYEiJTCQwSI1MJFhMi8hIiUwkKEiNTRBNi8RIiUwkIDPJ6NzLAADrHEiLhQgFAABIiYUIAQAASI2FCAUAAEiJhagAAABIi4UIBQAAiXQkcIl8JHRIiUWA/xXd1wAAM8mL+P8Vy9cAAEiNTCRI/xW41wAAhcB1EIX/dQyD+/90B4vL6IBiAABIi43gBAAASDPM6O3W//9MjZwk8AUAAEmLWyhJi3MwSYvjQVxfXcPMSIPsKEG4AQAAALoXBADAQY1IAeic/v///xWm1wAAuhcEAMBIi8hIg8QoSP8li9cAAMzMzEiJXCQISIlsJBBIiXQkGFdIg+wwSIvpSIsNWogBAEGL2UmL+EiL8v8VU9cAAESLy0yLx0iL1kiLzUiFwHQhTItUJGBMiVQkIP/QSItcJEBIi2wkSEiLdCRQSIPEMF/DSItEJGBIiUQkIOhe////zMxIg+w4SINkJCAARTPJRTPAM9Izyeh3////SIPEOMPMzEyL3EmJWwhJiWsYSYlzIEmJUxBXQVRBVUFWQVdIg+xATYt5CE2LMYtBBEmLeThNK/dNi+FMi+pIi+moZg+F7QAAAEljcUhJiUvITYlD0EiLxjs3D4OBAQAASAPASI1cxwyLQ/hMO/APgqgAAACLQ/xMO/APg5wAAACDewQAD4SSAAAAgzsBdBmLA0iNTCQwSYvVSQPH/9CFwA+IiQAAAH50gX0AY3Nt4HUoSIM9fpkBAAB0HkiNDXWZAQDoYGEAAIXAdA66AQAAAEiLzf8VXpkBAItLBEG4AQAAAEmL1UkDz+i6NAAASYtEJECLUwRMY00ASIlEJChJi0QkKEkD10yLxUmLzUiJRCQg/xX41QAA6Ls0AAD/xkiDwxA7Nw+DtwAAAOk5////M8DpsAAAAE2LQSAz7UUz7U0rx6ggdDsz0jkXdjVIjU8Ii0H8TDvAcgeLAUw7wHYM/8JIg8EQOxdzGOvli8JIA8CLTMcQhcl1BotsxwzrA0SL6UljcUhIi947N3NVSP/DSMHjBEgD34tD9Ew78HI5i0P4TDvwczFFhe10BUQ7K3Qxhe10BTtr/HQogzsAdRlIi1QkeI1GAbEBQYlEJEhEi0P8TQPHQf/Q/8ZIg8MQOzdytbgBAAAATI1cJEBJi1swSYtrQEmLc0hJi+NBX0FeQV1BXF/DzMzMSIlcJAhIiXQkEFdIg+wgSIv5SIXJdRXoxND//8cAFgAAAOi5/f//6RMBAACLQRiogw+ECAEAAKhAD4UAAQAAqAJ0C4PIIIlBGOnxAAAAg8gBiUEYqQwBAAB1B+hsVwAA6wdIi0EQSIkBSIvP6E/7//9Ei0ckSItXEIvI6PgHAACJRwiFwA+EowAAAIP4/w+EmgAAAPZHGIJ1X0iLz+ge+///g/j/dDxIi8/oEfv//4P4/nQvSIvP6AT7//9Ii89IjTVqlQEASGPYSMH7Beju+v//RIvYQYPjH01r21hMAxze6wdMjR1GdQEAQYpDCCSCPIJ1BQ+6bxgNgX8kAAIAAHUb9kcYCHQVi0ck90cYAAQAALkAEAAAD0TBiUckSIsP/08ID7YBSP/BSIkP6xT32BvAg+AQg8AQCUcYg2cIAIPI/0iLXCQwSIt0JDhIg8QgX8PMzEiJVCQQiUwkCFVTVldBVEFVQVZBV0iL7EiD7FhIY8FBi9jHReD+////iV3kg/j+dRnods///zP/iTjoTc///8cACQAAAOnFBgAAM/+FyQ+IpAYAADsFepQBAA+DmAYAAEiL8EyL+EyNDW8C//9Jwf8Fg+YfS4uM+QCSAgBIa/ZYikQxCKgBD4RsBgAAgfv///9/dhfoE8///4k46OzO///HABYAAADpXwYAAESL54XbD4Q+BgAAqAIPhTYGAABIhdJ00USKbDE4QbgEAAAARQLtQdD9QQ++zUSIbWD/yXQU/8l1C4vD99CoAXSog+P+TIvy62CLw/fQqAF0mNHrQTvYQQ9C2IvL6FgqAABMi/BIhcB1G+hzzv//xwAMAAAA6IjO///HAAgAAADp4AUAAItNSDPSRI1CAei/UwAATI0NmAH//0yL2EuLhPkAkgIATIlcMEBLi4T5AJICAEmL1kG4CgAAAPZEMAhID4SbAAAAikwwCUE6yA+EjgAAAIXbD4SGAAAAQYgOS4uE+QCSAgBBg8r/QQPaSY1WAUWNYPdEiEQwCUWE7XRiS4uE+QCSAgCKTDA5QTrIdFGF23RNiApLi4T5AJICAEED2kj/wkWNYPhEiEQwOUGA/QF1LkuLhPkAkgIAikwwOkE6yHQdhdt0GYgKS4uE+QCSAgBI/8JFjWD5QQPaRIhEMDpLi4z5AJICAEyNTdxEi8NIiwwxSIl8JCD/FZvRAACFwA+EiAQAAEhjVdyF0g+IfAQAAIvDSDvQD4dxBAAATI0FjQD//0QD4kuLhPgAkgIA9kQwCIAPhDUEAABBgP0CD4SMAgAAhdJ0DUGAPgp1B4BMMAgE6wWAZDAI+0ljxEmL3k2L7kkDxkiJRehMO/APgxsBAABBvA0AAABBikUAPBoPhOoAAABBOsR0DYgDSP/DSf/F6cwAAABIi0XoSP/ITDvocxdJjUUBgDgKdQZJg8UC635Mi+jpowAAAEuLjPgAkgIATI1N3EiNVVhIiwwxQbgBAAAASf/FSIl8JCD/FbfQAACFwHUK/xXFzwAAhcB1Zjl93HRhTI0Ftf/+/0uLhPgAkgIA9kQwCEh0GoB9WAp0H0SII0uLjPgAkgIAikVYiEQxCes7STvedQuAfVgKdQXGAwrrK4tNSEG4AQAAAEiDyv/oilEAAIB9WApMjQVf//7/dA/rB0yNBVT//v9EiCNI/8NMO23oD4IM////6x9Li4T4AJICAPZEMAhAdQeATDAIAusJQYpFAIgDSP/DRIvjRSvmgH1gAQ+F0QIAAEWF5A+EyAIAAEj/y/YDgHUISP/D6bEAAAC6AQAAAOsPg/oEfxdJO95yEkj/y//CD7YDQji8AKBuAgB05A+2C0IPvoQBoG4CAIXAdRPocsv//8cAKgAAAIPL/+l1AgAA/8A7wnUISGPCSAPY611Li4T4AJICAPZEMAhIdDtI/8OITDAJg/oCfBGKA0uLjPgAkgIASP/DiEQxOYP6A3URigNLi4z4AJICAEj/w4hEMTpIY8JIK9jrE4tNSPfaQbgBAAAASGPS6GlQAACLReRMi21QQSve0ehEi8tNi8aJRCQoM9K56f0AAEyJbCQg/xUBzwAARIvghcB1Ff8VFM4AAIvI6P3K//+Dy//pygEAADvDi13gSI0F+f3+/0qLhPgAkgIAQA+Vx0UD5Il8MEjppgEAAIXSugoAAAB0DWZBORZ1B4BMMAgE6wWAZDAI+0ljxEmL3k2L7kkDxkiJRWBMO/APg2UBAABBvA0AAABBD7dFAGaD+BoPhC4BAABmQTvEdBBmiQNIg8MCSYPFAukMAQAASItFYEiDwP5MO+hzGkmNRQJmORB1CUmDxQTprQAAAEyL6OndAAAAS4uM+ACSAgBMjU3cSI1V2EiLDDFBuAIAAABJg8UCSIl8JCD/FRrOAACFwHUO/xUozQAAhcAPhZYAAAA5fdwPhI0AAABMjQUQ/f7/S4uE+ACSAgD2RDAISHQ7ugoAAABmOVXYdEBmRIkjikXYS4uM+ACSAgCIRDEJikXZS4uM+ACSAgCIRDE5S4uE+ACSAgCIVDA660xJO951ELoKAAAAZjlV2HUFZokT6zeLTUhIx8L+////RI1CA+i+TgAAugoAAABMjQWS/P7/ZjlV2HQW6wy6CgAAAEyNBX78/v9mRIkjSIPDAkw7bWAPgsX+///rIkuLhPgAkgIA9kQwCEB1B4BMMAgC6wxBD7dFAGaJA0iDwwJEi+NFK+aLXeBMi21QTTv1dAhJi87oSsr//4P7/kEPRNyLw+tZ/xUdzAAAg/gFdRvow8j//8cACQAAAOjYyP//xwAFAAAA6UH9//+D+G11BIvf67WLyOjdyP//6Sz9//8zwOsa6K/I//+JOOiIyP//xwAJAAAA6H31//+DyP9Ig8RYQV9BXkFdQVxfXltdw8xIiVwkEEiJdCQYiUwkCFdBVEFVQVZBV0iD7CBBi/BMi+pIY/mD//51GehayP//M9uJGOgxyP//xwAJAAAA6b4AAAAz24XJD4idAAAAOz1ejQEAD4ORAAAATIvnTIv3ScH+BUyNPU+NAQBBg+QfTWvkWEuLBPdCD75MIAiD4QF0aYvDQYH4////fw+WwIXAdRTo88f//4kY6MzH///HABYAAADrV4vP6JlTAACQS4sE90L2RCAIAXQRRIvGSYvVi8/oF/j//4vY6xXomsf//8cACQAAAOivx///iRiDy/+Lz+gHVAAAi8PrGuiax///iRjoc8f//8cACQAAAOho9P//g8j/SItcJFhIi3QkYEiDxCBBX0FeQV1BXF/DzEiJXCQISIl0JBBXSIPsIEmL2UmL8EiL+k2FyXUEM8DrVkiFyXUV6CHH//+7FgAAAIkY6BX0//+Lw+s8TYXAdBJIO9NyDUyLw0iL1ugMvf//68tMi8Iz0uhQwP//SIX2dMVIO/tzDOjhxv//uyIAAADrvrgWAAAASItcJDBIi3QkOEiDxCBfw8wzyUj/JcPKAADMzMwzwMPMSIPsKIsNmmkBAIP5/3QN/xXnygAAgw2IaQEA/0iDxCjptxQAAMzMzEiJXCQIV0iD7CBIi/pIi9lIjQX1HAEASImBoAAAAINhEADHQRwBAAAAx4HIAAAAAQAAAMaBdAEAAEPGgfcBAABDSI0FBHIBAEiJgbgAAAC5DQAAAOjjFQAAkEiLg7gAAADw/wC5DQAAAOjOFAAAuQwAAADoxBUAAJBIibvAAAAASIX/dQ5IiwWwcQEASImDwAAAAEiLi8AAAADocVUAAJC5DAAAAOiSFAAASItcJDBIg8QgX8PMzMxIiVwkCFdIg+wg/xUUyQAAiw2uaAEAi/j/FfbJAABIi9hIhcB1SI1IAbrIAgAA6PkhAABIi9hIhcB0M4sNg2gBAEiL0P8VMskAAEiLy4XAdBYz0ujw/v///xUWyQAASINLCP+JA+sH6NTG//8z24vP/xWuyQAASIvDSItcJDBIg8QgX8NAU0iD7CDocf///0iL2EiFwHUIjUgQ6GUdAABIi8NIg8QgW8NIhckPhCkBAABIiVwkEFdIg+wgSIvZSItJOEiFyXQF6HTG//9Ii0tISIXJdAXoZsb//0iLS1hIhcl0BehYxv//SItLaEiFyXQF6ErG//9Ii0twSIXJdAXoPMb//0iLS3hIhcl0Beguxv//SIuLgAAAAEiFyXQF6B3G//9Ii4ugAAAASI0FIxsBAEg7yHQF6AXG//+/DQAAAIvP6D0UAACQSIuLuAAAAEiJTCQwSIXJdBzw/wl1F0iNBS9wAQBIi0wkMEg7yHQG6MzF//+Qi8/oCBMAALkMAAAA6P4TAACQSIu7wAAAAEiF/3QrSIvP6ElUAABIOz3ibwEAdBpIjQV5bgEASDv4dA6DPwB1CUiLz+jLVAAAkLkMAAAA6LwSAABIi8vocMX//0iLXCQ4SIPEIF/DzEBTSIPsIEiL2YsN2WYBAIP5/3QkSIXbdQ//FRnIAACLDcNmAQBIi9gz0v8VcMcAAEiLy+iU/v//SIPEIFvDzMxAU0iD7CDozRgAAOhMEQAAhcB0YEiNDXH+////Fe/HAACJBYFmAQCD+P90SLrIAgAAuQEAAADo1R8AAEiL2EiFwHQxiw1fZgEASIvQ/xUOxwAAhcB0HjPSSIvL6Mz8////FfLGAABIg0sI/4kDuAEAAADrB+iL/P//M8BIg8QgW8PMzMxIiVwkCFdIg+wgSGP5i8/oiE4AAEiD+P90WUiLBWOIAQC5AgAAAIP/AXUJQIS4uAAAAHUKO/l1HfZAYAF0F+hZTgAAuQEAAABIi9joTE4AAEg7w3Qei8/oQE4AAEiLyP8VL8cAAIXAdQr/FRXGAACL2OsCM9uLz+h0TQAATIvfSIvPSMH5BUGD4x9IjRXzhwEASIsMyk1r21hCxkQZCACF23QMi8voysL//4PI/+sCM8BIi1wkMEiDxCBfw0iJXCQYiUwkCFZXQVRIg+wgSGPZg/v+dRjoesL//4MgAOhSwv//xwAJAAAA6YEAAACFyXhlOx2FhwEAc11Ii/tIi/NIwf4FTI0leocBAIPnH0hr/1hJiwT0D75MOAiD4QF0N4vL6OpNAACQSYsE9PZEOAgBdAuLy+jH/v//i/jrDujywf//xwAJAAAAg8//i8voZk4AAIvH6xvo+cH//4MgAOjRwf//xwAJAAAA6Mbu//+DyP9Ii1wkUEiDxCBBXF9ew8xAU0iD7CD2QRiDSIvZdCL2QRgIdBxIi0kQ6ALD//+BYxj3+///M8BIiQNIiUMQiUMISIPEIFvDzEiD7ChFM8C6ABAAADPJx0QkMAIAAAD/FdjFAABIiQVpdgEASIXAdCn/Fb7FAAA8BnMaSIsNU3YBAEyNRCQwQbkEAAAAM9L/FZjFAAC4AQAAAEiDxCjDzMxIg+woSIsNKXYBAP8Vk8UAAEiDJRt2AQAASIPEKMPMzEBTSIPsIEiL2cZBGABIhdJ1f+id+///SIlDEEiLkMAAAABIiRNIi4i4AAAASIlLCEg7FX1sAQB0FouAyAAAAIUFr3EBAHUI6EBTAABIiQNIiwWecAEASDlDCHQbSItDEIuIyAAAAIUNiHEBAHUJ6A1WAABIiUMISItDEPaAyAAAAAJ1FIOIyAAAAALGQxgB6wcPEALzD38BSIvDSIPEIFvDzMzMQFNIg+wg9kIYQEmL2HQMSIN6EAB1BUH/AOsl/0oIeA1IiwKICEj/Ag+2wesID77J6Dvh//+D+P91BAkD6wL/A0iDxCBbw8zMhdJ+TEiJXCQISIlsJBBIiXQkGFdIg+wgSYv5SYvwi9pAiulMi8dIi9ZAis3/y+iF////gz//dASF23/nSItcJDBIi2wkOEiLdCRASIPEIF/DzMzMSIlcJAhIiWwkEEiJdCQYV0FUQVVIg+wgQfZAGEBIi1wkYEmL+USLI0mL6IvyTIvpdAxJg3gQAHUFQQER6z6DIwCF0n40QYpNAEyLx0iL1f/O6A7///9J/8WDP/91EoM7KnURTIvHSIvVsT/o9P7//4X2f9GDOwB1A0SJI0iLXCRASItsJEhIi3QkUEiDxCBBXUFcX8PMzMxIiVwkGFVWV0FUQVVBVkFXSI2sJDD+//9IgezQAgAASIsFtlwBAEgzxEiJhcgBAAAzwEiL2UiJTCRwSIlUJGhIjU2ASYvQTYvxiUQkZESL6IlEJFiL+IlEJESJRCRMiUQkXIlEJFTovf3//+i8vv//RTPSSIlFoEiF23Us6Ku+///HABYAAADooOv//0Uz20Q4XZh0C0iLRZCDoMgAAAD9g8j/6boHAABBg8//9kMYQEyNDcXx/v8PhaUAAABIi8voR+n//0iNFbBjAQBBO8d0KIP4/nQjTGPATI0NnPH+/0mLyEGD4B9IwfkFTWvAWE0DhMkAkgIA6wpMi8JMjQ158f7/QfZAOH91KUE7x3Qeg/j+dBlIY9BIi8KD4h9IwfgFSGvSWEkDlMEAkgIA9kI4gHQs6PS9///HABYAAADo6er//0Uz20Q4XZh0C0iLRZCDoMgAAAD9QYvH6QMHAABFM9JMi0QkaE2FwHTHRYogQYvyRIlUJEBEiVQkSEGL0kyJVbBFhOQPhMMGAABIi124QbsAAgAASf/ATIlEJGiF9g+IqQYAAEGNRCTgPFh3EkkPvsRCD76MCMATAgCD4Q/rA0GLykhjwkhjyUiNFMhCD76UCuATAgDB+gSJVCRgi8qF0g+EUQcAAP/JD4R6CAAA/8kPhCIIAAD/yQ+E4QcAAP/JD4TMBwAA/8kPhIoHAAD/yQ+EdAYAAP/JD4UjBgAAQQ++xIP4ZA+PcwEAAA+EbgIAAIP4QQ+EOAEAAIP4Qw+E1QAAAIP4RQ+EJgEAAIP4Rw+EHQEAAIP4U3R0g/hYD4TWAQAAg/hadBeD+GEPhA0BAACD+GMPhKwAAADpKwQAAEmLBkmDxghIhcB0L0iLWAhIhdt0Jg+/AEEPuuULcxKZx0QkVAEAAAArwtH46fYDAABEiVQkVOnsAwAASIsdYV8BAEiLy+hxHwAA6dUDAABB98UwCAAAdQVBD7rtC0mLHkE7/4vHuf///38PRMFJg8YIQffFEAgAAA+ECQEAAEiF28dEJFQBAAAASA9EHRpfAQBIi8vp4gAAAEH3xTAIAAB1BUEPuu0LSYPGCEH3xRAIAAB0J0UPt074SI1VwEiNTCRITYvD6AVZAABFM9KFwHQZx0QkXAEAAADrD0GKRvjHRCRIAQAAAIhFwEiNXcDpOAMAAMdEJHgBAAAAQYDEIEGDzUBIjV3AQYvzhf8PiR4CAADHRCREBgAAAOlcAgAAg/hlD4wDAwAAg/hnftKD+GkPhOoAAACD+G4PhLAAAACD+G8PhJcAAACD+HB0Y4P4cw+EB////4P4dQ+ExQAAAIP4eA+FwwIAALgnAAAA61D/yGZEORF0CEiDwQKFwHXwSCvLSNH56yBIhdtID0QdEV4BAEiLy+sK/8hEOBF0B0j/wYXAdfIry4lMJEjpewIAAL8QAAAAQQ+67Q+4BwAAAIlEJGRBuRAAAABFhO15XARRxkQkUDBBjVHyiEQkUetPQbkIAAAARYTteUBFC+vrO0mLPkmDxgjo+FUAAEUz0oXAD4Ss/P//QfbFIHQFZok36wKJN8dEJFwBAAAA6XADAABBg81AQbkKAAAAi1QkTLgAgAAARIXodQdBD7rlDHMJTYsGSYPGCOsuSYPGCEH2xSB0FEH2xUB0B00Pv0b46xdFD7dG+OsQQfbFQHQGTWNG+OsERYtG+EH2xUB0DU2FwHkISffYQQ+67QhEheh1CkEPuuUMcgNFi8CF/3kHvwEAAADrC0GD5fdBO/tBD0/7i3QkZEmLwEiNnb8BAABI99gbySPKiUwkTIvP/8+FyX8FTYXAdB8z0kmLwEljyUj38UyLwI1CMIP4OX4CA8aIA0j/y+vUi3QkQEiNhb8BAACJfCREK8NI/8OJRCRIRYXrD4QXAQAAhcB0CYA7MA+ECgEAAEj/y/9EJEjGAzDp+wAAAHUQQYD8Z3VDx0QkRAEAAADrOUE7+0EPT/uJfCREgf+jAAAAfiaBx10BAABIY8/oIBUAAEiJRbBIhcB0B0iL2Iv36wjHRCREowAAAEmLBkiLDYZgAQBJg8YIQQ++/Ehj9kiJRbj/FSG9AABIjU2ARIvPSIlMJDCLTCR4TIvGiUwkKItMJERIi9OJTCQgSI1NuP/QQYv9geeAAAAAdB4zwDlEJER1FkiLDUdgAQD/Fdm8AABIjVWASIvL/9BBgPxndRqF/3UWSIsNH2ABAP8VubwAAEiNVYBIi8v/0IA7LXUIQQ+67QhI/8NIi8vomxsAAIt0JEBFM9KJRCRIRDlUJFwPhVoBAABB9sVAdDFBD7rlCHMHxkQkUC3rC0H2xQF0EMZEJFArvwEAAACJfCRM6xFB9sUCdAfGRCRQIOvoi3wkTESLZCRYSIt0JHBEK2QkSEQr50H2xQx1EkyNTCRATIvGQYvUsSDo+Pf//0iLRaBMjUwkQEiNTCRQTIvGi9dIiUQkIOgv+P//QfbFCHQYQfbFBHUSTI1MJEBMi8ZBi9SxMOi99///i3wkSDPAOUQkVHRnhf9+Y0iL80QPtw5IjZXAAQAASI1NqEG4BgAAAP/PSIPGAujGVAAARTPShcB1L4tVqIXSdChIi0WgTItEJHBMjUwkQEiNjcABAABIiUQkIOix9///RTPShf91rOsoQYv3RIl8JEDrIkiLRaBMjUwkQEyLxovXSIvLSIlEJCDog/f//0Uz0ot0JECF9nghQfbFBHQbTItEJHBMjUwkQEGL1LEg6Ar3//+LdCRARTPSSItFsEiFwHQPSIvI6Ha4//9FM9JMiVWwi3wkREyLRCRoi1QkYEG7AAIAAEyNDTnq/v9FiiBFhOQPhUf5//9EOFWYdAtIi02Qg6HIAAAA/YvGSIuNyAEAAEgzzOjruf//SIucJCADAABIgcTQAgAAQV9BXkFdQVxfXl3DQYD8SXQ4QYD8aHQpQYD8bHQNQYD8d3WfQQ+67QvrmEGAOGx1Ckn/wEEPuu0M64hBg80Q64JBg80g6Xn///9BigBBD7rtDzw2dRVBgHgBNHUOSYPAAkEPuu0P6Vj///88M3UVQYB4ATJ1DkmDwAJBD7r1D+k/////PGQPhDf///88aQ+EL////zxvD4Qn////PHUPhB////88eA+EF////zxYD4QP////RIlUJGBIjVWAQQ+2zESJVCRU6F0/AAAz9oXAdCtIi1QkcEyNRCRAQYrM6Gn1//9Ii1QkaESKIkj/wkiJVCRoRYTkD4QXAQAASItUJHBMjUQkQEGKzOg+9f//i3QkQEUz0umT/v//QYD8KnUgQYs+SYPGCIl8JESF/w+JkP7//0GL/0SJfCRE6YP+//+NDL9BD77EjXxI0Il8JETpb/7//0GL+kSJVCRE6WL+//9BgPwqdRtBiwZJg8YIiUQkWIXAD4lJ/v//QYPNBPfY6w+LRCRYjQyAQQ++xI1ESNCJRCRY6Sn+//9BgPwgdEFBgPwjdDFBgPwrdCJBgPwtdBNBgPwwD4UH/v//QYPNCOn+/f//QYPNBOn1/f//QYPNAens/f//QQ+67Qfp4v3//0GDzQLp2f3//0SJVCR4RIlUJFxEiVQkWESJVCRMRYvqQYv/RIl8JEREiVQkVOmw/f//6JS0///HABYAAADoieH//0A4dZjpnvb//0iJTCQISIHsiAAAAEiNDS1qAQD/FWe4AABIiwUYawEASIlEJFhFM8BIjVQkYEiLTCRY6P+rAABIiUQkUEiDfCRQAHRBSMdEJDgAAAAASI1EJEhIiUQkMEiNRCRASIlEJChIjQXYaQEASIlEJCBMi0wkUEyLRCRYSItUJGAzyeitqwAA6yJIi4QkiAAAAEiJBaRqAQBIjYQkiAAAAEiDwAhIiQUxagEASIsFimoBAEiJBftoAQBIi4QkkAAAAEiJBfxpAQDHBdJoAQAJBADAxwXMaAEAAQAAAEiLBVFRAQBIiUQkaEiLBU1RAQBIiUQkcP8VcrcAAIkFPGkBALkBAAAA6C5CAAAzyf8VUrcAAEiNDfv6AAD/FT23AACDPRZpAQAAdQq5AQAAAOgGQgAA/xVstwAAugkEAMBIi8j/FVa3AABIgcSIAAAAw8zMSIlcJBiJTCQIVldBVEiD7CBIY/mD//51EOgWs///xwAJAAAA6Z0AAACFyQ+IhQAAADs9RXgBAHN9SIvfSIv3SMH+BUyNJTp4AQCD4x9Ia9tYSYsE9A++TBgIg+EBdFeLz+iqPgAAkEmLBPT2RBgIAXQri8/oIz4AAEiLyP8VOrcAAIXAdQr/Ffi1AACL2OsCM9uF23QV6Lmy//+JGOiSsv//xwAJAAAAg8v/i8/oBj8AAIvD6xPoebL//8cACQAAAOhu3///g8j/SItcJFBIg8QgQVxfXsPMSIlcJAhIiXQkEEiJfCQYQVRIg+wgTI0lUFUBADP2M9tJi/yDfwgBdSZIY8a6oA8AAP/GSI0MgEiNBa5sAQBIjQzISIkP/xWhtgAAhcB0Jv/DSIPHEIP7JHzJuAEAAABIi1wkMEiLdCQ4SIt8JEBIg8QgQVzDSGPDSAPASYMkxAAzwOvbSIlcJAhIiWwkEEiJdCQYV0iD7CC/JAAAAEiNHchUAQCL90iLK0iF7XQbg3sIAXQVSIvN/xU3tgAASIvN6AOz//9IgyMASIPDEEj/znXUSI0dm1QBAEiLS/hIhcl0C4M7AXUG/xUHtgAASIPDEEj/z3XjSItcJDBIi2wkOEiLdCRASIPEIF/DzEhjyUiNBVZUAQBIA8lIiwzISP8lsLQAAEiJXCQISIl0JBBIiXwkGEFVSIPsIEhj2b4BAAAASIM9I2YBAAB1F+jwCwAAjU4d6IgJAAC5/wAAAOjqBQAASIv7SAP/TI0t/VMBAEmDfP0AAHQEi8brebkoAAAA6K8MAABIi9hIhcB1D+jKsP//xwAMAAAAM8DrWLkKAAAA6GYAAACQSIvLSYN8/QAAdS26oA8AAP8VL7UAAIXAdRdIi8vo/7H//+iOsP//xwAMAAAAM/brDUmJXP0A6wbo5LH//5BIiw0gVAEA/xXiswAA64NIi1wkMEiLdCQ4SIt8JEBIg8QgQV3DzMxIiVwkCFdIg+wgSGPZSI09TFMBAEgD20iDPN8AdRHo9f7//4XAdQiNSBHoUQgAAEiLDN9Ii1wkMEiDxCBfSP8lfLMAAEiJXCQISIl0JBBXSIPsIEhj2UGL+Ivyi8voVjsAAEiD+P91EOjjr///xwAJAAAAg8j/61JEi89FM8CL1kiLyP8VZ7QAAIv4g/j/dQj/FQqzAADrAjPAhcB0CYvI6Ouv///rzEiLy0iLw0iNFex0AQBIwfgFg+EfSIsEwkhryViAZAgI/YvHSItcJDBIi3QkOEiDxCBfw8zMSIlcJBCJTCQIVldBVEFVQVZIg+wgQYvwRIviSGP5g//+dRjobK///4MgAOhEr///xwAJAAAA6Y8AAACFyXhzOz13dAEAc2tIi99Mi+9Jwf0FTI01bHQBAIPjH0hr21hLiwTuD75MGAiD4QF0RYvP6Nw6AACQS4sE7vZEGAgBdBFEi8ZBi9SLz+jb/v//i9jrFujerv//xwAJAAAA6POu//+DIACDy/+Lz+hKOwAAi8PrG+jdrv//gyAA6LWu///HAAkAAADoqtv//4PI/0iLXCRYSIPEIEFeQV1BXF9ew8xIiVwkCEiJbCQQSIl8JBhBVEFVQVZIgeyQAAAASI1MJCD/FR2zAAC6WAAAAI1qyIvN6LYKAABFM/ZIi9BIhcB1CIPI/+lrAgAASIkFlHMBAEgFAAsAAIvNiQ1+cwEASDvQc0VIg8IJSINK9/9mx0L/AApEiXIDZsdCLwAKxkIxCkSJckdEiHJDSIsFVXMBAEiDwlhIjUr3SAUACwAASDvIcsWLDTRzAQBmRDl0JGIPhDQBAABIi0QkaEiFwA+EJgEAAExjILsACAAATI1oBE0D5TkYD0wYO8sPjYcAAABIjT0HcwEAulgAAABIi83o+gkAAEiFwHRoixXfcgEASI2IAAsAAEiJBwPViRXNcgEASDvBc0FIjVAJSINK9/+AYi+AZsdC/wAKRIlyA2bHQjAKCkSJckdEiHJDSIsHSIPCWEiNSvdIBQALAABIO8hyyYsVh3IBAEiDxwg703yI6waLHXdyAQBBi/6F2358SYM8JP90aEmDPCT+dGFB9kUAAXRaQfZFAAh1DkmLDCT/FYqwAACFwHRFSGPvSI0NRHIBALqgDwAASIvFg+UfSMH4BUhr7VhIAyzBSYsEJEiJRQBBikUASI1NEIhFCP8VVLEAAIXAD4Rp/v///0UM/8dJ/8VJg8QIO/t8hEWL5kmL3kiLPe9xAQBIgzw7/3QRSIM8O/50CoBMOwiA6YUAAABBjUQk/8ZEOwiB99i49v///xvJg8H1RYXkD0TI/xX1rwAASIvoSIP4/3RNSIXAdEhIi8j/FdavAACFwHQ7D7bASIksO4P4AnUHgEw7CEDrCoP4A3UFgEw7CAhIjUw7ELqgDwAA/xWtsAAAhcAPhML9////RDsM6w2ATDsIQEjHBDv+////SIPDWEH/xEiB+wgBAAAPjEj///+LDTBxAQD/FYqwAAAzwEyNnCSQAAAASYtbIEmLayhJi3swSYvjQV5BXUFcw8zMSIlcJAhIiXQkEFdIg+wgSI0d+nABAL5AAAAASIs7SIX/dDdIjYcACwAA6x2DfwwAdApIjU8Q/xUcsAAASIsDSIPHWEgFAAsAAEg7+HLeSIsL6Nas//9IgyMASIPDCEj/znW4SItcJDBIi3QkOEiDxCBfw8xAU0iD7CCL2UiNDe3yAAD/FfevAABIhcB0GUiNFcvyAABIi8j/FdqvAABIhcB0BIvL/9BIg8QgW8PMzMxAU0iD7CCL2ei3////i8v/FcOvAADMzMy5CAAAAOme+v//zMy5CAAAAOmS+f//zMxAU0iD7CDoEeT//0iLyEiL2OjyBQAASIvL6MrV//9Ii8voPkgAAEiLy+guSAAASIvL6EYSAABIi8tIg8QgW+n5RwAAzEg7ynMtSIlcJAhXSIPsIEiL+kiL2UiLA0iFwHQC/9BIg8MISDvfcu1Ii1wkMEiDxCBfw8xIiVwkCFdIg+wgM8BIi/pIi9lIO8pzF4XAdRNIiwtIhcl0Av/RSIPDCEg733LpSItcJDBIg8QgX8PMzMxIiVwkCFdIg+wgSIM9GvEAAACL2XQYSI0ND/EAAOhKOQAAhcB0CIvL/xX+8AAA6D0nAABIjRWqrwAASI0Ne68AAOh+////hcB1WkiNDXssAADoskgAAEiNHU+vAABIjT1QrwAA6w5IiwNIhcB0Av/QSIPDCEg733LtSIM9624BAAB0H0iNDeJuAQDo3TgAAIXAdA9FM8AzyUGNUAL/FcpuAQAzwEiLXCQwSIPEIF/DzEiJXCQISIl0JBBEiUQkGFdBVEFVQVZBV0iD7EBFi+CL2kSL+bkIAAAA6P74//+Qgz1WZgEAAQ+EAQEAAMcFQmYBAAEAAABEiCU3ZgEAhdsPhdQAAABIiw1QbgEA/xUqrQAASIvwSIlEJDBIhcAPhKMAAABIiw0qbgEA/xUMrQAASIv4SIlEJCBMi/ZIiXQkKEyL6EiJRCQ4SIPvCEiJfCQgSDv+cnDoDeL//0g5B3UC6+ZIO/5yX0iLD/8VzKwAAEiL2Ojw4f//SIkH/9NIiw3YbQEA/xWyrAAASIvYSIsNwG0BAP8VoqwAAEw783UFTDvodLxMi/NIiVwkKEiL80iJXCQwTIvoSIlEJDhIi/hIiUQkIOuaSI0VN64AAEiNDRiuAADot/3//0iNFTSuAABIjQ0lrgAA6KT9//+QRYXkdA+5CAAAAOjg9v//RYXkdSbHBTFlAQABAAAAuQgAAADox/b//0GLz+jD/P//QYvP/xXOrAAAzEiLXCRwSIt0JHhIg8RAQV9BXkFdQVxfw8xFM8BBjVAB6WT+//8z0jPJRI1CAelX/v//zMzMQFNIg+wgi9nopwIAAIvL6EAAAABFM8C5/wAAAEGNUAHoL/7//8zMzEyNBTH4AAAzwEmL0DsKdA7/wEiDwhCD+BZy8TPAw0iYSAPASYtEwAjDzMzMSIlcJBBIiWwkGEiJdCQgV0FUQVVIgexQAgAASIsFCkUBAEgzxEiJhCRAAgAAi/nooP///zP2SIvYSIXAD4TuAQAAjU4D6DYXAACD+AEPhHUBAACNTgPoJRcAAIXAdQ2DPRZcAQABD4RcAQAAgf/8AAAAD4S4AQAASI0tHWQBAEG8FAMAAEyNBeD4AABIi81Bi9TofRYAADPJhcAPhRQBAABMjS0mZAEAQbgEAQAAZok1IWYBAEmL1f8VVqoAAEGNfCTnhcB1KkyNBT7tAACL10mLzeg8FgAAhcB0FUUzyUUzwDPSM8lIiXQkIOjo0v//zEmLzeh3FQAASP/ASIP4PHZHSYvN6GYVAABMjQX76gAAQbkDAAAASI1MRbxIi8FJK8VI0fhIK/hIi9focBQAAIXAdBVFM8lFM8Az0jPJSIl0JCDokNL//8xMjQWs6gAASYvUSIvN6DEVAACFwHVBTIvDSYvUSIvN6B8VAACFwHUaSI0VpOoAAEG4ECABAEiLzej2DwAA6aUAAABFM8lFM8Az0jPJSIl0JCDoOdL//8xFM8lFM8Az0jPJSIl0JCDoJNL//8xFM8lFM8Az0kiJdCQg6BHS///MufT/////FTmpAABIi/hIhcB0VUiD+P90T4vWTI1EJECKC0GICGY5M3QR/8JJ/8BIg8MCgfr0AQAAcuVIjUwkQECItCQzAgAA6HcIAABMjUwkMEiNVCRASIvPTIvASIl0JCD/FQSpAABIi4wkQAIAAEgzzOhsqP//TI2cJFACAABJi1soSYtrMEmLczhJi+NBXUFcX8PMzMxIg+wouQMAAADoEhUAAIP4AXQXuQMAAADoAxUAAIXAdR2DPfRZAQABdRS5/AAAAOhs/f//uf8AAADoYv3//0iDxCjDzEiJDRloAQDDQFNIg+wgSIvZSIsNCGgBAP8VyqgAAEiFwHQQSIvL/9CFwHQHuAEAAADrAjPASIPEIFvDzEiNBaVLAQDDSI0FPUoBAMNAU0iD7CBIhcl0DUiF0nQITYXAdRxEiAHob6T//7sWAAAAiRjoY9H//4vDSIPEIFvDTIvJTSvIQYoAQ4gEAUn/wITAdAVI/8p17UiF0nUOiBHoNqT//7siAAAA68UzwOvKzMzMSIvESIlYCEiJaBBIiXAYSIl4IEFUSIPsIIs9XWcBADPtSIvxQYPM/0iLzuj0q///SIvYSIXAdSiF/3Qki83/FbSoAACLPTJnAQBEjZ3oAwAARDvfQYvrQQ9H7EE77HXISItsJDhIi3QkQEiLfCRISIvDSItcJDBIg8QgQVzDzMxIi8RIiVgISIloEEiJcBhIiXggQVRIg+wgM/9Ii/JIi+lBg8z/RTPASIvWSIvN6GlCAABIi9hIhcB1KjkFu2YBAHYii8//FS2oAABEjZ/oAwAARDsdo2YBAEGL+0EPR/xBO/x1wEiLbCQ4SIt0JEBIi3wkSEiLw0iLXCQwSIPEIEFcw8xIi8RIiVgISIloEEiJcBhIiXggQVRIg+wgM/ZIi/pIi+lBg8z/SIvXSIvN6IRCAABIi9hIhcB1L0iF/3QqOQU1ZgEAdiKLzv8Vp6cAAESNnugDAABEOx0dZgEAQYvzQQ9H9EE79HW+SItsJDhIi3QkQEiLfCRISIvDSItcJDBIg8QgQVzDzMzMSIlcJAhIiXwkEEFUSIPsIEiL2ehkzf//i8jovSkAAIXAD4SXAAAA6Mi0//9Ig8AwSDvYdQQzwOsT6La0//9Ig8BgSDvYdXe4AQAAAP8FHlcBAPdDGAwBAAB1Y0yNJZJlAQBIY/hJgzz8AHUruQAQAADo/v3//0mJBPxIhcB1GEiNQyBIiUMQSIkDuAIAAACJQySJQwjrGUmLDPzHQyQAEAAAx0MIABAAAEiJSxBIiQuBSxgCEQAAuAEAAADrAjPASItcJDBIi3wkOEiDxCBBXMPMzMyFyXQyU0iD7CD3QhgAEAAASIvadBxIi8roW6X//4FjGP/u//+DYyQASIMjAEiDYxAASIPEIFvDzEiJXCQISIl0JBBXSIPsMDPbjUsB6Cfx//+QM/+JfCQgOz3aeAEAD43sAAAASGP3SIsFumgBAEiDPPAAdGZIiwTw9kAYg3VV90AYAIAAAHVMjUf9g/gQdxCNTxDo+O///4XAD4SwAAAASIsVgWgBAEiLFPKLz+jitP//TIsdb2gBAEmLBPP2QBiDdAxIi9CLz+hHtf//6wVIi9jrfP/H6Xn///+5WAAAAOi7/P//SIvISGP/SIsFNmgBAEiJDPhIhcl0VUiDwTC6oA8AAP8VTqUAAIXAdR5I</t>
  </si>
  <si>
    <t>XwAA4F8AAPZgAABPZAAANWYAAIFmAAACaAAAd2gAAAppAAA2aQAABGoAAKtqAACzagAACWsAAMzMzMzMzMzMzMzMzEBTSIPsIEiL2UiFyXQ9SItBKEiFwHQ0TItBOE2FwHQrSItQOEiF0nQHSItJQEH/0EiLUyhIi0tA/1M4SMdDKAAAAAAzwEiDxCBbw7j+////SIPEIFvDzMzMzMzMzMzMzEiJXCQISIlsJBBIiXQkGFdIg+wgQYvwSIvqSIv5SIXJdBRIi1koSIXbdAuDewgAdB+DOwp0H7j+////SItcJDBIi2wkOEiLdCRASIPEIF/DgzsKdSVFM8Az0jPJ6P+i//9Ei8ZIi9WLyOjyov//O0MYdAe4/f///+vBi1cYSIvP6Nvn//+FwHQNxwMcAAAAuPz////rpYtDLEiLSzg78HYnSIvWRIvASCvQSAPV6G5VAABEi1ssx0MMAQAAAESJWzAzwOlz////SCvOTIvGSIvVSAPI6EdVAACJczDHQwwBAAAAM8DpUf///8zMzMzMzEiFyXQdSItBKEiFwHQU9kAIAnQOSIlQIMdCQAAAAAAzwMO4/v///8PMzMzMzMzMzEiJXCQIRIsJM9tMi9lEi9NFhcB0SUGD+QRzNw+2CkGD+QK4/wAAAA9CwzvIdQVB/8HrFITJdAVEi8vrC7kEAAAAQSvJRIvJQf/CSP/CRTvQcsNFiQtBi8JIi1wkCMNIi1wkCESJCUGLwsPMzMzMzMxIiXQkGFdIg+wgSIvxSIXJD4Q7AQAASIt5KEiF/w+ELgEAAIN5CAB1FoN/RAhzELj7////SIt0JEBIg8QgX8ODPx1IiVwkOA+EowAAAItXREUz28cHHQAAAIvKRYvLg+EH02dAK9GJV0SD+ghyMItPQEyNRCQwZmYPH4QAAAAAAA+2R0CDwvjB6QhBiABJ/8BB/8GJT0CJV0SD+ghz4kSJX3xBi8tBi9NFhcl0QEyNVCQwg/kEczZFD7YCg/kCuP8AAABBD0LDRDvAdQT/wesTRYTAdAVBi8vrCbgEAAAAK8GLyP/CSf/CQTvRcsWJT3xEi0YISIsWSI1PfOiQ/v//SItcJDgBRgwpRghEi04Mi8hIAQ6Df3wEdBC4/f///0iLdCRASIPEIF/DRItGHEiLzuha4///RIlODESJRhzHBwsAAAAzwEiLdCRASIPEIF/DuP7///9Ii3QkQEiDxCBfw8zMzMzMzMzMzMzMzMzMzEiFyXQdSItBKEiFwHQUgzgNdQyDeEQAdQa4AQAAAMMzwMO4/v///8PMzMzMzMzMzEBTV0FUSIPsIEiL2kyL4UiFyQ+EaAEAAEiF0g+EXwEAAEiLeihIhf8PhFIBAABIi0IwSIXAD4RFAQAASIN6OAAPhDoBAABIi0tASIl0JEhMiWwkUEG9AQAAAEG4SCUAAEGL1f/QSIvwSIXAdQWNRvzrOUiJbCRAM+1IOW84dD+LTyhBi9VFi8XT4kiLS0D/UzBIi+hIhcB1JUiLS0BIi9b/UziNRfxIi2wkQEiLdCRITItsJFBIg8QgQVxfW8NJi8xIi9NBuFgAAADoIVIAAEG4SCUAAEiL10iLzugQUgAATItfWEiNh0gFAABMO9hyQ0iNh0QlAABMO9h3N0wr30mB60gFAABJwfsCSo2EnkgFAABIiUZYSItHYEgrx0gtSAUAAEjB+AJIjYSGSAUAAEiJRmBIi4eAAAAASCvHSC1IBQAASMH4AkiNhIZIBQAASImGgAAAAEiF7XQVi08oSItXOEHT5UiLzUWLxeiAUQAASIluODPASYl0JCjpJv///7j+////SIPEIEFcX1vDzMzCAADMzMzMzMzMzMzMzMzMSI2BvAAAALoeAQAARTPAkGZEiQBIg8AESP/KdfNIjYGwCQAAuh4AAAAPH4AAAAAAZkSJAEiDwARI/8p180iNgaQKAAC6EwAAAA8fgAAAAABmRIkASIPABEj/ynXzuAEAAABMiYEAFwAARImBCBcAAGaJgbwEAABEiYH0FgAAw8zMzMzMzMzMzMzMzMzMzMzMSIlcJAhIiXQkEEiJfCQYi4GcFAAATWPQSIv6SmOckagLAABHjQwSRDvID4+JAAAAfTpJY8FMY5yBqAsAAExjhIGsCwAAQg+3BIdCD7cUn2Y7wnIVdRZBD7aEC6QUAABBOIQIpBQAAHcDQf/BSWPBTGOcgagLAAAPtwSfQg+3FJ9mO8JyTHUSQQ+2hAukFAAAOIQLpBQAAHY4SWPCTWPRRQPJRImcgagLAACLgZwUAABEO8gPjnf///9CiZyRqAsAAEiLXCQISIt0JBBIi3wkGMNIi3QkEEiLfCQYSWPCiZyBqAsAAEiLXCQIw8zMzMzMzMzMzMzMzMzMzMzMzMzMzEBTVVZXSIPsGEiLQhBMixqLcghEi0gQTGNQGDPbTIvBTIlsJBBIjbmICwAATIl0JAhMizCL00yJPCRMi3gID7fDuRAAAABBvT0CAABEiUwkQGbzq0ljgKAUAABJY4yAqAsAAGZBiVyLAkGLmKAUAAD/w0hjw0k7xQ+NtQAAAEwr6EyJZCRQTY2kgKgLAABBA92JXCRIZmZmDx+EAAAAAABJYywkSIv9SI0crQAAAABCD7dEGwJBD7dMgwL/wUE7yn4FQYvK/8JmQolMGwI77n9MSGPBRTPJZkH/hECICwAAO2wkQHwMTGNMJEBJK/lFiwy/Qg+3PBtBjQQJD6/HQQGAABcAAE2F9nQTQg+3RDMCQQPBD6/HQQGABBcAAEmDxARJ/80PhXb///+LXCRITItkJFBMizwkTIt0JAhMi2wkEIXSD4TJAAAARY1K/73//wAAZmZmZmZmDx+EAAAAAABJY8lmQYO8SIgLAAAAdRKQ/8lIY8FmQYO8QIgLAAAAdO9IY8GD6gJmQQGsQIgLAABmQYOEQIoLAAACZkMBrFCICwAAhdJ/uUhj20WF0nRjkEljwkEPt5RAiAsAAIXSdE1JjbyYqAsAAA8fhAAAAAAASGNH/EiD7wRI/8s7xn8qTIvIQQ+3RIMCQTvCdBpBi8oryEMPtwSLD6/IQQGIABcAAGZHiVSLAv/KhdJ1w0H/ynWeSIPEGF9eXVvDzMzMzMzMzMzMzMzMzMzMzMzMzMzMSIlcJAhIiXwkEA+3egKDy/9FM9JMi9qNQwhEjUsFhf91CbiKAAAARI1LBElj0EG4//8AAGZFiUSTBkiF0g+ImAAAAEmDwwZMjUIBDx9EAABB/8JIY9dBD7c7RDvQfQQ713RrRTvRfQtmRAGUkaQKAADrL4XSdBU703QIZv+EkaQKAABm/4HkCgAA6xZBg/oKfwlm/4HoCgAA6wdm/4HsCgAARTPSi9qF/3ULuIoAAABFjUoD6xg713ULuAYAAABEjUj96wm4BwAAAESNSP1Jg8MESf/ID4V1////SItcJAhIi3wkEMPMzMzMzMzMzMzMSIlcJCBWD7dyAkGDy/9FM9JBjUMITIvJSWPYjUj9hfZ1CLiKAAAAjU4DRYXAD4g0BQAASIlsJBBIiXwkGEyJZCQgTI1jAUiNagZmDx9EAABB/8JIY/4Pt3UARDvQfQg7/g+E5AQAAEQ70Q+NsAAAAEUPt5y5pgoAAEGLiRQXAAC4EAAAAEErwzvIfmdFD7eEuaQKAABBi1EoQQ+3wGbT4EmLSRBmQQmBEBcAAEEPtoEQFwAAiAQKQf9BKEGLUShBD7aBERcAAEmLSRCIBApBi5EUFwAAQf9BKLkQAAAAQo1EGvAqymZB0+hmRYmBEBcAAOsYQQ+3hLmkCgAAZtPgZkEJgRAXAABCjQQZQf/KQYmBFBcAAA+FVf///+kBBAAAhf8PhMQBAABBO/sPhKUAAABFD7ecuaYKAABBi4kUFwAAuBAAAABBK8M7yH5nRQ+3hLmkCgAAQYtRKEEPt8Bm0+BJi0kQZkEJgRAXAABBD7aBEBcAAIgECkH/QShBi1EoQQ+2gREXAABJi0kQiAQKQYuRFBcAAEH/QSi5EAAAAEKNRBrwKspmQdPoZkWJgRAXAADrGEEPt4S5pAoAAGbT4GZBCYEQFwAAQo0EGUGJgRQXAABB/8pFD7eZ5goAAEGLiRQXAAC4EAAAAEErwzvIfmZBi1EoRQ+3geQKAABBD7fAZtPgSYtJEGZBCYEQFwAAQQ+2gRAXAACIBApB/0EoQYtRKEEPtoERFwAASYtJEIgECkGLkRQXAABB/0EouRAAAABCjUQa8CrKZkHT6GZFiYEQFwAA6xdBD7eB5AoAAGbT4GZBCYEQFwAAQo0EGUGJgRQXAACLyIP4Dn5jQYtRKEWNQv1BD7fAZtPgSYtJEGZBCYEQFwAAQQ+2gRAXAACIBApB/0EoQYtRKEEPtoERFwAASYtJEIgECkGLkRQXAABB/0EouRAAAACNQvIqymZB0+hmRYmBEBcAAOk7AgAAZkGD6gONQQLpIgIAAEGLiRQXAAC4EAAAAEGD+goPjwoBAABFD7eZ6goAAEErwzvIfmZBi1EoRQ+3gegKAABBD7fAZtPgSYtJEGZBCYEQFwAAQQ+2gRAXAACIBApB/0EoQYtRKEEPtoERFwAASYtJEIgECkGLkRQXAABB/0EouRAAAABCjUQa8CrKZkHT6GZFiYEQFwAA6xdBD7eB6AoAAGbT4GZBCYEQFwAAQo0EGUGJgRQXAACLyIP4DX5jQYtRKEWNQv1BD7fAZtPgSYtJEGZBCYEQFwAAQQ+2gRAXAACIBApB/0EoQYtRKEEPtoERFwAASYtJEIgECkGLkRQXAABB/0EouRAAAACNQvMqymZB0+hmRYmBEBcAAOkbAQAAZkGD6gONQQPpAgEAAEUPt5nuCgAAQSvDO8h+ZkGLUShFD7eB7AoAAEEPt8Bm0+BJi0kQZkEJgRAXAABBD7aBEBcAAIgECkH/QShBi1EoQQ+2gREXAABJi0kQiAQKQYuRFBcAAEH/QSi5EAAAAEKNRBrwKspmQdPoZkWJgRAXAADrF0EPt4HsCgAAZtPgZkEJgRAXAABCjQQZQYmBFBcAAIvIg/gJfmBBi1EoRY1C9UEPt8Bm0+BJi0kQZkEJgRAXAABBD7aBEBcAAIgECkH/QShBi1EoQQ+2gREXAABJi0kQiAQKQYuRFBcAAEH/QSi5EAAAAI1C9yrKZkHT6GZFiYEQFwAA6xRmQYPqC41BB2ZB0+JmRQmREBcAAEGJgRQXAABFM9JEi9+F9nUKuIoAAACNTgPrFjv+dQq4BgAAAI1I/esIuAcAAACNSP1Ig8UESf/MD4X4+v//TItkJCBIi3wkGEiLbCQQSItcJChew8zMzMzMzMzMzMzMzMzMzMzMzEiJXCQISIl0JBBXSIPsIEiL2YuJFBcAAEWL2UGL+Ivyg/kLfltEjZL//v//i1MoQQ+3wmbT4EiLSxBmCYMQFwAAD7aDEBcAAIgECv9DKItTKA+2gxEXAABIi0sQiAQKi5MUFwAA/0MouRAAAACNQvUqymZB0+pmRImTEBcAAOsYD7fGugEBAABmK8Jm0+BmCYMQFwAAjUEFiYMUFwAAi8iD+At+V4tTKEH/yEEPt8Bm0+BIi0sQZgmDEBcAAA+2gxAXAACIBAr/QyiLUygPtoMRFwAASItLEIgECouTFBcAAP9DKLkQAAAAjUL1KspmQdPoZkSJgxAXAADrEUGNQP9m0+BmCYMQFwAAjUEFiYMUFwAAi8iD+Ax+WItTKEWNQ/xBD7fAZtPgSItLEGYJgxAXAAAPtoMQFwAAiAQK/0Moi1MoD7aDERcAAEiLSxCIBAqLkxQXAAD/Qyi5EAAAAI1C9CrKZkHT6GZEiYMQFwAA6xFBjUP8ZtPgZgmDEBcAAI1BBImDFBcAAEWF2w+OoQAAAEyNDVdgAQBNi9MPH0AAi4sUFwAAQQ+2AYP5DX5dRA+3hIOmCgAAi1MoQQ+3wGbT4EiLSxBmCYMQFwAAD7aDEBcAAIgECv9DKItTKA+2gxEXAABIi0sQiAQKi5MUFwAA/0MouRAAAACNQvMqymZB0+hmRImDEBcAAOsVD7eUg6YKAACNQQNm0+JmCZMQFwAASf/BSf/KiYMUFwAAD4Vt////RI1G/0iNk7wAAABIi8voOvj//0SNR/9IjZOwCQAASIvLSItcJDBIi3QkOEiDxCBf6Rj4///MzMzMzMzMzESLifQWAABIi4H4FgAATIvRZkKJFEhEi4n0FgAASIuB6BYAAEWIBAH/gfQWAABBi8CF0nUKZv+EgbwAAADrRf+BCBcAAEiNDaSB////yg+2hAiw5AEAZkH/hILABAAAgfoAAQAAcgnB6geBwgABAAAPtowKsOIBAEhjwWZB/4SCsAkAAEGLivAWAAAzwP/JQTmK9BYAAA+UwMPMzMzMzMxAU1dIg+wYSIlsJDAz7UyJdCQITYvwSIv6TIvRjV0QOan0FgAAD4SDAwAATIlsJBBMiTwkSIl0JDhMiWQkQESL7UyNPQiB//8PH4QAAAAAAEmLgvgWAACLzUmDxQJGD7dMKP5Ji4LoFgAA/8VED7YcAUGLihQXAABFhckPhY0AAABJY9OLw0QPt0yXAkErwTvIfmNED7cEl0GLUihBD7fAZtPgSYtKEGZBCYIQFwAAQQ+2ghAXAACIBApB/0IoQYtSKEEPtoIRFwAASYtKEIgECkGLkhQXAABB/0Ioi8tCjUQK8CrKZkHT6GZFiYIQFwAA6ZECAAAPtwSXZtPgZkEJghAXAABCjQQJ6XkCAABHD7akO7DkAQBBjYQkAQEAAIvQD7d0hwKLwyvGO8h+X0QPtwSXQYtSKEEPt8Bm0+BJi0oQZkEJghAXAABBD7aCEBcAAIgECkH/QihBi1IoQQ+2ghEXAABJi0oQiAQKQYuSFBcAAEH/QiiLy41EMvAqymZB0+hmRYmCEBcAAOsSD7cEl2bT4GZBCYIQFwAAjQQxQYmCFBcAAEeLhKdA3AEARYXAD4SFAAAARyucp7DlAQCLyIvDQSvAO8h+W0GLUihBD7fDZtPgSYtKEGZBCYIQFwAAQQ+2ghAXAACIBApB/0IoQYtSKEEPtoIRFwAASYtKEIgECkGLkhQXAABB/0Ioi8tCjUQC8CrKZkHT62ZFiZoQFwAA6xBmQdPjQo0EAWZFCZoQFwAAQYmCFBcAAEH/yUGB+QABAABzC0MPtow5sOIBAOsUQYvBwegHBQABAABCD7aMOLDiAQBBD7d0jgJEi9lBi4oUFwAAi8MrxjvIfl9HD7cEnkGLUihBD7fAZtPgSYtKEGZBCYIQFwAAQQ+2ghAXAACIBApB/0IoQYtSKEEPtoIRFwAASYtKEIgECkGLkhQXAABB/0Ioi8uNRDLwKspmQdPoZkWJghAXAADrE0MPtwSeZtPgZkEJghAXAACNBDFBiYIUFwAAR4uEn8DcAQBFhcAPhIUAAABHK4yfMOYBAIvIi8NBK8A7yH5bQYtSKEEPt8Fm0+BJi0oQZkEJghAXAABBD7aCEBcAAIgECkH/QihBi1IoQQ+2ghEXAABJi0oQiAQKQYuSFBcAAEH/QiiLy0KNRALwKspmQdPpZkWJihAXAADrEGZB0+FCjQQBZkUJihAXAABBiYIUFwAAQTuq9BYAAA+Ctfz//0yLPCRMi2wkEEyLZCRASIt0JDhED7efAgQAAEGLihQXAABMi3QkCEiLbCQwi8NBK8M7yH5mRA+3jwAEAABFi0IoSYtSEEEPt8Fm0+BmQQmCEBcAAEEPtoIQFwAAQYgEEEH/QihBD7aCERcAAEWLQihJi1IQQYgEEEGLkhQXAABB/0IoKtpCjUQa8A+2y2ZB0+lmRYmKEBcAAOsWD7eHAAQAAGbT4GZBCYIQFwAAQo0EGUGJghQXAAAPt4cCBAAAQYmCDBcAAEiDxBhfW8PMzMzMzMzMzEUzyUyL0UiNkbwAAABBi8FFi8FmRDkKdQ9J/8D/wEiDwgRJg/gJfOuD+Al1KLgOAAAASIHB9AAAAIvQDx9EAABmRDkJdQ9I/8L/wEiDwQRIg/ogfOuD+CBJiwJBD5TBRIlISMPMzMzMzMzMzMzMzMwzwESLwf/K0elBg+ABQQvAA8CF0n/s0ejDzMzMzMzMzIuBFBcAAEyLyYP4EHU+D7aBEBcAAESLQShIi1EQQYgEEP9BKItRKEEPtoERFwAASItJEIgECkH/QSgzwEGJgRQXAABmQYmBEBcAAMOD+Ah8LotRKEEPtoEQFwAASItJEIgECkEPtoERFwAAQf9BKEGDgRQXAAD4ZkGJgRAXAADzw8zMzMzMzMzMzMzMzMzMzIuBFBcAAEyLyYP4CH4fRItBKA+2gRAXAABIi1EQQYgEEP9BKA+2gREXAADrDIXAfhZBD7aBEBcAAItRKEiLSRCIBApB/0EoM8BmQYmBEBcAAEGJgRQXAADDzMzMzMzMzEiJXCQISIl8JBCLgRQXAABBi/lFi8hIi9pMi8GD+Ah+H0SLWSgPtoEQFwAATItREEOIBBP/QSgPtoERFwAA6wyFwH4WQQ+2gBAXAACLUShIi0kQiAQKQf9AKDPAQceADBcAAAgAAABmQYmAEBcAAEGJgBQXAACF/3RWQYtIKEmLQBBEiAwBQf9AKEGLUChJi0AQQQ+3yWbB6QiIDAJB/0AoQYtQKEmLQBBBD7bJ9tGIDAJB/0AoQYtQKEmLQBBBD7fJZvfRZsHpCIgMAkH/QChFhcl0JWZmZg8fhAAAAAAAD7YDQYtQKEmLSBCIBApB/0AoSP/DQf/JdeZIi1wkCEiLfCQQw8zMzMzMzMzMzMzMSI2BvAAAAMeBDBcAAAgAAABIiYFACwAASI0FmdwBAEiJgVALAABIjYGwCQAASImBWAsAAEiNBZ3cAQBIiYFoCwAASI2BpAoAAEiJgXALAABIjQWh3AEASImBgAsAADPAZomBEBcAAImBFBcAAOlO6///zMzMzMzMzMzMzMzMzMxAU0iD7DBIiwUj5AEASDPESIlEJCAz20iNRCQCTIvZTCvARA+300G5AQAAAA8fQABLjQRISf/BZkQDFARmRQPSZkaJVEz+SYP5D37kTIvLTGPShdJ4PEMPt1SLAoXSdCpED7cEVIvLQY1AAWaJBFSQQYvA/8pB0eiD4AELyAPJhdJ/7dHpZkOJDItJ/8FNO8p+xEiLTCQgSDPM6BFJAABIg8QwW8PMzMzMzMzMzMzMzEiJXCQISIlsJBBIiXQkGEiJfCQgQVRBVUFWSIPsIEiLQhBIizJFM9JMY2AUTIsIg83/SIv5RImRnBQAAMeBoBQAAD0CAABMi+pFi8JBi8pFheR+OmZEORSOdCL/h5wUAABIY4ecFAAAQYvoRImEh6gLAABEiJQ5pBQAAOsGZkSJVI4CSP/BQf/ASTvMfMaDv5wUAAACQb4BAAAAfVUPHwCD/QJ9Bv/Fi83rA0GLyv+HnBQAAEhjh5wUAACJjIeoCwAASGPBZkSJNIZEiJQ4pBQAAP+PABcAAE2FyXQMQQ+3RIECKYcEFwAAg7+cFAAAAnyuiWoIi4ecFAAAmSvC0fiL2EE7xnwpZg8fhAAAAAAARIvDSIvWSIvP6ALq////y0E73n3rZmZmDx+EAAAAAABIY5ecFAAASGOfrAsAAEWLxouMl6gLAACNQv9Ii9aJj6wLAABIi8+Jh5wUAADovun///+PoBQAAEhjj6wLAABIY4egFAAATWPMSIvRiZyHqAsAAP+PoBQAAEhjh6AUAACJjIeoCwAAD7cEjmYDBJ5mQokEjg+2hDukFAAAD7aMOaQUAAA6wQ+2wHMDD7bB/sBFi8ZIi89BiIQ5pBQAAGZEiWSWAmZEiWSeAkSJp6wLAABIi9ZB/8ToNOn//4O/nBQAAAIPjTf/////j6AUAABMY4egFAAAi4esCwAASYvVQomEh6gLAADoBOr//0yNh4gLAACL1UiLzkiLXCRASItsJEhIi3QkUEiLfCRYSIPEIEFeQV1BXOkF/f//zMzMzMzMzMzMzMzMzMzMzMzMzMzMQFNIg+wgRIuBSAsAAEiNkbwAAABIi9no1Ov//0SLgWALAABIjZGwCQAA6MHr//9IjZFwCwAA6GX9//9BuxIAAABIjQUIVAEAQYvTDx9EAAAPtgwCZoO8i6YKAAAAdQxI/8pB/8tIg/oDfeVDjUxbEUGLwwGLABcAAEiDxCBbw8zMzMzMzMzMzMzMzMzMzMzMTIvRi4kUFwAATIvag/kNflxBi1IoQQ+3wWbT4EmLShBmQQmCEBcAAEEPtoIQFwAAiAQKQf9CKEGLUihBD7aCERcAAEmLShCIBApBi5IUFwAAQf9CKLkQAAAAjULzKspmQdPpZkWJihAXAADrD2ZB0+GNQQNmRQmKEBcAAEG5AQAAAEmL00mLykGJghQXAADpPPr//8zMzMzMzMzMzMzMzEiJXCQIV0iD7CBMi9GLiRQXAAC7AgAAAIvDvxAAAABm0+BmQQmCEBcAAIP5DX5LQYtSKEEPtoIQFwAASYtKEIgECkH/QihBi1IoQQ+2ghEXAABJi0oQiAQKQYuSFBcAAEH/QiiLw4vPKspm0+hmQYmCEBcAAI1C8+sDjUEDi8hFM9tBiYIUFwAAQYvDZtPgZkEJghAXAACD+Ql+TEGLUihBD7aCEBcAAEmLShCIBApB/0IoQYtSKEEPtoIRFwAASYtKEIgECkGLkhQXAABB/0IoQYvDi88qymbT6GZBiYIQFwAAjUL36wONQQdJi8pBiYIUFwAA6Eb4//9Bi4oUFwAAQYuCDBcAACvBg8ALg/gJD43yAAAAg/kNflZBi1Ioi8Nm0+BJi0oQZkEJghAXAABBD7aCEBcAAIgECkH/QihBi1IoQQ+2ghEXAABJi0oQiAQKQYuSFBcAAEH/QiiLz41C8yrKZtPrZkGJmhAXAADrDmbT441BA2ZBCZoQFwAAQYmCFBcAAIvIg/gJfl1Fi0IoSYtSEEGLw2bT4GZBCYIQFwAAQQ+2ghAXAABBiAQQQf9CKEEPtoIRFwAARYtCKEmLUhBBiAQQQYuSFBcAAEH/QihAKvqNQvdAD7bPZkHT62ZFiZoQFwAA6w9mQdPjjUEHZkUJmhAXAABJi8pBiYIUFwAA6Dj3//9Bx4IMFwAABwAAAEiLXCQwSIPEIF/DzMzMzMzMzMzMzMzMzMzMzMzMSIlcJAhIiWwkEEiJdCQYSIl8JCBBVEiD7CBFM+RBi/FBi/hIi+pIi9lFi8xEOaGsAAAAflpFhcB0DkiLAYN4SAJ1Beg49v//SI2TQAsAAEiLy+jp+f//SI2TWAsAAEiLy+ja+f//SIvL6DL8//+LiwAXAACLkwQXAACDwQqDwgpEi8jB6QPB6gM70XcI6wRBjVAFi8qNRwQ7wXcbSIXtdBZEi85Ei8dIi9VIi8vofvz//+lNAQAAg7uwAAAABA+EsQAAADvRD4SpAAAAi4sUFwAAg/kNfliLUyhEjUYEQQ+3wGbT4EiLSxBmCYMQFwAAD7aDEBcAAIgECv9DKItTKA+2gxEXAABIi0sQiAQKi5MUFwAA/0MouRAAAACNQvMqymZB0+hmRImDEBcAAOsQjUYEZtPgZgmDEBcAAI1BA0SLg2ALAACLk0gLAABB/8FIi8tB/8D/womDFBcAAOie7f//TI2DsAkAAEiNk7wAAADphwAAAIuLFBcAAIP5DX5Yi1MoRI1GAkEPt8Bm0+BIi0sQZgmDEBcAAA+2gxAXAACIBAr/QyiLUygPtoMRFwAASItLEIgECouTFBcAAP9DKLkQAAAAjULzKspmQdPoZkSJgxAXAADrEI1GAmbT4GYJgxAXAACNQQOJgxQXAABMjQWbUwEASI0VFE8BAEiLy+gM8P//SIvL6MTi//+F9nRPi4MUFwAAg/gIfh2LUygPtoMQFwAASItLEIgECv9DKA+2gxEXAADrC4XAfhQPtoMQFwAAi1MoSItLEIgECv9DKGZEiaMQFwAARImjFBcAAEiLXCQwSItsJDhIi3QkQEiLfCRISIPEIEFcw8zMzMzMzEiNBTHUAQDDzMzMzMzMzMy4ZQAAAMPMzMzMzMzMzMzMSGPRSI0FdlcBAEjB4gNIK8JIiwDDzMzMzMzMzMzMzMxBD6/Qi8rpQUUAAMzMzMzMzMzMzMzMzMzMzMzMzMzMzEiLyumUPgAAzMzMzMzMzMxMi9xXSIHsgAAAAIsCTYlDmEWJS6BJiUuoiUQkODPASIv6i5QksAAAAEyNBaDTAQBEjUhYSY1LmEmJQ8hJiUPQSYlD2Og3qf//hcB1Vo1QBEiNTCQgSImcJJAAAADo3ob//0iNTCQgi9iD+AF0Iuitj///uPv///+F2w9E2IvDSIucJJAAAABIgcSAAAAAX8OLRCQ8iQfohY///0iLnCSQAAAASIHEgAAAAF/DzMzMzMzMzMzMzMzMzMzMzMzMzMxIg+w4x0QkIP/////oL////0iDxDjDzMzMzMzMzMzMzIvBi9HB6A7B6gwDwY1EAgvDzMzMzMzMzMzMzMzMzMzMSIlcJBhIiWwkIFdIg+wgSYvoi/pIi9lNhckPhOEAAAAPtgWx0gEAQTgBD4XRAAAAg3wkUFgPhcYAAABIhckPhKgAAABNhcAPhJ8AAACNQviD+AcPh5MAAABIiXQkMEyJZCQ4RTPkTIlhIEw5YTB1D0iNBVn+//9MiWFASIlBMEiLQThIjQ1m/v//vgEAAABJO8RBuEglAACL1kgPRMFIi0tASIlDOP9TMEiFwHUdjUb7SIt0JDBMi2QkOEiLXCRASItsJEhIg8QgX8NIiUMoi8/HQBQAgAAA0+aJeChIiWg4iXAsTIlgMDPA68W4/v///0iLXCRASItsJEhIg8QgX8NIi1wkQEiLbCRIuPr///9Ig8QgX8PMzMzMzMzMzMzMSI0FSVUBAMdBaAkAAADHQWwFAAAASIlBWEiNBTBdAQBIiUFgw8zMzMzMzMzMzMzMSIvETIlIIEyJQBhIiVAQSIlICFVBVEFWQVdIi+xIg+x4TYvwTIviTIvBSIXJD4TbDgAATIt5KE2F/w+Ezg4AADPSSIlY2EiJcNBIiVEgSccHCwAAAEGJVzBMixFIiXjITIlowEyJVcBNhdJ0BYt5COsCi/pBiwdJi184RYtPLIPoC0SL6ovySIldyESJTbiD+BAPh0MOAABImEiNDX9t//9BuwEAAACLjIEAoQAASI0Fa23//0gDyP/hQYN/BAB0GovOQccHGgAAAEyLVcCD4QdB0+0r8elHCgAAg/4Dc0KF/3UYSI1VwEmLzkH/1Iv4hcAPhKANAABMi1XAQQ+2EovOSf/C0+KDxgj/z0QD6kyJVcCD/gNyyESLTbhMi0UoM9JBi8VB0e3/zoPgAUGJRwRBi8WD4AMPhIIAAAD/yHRB/8h0Jv/IdX1IjQVA0AEAQcHtAoPG/kmJQCBBxwcbAAAATItVwOm3CQAAQccHDwAAAEyLVcBBwe0Cg8b+6aAJAABIjQWXUwEAQcdHaAkAAABBx0dsBQAAAEmJR1hIjQV8WwEAQccHEgAAAEHB7QJJiUdgTItVwIPG/uljCQAAQccHDQAAAEyLVcBBwe0Cg8b+6UwJAACLzoPhByvxQdPtg/4gc0KF/3UYSI1VwEmLzkH/1Iv4hcAPhJsMAABMi1XAQQ+2AovOSf/C0+CDxgj/z0QD6EyJVcCD/iByyESLTbhMi0UoM9JBi8VBD7fN99DB6BA7yHQbSI0Fas8BAEmJQCBBxwcbAAAATItVwOnQCAAAQYlPSESL6ovyhckPhJcAAABFi2dIhf91FEiNVcBJi87/VTCL+IXAD4QZDAAAi124hdt1KEGLXyxJi0c4SItNSESLw0iL0EiJRciJXbhBiV8w/1VAhcAPhR4IAABIi1XASItNyEQ750QPR+dEO+NED0fjRYvEQYvc6BEuAABEi024SAFdwEgBXchFKWdIRSvMQSv8QYN/SABEiU24D4Vv////SItdyDPSQccHCwAAAEyLVcDpFAgAAIP+DnNBkIX/dRhIjVXASYvOQf/Ui/iFwA+EcAsAAEyLVcBBD7YCi85J/8LT4IPGCP/PRAPoTIlVwIP+DnLIRItNuEyLRShBi8VBwe0Fg8byQYvNQcHtBYPgH0GL1YPhHwUBAQAAg+IP/8FBwe0Eg8IEQYlHdEGJT3hBiVdwPR4BAAAPh3cFAACD+R4Ph24FAAAz24XSSI0Vemr//0GJX3wPhIAAAACD/gNzSUiLVcAPH4AAAAAAhf91GEiNVcBJi85B/9SL+IXAD4TLCgAASItVwA+2AovOSP/C0+CDxgj/z0QD6EiJVcCD/gNyyUiNFSJq//9Bi0d8QQ+3zYPG/Q+3hEKA7wEAZoPhB0HB7QNmQYmMR4gAAABB/0d8QYtHcEE5R3xygEGDf3wTcylmDx+EAAAAAABBi0d8D7eEQoDvAQBmQYmcR4gAAABB/0d8QYN/fBNy4EmNj0gFAABJjV9oSY2XiAAAAEmJj4AAAABJiU9YSY2PCAMAAEiJTCQoM8lNjY+AAAAARI1BE8cDBwAAAEiJXCQg6BoLAACFwHQpSI0FP80BAEyLRShIi13IRItNuEmJQCBBxwcbAAAATItVwDPS6U8GAABBi0d4QcdHfAAAAABMi1XAQQNHdA+EpwIAAA8fAIsLuAEAAADT4I1I/0GLxUgjyEmLR1iLBIiLyIlFvMHpCA+2yTvOdluF/3UYSI1VwEmLzkH/1Iv4hcAPhGgJAABMi1XAQQ+2AovOSf/C0+BMiVXAiwtEA+i4AQAAAIPGCNPg/8+NSP9Bi8VII8hJi0dYiwSIi8iJRbzB6QgPtsk7zneli8jB6RBmg/kQc3IPtl29wegID7bIO/FzPg8fQACF/3UYSI1VwEmLzkH/1Iv4hcAPhPAIAABMi1XAQQ+2AovOSf/C0+CDxgj/z0QD6A+2w0yJVcA78HLGD7dFvg+2y0HT7SvxQYtPfGZBiYRPiAAAAEH/R3xMi1XA6Y4BAAAPt0W+RA+2Zb1mg/gQdXdBjVwkAjvzczeF/3UYSI1VwEmLzv9VMIv4hcAPhHgIAABMi1XAQQ+2AovOSf/C0+CDxgj/z0QD6EyJVcA783LJQYtHfEGLzEEr9EHT7YXAD4SfAQAARYvF/8hBwe0CRQ+3jEeIAAAAQYPgA0GDwAODxv7pxAAAAGaD+BF1XEGNXCQDO/NzN4X/dRhIjVXASYvO/1Uwi/iFwA+E+wcAAEyLVcBBD7YCi85J/8LT4IPGCP/PRAPoTIlVwDvzcslBi8y4/f///0HT7UWLxUGD4AdBg8ADQcHtA+taQY1cJAc783M3hf91GEiNVcBJi87/VTCL+IXAD4SfBwAATItVwEEPtgKLzkn/wtPgg8YI/89EA+hMiVXAO/NyyUGLzLj5////QdPtRYvFQYPgf0GDwAtBwe0HQSvERTPJA/BBi1d4QYtHfEEDV3RBjQwAO8oPh7kAAABFhcB0I2YPH4QAAAAAAEGLR3xmRYmMR4gAAABB/0d8Qf/IdepMi1XATItlMEGLR3hJjV9oQQNHdEE5R3wPglz9//9Bgz8bD4R2AwAARYtHdEmNh0gFAABNjY+AAAAASYmHgAAAAEmJR1hJjYcIAwAASIlEJChJjZeIAAAAuQEAAABIiVwkIMcDCQAAAOjdBwAAhcB0PEiNBWLKAQDpvvz//0yLRShIi13IRItNuEiNBQrKAQDpBQEAAEyLRShIi13IRItNuEiNBRLKAQDp7QAAAEmLh4AAAABFi0d4SY1PbEmJR2BBi0d0xwEGAAAASY2UR4gAAABJjYcIAwAATY2PgAAAAEiJRCQoSIlMJCC5AgAAAOhWBwAATItFKEiLXchEi024hcB0DEiNBe/JAQDpigAAAEHHBxIAAABMi1XAQbsBAAAAg/8GD4KGAAAAQYH5AgEAAHJ9SYlYEEWJSBhNiRBBiXgIQYtXLEWJb0BBiXdEQTlXMHMJi8JBK8FBiUcwSYvI6IUVAABMi0UoM9JNixBJi1gQRYtIGEGLeAhMiVXARYtvQEGLd0RIiV3IRIlNuOkZAgAASI0FuMgBAEmJQCBBxwcbAAAATItVwDPS6fwBAABBi09oQYvD0+CNSP9Bi8VII8hJi0dYiwSIi8jB6QgPtsk7znZjDx9EAACF/3UeSI1VwEmLzkH/1Iv4hcAPhDAFAABMi1XAQbsBAAAAQQ+2AovOSf/C0+BMiVXAQYtPaEQD6EGLw4PGCNPg/8+NSP9Bi8VII8hJi0dYiwSIi8jB6QgPtsk7zneihMAPhNYAAACo8A+FzgAAAESLyA+2yIlFvEQPtnW9QcHpCIvYwegQQQ+20UWLwwPKQdPgi8pB/8hFI8VB0+hEA8BJi0dYQosEgIvIwekID7bRQQ+2yQPRO9Z2dkQPt2W+ZpCF/3UfSItNOEiNVcD/VTCL+IXAD4RvBAAATItVwEG7AQAAAEEPtgKLzkUPtsbT4EGL00n/wkQD6EEPt8RMiVXAD7bLg8YI/89BA8jT4kGLyP/KQSPV0+oD0EmLR1iLBJCLyMHpCA+20UED0DvWd5FBD7bOTIt1OEHT7Svxi8jB6QgPtslB0+0r8YvIwekQQYlPSITAdV9Ei2W4RYXkdSxFi2csSYtfOEiLTUhFi8RIi9NFiWcw/1VAhcB0E0yLVcBBu/v////pBgQAAEiLXchBD7ZHSEj/w0H/zIhD/0HHBxIAAABMi1XARIlluEWLzEiJXcjrF6ggdDVBxwcLAAAATItVwESLTbhIi13IM9JMi0UoQYsHg+gLg/gQD4eqAwAATIt1OEyLZTDpWvX//6hAdBhMi0UoSItdyESLTbhIjQUzxwEA6bb9//8PtsiD4Q9BiU9QdF878XNESItVwGaQhf91GEiNVcBJi87/VTCL+IXAD4QQAwAASItVwA+2AovOSP/C0+CDxgj/z0QD6EiJVcBBO3dQcshBuwEAAABBi09QQYvD0+D/yEEjxUHT7UEBR0gr8UGLT2xMi1XAQYvD0+CNSP9Bi8VII8hJi0dgiwSIi8jB6QgPtsk7znZgZpCF/3UeSI1VwEmLzv9VMIv4hcAPhJACAABMi1XAQbsBAAAAQQ+2AovOSf/C0+BMiVXAQYtPbEQD6EGLw4PGCNPg/8+NSP9Bi8VII8hJi0dgiwSIi8jB6QgPtsk7zneiqPAPhcgAAABEi8gPtsiJRbxED7Z1vUHB6QiL2MHoEEEPttFFi8MDykHT4IvKQf/IRSPFQdPoRAPASYtHYEKLBICLyMHpCA+20UEPtskD0TvWdnRED7dlvoX/dR9Ii004SI1VwP9VMIv4hcAPhNkBAABMi1XAQbsBAAAAQQ+2AovORQ+2xtPgQYvTSf/CRAPoQQ+3xEyJVcAPtsuDxgj/z0EDyNPiQYvI/8pBI9XT6gPQSYtHYIsEkIvIwekID7bRQQPQO9Z3kUEPts5B0+0r8YvIwekID7bJQdPtK/GoQHQYTItFKEiLXchEi024SI0FZsUBAOnJ+///i8jB6RBBiU9MD7bIg+EPQYlPUHReO/FzQ0iLVcCF/3UZSItNOEiNVcD/VTCL+IXAD4QbAQAASItVwA+2AovOSP/C0+CDxgj/z0QD6EiJVcBBO3dQcsdBuwEAAABBi09QQYvD0+D/yEEjxUHT7UEBR0wr8UGLTyxEi2W4SItdyDPSQTlPMIvCQQ9CxCvIQTlPTHYmTItFKEiNBdvEAQBFi8xJiUAgQccHGwAAAEyLVcDpJv3//w8fQABFheR1IUWLZyxJi184SItNSEWLxEiL00WJZzD/VUCFwA+Fpvz//0GLT0xBi0csK8FBO8RzDIvQQYvMSAPTK8jrCUiL00gr0UGLzEGLR0g7yA9HyCvBRCvhSCvTQYlHSESJZbhmZmZmZg8fhAAAAAAAD7YEGkj/w//JiEP/dfJIiV3IQTlPSA+FdP///0yLVcBFi8zphPz//0Uz0kG7+////+s+TIvTQbv7////6zNFi0csRTvIcypJi1c4SItNSEUrwf9VQEyLVcCFwHXORI1YAesOQbv9////6wZBu/7///9Ii0UoTItsJFhIi3QkaEiLXCRwiXgISIt8JGBMiRBBi8NIg8R4QV9BXkFcXcO4/v///0iDxHhBX0FeQVxdw5CakgAAu6AAALaTAAC7oAAA6pQAALugAAC7oAAAd5oAALugAAC7oAAAu6AAALugAAC7oAAAu6AAALugAACOoAAAs6AAAMzMzMzMzMzMzMzMzEBTSIPsIEiL2UiFyXQoSItRKEiF0nQfSItBOEiFwHQWSItJQP/QSMdDKAAAAAAzwEiDxCBbw7j+////SIPEIFvDzMzMzMzMzMzMzMzMzMzMSIlcJAhVVldBVEFVQVZBV0iNbCTpSIHsoAAAAEiLBZ3IAQBIM8RIiUUHTItVd0Uz7YvxiU2LTYvxTIlNr0yLTX9IjX3HQQ+3xbkQAAAATIviSIlVt0yJTZ9MiVW/ZvOrRYXAdBxIi8pBi9APH0QAAA+3AUiDwQJm/0RFx0j/ynXvQYsaQbsPAAAASI1F5UGDz/9mRDkodQ1FA99Ig+gCQYP7AXPtQTvbQQ9H20WF23UqSYsOxwQkQAEAAIsEJIkBSYMGBEmLDokBSYMGBEHHAgEAAAAzwOmUAwAAQboBAAAASI1FyWZEOSh1DUH/wkiDwAJBg/oPdu1BO9q/AQAAAEEPQtqL14ldhw8fgAAAAACLwgP/D7dMRccr+Q+ISwMAAP/Cg/oPduiF/34ShfYPhDgDAABBg/sBD4UuAwAAZkSJbelJi826DgAAAA8fRAAAD7dEDclIg8ECZgNEDedI/8pmiUQN6XXoQYv9RYXAdClJi9RmRDkqdBUPtwIPt0xF52ZBiTxJD7cCZv9ERef/x0iDwgJBO/hy2ovOhfZ0SP/JdBtIjQUWTQEAg8r/SIlFp0iNBUhNAQBIiUWX6zZIjQV7TAEAugABAABILQICAABIiUWnSI0FpUwBAEgtAgIAAEiJRZfrDUyJTZdMiU2nuhMAAACLy74BAAAARTPk0+aDfYsBQYv9jUb/RYvFRIlsJAhNiy6JVCQEiXWDiUWPdR+B/rAFAAByF7gBAAAA6TwCAACLXYdmZg8fhAAAAAAAQQ+2wkGLyEEqxIhEJAFBD7cESTvCfQbGBCQA6yJ+GkEPtwxJSItFlw+2BEiIBCRIi0WnD7cESOsGxgQkYDPAQYvKQbkBAAAAi9dBK8xmiUQkAosEJEHT4UGLzESLxtPqA9ZBK9FFK8FBiUSVAHXzQY1K/7oBAAAA0+KF13QIZpDR6oXXdfqF0nQMjUL/I8czyY08AusEM8mL+USLRCQIQYvCuv//AABB/8BmAVRFx0SJRCQIdR1FO9MPhOAAAABMi02fSItFt0MPtwxBRA+3FEjrBEyLTZ+LVCQERDvTD4Yc////i12PI99BO98PhAH///9FheRFi8q6AQAAAEQPRGWHTY1stQBFK8xBi8lHjQQM0+JFO8NzIQ8fhAAAAAAAQg+3TEXHK9GF0n4NQf/AQf/BA9JFO8Ny50SLdYNBi8m+AQAAANPmRAP2g32LAUSJdYN1DUGB/rAFAAAPg4j+//9Ii02vi1QkBESLRCQISIsBRIv7RIgMmEiLAYtdh0yLTZ9CiFy4AUiLCUmLxUgrwUjB+AJmQolEuQLpYf7//0yLRa9BD7bCxgQkQEEqxGaJTCQCiEQkAYX/dF0PH0QAAEWF5HQXi0WPI8dBO8d0DU2LKESL4USL04hcJAGLBCRBi8yL10jT6kGNSv9BiUSVALoBAAAA0+KF13QLDx9EAADR6oXXdfqF0nQOjUL/uQAAAAAj+AP6daiLRYNIweACSQEASItFv4kYM8DrA4PI/0iLTQdIM8zoxSkAAEiLnCTgAAAASIHEoAAAAEFfQV5BXUFcX15dw8zMzMzMzMzMzMxAV0iB7IAAAACLAkiL+kyJRCQgiUQkODPASIlMJDBIjRVbvgEASI1MJCBEjUBYRIlMJChIiUQkUEiJRCRY6C6u//+FwHVzjVAESI1MJCBIiZwkkAAAAOh1r///SI1MJCCL2IP4AXQ/6JTF//+D+wJ0H4P7+3UHg3wkKAB0E4vDSIucJJAAAABIgcSAAAAAX8O4/f///0iLnCSQAAAASIHEgAAAAF/Di0QkPIkH6E/F//9Ii5wkkAAAAEiBxIAAAABfw8zMzMzMzMzMzMzMzMzMSI0FyUkBAMPMzMzMzMzMzEiJXCQQVkSL0UGL2EyL2kiNNapJAQBB99JFhcB0JmaQQfbDA3QeQQ+2C0GLwkn/w0gzyMHoCA+20USLFJZEM9D/y3Xcg/sgD4IxAgAASIl8JBCL+0jB7wUPH4QAAAAAAEUzE0GLwkjB6BAPttBBi8JEi4SWAAQAAEjB6AgPtshBi8JEM4SOAAgAAEjB6BhEMwSGQQ+2wkQzhIYADAAARTNDBEWLyEGLwEjB6BAPttBBi8BEi4SWAAQAAEjB6AgPtshBi8FEM4SOAAgAAEjB6BhEMwSGQQ+2wUQzhIYADAAARTNDCEWLyEGLwEjB6BAPttBBi8BEi4SWAAQAAEjB6AgPtshBi8FEM4SOAAgAAEjB6BhEMwSGQQ+2wUQzhIYADAAARTNDDEWLyEGLwEjB6BAPttBBi8BEi4SWAAQAAEjB6AgPtshBi8FEM4SOAAgAAEjB6BhEMwSGQQ+2wUQzhIYADAAARTNDEEWLyEGLwEjB6BAPttBBi8BEi4SWAAQAAEjB6AgPtshBi8FEM4SOAAgAAEjB6BhEMwSGQQ+2wUQzhIYADAAARTNDFEGLwEWLyEjB6BAPttBBi8BIwegIRIuElgAEAAAPtshBi8FEM4SOAAgAAEjB6BhJg8MgRDMEhkEPtsGDw+BEM4SGAAwAAEUzQ/hFi8hBi8BIwegQD7bQQYvARIuElgAEAABIwegID7bIQYvBRDOEjgAIAABIwegYRDMEhkEPtsFEM4SGAAwAAEUzQ/xBi8BIwegQD7bQQYvARIuUlgAEAABIwegID7bIQYvARDOUjgAIAABIwegYRDMUhkEPtsBEM5SGAAwAAEj/zw+F5/3//0iLfCQQg/sEclpEi8tJwekCZg8fRAAARTMTSYPDBIPD/EWLwkGLwkjB6BAPttBBi8JEi5SWAAQAAEjB6AgPtshBi8BEM5SOAAgAAEjB6BhEMxSGQQ+2wEQzlIYADAAASf/JdbOF23QtZmZmZmZmZg8fhAAAAAAAQQ+2C0GLwkn/w0gzyMHoCA+20USLFJZEM9D/y3XiSItcJBhB99JBi8Jew8zMzMzMzMzMzMzMzMzMzMzMzMzMzEiJXCQQVkSL0YvBRYvYQYHiAP8AAMHgEEiNNXFGAQBEA9CLwcHpGEHB4gjB6AglAP8AAEQD0EQD0UH30kWFwHQr9sIDdCYPtgJBi8pI/8JIwekYSDPIQYvCRIuUjgAQAADB4AhEM9BB/8t11UiNWvxBg/sgD4JVAgAASIl8JBBBi/tIwe8FZmYPH4QAAAAAAEQzUwRBi8JIwegQD7bQQYvCRIuElgAYAABIwegID7bIQYvCRDOEjgAUAABIwegYRDOEhgAcAABBD7bCRDOEhgAQAABEM0MIRYvIQYvASMHoEA+20EGLwESLhJYAGAAASMHoCA+2yEGLwUQzhI4AFAAASMHoGEQzhIYAHAAAQQ+2wUQzhIYAEAAARDNDDEWLyEGLwEjB6BAPttBBi8BEi4SWABgAAEjB6AgPtshBi8FEM4SOABQAAEjB6BhEM4SGABwAAEEPtsFEM4SGABAAAEQzQxBFi8hBi8BIwegQD7bQQYvARIuElgAYAABIwegID7bIQYvBRDOEjgAUAABIwegYRDOEhgAcAABBD7bBRDOEhgAQAABEM0MURYvIQYvASMHoEA+20EGLwESLhJYAGAAASMHoCA+2yEGLwUQzhI4AFAAASMHoGEQzhIYAHAAAQQ+2wUQzhIYAEAAARDNDGEGLwEWLyEjB6BAPttBBi8BIwegIRIuElgAYAAAPtshBi8FEM4SOABQAAEjB6BhIg8MgRDOEhgAcAABBD7bBQYPD4EQzhIYAEAAARDND/EWLyEGLwEjB6BAPttBBi8BEi4SWABgAAEjB6AgPtshBi8FEM4SOABQAAEjB6BhEM4SGABwAAEEPtsFEM4SGABAAAEQzA0GLwEjB6BAPttBBi8BEi5SWABgAAEjB6AgPtshBi8BEM5SOABQAAEjB6BhEM5SGABwAAEEPtsBEM5SGABAAAEj/zw+Fxv3//0iLfCQQQYP7BHJeRYvLScHpAg8fQABEM1MESIPDBEGDw/xFi8JBi8JIwegQD7bQQYvCRIuUlgAYAABIwegID7bIQYvARDOUjgAUAABIwegYRDOUhgAcAABBD7bARDOUhgAQAABJ/8l1rUiDwwRFhdt0Kg8fQAAPtgNBi8pI/8NIwekYSDPIQYvCRIuUjgAQAADB4AhEM9BB/8t12kiLXCQYQffSQYvCQYvKweEQJQD/AAADwUGLykHB6hjB6QjB4AiB4QD/AAADwUEDwl7DzMzMzMzMzMwzwIXSdA/2wgF0AjMBSIPBBNHqdfHzw8zMzMzMzMzMzEyL2kG6IAAAAEwr2Q8fQABBiwQLRTPJTIvChcB0EWaQqAF0A0UzCEmDwATR6HXxRIkJSIPBBEn/ynXV88PMzMzMzMzMzMzMzMzMzMzMzMzMSIHsGAEAAEiLBfK7AQBIM8RIiYQkAAEAAEWL0ESL2kSLyUWFwA+EdQEAALkBAAAAxwQkIIO47YvBDx+AAAAAAIkMhEj/wAPJSIP4IHzyRTPAQosEBDPSSI0MJIXAdA+QqAF0AjMRSIPBBNHodfJCiZQEgAAAAEmDwARJgfiAAAAAfM5FM8BCi4QEgAAAADPSSI2MJIAAAACFwHQSDx9AAKgBdAIzEUiDwQTR6HXyQokUBEmDwARJgfiAAAAAfMeQRTPAZmZmZmYPH4QAAAAAAEKLBAQz0kiNDCSFwHQQZpCoAXQCMxFIg8EE0eh18kKJlASAAAAASYPABEmB+IAAAAB8zUH2wgF0IzPJSI2EJIAAAABFhcl0EUH2wQF0AjMISIPABEHR6XXvRIvJQdH6dGxFM8BCi4QEgAAAADPSSI2MJIAAAACFwHQUZg8fRAAAqAF0AjMRSIPBBNHodfJCiRQESYPABEmB+IAAAAB8xUH2wgF0HzPJSI0EJEWFyXQRQfbBAXQCMwhIg8AEQdHpde9Ei8lB0foPhSP///9FM8tBi8FIi4wkAAEAAEgzzOjNHwAASIHEGAEAAMPMzMzMzMzMzMzMzMzMzMzMzMzMzMxIhdJ1AzPAw+nj9v//zMzMSIlMJAhTVVZXQVRBVUFWQVdIg+w4TItRKESLcQhIizFMi0EQi0kYTYtKYEWLYjRBi1pARYtaRE2Lelgr0Un/yIvCRI2p//7//0GLSmi9AQAAAEj/zkGDxvtJi9CL/U0D6Egr0EGLQixMA/ZIiVQkGIvViYQkmAAAAEGLQjDT4kGLSmzT54kEJEmLQjj/z//KTIlUJAhIiUQkIEyJTCQQSIlUJCiJvCSIAAAADx9EAABBg/sPcx4PtkYBQYvLSIPGAtPgQY1LCAPYD7YG0+AD2EGDwxCLw0gjwkWLFIdBi8JBD7bSwegID7bI0+tEK9lFhNJ0OvbCEHVE9sJAD4UdAwAAi8pBweoQi8XT4P/II8NBA8JFixSHQYvCQQ+20sHoCA+2yNPrRCvZRYTSdcZJ/8BBweoQRYgQ6c4CAABBweoQg+IPdClEO9pzEg+2RgFI/8ZBi8vT4APYQYPDCIvKi8XT4P/II8PT60QD0EQr2kGD+w9zHg+2RgFBi8tIg8YC0+BBjUsIA9gPtgbT4APYQYPDEIvDi89II8hBizyJi8dAD7bXibwkkAAAAMHoCA+2yNPrRCvZ9sIQdUMPH0QAAPbCQA+FgwIAAA+3hCSSAAAAi8qL1dPi/8oj0wPQQYs8kYvHQA+214m8JJAAAADB6AgPtsjT60Qr2fbCEHTCg+IPwe8QRDvacykPtkYBSP/GQYvL0+BBg8MIA9hEO9pzEg+2RgFI/8ZBi8vT4APYQYPDCIvKi8VEK9rT4P/II8PT6wP4QYvAK0QkGDv4D4ZKAQAAi88ryDsMJA+HDQIAAEiLVCQgTI1K/0WF5HU3i4QkmAAAACvBTAPIQTvKD4OoAAAARCvRZmZmDx+EAAAAAABBD7ZBAUn/wUn/wP/JQYgAde7rfkGLxCvBRDvhc1YDhCSYAAAAQSvMTAPIQTvKc2pEK9FNK8hmZg8fhAAAAAAAQw+2RAEBSf/A/8lBiAB18EyNSv9FO+JzQUGLzEUr1JBBD7ZBAUn/wUn/wP/JQYgAde7rHkwDyEE7ynMeRCvRkEEPtkEBSf/BSf/A/8lBiAB17ovHTYvITCvIQYP6AnY6QY1K/birqqqq9+HR6o1KAUEPtkEBSYPBA0mDwANBiED+QQ+2Qf9Bg8L9SP/JQYhA/0EPtgFBiAB11kWF0g+EjAAAAEEPtkEBi7wkiAAAAEn/wEGIAEQ71XYLQQ+2QQJJ/8BBiABMi0wkEOtvi8dJi8hIK8hmZmZmDx+EAAAAAAAPtkEBSIPBA0mDwANBiED+D7ZB/0GDwv1BiED/D7YBQYgAQYP6AnfYRYXSdCcPtkEBi7wkiAAAAEn/wEGIAEQ71XYYD7ZBAkn/wEGIAOsMTItMJBCLvCSIAAAASTv2c2VNO8VzYEiLVCQo6ZH8//9Ii7wkgAAAAPbCIEiLVCQIdAjHAgsAAADrSUiNBYCwAQBIiUcgxwIbAAAA6zZIjQVVsAEASIu8JIAAAABIi1QkCEiJRyDHAhsAAADrFkiNBRWwAQDr3kiLVCQISIu8JIAAAABBi8vB6QOLwUgr8I0EzQAAAABEK9hIjUYBTCv2SIkHSY1AAUGLy0iJRxDT5UmNRgWJRwj/zSPdTSvoSY2FAQEAAIlHGIlaQESJWkRIg8Q4QV9BXkFdQVxfXl1bw8zM6QsoAADMzMzMzMzMzMzMzEiJXCQISIl8JBBMi8lIg8n/M8BJi/hEi9ryrjP/SPfRSP/JTIvRSGPZhdJ0Og8fADPJM9JFhdJ0Iw8fgAAAAACNBDlBO8NzFEIPtgQC/8FI/8JBMEQR/0E7ynLkQQP6TAPLQTv7cslIi1wkCEiLfCQQw8zMzMzMzMzMzMzMzMzMSIlcJBhVVle4QEAAAOhOGgAASCvgSIsFlLQBAEgzxEiJhCQwQAAASIvxM8lIi+roTCcAAEiLyOikJwAAM9sz/+izJwAAmYPifwPCwfgH/8CIRDwgD77APf8AAAB94kj/x//DSIP/CHzXSIPJ/0hjw0yNHfmuAQDGRAQgADPASYv78q5IjXwkIEj30Uj/yUUzwEyLyUxj0TPJM9JFhcl0HEKNBAGD+AhzE0IPtgQa/8FI/8IwRBf/QTvJcuRFA8FJA/pBg/gIcs9Ig8n/M8BIjXwkIPKujVABTIvNSPfRTI1B/0iNTCQg6OwRAABIg8n/SI18JCBMi9gzwPKuSPfRSP/JTDvZD4UkAQAASIvN6H0SAACFwA+FFAEAAEiDyf8zwEyNHViuAQBJi/tMjUQkIPKuSPfRSP/JM/9Mi8lMY9EzyTPSRYXJdCMPH4AAAAAAjQQ5g/gIcxRCD7YEGv/BSP/CQTBEEP9BO8ly5EED+U0DwoP/CHLJZg8fhAAAAAAASI1MJDBMi866AQAAAEG4AEAAAOgAFQAASIvOSIvY6O0RAACFwA+FhAAAAEiDyf8zwEiNfCQg8q5FM8BI99FI/8lMi8lMY9GF23Q7SI18JDAzyTPSRYXJdCIPH4AAAAAAQo0EATvDcxMPtkQUIP/BSP/CMEQX/0E7yXLlRQPBSQP6RDvDcspIjUwkMESLw0yLzboBAAAA6L0QAABIi87oRREAAIXAD4RV////M8DrA4PI/0iLjCQwQAAASDPM6O4XAABIi5wkcEAAAEiBxEBAAABfXl3DzMzMzMzMzMzMzMxAVVa4SEAAAOjzFwAASCvgSIsFObIBAEgzxEiJhCQwQAAASIvqugEAAABIi/FMi8lIjUwkIESNQgfo+hMAAEiD+AgPhXgBAABIi87o4BAAAIXAD4VoAQAASIPJ/0yNHe2sAQBIiZwkcEAAAEiJvCRAQAAAiEQkKDPASYv7TI1EJCDyrkj30Uj/yTP/TIvJTGPRM9IzyUWFyXQiZg8fRAAAjQQ6g/gIcxRCD7YEGf/CSP/BQTBECP9BO9Fy5EED+U0DwoP/CHLKZg8fhAAAAAAASI1MJDBMi866AQAAAEG4AEAAAOhQEwAASIvOSIvY6D0QAACFwA+FqwAAAEiDyf8zwEiNfCQg8q4z/0j30Uj/yUyLyUxj0YXbdDtMjUQkMJAz0jPJRYXJdCIPH4AAAAAAjQQ6O8NzFA+2RAwg/8JI/8FBMEQI/0E70XLlQQP5TQPCO/tyy0iNTCQwRIvDTIvNugEAAADoDg8AAEiLzuiWDwAAhcAPhFb///8zwEiLnCRwQAAASIu8JEBAAABIi4wkMEAAAEgzzOg0FgAASIHESEAAAF5dw+hNJQAASI0NtqsBAEiNUDDoCSQAAIPI/+u86DMlAABIjQ1sqwEASI1QMOjvIwAAg8j/67LMzMzMzMxAVUFUuKiAAADoEhYAAEgr4EiLBViwAQBIM8RIiYQkgIAAAEyL4TPJQYvARI1JWEiJTCRQSIlMJFhIiUwkYEiL6kyNBQSrAQBIjUwkIIvQ6Mx+//+FwA+FaAEAAEiJnCSggAAASIm0JJiAAABIibwkkIAAAGZmZmYPH4QAAAAAAEiNjCSAAAAATYvMugEAAABBuABAAADovREAAEmLzIlEJCjoqQ4AAIXAD4XwAAAASYvM6HEOAAD32EiNhCSAAAAAG/9IiUQkIIPnBA8fRAAASI2EJIBAAABIjUwkIIvXSIlEJDDHRCQ4AEAAAOjvW///i/CD+P51GUiNFaGqAQBIjQ3CqgEAQbicAAAA6D8mAAC5AEAAAEyLzboBAAAAK0wkOIvZRIvBSI2MJIBAAADoZA0AAEg7w3VmSIvN6A8OAACFwHVaOUQkOHSFOUQkKHQZSI0VoKoBAEiNDcGqAQBBuKQAAADo5iUAAIP/BA+FDf///4P+AXQZSI0VyaoBAEiNDeqqAQBBuKgAAADovyUAAEiNTCQg6CVk//8zwOsNSI1MJCDoF2T//4PI/0iLtCSYgAAASIucJKCAAABIi7wkkIAAAEiLjCSAgAAASDPM6BwUAABIgcSogAAAQVxdw8zMzMzMzMzMzMzMzMzMzMzMSIlsJCBWV0FUuJCAAADoHRQAAEgr4EiLBWOuAQBIM8RIiYQkgIAAAEUz5EiL8kiL6UiNFVSpAQBIjUwkIEWNRCRYTIlkJFBMiWQkWEyJZCRgRIlkJChMiWQkIOhwmP//i/iFwA+FQAEAAEiJnCTAgAAAZmZmZmZmDx+EAAAAAABIjYwkgAAAAEyLzboBAAAAQbgAQAAA6M0PAABIi82JRCQo6LkMAACFwA+F5gAAAEQ5ZCQoD4SwAAAASI2EJIAAAABIiUQkIGYPH4QAAAAAAEiNhCSAQAAASI1MJCAz0kiJRCQwx0QkOABAAADoP5n//4v4g/j+dRtIjRWpqQEASI0NyqkBAEG41wAAAOhPJAAA6w+D+Px8CoP4/X5qg/gCdGC4AEAAAEiNjCSAQAAATIvOK0QkOLoBAAAARIvAi9joYwsAAEg7w3VLSIvO6A4MAACFwHU/RDlkJDgPhG////+D/wEPhRb///9IjUwkIOjsrv//uP3///+D/wFBD0TE6yC//f///0iNTCQg6M+u//+Lx+sNSI1MJCDowa7//4PI/0iLnCTAgAAASIuMJICAAABIM8zoRhIAAEiLrCTIgAAASIHEkIAAAEFcX17DzMzMzMzMzMzMzMzMzMzMzMzMQFNIg+wgi9noOyEAAEiNDQypAQBIjVAw6PcfAACD+/oPhLwAAACD+/wPhJkAAACD+/10eoP7/nRbg/v/D4W1AAAA6AEhAABIi8joMQsAAIXAdBXo8CAAAEiNDcmoAQBIjVAw6KwfAADo2yAAAEiNSDDoCgsAAIXAdH3oySAAAEiNDbqoAQBIjVAwSIPEIFvpgB8AAOivIAAASI0NuKgBAEiNUDBIg8QgW+lmHwAA6JUgAABIjQ2+qAEASI1QMEiDxCBb6UwfAADoeyAAAEiNDcyoAQBIjVAwSIPEIFvpMh8AAOhhIAAASI0NwqgBAEiNUDDoHR8AAEiDxCBbw8zMzMzMzMzMzMzMzMzMzMzMzMxIiVwkCEiJdCQQV0iD7CBIi9pIjRVbpgEA6JYdAABIjRVnpgEASIvLSIvw6IQdAABIi/hIhfZ0XEiFwHRXSIvO6Hs4AAC6AIAAAIvI6PfaAABIi8/oZzgAALoAgAAAi8jo49oAAEiL10iLzuig/P//SIvOi9joag4AAEiLz+hiDgAAi8NIi1wkMEiLdCQ4SIPEIF/DSItcJDBIi3QkOLgBAAAASIPEIF/DzMzMzMzMzLgBAAAAw8zMzMzMzMzMzMxAU1dBVEFVQVZBV0iD7Dgz/0yL4ovZiXwkcESL/0SL90SL7+hYKgAAiYQkgAAAAIP7BA+FvAIAAEmLTCQISIlsJHhMjQ2bpQEASIl0JDBIi8FMK8kPKXQkIA8fgAAAAABED7YAQg+2FAhEK8J1B0j/wIXSdetFhcB1DrsBAAAAiVwkcOmWAAAATI0NbaUBAEiLwUwryWZmZg8fhAAAAAAARA+2AEIPthQIRCvCdQdI/8CF0nXrRYXAdQq7AQAAAESL++taTI0NiaUBAEiLwUwryUQPtgBCD7YUCEQrwnUHSP/AhdJ160WFwHUKuwEAAABEi/PrKUyNBVCmAQBMK8GQD7YRQg+2BAEr0HUHSP/BhcB17bsBAAAAhdJED0TrSYtMJBBIjRV6pgEA6MUbAABIi+hIhcB1JOg8HgAATYtEJBBIjRWwpgEASI1IMOjvFwAASIu0JIAAAADrM0mLTCQYSI0VZaYBAOiIGwAASIvwSIXAdRzo/x0AAE2LRCQYSI0Vm6YBAEiNSDDoshcAAIv7SIvN6Gg2AAC6AIAAAIvI6OTYAABIi87oVDYAALoAgAAAi8jo0NgAAIN8JHAAdDHotB0AAEiNDX2mAQBIjVAw6HAcAABBg8j/SIvWSIvN6H34//+L+IXAdAeLyOhA/P//RYX2dC3ofh0AAEiNDWemAQBIjVAw6DocAABIi9ZIi83oO/r//4v4hcB0B4vI6A78//9Fhf90IuhMHQAASI0NVaYBAEiNUDDoCBwAAEiL1kiLzejZ8///i/hFhe10IuglHQAASI0NTqYBAEiNUDDo4RsAAEiL1kiLzegS9v//i/joCygAACuEJIAAAABmD27w8w/m9vIPXjXETgEA6OccAACF/3UbZg8o1kiNFSimAQBIjUgwZkkPftDokhYAAOsQSI1QMEiNDT2mAQDohBsAAEiLzehcCwAASIvO6FQLAABIi3QkMEiLbCR4Dyh0JCCF/3UWi8dIg8Q4QV9BXkFdQVxfW8O/AQAAAOh6HAAASI0NE6YBAEiNUDDoNhsAAIvHSIPEOEFfQV5BXUFcX1vDzMzMzMzMzGZmDx+EAAAAAABMi9lIK9EPgp4BAABJg/gIcmH2wQd0NvbBAXQLigQKSf/IiAFI/8H2wQJ0D2aLBApJg+gCZokBSIPBAvbBBHQNiwQKSYPoBIkBSIPBBE2LyEnB6QV1UU2LyEnB6QN0FEiLBApIiQFIg8EISf/JdfBJg+AHTYXAdQhJi8PDDx9AAIoECogBSP/BSf/IdfNJi8PDZmZmZmZmZg8fhAAAAAAAZmZmkGZmkEmB+QAgAABzQkiLBApMi1QKCEiDwSBIiUHgTIlR6EiLRArwTItUCvhJ/8lIiUHwTIlR+HXUSYPgH+lx////ZmZmDx+EAAAAAABmkEiB+gAQAABytbggAAAADxgECg8YRApASIHBgAAAAP/IdexIgekAEAAAuEAAAABMiwwKTItUCghMD8MJTA/DUQhMi0wKEEyLVAoYTA/DSRBMD8NRGEyLTAogTItUCihIg8FATA/DSeBMD8NR6EyLTArwTItUCvj/yEwPw0nwTA/DUfh1qkmB6AAQAABJgfgAEAAAD4Nx////8IAMJADpuf7//2ZmZmYPH4QAAAAAAGZmZpBmZmaQZpBJA8hJg/gIcmH2wQd0NvbBAXQLSP/JigQKSf/IiAH2wQJ0D0iD6QJmiwQKSYPoAmaJAfbBBHQNSIPpBIsECkmD6ASJAU2LyEnB6QV1UE2LyEnB6QN0FEiD6QhIiwQKSf/JSIkBdfBJg+AHTYXAdQdJi8PDDx8ASP/JigQKSf/IiAF180mLw8NmZmZmZmZmDx+EAAAAAABmZmaQZmaQSYH5ACAAAHNCSItECvhMi1QK8EiD6SBIiUEYTIlREEiLRAoITIsUCkn/yUiJQQhMiRF11UmD4B/pc////2ZmZmYPH4QAAAAAAGaQSIH6APD//3e1uCAAAABIgemAAAAADxgECg8YRApA/8h17EiBwQAQAAC4QAAAAEyLTAr4TItUCvBMD8NJ+EwPw1HwTItMCuhMi1QK4EwPw0noTA/DUeBMi0wK2EyLVArQSIPpQEwPw0kYTA/DURBMi0wKCEyLFAr/yEwPw0kITA/DEXWqSYHoABAAAEmB+AAQAAAPg3H////wgAwkAOm6/v//zMzMzMzMzMzMzMzMzMzMzMzMZmYPH4QAAAAAAEiLwUmD+AhyUw+20km5AQEBAQEBAQFJD6/RSYP4QHIeSPfZg+EHdAZMK8FIiRBIA8hNi8hJg+A/ScHpBnU5TYvISYPgB0nB6QN0EWZmZpCQSIkRSIPBCEn/yXX0TYXAdAqIEUj/wUn/yHX2ww8fQABmZmaQZmaQSYH5ABwAAHMwSIkRSIlRCEiJURBIg8FASIlR2EiJUeBJ/8lIiVHoSIlR8EiJUfh12OuUZg8fRAAASA/DEUgPw1EISA/DURBIg8FASA/DUdhID8NR4En/yUgPw1HoSA/DUfBID8NR+HXQ8IAMJADpVP///8zMSIlcJAhIiWwkGEiJdCQgV0FUQVVBVkFXSIPsIEmL8U2L+EyL4kyL8UiF0nQaTYXAdBVNhcl1L+h4BQAAxwAWAAAA6G0yAAAzwEiLXCRQSItsJGBIi3QkaEiDxCBBX0FeQV1BXF/DSIXJdMwz0kiDyP9J9/RMO8B3vkmL/EkPr/9B90EYDAEAAEiL73QGRYtpJOsGQb0AEAAASIX/D4TgAAAAi0YYJQgBAAB0PItOCIXJdDUPiIcAAABIO+lJi9YPQs2JTCRYi9lEi8FIiw7o8fr//4tEJFhIAR4pRghIK+tMA/PpkgAAAEGL3Ug763JkhcB0DEiLzuhoCAAAhcB1REWF7XQOM9JIi8VI9/OL3Sva6wKL3UiLzuh3LwAARIvDSYvWi8joii4AAIP4/3QRi8g7ww9Hy0gr6UwD8TvDczqDThggSCv9M9JIi8dJ9/Tp9f7//0EPvg5Ii9boZCUAAIP4/3TfSf/GSP/Ng34kAEG9AQAAAEQPT24kSIXt6Rr///9Ji8fpv/7//8zMSIvESIlYCEiJcBBIiXgYTIlIIEFUSIPsIEmL2UmL+EiL8kyL4UiF0nRNTYXAdEgzwEiF2w+VwIXAdRLo6AMAAMcAFgAAAOjdMAAA6ypIi8voOxcAAJBMi8tMi8dIi9ZJi8zoDf7//0iL+EiLy+i2FwAASIvH6wIzwEiLXCQwSIt0JDhIi3wkQEiDxCBBXMPMSIPsKEiFyXUU6IoDAADHABYAAADofzAAADPA6waLQRiD4BBIg8Qow0iD7ChIhcl1FOhiAwAAxwAWAAAA6FcwAAAzwOsGi0EYg+AgSIPEKMNIiVwkIFVWV0FUQVVBVkFXSIPsIEyL6UyL8UiJTCRoSIvKTYv5TYvgSIvySIlUJHBNhcB0Gk2FyXQVTYX2dSfoBAMAAMcAFgAAAOj5LwAAM8BIi1wkeEiDxCBBX0FeQV1BXF9eXcNIi7wkgAAAAEiF/3QOM9JIg8j/Sff0TDvIdilIg/7/dBBMi8Yz0kmLzegU/P//SIvOSIX/dKMz0kiDyP9J9/RMO/h3lUmL3EkPr9/3RxgMAQAASIvrdAZEi08k6wZBuQAQAABEiUwkYEiF2w+EWAEAAPdHGAwBAABBuv///390XkxjdwhFhfZ0UA+IIAEAAEk77kQPQvVFi85MO8kPh+oAAABMiwdIi9FIi0wkaOjkOgAARCl3CEGLxkyLdCRoSCvoSAEHSItMJHBEi0wkYEwD8EgryOmhAAAATIt0JGhFi8FJO+hyaEWFyXQgM9JJO+p2C0GLwkWL8kH38esJSIvFRIv1SffwRCvy6wpEi/VJO+pFD0fyQYvGSDvBd29Ii8/onSwAAEWLxkyLdCRoSYvWi8joQzkAAIXAD4SEAAAAg/j/dGuLwEgr6Ol2////SIvP6KwwAACD+P90WEiLTCRwSIXJdCdBiAZEi08kSP/NSf/GSP/JRIlMJGBMiXQkaEiJTCRwSIXt6d/+//9Ig/7/dA1Mi8Yz0kmLzeij+v//6D4BAADHACIAAADpNf7//4NPGCBIK90z0kiLw0n39Oko/v//g08YEOvqSYvH6Rr+///MSIvESIlYCEiJcBBIiXgYTIlgIEFVSIPsMEmL8U2L6EiL+kyL4U2FwHRgTYXJdFtIi1wkYEiF23UiSIP6/3QKTIvCM9LoJ/r//+jCAAAAxwAWAAAA6LctAADr</t>
  </si>
  <si>
    <t>TVqQAAMAAAAEAAAA//8AALgAAAAAAAAAQAAAAAAAAAAAAAAAAAAAAAAAAAAAAAAAAAAAAAAAAAAAAAAA8AAAAA4fug4AtAnNIbgBTM0hVGhpcyBwcm9ncmFtIGNhbm5vdCBiZSBydW4gaW4gRE9TIG1vZGUuDQ0KJAAAAAAAAABAyOqaBKmEyQSphMkEqYTJDdEXyQephMkEqYXJSqmEyZfnHMkGqYTJHzQvyRuphMkfNBrJDamEyR80LsmVqYTJHzQfyQWphMkfNBnJBamEyVJpY2gEqYTJAAAAAAAAAAAAAAAAAAAAAAAAAAAAAAAAUEUAAGSGBQB10iNXAAAAAAAAAADwACIgCwIKAAC4AQAA5gAAAAAAAIDtAAAAEAAAAAAAgAEAAAAAEAAAAAIAAAUAAgAAAAAABQACAAAAAAAA4AIAAAQAAC1hAwADAEABAAAQAAAAAAAAEAAAAAAAAAAAEAAAAAAAABAAAAAAAAAAAAAAEAAAAGBSAgBGAAAAIEsCACgAAAAAAAAAAAAAAACwAgBkFAAAAAAAAAAAAAAA0AIABAIAAAAAAAAAAAAAAAAAAAAAAAAAAAAAAAAAAAAAAAAAAAAAAAAAAAAAAAAAAAAAAAAAAADQAQAwAgAAAAAAAAAAAAAAAAAAAAAAAAAAAAAAAAAALnRleHQAAACgtwEAABAAAAC4AQAABAAAAAAAAAAAAAAAAAAAIAAAYC5yZGF0YQAApoIAAADQAQAAhAAAALwBAAAAAAAAAAAAAAAAAEAAAEAuZGF0YQAAACREAAAAYAIAACIAAABAAgAAAAAAAAAAAAAAAABAAADALnBkYXRhAABkFAAAALACAAAWAAAAYgIAAAAAAAAAAAAAAAAAQAAAQC5yZWxvYwAAaAQAAADQAgAABgAAAHgCAAAAAAAAAAAAAAAAAEAAAE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iD7AhEi9FMi9pED7fJQcHqEEGD+AF1PA+2AkQDyEGB+fH/AAByB0GBwQ8A//9FA9FBgfrx/wAAD4K8AgAAQYHCDwD//0HB4hBFC9FBi8JIg8QIw0iF0nUIjUIBSIPECMNBg/gQc0hFhcB0Fg8fQABBD7YDSf/DRAPIRQPRQf/Ide5Bgfnx/wAAcgdBgcEPAP//uHGAB4BB9+LB6g9r0g9BjQQSweAQQQvBSIPECMNBgfiwFQAAD4IUAQAAuK+pbl5IiRwkQffgweoLi9oPHwBBgcBQ6v//uVsBAAAPH0AAQQ+2A0mDwxBEA8hBD7ZD8UUD0UQDyEEPtkPyRQPRRAPIQQ+2Q/NFA9FEA8hBD7ZD9EUD0UQDyEEPtkP1RQPRRAPIQQ+2Q/ZFA9FEA8hBD7ZD90UD0UQDyEEPtkP4RQPRRAPIQQ+2Q/lFA9FEA8hBD7ZD+kUD0UQDyEEPtkP7RQPRRAPIQQ+2Q/xFA9FEA8hBD7ZD/UUD0UQDyEEPtkP+RQPRRAPIQQ+2Q/9FA9FEA8hFA9H/yQ+FRf///7hxgAeAQffhuHGAB4DB6g9p0g8A//9EA8pB9+LB6g9p0g8A//9EA9JI/8sPhQT///9IixwkRYXAD4QhAQAAQYP4EA+CzQAAAEGLyEjB6QRmDx9EAABBD7YDQYPA8EmDwxBEA8hBD7ZD8UUD0UQDyEEPtkPyRQPRRAPIQQ+2Q/NFA9FEA8hBD7ZD9EUD0UQDyEEPtkP1RQPRRAPIQQ+2Q/ZFA9FEA8hBD7ZD90UD0UQDyEEPtkP4RQPRRAPIQQ+2Q/lFA9FEA8hBD7ZD+kUD0UQDyEEPtkP7RQPRRAPIQQ+2Q/xFA9FEA8hBD7ZD/UUD0UQDyEEPtkP+RQPRRAPIQQ+2Q/9FA9FEA8hFA9FI/8kPhUD///9FhcB0HWZmZg8fhAAAAAAAQQ+2A0n/w0QDyEUD0UH/yHXuuHGAB4BB9+G4cYAHgMHqD2nSDwD//0QDykH34sHqD2nSDwD//0QD0kHB4hBFC9FBi8JIg8QIw8zMzMzMzMxIiVwkCESL0kGL2ESL2UHB6xC4cYAHgEH34EQPt8FBD7fKweoPRYvIQcHqELhxgAeARY2ECPD/AABp0vH/AAAr2kQPr8tB9+HB6g9p0vH/AABEK9pFA9pEK9tDjYQZ8f8AAEGB+PH/AAB2F0GBwA8A//9Bgfjx/wAAdgdBgcAPAP//PeL/AQB2BQUeAP7/PfH/AAB2BQUPAP//SItcJAjB4BBBC8DDzMzMzMzMzMzMzEiJXCQISIlsJBBIiXQkGEiJfCQgQVRIg+wgQYv4SIvySIvpRYvgSIXJD4QDAQAASItZKEiF2w+E9gAAAEiF0g+E7QAAAItDLIP4Ag+E4QAAAIP4AXUKg3sIKg+F0gAAAIP4AHQLi0lM6NP7//+JRUyD/wMPgrUAAACLQ0QF+v7//zv4dgor+ESL4IvHSAPwSItLUEWLxEiL1uhirgAASItDUIuLgAAAAESJo5QAAABEiaOEAAAAD7YQiVNwD7ZAAdPiM9BFM8kjU3xBg8T9RYvRiVNwZmZmZg8fhAAAAAAASItDUIuLgAAAAItTTEUPtkQCAotDcEkj0tPgSItLYEn/wkQzwEiLQ2hEI0N8RIlDcEIPtwRAZokEUYtLcEiLQ2hmRIkMSEH/wUU7zHayM8DrBbj+////SItcJDBIi2wkOEiLdCRASIt8JEhIg8QgQVzDzMzMzMzMzMzMzMzMzMxIhcl0FkiLQShIhcB0DYN4LAJ1B0iJUDAzwMO4/v///8PMzMzMzMzMzMzMzMzMzMxMi9FIhcl0NEiDeSgAdC1Ii0EoQbkBAAAAi8pmQdPhiZAUFwAASYtCKGZB/8lmRSPIZkSJiBAXAAAzwMO4/v///8PMzMzMzMzMzMzMzMzMzEiFyXQqSItJKEiFyXQhi0QkKImRtAAAAESJgagAAACJgaQAAAAzwESJibgAAADDuP7////DzMzMzMzMzMzMzMyNQj9EjUIHwegGQcHoAwPCRY1MAAtIhcl0HEiLQShIhcB0E4N4SA91DYN4eA91B4vK6Vp6AABBi8HDzMzMzMzMRItBKEiLQRBEi8pBwekIRYgMAP9BKESLQShIi0EQQYgUAP9BKMPMzMzMzMzMzMzMSIl0JBBXSIPsIItBGEiLUShIi/GLeig7+A9H+IX/dEdIi1IgSItJEESLx0iJXCQwi9/oOawAAEgBXhBIi0YoSAFYIAF+HCl+GEiLRihIi1wkMCl4KEiLTiiDeSgAdQhIi0EQSIlBIEiLdCQ4SIPEIF/DzMzMzMzMzMzMzMzMzMxAU1VXSIPsIIvqSIv5SIXJD4S1CAAASItZKEiF2w+EqAgAAIP6BA+HnwgAAEiDeRAAD4SJCAAASIM5AHUKg3kIAA+FeQgAAItDCD2aAgAAdQmD+gQPhWYIAACDeRgAdRhIiwWxzwEASIlBILj7////SIPEIF9dW8NMiWQkSEyJbCRQRItrQEUz5IlTQEiJC4P4Kg+FJgMAAIN7LAIPhR0CAABFM8Az0jPJ6LKYAACJR0yLSyhIi0MQxgQBH/9DKItLKEiLQxDGBAGL/0Moi0soSItDEMYEAQj/QyhMi0MwRItLKE2FwA+FkAAAAEiLQxBFiCQB/0Moi0soSItDEESIJAH/QyiLSyhIi0MQRIgkAf9DKItLKEiLQxBEiCQB/0Moi0soSItDEESIJAGLg6wAAAD/QyiD+Al1BY1Q+esWg7uwAAAAAn0IQYvUg/gCfQW6BAAAAItLKEiLQxCIFAH/QyiLSyhIi0MQxgQBC/9DKMdDCHEAAADpQgIAAEmLQDBI99hBi0A8GtKA4hD32EmLQCAayYDhAgLRSPfYSYtAEBrJgOEIAtFI99gayYDhBALRRTkgD5XAAtBIi0MQQYgUAf9DKItTKEiLQzBIi0sQD7ZABIgECv9DKItTKEiLQzBIi0sQD7ZABYgECv9DKItTKEiLQzBIi0sQD7ZABogECv9DKEiLQzAPtkAHi1MoSItLEIgECouDrAAAAP9DKIP4CXUFjVD56xaDu7AAAAACfQhBi9SD+AJ9BboEAAAAi0soSItDEIgUAf9DKEiLQzAPtkAMi1MoSItLEIgECv9DKEiLQzBEi0MoTDlgEHQoD7ZAGEiLSxBBiAQI/0MoSItDMItTKA+2QBlIi0sQiAQK/0MoRItDKEiLQzBEOWA8dA9Ii1MQi09M6LSWAACJR0xEiWM4x0MIRQAAAOn/AAAARItDSEGD6AhBweAMQYHAAAgAAIO7sAAAAAJ9JYuLrAAAAIP5Anwag/kGfQe4AQAAAOsRg/kGQYvED5XAg8AC6wNBi8TB4AZEC8BEOaOUAAAAdARBg8ggi0souIUQQgjHQwhxAAAAQffgSItDEEQrwkHR6EQDwkHB6ARB/8BFa8AfQYvQweoIiBQB/0Moi0soSItDEESIBAH/QyhEOaOUAAAAdExED7dHTotLKEiLQxBBi9DB6giIFAH/QyiLSyhIi0MQRIgEAf9DKEQPt0dMi1MoSItDEEGLyMHpCIgMAv9DKItLKEiLQxBEiAQB/0MoRTPAM9Izyeh19f//iUdMg3sIRQ+FywAAAEiLQzBMOWAQD4S2AAAAD7dAGESLUyg5QzhzcYtLKDtLGHU6SItDMEQ5YDx0HUE7ynYYQSvKQYvSSANTEESLwYtPTOhRlQAAiUdMSIvP6Gb7//+LSyhEi9E7Sxh0L0iLQzBEi0s4RIvBSItQEEiLSxBBD7YEEUGIBAj/Qyj/QzhIi0MwD7dIGDlLOHKPSItDMEQ5YDx0HkSLQyhFO8J2FYtPTEGL0kUrwkgDUxDo55QAAIlHTEiLQzCLSBg5Szh1C0SJYzjHQwhJAAAAg3sISUiJdCRAD4W1AAAASItDMEw5YCAPhKAAAACLUyhEi0MoRDtDGHU4SItDMEQ5YDx0GUQ7wnYUi09MRCvCi9JIA1MQ6IOUAACJR0xIi8/omPr//0SLQyhBi9BEO0MYdCmLSzhIi0MwSItAIA+2NAiNQQFBi8iJQzhIi0MQQIg0Af9DKIX2dZfrBb4BAAAASItDMEQ5YDx0G0SLQyhEO8J2EotPTEQrwkgDUxDoG5QAAIlHTIX2dQtEiWM4x0MIWwAAAIN7CFsPhbEAAABIi0MwTDlgMA+EnAAAAItTKESLQyhEO0MYdThIi0MwRDlgPHQZRDvCdhSLT0xEK8KL0kgDUxDoxJMAAIlHTEiLz+jZ+f//RItDKEGL0EQ7Qxh0KYtLOEiLQzBIi0AwD7Y0CI1BAUGLyIlDOEiLQxBAiDQB/0MohfZ1l+sFvgEAAABIi0MwRDlgPHQbRItDKEQ7wnYSi09MRCvCSANTEOhckwAAiUdMhfZ1B8dDCGcAAACDewhnSIt0JEB1X0iLQzBEOWA8dE6LQyiDwAI7Qxh2CEiLz+hG+f//i0sojUECO0MYdzcPtkdMi9FIi0sQiAQK/0Moi1MoSItLEA+2R01FM8CIBAr/Qygz0jPJ6O6SAACJR0zHQwhxAAAARDljKHQpSIvP6Pb4//9EOWcYdSvHQ0D/////M8BMi2QkSEyLbCRQSIPEIF9dW8NEOWcIdQpBO+1/BYP9BHUQi0MIPZoCAAB1GEQ5Zwh0GEiLBUbJAQBIiUcguPv////rvEQ5Zwh1HEQ5o5wAAAB1E4XtD4ShAAAAPZoCAAAPhJYAAABIY4OsAAAATI0FC7UBAIvVSAPASIvLQf8UwIP4AnQFg/gDdQfHQwiaAgAAhcAPhH8BAACD+AIPhHYBAACD+AF1VUiLyzvodQfoVGwAAOs1RTPJRTPAM9LopWsAAIP9A3Uji0t0SItDaDPS/8lmRIkkSESLQ3RIi0toQf/ITQPA6L2nAABIi8/o9ff//0Q5ZxgPhPv+//+D/QQPhfn+//+LSyyFyX8IjUX96ez+//+D+QIPhYcAAACLUygPtkdMSItLEIgECv9DKItTKA+2R01Ii0sQiAQK/0Moi1MoD7ZHTkiLSxCIBAr/QyiLUygPtkdPSItLEIgECv9DKItTKA+2RwxIi0sQiAQK/0Moi1MoD7ZHDUiLSxCIBAr/QyiLUygPtkcOSItLEIgECv9DKItTKEiLSxAPtkcPiAQK60lED7dHTotLKEiLQxBBi9DB6giIFAH/QyiLSyhIi0MQRIgEAf9DKEQPt0dMi1MoSItDEEGLyMHpCIgMAv9DKItLKEiLQxBEiAQB/0MoSIvP6O/2//9Ei1ssRYXbfgdB99tEiVssRDljKEEPlMRBi8Tp6P3//0Q5ZxgPhdz9///p0P3//0iLBTnHAQBIiUEguP7///9Ig8QgX11bw8zMzMzMzMzMQFNIg+wgSIvZSIXJD4TDAAAASItBKEiFwA+EtgAAAEiJfCQwi3gIg/8qdDGD/0V0LIP/SXQng/9bdCKD/2d0HYP/cXQYgf+aAgAAdBC4/v///0iLfCQwSIPEIFvDSItQEEiF0nQHSItJQP9TOEiLQyhIi1BoSIXSdAdIi0tA/1M4SItDKEiLUGBIhdJ0B0iLS0D/UzhIi0MoSItQUEiF0nQHSItLQP9TOEiLUyhIi0tA/1M4RTPbg/9xSIt8JDC4/f///0yJWyhED0TYQYvDSIPEIFvDuP7///9Ig8QgW8PMzMzMzMzMzMzMzMzMzMzMSIlcJBhWSIPsIEiL2UiF0g+EwwEAAEiFyQ+EugEAAEiLcihIhfYPhK0BAABBuFgAAABIiXwkOOjkoQAASItLQLoBAAAAQbgYFwAA/1MwSIv4SIXAdRONR/xIi3wkOEiLXCRASIPEIF7DQbgYFwAASIvWSIvISIlsJDBIiUMo6J2hAACLV0RIiR9Ii0tAQbgCAAAA/1Mwi1dEQbgCAAAASIlHUEiLS0D/UzCLV3RBuAIAAABIiUdgSItLQP9TMIuX8BYAAEG4BAAAAEiJR2hIi0tA/1MwSItPUEiL6EiJRxBIhckPhOEAAABIg39gAA+E1gAAAEiDf2gAD4TLAAAASIXAD4TCAAAAi0dESItWUESNBADoCKEAAESLR0RIi1ZgSItPYE0DwOj0oAAARItHdEiLVmhIi09oTQPA6OCgAABEi0cYSItWEEiLTxDoz6AAAEiLRiCLj/AWAABIK0YQTItfEEkDw0iJRyCLwUjR6EiNREUASImH+BYAAEmNBEtIA8hIjYe8AAAASImHQAsAAEiNh7AJAABIiY/oFgAASImHWAsAAEiNh6QKAABIiYdwCwAAM8BIi2wkMEiLfCQ4SItcJEBIg8QgXsNIi8voPv3//7j8////69y4/v///0iLXCRASIPEIF7DzMzMzMzMzEiJbCQQSIl0JBhXSIPsIItBCEiL6kiL+UE7wIvwQQ9H8IX2dRIzwEiLbCQ4SIt0JEBIg8QgX8MrxkiJXCQwiUEISItBKItILIP5AXUQSIsXi09MRIvG6BXt///rE4P5AnURSIsXi09MRIvG6DCNAACJR0xIixdEi8ZIi82L3uitnwAASAEfAXcMSItcJDBIi2wkOIvGSIt0JEBIg8QgX8PMzMzMzMzMzMzMzMzMzMzMSIlcJAhXSIPsIItBRItRdEiL2QPA/8oz/4lBWEiLQWhmiTxQRItBdEiLSWhB/8gz0k0DwOiXogAATGObrAAAAEiNDVmvAQBNA9tCD7dE2QKJg6gAAABCD7cE2YmDtAAAAEIPt0TZBImDuAAAAEIPt0TZBom7hAAAAIm7nAAAAMeDoAAAAAIAAADHg4gAAAACAAAAiYOkAAAASIm7kAAAAIl7cEiLXCQwSIPEIF/DzMzMzMzMzMzMzMzMzMzMzMzMSIlcJAhIiWwkEEiJdCQYSIl8JCBBVEFVQVZBV4u5lAAAAIuxpAAAAEiL2USLS0RIi0lQTGOToAAAAESLs7gAAABBjYH6/v//RIvaTI0EDzv4dgtBK/mBxwYBAADrAjP/TIt7YEcPtmQC/0cPtiwCSY2QAgEAAEQ7k7QAAAByA8HuAkSLi5wAAABFO/FFD0fxQYvrSWPCSAPNRDgsCA+FyAAAAEQ4ZAj/D4W9AAAAQQ+2ADgBD4WxAAAAQQ+2QAE4QQEPhaMAAABJg8ACSIPBAg+2QQFJ/8BBOAB1XQ+2QQJJ/8BBOAB1UQ+2QQNJ/8BBOAB1RQ+2QQRJ/8BBOAB1OQ+2QQVJ/8BBOAB1LQ+2QQZJ/8BBOAB1IQ+2QQdJ/8BBOAB1FQ+2QQhIg8EISf/AQTgAdQVMO8Jyl0QrwkGNgAIBAABMjYL+/v//SJhBO8J+GkSJm5gAAABEi9BBO8Z9J0YPtmQA/0YPtiwAi0tMSCPNRQ+3HE9EO992DP/OSItLUA+FCf///0iLXCQoSItsJDBIi3QkOEiLfCRARTvRRQ9GykGLwUFfQV5BXUFcw8zMzMzMzMzMzMzMzMzMzMzMzEyLQVBEi4mUAAAARIvSTQPITQPQQQ+2AU2NmQIBAABBOAIPha0AAABBD7ZBAUE4QgEPhZ4AAABJg8ECSYPCApBBD7ZCAUn/wUE4AXVkQQ+2QgJJ/8FBOAF1V0EPtkIDSf/BQTgBdUpBD7ZCBEn/wUE4AXU9QQ+2QgVJ/8FBOAF1MEEPtkIGSf/BQTgBdSNBD7ZCB0n/wUE4AXUWQQ+2QghJg8IISf/BQTgBdQVNO8tyj0Ury0GBwQIBAABBg/kDfBSLgZwAAACJkZgAAABEO8hBD0bBw7gCAAAAw8zMzMzMzMzMzMzMzMzMzMzMzMzMzEiJXCQQSIl0JBhXSIPsIItZREiL+UiJbCQwZg8fRAAAi5eUAAAAi3dYi0dEK7ecAAAAjYwD+v7//yvyO9FycEiLT1BMi8NIjRQZ6MGbAABEi0d0SItHaCmfmAAAACmflAAAACmfhAAAAEqNFEAPHwAPt0L+SIPqAjvDcgQrw+sCM8BB/8hmiQJ15kiLR2CL00iNDFgPt0H+SIPpAjvDcgQrw+sCM8D/ymaJAXXnA/NIiw+DeQgAdHGLl5wAAACLh5QAAABEi8ZIA9BIA1dQ6A37//8Bh5wAAABEi4+cAAAAQYP5A3Iti4eUAAAASItXUIuPgAAAAEQPtgQQRIlHcEHT4P/AD7YEEEQzwEQjR3xEiUdwQYH5BgEAAHMNSIsHg3gIAA+F9/7//0iLbCQwSItcJDhIi3QkQEiDxCBfw8zMzMzMzMzMzMzMzMzMzMzMzEiJbCQgV0FVQVZIg+wgi0EYQb3//wAASIlcJECDwPtIiXQkSESL8kE7xUiL+UyJZCRQRA9C6DPtDx+EAAAAAACLh5wAAACD+AF3FkiLz+hd/v//i4ecAAAAhcAPhJgBAACLj4QAAAABh5QAAACLh5QAAABGjQQpia+cAAAAdAlBO8APgqIAAABBK8BEiYeUAAAAiYecAAAAhcl4CUiL0UgDV1DrA0iL1UQrwUUzyUiLz+jqYwAASIs3RIuflAAAAESJn4QAAACLRhhIi1YoRItiKEQ74EQPR+BFheR0QEiLUiBIi04QRYvEQYvc6M+ZAABIi0YoSAFeEEgBWCBEAWYcRClmGEiLRihEKWAoSItOKDlpKHUISItBEEiJQSBIiwc5aBgPhK8AAACLj4QAAABEi4eUAAAAi0dERCvBLQYBAABEO8APgvX+//+FyXgIi9FIA1dQ6wNIi9VFM8lIi8/oO2MAAEiLN0SLn5QAAABEiZ+EAAAAi0YYSItWKESLYihEO+BED0fgRYXkdEBIi1IgSItOEEWLxEGL3OggmQAASItGKEgBXhBIAVggRAFmHEQpZhhIi0YoRClgKEiLTig5aSh1CEiLQRBIiUEgSIsHOWgYD4Vn/v//M8BMi2QkUEiLdCRISItcJEBIi2wkWEiDxCBBXkFdX8NFhfZ024uHhAAAAIXAeAiL0EgDV1DrA0iL1USLh5QAAABEi81Bg/4EQQ+UwUQrwEiLz+hwYgAARIuflAAAAEiLD0SJn4QAAADoCuz//0yLH0E5axh1E7gCAAAAQYP+BA9E6IvF6Xn///+4AQAAALkDAAAAQYP+BA9Ewelj////zMzMzMzMzMxIiVwkEEiJdCQYV0FUQVVBVkFXSIPsIEUz7USL8kiL+bv//wAATI09VNX//0iJbCRQRYvlvgABAAAPH4AAAAAAi4ecAAAAPQYBAABzJkiLz+jb+///i4ecAAAAPQYBAABzCUWF9g+EYgMAAIXAD4R5AwAAg/gDcmlIi0dQRIuPlAAAAEiLV2hBjUkCRA+2BAGLR3CLj4AAAADT4EiLT2BEM8CLR0xEI0d8TCPIRIlHcEIPtwRCZkKJBEmLR0yLj5QAAACLV3BII8hIi0dgRA+3JEhIi09oD7eHlAAAAGaJBFFFheR0TYuPlAAAAItHREErzC0GAQAAO8h3OIuHsAAAAIP4AnQSg/gDdBJBi9RIi8/oavj//+sVg/gDdRaD+QF1EUGL1EiLz+gT+v//iYeIAAAAg7+IAAAAAw+CiAEAAIuP9BYAAEQPt4eUAAAASIuH+BYAAGZEK4eYAAAAD7aXiAAAAGZEiQRIi4/0FgAASIuH6BYAAIDqA2ZEA8OIFAH/h/QWAAAPtsJCD7aEOLDkAQBm/4SHwAQAAEEPt8BmRDvGcwtCD7aMOLDiAQDrDUjB6AdCD7aMOLDjAQBIY8FFi9Vm/4SHsAkAAIuH8BYAAP/IOYf0FgAAi4eIAAAAQQ+UwimHnAAAADuHqAAAAA+HmAAAAIO/nAAAAAMPgosAAAD/yImHiAAAAA8fgAAAAAD/h5QAAABIi0dQRIuPlAAAAEiLV2hBjUkCRA+2BAGLR3CLj4AAAADT4EiLT2BEM8CLR0xEI0d8TCPIRIlHcEIPtwRCZkKJBEmLR0yLj5QAAACLV3BII8hIi0dgRA+3JEhIi09oD7eHlAAAAGaJBFH/j4gAAAB1iemVAAAAAYeUAAAAi4eUAAAASItXUIuPgAAAAESJr4gAAABED7YEEESJR3BB0+D/wA+2BBBEM8BEI0d8RIlHcOtfi4+UAAAASItHUEWL1Q+2FAGLj/QWAABIi4f4FgAAZkSJLEiLj/QWAABIi4foFgAAiBQB/4f0FgAAZv+El7wAAACLh/AWAAD/yDmH9BYAAEEPlML/j5wAAAD/h5QAAABFhdIPhBD9//+Lh4QAAACFwHgIi9BIA1dQ6wNJi9VEi4eUAAAARTPJSIvPRCvA6MZeAABIizdEi5+UAAAARImfhAAAAItGGEiLViiLaig76A9H6IXtdEJIi1IgSItOEESLxYvd6LCUAABIAV4QSItGKEgBWCABbhwpbhhIi0You///AAApaChIi04oRDlpKHUISItBEEiJQSBIiwdEOWgYD4Vn/P//M8BIi2wkUEiLXCRYSIt0JGBIg8QgQV9BXkFdQVxfw4uHhAAAAIXAeAiL0EgDV1DrA0mL1USLh5QAAABFi81Bg/4EQQ+UwUQrwEiLz+gCXgAARIuflAAAAEiLD0SJn4QAAADonOf//0yLH0U5axh1ErgCAAAAQYP+BEQPROhBi8XrgLgBAAAAuQMAAABBg/4ED0TB6Wr////MzMzMzMzMzMzMzEiJXCQISIlsJBBIiXQkGFdBVEFVQVZBV0iD7CBFM+REi/pIi/m9//8AAEiNNd/Q//9BjVwkAkWNdCQBRYvsZpCLh5wAAAA9BgEAAHMmSIvP6Gv3//+Lh5wAAAA9BgEAAHMJRYX/D4T6AgAAhcAPhEwEAACD+ANyaUiLR1BEi4+UAAAASItXaEGNSQJED7YEAYtHcIuPgAAAANPgSItPYEQzwItHTEQjR3xMI8hEiUdwQg+3BEJmQokESYtHTIuPlAAAAItXcEgjyEiLR2BED7csSEiLT2gPt4eUAAAAZokEUYuPiAAAAIuHmAAAAImfiAAAAImPoAAAAImHjAAAAEWF7Q+EhwAAADuPqAAAAHN/i4+UAAAAi0dEQSvNLQYBAAA7yHdqi4ewAAAAg/gCdBKD+AN0EkGL1UiLz+jQ8///6xWD+AN1FkE7znURQYvVSIvP6Hn1//+Jh4gAAACLh4gAAACD+AV3J0Q5t7AAAAB0GIP4A3UZi4eUAAAAK4eYAAAAPQAQAAB2BomfiAAAAIuHoAAAAIP4Aw+C5gEAADmHiAAAAA+H2gEAAIuPlAAAAIuHnAAAAA+2l6AAAABEjVQB/UiLh/gWAABED7fBZkQrh4wAAACLj/QWAACA6gNmQf/IZkSJBEiLj/QWAABIi4foFgAAiBQB/4f0FgAAZkQDxQ+2wg+2hDCw5AEAZv+Eh8AEAAC4AAEAAGZEO8BBD7fAcwoPtowwsOIBAOsMSMHoBw+2jDCw4wEASGPBRYvcZv+Eh7AJAACLj6AAAACLh/AWAAD/yDmH9BYAAEGLxkEPlMMrwQGHnAAAAI1B/omHoAAAAGZmZmZmDx+EAAAAAAD/h5QAAABEi4eUAAAARTvCd2JIi0dQSItXaEGNSAJED7YMAYtHcIuPgAAAANPgSItPYEQzyItHTEQjT3xMI8BEiU9wQg+3BEpmQokEQYtHTIuPlAAAAItXcEgjyEiLR2BED7csSEiLT2gPt4eUAAAAZokEUf+PoAAAAHWE/4eUAAAARIuHlAAAAESJp5AAAACJn4gAAABFhdsPhCH9//+Lh4QAAACFwHgIi9BIA1dQ6wNJi9REK8BFM8lIi8/obloAAESLn5QAAABIiw9EiZ+EAAAA6Ajk//9Mix9FOWMYD4Xb/P//M8BIi1wkUEiLbCRYSIt0JGBIg8QgQV9BXkFdQVxfw0Q5p5AAAAAPhBYBAACLj5QAAABIi0dQ/8kPthQBi4/0FgAASIuH+BYAAGZEiSRIi4/0FgAASIuH6BYAAIgUAf+H9BYAAGb/hJe8AAAAi4fwFgAA/8g5h/QWAAAPhaoAAACLh4QAAACFwHgIi9BIA1dQ6wNJi9REi4eUAAAARTPJSIvPRCvA6KFZAABIizdEi5+UAAAARImfhAAAAItGGEiLViiLaig76A9H6IXtdFBIi1IgSItOEESLxYvd6IuPAABIAV4QSItGKEgBWCABbhwpbhhIi0YouwIAAAApaChIi04oSI01osz//73//wAARDlhKHUWSItBEEiJQSDrDEiNNYbM//+9//8AAEiLB/+HlAAAAP+PnAAAAEQ5YBjpuP7///+HlAAAAP+PnAAAAESJt5AAAADpgfv//0Q5p5AAAAB0R4uPlAAAAEiLR1D/yQ+2FAGLj/QWAABIi4f4FgAAZkSJJEiLj/QWAABIi4foFgAAiBQB/4f0FgAAZv+El7wAAABEiaeQAAAAi4eEAAAAhcB4CIvQSANXUOsDSYvURIuHlAAAAEWLzEGD/wRBD5TBRCvASIvP6G9YAABEi5+UAAAASIsPRImfhAAAAOgJ4v//TIsfRTljGHUQQYP/BEQPRONBi8Tp9/3//7gDAAAAQYP/BEQPRPBBi8bp4v3//8zMzMzMzMzMzMzMSIlcJBBXSIPsIEiL2UiFyQ+EqQAAAEiLeShIhf8PhJwAAABIg3kwAA+EkQAAAEiDeTgAD4SGAAAAx0FIAgAAAEiJdCQwM/aJcRyJcQxIiXEgSItHEIl3KEiJRyCLRyyFwHkF99iJRyyLTyy6KgAAALhxAAAAhckPRcJFM8Az0olHCIP5AnUJM8noInsAAOsHM8no6dr//4lDTEiLz4l3QOiLUAAASIvP6BPu//9Ii3QkMDPASItcJDhIg8QgX8O4/v///0iLXCQ4SIPEIF/DzMzMzMzMzMzMzMzMzMzMzMxIiVwkGEiJdCQgV0iD7CCL2jPSQYvwTIvJSIXJD4TTAAAASIt5KEiF/w+ExgAAAIP7/3UFjVoG6xGF2w+ItAAAAIP7CQ+PqwAAAEGD+AQPh6EAAABIY4+sAAAASIlsJDBMiWQkOEyNJRSdAQBIY+tIA8lIA+1Ji0TsCEk5RMwIdBVBOVEMdA+6AQAAAEmLyejc4P//i9A5n6wAAAB0NYmfrAAAAEEPt0zsAomPqAAAAEEPtwzsiY+0AAAAQQ+3ROwEiYe4AAAAQQ+3ROwGiYekAAAATItkJDhIi2wkMIm3sAAAAIvCSItcJEBIi3QkSEiDxCBfw0iLXCRASIt0JEi4/v///0iDxCBfw8zMzMzMzEBTVVdBVUFWSIPsIEiLhCSAAAAAQb4BAAAAQYv5i+pIi9lFi+5IhcAPhEwCAACAODEPhUMCAACDvCSIAAAAWA+FNQIAAEiFyXUPjUH+SIPEIEFeQV1fXVvDM9JMiXwkYEiJUSBIOVEwdQ9IjQV/WAAASIlRQEiJQTBIi0E4SI0NjFgAAEg7wkgPRMGD/f9IiUM4uAYAAAAPROhFhcl5B0SL6vff6w9Bg/kPfglBvQIAAACD7xBEi3wkcEyJZCRYQY1H/4P4CA+HpwEAAEGD+AgPhZ0BAACNR/iD+AcPh5EBAACD/QkPh4gBAABEi2QkeEGD/AQPh3kBAABIi0tAQTv4uAkAAABBuBgXAABBi9ZIiXQkUA9E+P9TMEiL8EiFwA+ERgEAAEiJQyhIiRhEiWgsSMdAMAAAAACJeEiLz0WLzkG4AgAAAEHT4UGNTwdEiUhEQY1B/4lOeIlGTEGLxtPgg8ECiUZ0/8iJRny4q6qqqvfh0eqJloAAAABIi0tAQYvR/1Mwi1ZEQbgCAAAASIlGUEiLS0D/UzCLVnRBuAIAAABIiUZgSItLQP9TMEGNTwZBuAQAAABB0+ZIiUZoRIm28BYAAEiLS0BBi9b/UzBIg35QAEyL2EiJRhCLhvAWAACNDIUAAAAAiU4YdGVIg35gAHReSIN+aAB0V02F23RSi8hI0eiJrqwAAABJjQRDRImmsAAAAMZGPAhIiYb4FgAASY0ES0gDyEiJjugWAABIi8vo2fv//0iLdCRQTItkJFhMi3wkYEiDxCBBXkFdX11bw8dGCJoCAABIiwUQrgEASIvLSIlDIOjU5v//uPz////rxLj+////68K4+v///0iDxCBBXkFdX11bw8zMzMzMzMzMzMzMzMzMzMzMzMzMzEiD7EhEiUwkOEyJRCQwQbkPAAAARY1B+cdEJCgAAAAAx0QkIAgAAADoM/3//0iDxEjDzMzMzMzMzMzMzMzMzMxIiVwkCEiJdCQQV0iD7CBBi/iL8kiL2UiFyXRdgLmUAAAAd3VUg3kYAHUySItJcEyLS2C6AQAAAEG4AEAAAEiJSxDo8Y4AAEg9AEAAAHQHx0NY/////8dDGABAAABEi8eL1kiLy0iLXCQwSIt0JDhIg8QgX+mX+///SItcJDBIi3QkOLj+////SIPEIF/DzMzMzMzMzMzMzMzMzMzMzMzMQFNIg+wgg3lcAEiL2XVLg3kIAHVV6KaSAAC6AQAAAEG4AEAAAMcAAAAAAEyLS2BIi0to6CCSAACJQwiFwHUkSItLYMdDXAEAAADoAY8AAIXAdAfHQ1j/////g8j/SIPEIFvDSItDaEiJA0iLA/9LCA+2CEj/wEiJA4vBSIPEIFvDzMzMzMzMzMzMzMzMzMzMSIlcJBBXSIPsIItZCEiL+YP7AnN6hdt0DEiLAUiLUWgPtgCIAugGkgAAi8u6AQAAAMcAAAAAAEyLT2C4AEAAANP4SIvLSANPaExjwOh3kQAASIvYhcB1FEiLT2DoX44AAIXAdAfHR1j/////AV8Ii08ISItHaEiJB4P5AnMRiY+QAAAASItcJDhIg8QgX8NIiweAOB8PhQkBAACAeAGLD4X/AAAAg0cI/kiDwAJIi89IiQdIiXQkMOiz/v//SIvPi9joqf7//4vwg/sID4W7AAAAqOAPhbMAAAC7BgAAAJBIi8/oiP7//0j/y3XzQPbGBHQySIvP6HX+//9Ii8+L2Ohr/v//weAIA9hmDx9EAACLy//Lhcl0DUiLz+hQ/v//g/j/detA9sYIdBYPH0QAAEiLz+g4/v//hcB0BYP4/3XvQPbGEHQRSIvP6CH+//+FwHQFg/j/de9A9sYCdBK7AgAAAEiLz+gF/v//SP/LdfOLR1xIi3QkMPfYG8mD4f2JT1hIi1wkOEiDxCBfw8dHWP3///9Ii3QkMEiLXCQ4SIPEIF/Dx4eQAAAAAQAAAEiLXCQ4SIPEIF/DzMzMzMzMzEiJXCQIV0iD7CAz/0iL2UiFyXUOjUH+SItcJDBIg8QgX8NIi4mAAAAASIXJdAXoqZEAAEg5eyh0Iw+2g5QAAAA8d3UKSIvL6CTj///rDDxydQpIi8vopi8AAIv4SItLYEiFyXQX6AqRAACFwHQO6P2PAACDyf+DOB0PRfmLQ1hIi0tohcAPSPhIhcl0BehKkQAASItLcEiFyXQF6DyRAABIi4uIAAAASIXJdAXoK5EAAEiLy+gjkQAASItcJDCLx0iDxCBfw8zMzMzMzMzMzMxEi8FIhdJ0SoC6lAAAAHJ1QYP5/3Q8g7qkAAAA/3Uz/4qgAAAAi0JYRTPJg3pYAYmKpAAAAEGLyQ+UwUSJSlyFyYmKqAAAAEEPRcGJQlhBi8DDg8j/w8zMzMzMzMzMzMxIiVwkCEiJdCQQV0iD7CBBi/hIi/JIi9lIhckPhLUAAACAuZQAAAB3D4WoAAAASIkRRIlBCEWFwHR2Zg8fRAAAg3sYAHUnSItLcEyLS2C6AQAAAEG4AEAAAEiJSxDotooAAEg9AEAAAHU/iUMYi0MIM9JIi8sBg5wAAACLQxgBg6AAAADo19j//4tLCCmLnAAAAItLGIlDWCmLoAAAAIXAdQ45Qwh1mesHx0NY/////4tLeESLx0iL1ugCcgAAK3sIiUN4i8dIi1wkMEiLdCQ4SIPEIF/DSItcJDBIi3QkOLj+////SIPEIF/DzMzMzMzMzMzMzMzMzMzMzMzMzMzMSIlUJBBMiUQkGEyJTCQgU7gwEAAA6IaRAABIK+BIiwXMKwIASDPESImEJCAQAABIi9lMi8JMjYwkUBAAAEiNTCQgugAQAADGhCQfEAAAAOjokAAAjVD/gfr+DwAAdxyAvCQfEAAAAHUSSI1UJCBEi8BIi8voh/7//+sCM8BIi4wkIBAAAEgzzOjjkAAASIHEMBAAAFvDzMzMzMzMzMzMzEiD7CiIVCQ4SI1UJDhBuAEAAADoSP7//4P4AXUKD7ZEJDhIg8Qow4PI/0iDxCjDzMzMzMzMzMzMzMzMzMzMzMxAV0iD7CBMi8lIg8n/M8BIi/ryrkj30UyNQf9Ji8lIg8QgX+n4/f//zMzMzMzMzMxIiVwkEEiJbCQYSIl0JCBBVEiD7CBFM+SL6kiL2UGL9EiFyQ+E0QAAAIC5lAAAAHcPhcQAAABIiXwkMESJYQiQvwBAAAArexh0LEyLS2BIi0twRIvHugEAAADoqYgAADvHD4WHAAAASItDcMdDGABAAABIiUMQhfZ1T4tDGIvVSIvLAYOgAAAA6MPW//+LSxgpi6AAAACJQ1iF/3UKg/j7QQ9ExIlDWIXJdQmDe1gBQYv0dQW+AQAAAItDWIXAdICD+AEPhHf///+LQ1iD+AFBD0TESIt8JDBIi1wkOEiLbCRASIt0JEhIg8QgQVzDx0NY/////4PI/+vZuP7////r18zMzMzMzMzMzMzMzMzMzEBTSIPsIEiL2eji/v//hcB1FEiLS2DoaZEAAItDWDPJg/gBD0TBSIPEIFvDzMzMzMzMzMzMzMzMzMzMzMzMzMxAU0iD7CBIi9lIhcl0aoC5lAAAAHJ1YUiLQWjHgaQAAAD/////SIl8JDAz/0iJAUUzwEiJeViJeQgzyTPS6B5vAACJQ3g5u5AAAAB1CEiLy+ibEQAAi5OYAAAASItLYEUzwEiJu5wAAABIi3wkMEiDxCBb6dCRAACDyP9Ig8QgW8PMzMzMzMzMzMzMzMzMzMxIhcl0H4C5lAAAAHJ1FoN5XAB0BrgBAAAAwzPAg3lYAQ+UwMMzwMPMzMzMzMzMzMxIhcl0EIC5lAAAAHJ1B4uBkAAAAMMzwMPMzMzMzMzMzEiJXCQISIl0JBBXSIPsIIvaSIvxvwQAAAAPH4AAAAAAD7bLSIvW6LmRAADB6whI/8917UiLXCQwSIt0JDhIg8QgX8PMzMzMzMzMzMzMzMzMSIlcJAhXSIPsIEiL2eje9///SIvLi/jo1Pf//0iLy8HgCAP46Mf3//9Ii8vB4BAD+Oi69///g/j/dQfHQ1j9////SItcJDDB4BgDx0iDxCBfw8zMzMzMzMzMzMzMzMzMQFNIg+wgSIvZSIXJdQmNQf5Ig8QgW8OAuZQAAAB3dSm6BAAAAOj2/P//hcB1G4tTeEiLS2DoFv///4uTnAAAAEiLS2DoB////0iLy0iDxCBb6Yr5///MzMzMzMzMzMzMQFVIg+wgSIvpSIXJdRPHAv7///9IiwX1owEASIPEIF3Di0FYiQKFwHUNSI0Fjz4CAEiDxCBdw0iJXCQwSIl0JDhIiXwkQIP4/3UR6KCJAACLCOhNkgAASIvw6wRIi3EgSIX2dAWAPgB1FUhjTVhIjQWLowEASMHhA0grwUiLMEiLjYAAAABIhcl0BejMigAASIudiAAAAEiDyf8zwEiL+/KuSIv+SPfRSI1R/0iDyf/yrkj30UiNTAoC6C2RAABIi9BIiYWAAAAASIXAdRJIiwVLowEA63BmDx+EAAAAAAAPtgNI/8JI/8OIQv+EwHXwSIu9gAAAADPASIPJ//KuM9JMjQVoHAIADx+EAAAAAABBD7YEEEj/wohEF/6EwHXwSIu9gAAAADPASIPJ//KuM8kPtgQOSP/BiEQP/oTAdfFIi4WAAAAASIt0JDhIi1wkMEiLfCRASIPEIF3DzMzMzMzMzMzMzMzMzMzMzMzMzMxIg+woSIXJdBqLQVgz0oP4AYlRXA9FwolBWEiLSWDoZZIAAEiDxCjDzMzMzMzMzMxAVVZXQVRBVUFWQVdIgezAAAAASIsF5iUCAEgzxEiJhCSwAAAAM/9Jg83/RYv4SIvyTIvxSI1sJGBEi+dIhckPhMYCAABIhdIPhL0CAAC5sAAAAEiJnCQYAQAA6OyPAABIi9hIhcAPhIABAABFM8Az0jPJSIl4MEiJeDhIiXhASIl4aEiJOEiJeHBIiXgQiXgYiXgISIl4YEiJeFhIibicAAAARImopAAAAOghawAASIm7gAAAAIlDeIm7kAAAADPASYvNSYv+8q5I99Hoe48AAEiL0EiJg4gAAABIhcAPhAABAABJi85mDx+EAAAAAAAPtgFI/8JI/8GIQv+EwHXwRIijlAAAAIA+cnUHxoOUAAAAcg+2Bjx3dAQ8YXUHxoOUAAAAdw+2DoD5MHwQgPk5fwsPvsGD6DBEi+jrLYD5ZnUIQbwBAAAA6yCA+Wh1CEG8AgAAAOsTgPlSdQhBvAMAAADrBohNAEj/xUj/xoTJdA1IjYQksAAAAEg76HWJD7aDlAAAAITAdFs8dw+FiAAAAMdEJDhYAAAAQbnx////SI0F+hkCAEiJRCQwRY1BF0GL1UiLy0SJZCQox0QkIAgAAADoSfD//7kAQAAAi/joeY4AAEiJQ3BIiUMQhf91BUiFwHVqSIvL6PT1//8zwEiLnCQYAQAASIuMJLAAAABIM8zoeokAAEiBxMAAAABBX0FeQV1BXF9eXcO5AEAAAOgpjgAAQblYAAAATI0FeBkCAEGNUZlIi8tIiUNoSIkD6N0MAACFwHWdSIN7aAB0lsdDGABAAADo9oUAADP/SI1UJGCJOEWF/3kKSYvO6LSVAADrCEGLz+gmkwAASIlDYEiFwA+EXf///4C7lAAAAHd1WcdEJFgLAAAASIl8JFBIiXwkSEiJfCRASIl8JDhBuYsAAABIiXwkMEiNFfIYAgBFjUGUSIvISIl8JCjHRCQgCAAAAOiZkQAAx4OYAAAACgAAAEiLw+kF////SIvL6C/z//9Ii0tg6B6RAAArQwiJg5gAAABIi8Pp4/7//zPA6eT+///MzMzMzMzMzMzMzMzMzEGDyP/p1/z//8zMzMzMzMxIiVwkGFdIg+xgSIsFvyICAEgzxEiJRCRQSIv6i9mFyXkEM8DrJESLwUiNFWgYAgBIjUwkIOjGlAAASI1MJCBEi8NIi9fohvz//0iLTCRQSDPM6PmHAABIi5wkgAAAAEiDxGBfw8zMzMzMzMzMzMzMSIlcJBhIiXQkIFdIg+wgQYvwSIvaSIv5SIXJD4SMAgAAgLmUAAAAcg+FfwIAAItBWIP4/Q+EYAIAAIP4/w+EVwIAAIP4AXUSM8BIi1wkQEiLdCRISIPEIF/DTIlkJDhIiVEQRIlBGEyL4kWFwHRJg7mkAAAA/3RAD7aBpAAAAEj/w4gCSP9BEP9JGP+BoAAAAIO5qAAAAABMi+PHgaQAAAD/////dBHHQVgBAAAAuAEAAADpyQEAAIN5GABIiWwkMA+EAwEAADPtDx+AAAAAADmvkAAAAA+FNgEAADlvCHVKOW9cdUXoxYMAALoBAAAAQbgAQAAAiShMi09gSItPaOhDgwAAiUcIhcB1GEiLT2DHR1wBAAAA6CSAAACFwA+F3AAAAEiLR2hIiQeLRwgz0kiLzwGHnAAAAItHGAGHoAAAAOjJDAAARIvYiUdYi0cIKYecAAAAi0cYKYegAAAAQYP7AXVSRItHEItPeEiL00Qrw+i5ZgAASItfEEiLz4lHeOh6+P//O0d4dX5Ii8/obfj//0iLz+jl8P//OW9YdSpIi8/oGAkAAEUzwDPSM8nofGYAAIlHeDlvWHUOOW9cdQk5bxgPhQb///9Ei0cQi094SIvTRCvD6FRmAACLVxiJR3g78g+FrAAAAItPWIP5/XQJg/n/D4WbAAAAg8j/63zHR1j/////68HHR1j9////67iLbwiLRxg76A9H6IXtdCFIixdIi08QRIvFi93ojngAAEgBHylvGEwD4ylvCEyJZxCLRxiFwHQXTItPYESLwLoBAAAASYvM6OuBAAApRxgrdxgBt5wAAAABt6AAAACF9nUHx0dcAQAAAIvGSItsJDBMi2QkOEiLXCRASIt0JEhIg8QgX8Mr8uvgg8j/SItcJEBIi3QkSEiDxCBfw0iLXCRASIt0JEi4/v///0iDxCBfw8zMzMzMzMzMzMzMzMzMTIvcSYlbEEmJaxhJiXMgV0iD7CBIi/lJjVsISIXJD4RtAgAAgLmUAAAAcg+FYAIAAItBWIP4/Q+EVAIAAIP4/w+ESwIAAIP4AQ+EQgIAAEmNQwgz9oO5pAAAAP9JjWsIx0EYAQAAAEiJQRB0RQ+2gaQAAAD/h6AAAABJjUsJiEQkMEiJTxBJjWsJiXcYx4ekAAAA/////0mNWwk5t6gAAAB0D8dHWAEAAAAPtsDp4gEAADl3GA+E/wAAAA8fRAAAObeQAAAAD4VPAQAAOXcIdUo5d1x1RegFgQAAugEAAABBuABAAACJMEyLT2BIi09o6IOAAACJRwiFwHUYSItPYMdHXAEAAADoZH0AAIXAD4X1AAAASItHaEiJB4tHCDPSSIvPAYecAAAAi0cYAYegAAAA6AkKAACLTwgpj5wAAACLTxiJR1gpj6AAAACD+AF1VkSLRxCLT3hIi9NEK8Po/WMAAEiLXxBIi8+JR3jovvX//ztHeA+FlwAAAEiLz+it9f//SIvP6CXu//85d1h1KkiLz+hYBgAARTPAM9Izyei8YwAAiUd4OXdYdQ45d1x1CTl3GA+FBv///0SLRxCLT3hIi9NEK8PolGMAAItPGIlHeIP5AXUVi0dYg/j9D4SuAAAAg/j/D4SlAAAAuAEAAAArwYP4AQ+FlQAAAA+2RCQwD7bA6YsAAADHR1j/////66jHR1j9////65+LdwiLRxg78A9H8IX2dCFIixdIi08QRIvGi97otXUAAEgBHyl3GEgD6yl3CEiJbxCLRxiFwHQXTItPYESLwLoBAAAASIvN6BJ/AAApRxi4AQAAACtHGAGHnAAAAAGHoAAAAIXAD4Vu////x0dcAQAAAOli////g8j/SItcJDhIi2wkQEiLdCRISIPEIF/DzMzMzMzMzEBVV0FVQVdIg+woRYvoSIvqSIv5TIv6SIXSD4QCAwAARYXAD475AgAASIlcJFBIiXQkWEyJdCQgRTP2TIlkJGBB/81Fhe0PjhUCAABIi/VIhf8PhAkCAACAv5QAAAByD4X8AQAAi0dYg/j9D4TwAQAAg/j/D4TnAQAAg/gBD4TeAQAAg7+kAAAA/0yL5UiJbxDHRxgBAAAAdD0PtoekAAAASI11AYhFAEj/RxD/Txj/h6AAAABMi+bHh6QAAAD/////RDm3qAAAAHQMx0dYAQAAAOl7AQAARDl3GA+EOwEAAEQ5t5AAAAAPhb4BAABEOXcIdUxEOXdcdUboMX4AALoBAAAAQbgAQAAARIkwTItPYEiLT2jorn0AAIlHCIXAdRhIi09gx0dcAQAAAOiPegAAhcAPhVsBAABIi0doSIkHi0cIM9JIi88Bh5wAAACLRxgBh6AAAADoNAcAAItPCCmPnAAAAItPGIlHWCmPoAAAAIP4AQ+FjAAAAESLRxCLT3hIi9ZEK8boJGEAAEiLdxBIi8+JR3jo1er//0iLz4vY6Mvq//9Ii8/B4AgD2Oi+6v//SIvPweAQA9joser//4P4/3UHx0dY/f///8HgGAPDO0d4D4XHAAAASIvP6J/y//9Ii8/oF+v//0Q5d1h1LUiLz+hJAwAARTPAM9IzyeitYAAAiUd4RDl3WHUQRDl3XHUKRDl3GA+Fxf7//0SLRxCLT3hIi9ZEK8bogmAAAItPGIlHeIP5AXUNi0dYg/j9dCCD+P90G7gBAAAAK8GD+AF1Dw+2RQBI/8U8Cg+F3/3//0yLZCRgSIt0JFhIi1wkUESIdQBMO/11BUWF7X8DTYv3SYvGTIt0JCBIg8QoQV9BXV9dw8dHWP/////pfP///8dHWP3////pcP///4t3CItHGDvwD0fwhfZ0IUiLF0iLTxBEi8aL3uh0cgAASAEfKXcYTAPjKXcITIlnEItHGIXAdBdMi09gRIvAugEAAABJi8zo0XsAAClHGLgBAAAAK0cYAYecAAAAAYegAAAAhcAPhTf////HR1wBAAAA6Sv///8zwEiDxChBX0FdX13DzMzMzMzMzMzMzMzMzMzMzMxIiVwkCFdIg+wgi9pIi/lIhckPhLwBAABBg/gCD4SyAQAAi0FYg/j/D4SmAQAAg/j9D4SdAQAAgLmUAAAAdw+FhAAAAEWFwHUGK5mcAAAAhdsPiH0BAABIg3loAHUnuQBAAADohIMAAEiJR2hIhcAPhF8BAAAz0kG4AEAAAEiLyOjLdAAAhdt+Lg8fgAAAAABIi1doQbgAQAAASIvPQTvYRA9Mw+gH7P//hcAPhCMBAAAr2IXbf9mLh5wAAABIi1wkMEiDxCBfw0GD+AF1BgOZoAAAAIXbD4j4AAAAg7mQAAAAAHRHSItBaMeBpAAAAP/////HQQgAAAAASIkBSItJYEUzwIvT6E2BAACFwA+IwQAAAImfoAAAAImfnAAAAIvDSItcJDBIg8QgX8OLgaAAAAA72HwEK9jrDejR7v//hcAPiI0AAACF23R4SIN/cAB1E7kAQAAA6JCCAABIiUdwSIXAdG+Dv6QAAAD/dCL/h6AAAAD/y4O/qAAAAADHh6QAAAD/////dAfHR1gBAAAAhdt+L2ZmZmYPH4QAAAAAAEiLV3BBuABAAABIi89BO9hED0zD6If1//+FwH4XK9iF23/di4egAAAASItcJDBIg8QgX8ODyP9Ii1wkMEiDxCBfw8zMzMzMzMzMzMzMzMzMM9JEjUIB6QX+///MzMzMzEiFyXRUSItRKEiF0nRLM8CJQhyJQRyJQQxIiUEgx0FMAQAAAEiJAolCDEiJQiBIiUIsiUI0SIlCQEiNgkgFAABIiYKAAAAASIlCYEiJQlgzwMdCFACAAADDuP7////DzMzMzMzMzMzMzMzMzMzMzMxFi9hIhcl0OkyLSShNhcl0MYP6EH8sRYtBREWNFBBBg/ogdx6LyrgBAAAARYlRRNPgQYvI/8hBI8PT4EEBQUAzwMO4/v///8PMzMzMzMzMzEiJXCQQV0iD7CCL+kiL2U2FwA+E9wAAAA+2BZkMAgBBOAAPhecAAABBg/lYD4XdAAAASIXJdQ6NQf5Ii1wkOEiDxCBfw0iJdCQwM/ZIiXEgSDlxMHUPSI0FgzsAAEiJcUBIiUEwSItBOEiNDZA7AAC6AQAAAEg7xkG4SCUAAEgPRMFIi0tASIlDOP9TMEiL0EiFwHUTjUL8SIt0JDBIi1wkOEiDxCBfw0iJQyiF/3kHiXAI99/rEovHwfgE/8CJQgiD/zB9A4PnD41H+IP4B3ceSIvLiXooSIlyOEiLdCQwSItcJDhIg8QgX+lR/v//SItLQP9TOEiJcyhIi3QkMLj+////SItcJDhIg8QgX8O4+v///0iLXCQ4SIPEIF/DzMzMzMzMzMzMzMzMzMzMzMxFi8hMi8K6DwAAAOnA/v//zMzMzMzMzMzMzMzMzMzMzEiNBbl+AQDHQWgJAAAAx0FsBQAAAEiJQVhIjQWghgEASIlBYMPMzMzMzMzMzMzMzEiJXCQQSIlsJBhIiXQkIFdIg+wgSItZKIvqSIvxSIN7OAC/AQAAAHUhi0soi9dEi8fT4kiLTkD/VjBIiUM4SIXAdQeLx+mgAAAATIlkJDBFM+REOWMsdQyLSyhMiWMw0+eJeywrbhiLeyxIi1YQO+9yGEiLSzhEi8dIK9foP20AAItDLESJYzTrVit7NItLNIvFO/0PR/1IA0s4SCvQRIvH6BptAAAr73QbSItWEEiLSzhEi8VJK9DoA20AAItDLIlrNOsbAXs0i0M0i0ssO8FBD0TEiUM0i0MwO8FzBQPHiUMwTItkJDAzwEiLXCQ4SItsJEBIi3QkSEiDxCBfw8zMzMzMzMzMzMzMzMzMzMzMiVQkEEiJTCQIVVNBVkiL7EiB7IAAAABIi9lIhckPhHkVAABMi3EoTYX2D4RsFQAASIN5EAAPhGEVAABIgzkAdQqDeQgAD4VRFQAAQYsGSIl0JHhIiXwkcEGLfkRMiWQkaIP4C0yJbCRgRYtuQEG7DAAAAEEPRMNMiXwkWEUz/0GJBkSLURhMi0kQi3EITIshTIlNwESJVTiJdbxFi8JEiVW4RIl9MIP4HA+H4xQAAEiNFTqp//9ImIuMgsBrAABIA8r/4UGLVgiF0nUIRYke6QsGAACD/xBzKA8fgAAAAACF9g+EwxMAAEEPtgQki8+DxwjT4P/OSf/ERAPog/8Qct/2wgJ0R0GB/R+LAAB1PkUzwDPSM8noBVkAAEiNVbBBuAIAAABBiUYYZkSJbbBBi04Y6OlYAABFi+9Bi/9BiUYYQccGAQAAAOmKBQAASYtGIEWJfhBIhcB0B8dAQP////9B9kYIAQ+EtAAAAEEPts1Bi8XB6AjB4QgDyLiFEEII9+GLwSvC0egDwsHoBGvAHzvID4WIAAAAQYvFJA88CHQXSI0FoAgCAEiJQyBBxwYbAAAA6ScFAABBwe0Eg8f8QYvNg+EPg8EIQTtOKHYXSI0FkwgCAEiJQyBBxwYbAAAA6foEAAC4AQAAAEUzwDPS0+AzyUGJRhTo9Lf//0HB7QhB99VBiUYYiUNMQYPlAkGL/0GDzQlFiS5Fi+/ptwQAAEiNBQkIAgBIiUMgQccGGwAAAOmoBAAAg/8QcyUPH0AAhfYPhGMSAABBD7YEJIvPg8cI0+D/zkn/xEQD6IP/EHLfRYluEEGA/Qh0F0iNBQ4IAgBIiUMgQccGGwAAAOldBAAAQffFAOAAAHQXSI0FDggCAEiJQyBBxwYbAAAA6T0EAABJi04gSIXJdAtBi8XB6AiD4AGJAUH3RhAAAgAAdCNEiG2wQcHtCEiNVbBEiG2xQYtOGEG4AgAAAOhBVwAAQYlGGEWL70GL/0HHBgIAAADrBYP/IHMhhfYPhKwRAABBD7YEJIvPg8cI0+D/zkn/xEQD6IP/IHLfSYtGIEiFwHQERIloBEH3RhAAAgAAdDVBi8VEiG2wSI1VsMHoCEG4BAAAAIhFsUGLxUHB7RjB6BBEiG2ziEWyQYtOGOjAVgAAQYlGGEWL70GL/0HHBgMAAADrBYP/EHMhhfYPhCsRAABBD7YEJIvPg8cI0+D/zkn/xEQD6IP/EHLfSYtOIEiFyXQUQQ+2xYlBCEmLRiBBi83B6QiJSAxB90YQAAIAAHQjRIhtsEHB7QhIjVWwRIhtsUGLThhBuAIAAADoQVYAAEGJRhhFi+9Bi/9BxwYEAAAAQfdGEAAEAAB0bYP/EHMikIX2D4SjEAAAQQ+2BCSLz4PHCNPg/85J/8REA+iD/xBy30mLRiBFiW5ISIXAdAREiWgYQfdGEAACAAB0I0SIbbBBwe0ISI1VsESIbbFBi04YQbgCAAAA6MVVAABBiUYYRYvvQYv/6w1Ji0YgSIXAdARMiXgQQccGBQAAAEH3RhAABAAAdHlBi05IO86L2Q9H3oXbdF9Ji0YgSIXAdC5Mi0gQTYXJdCWLUBgr0YtIHI0EEzvBdgQryusCi8tEi8GLykmL1EkDyejlZwAAQfdGEAACAAB0E0GLThhEi8NJi9ToPFUAAEGJRhiLwyvzTAPgQSleSEGDfkgAD4WtDwAARYl+SEHHBgYAAABB90YQAAgAAHR1hfYPhJAPAABNi8RmkEmLRiBBD7YYQf/HSf/ASIXAdBlIi1AgSIXSdBBBi05IO0gocweIHBFB/0ZIhdt0BUQ7/nLLQfdGEAACAAB0E0GLThhFi8dJi9ToslQAAEGJRhhBi8dBK/dMA+CF2w+FKA8AAEUz/+sNSYtGIEiFwHQETIl4IEWJfkhBxwYHAAAAQfdGEAAQAAB0foX2D4T5DgAATYvEZmZmDx+EAAAAAABJi0YgQQ+2GEH/x0n/wEiFwHQZSItQMEiF0nQQQYtOSDtIOHMHiBwRQf9GSIXbdAVEO/5yy0H3RhAAAgAAdBNBi04YRYvHSYvU6BJUAABBiUYYQYvHQSv3TAPghdsPhYgOAABFM//rDUmLRiBIhcB0BEyJeDBIi10gTItNwESLVThBxwYIAAAAQfdGEAACAAB0SoP/EHMhhfYPhEwOAABBD7YEJIvPg8cI0+D/zkn/xEQD6IP/EHLfQQ+3RhhEO+h0FEiNBTcEAgBIiUMgQccGGwAAAOtJRYvvQYv/SYtOIEiFyXQYQYtGEMH4CYPgAYlBPEmLRiDHQEABAAAARTPAM9IzyehXUwAAQYlGGIlDTEHHBgsAAABEi1U4TItNwEGLBoP4HA+Hpw4AAESLRbhFM/9FjV8M6bT5//+D/yBzIYX2D4SjDQAAQQ+2BCSLz4PHCNPg/85J/8REA+iD/yBy30GLzUGLxUGL/8HgEIHhAP8AAAPIQYvFQcHtGMHoCMHhCCUA/wAAA8FBA8VFi+9BiUYYiUNMQccGCgAAAEGDfgwAD4TmDAAARTPAM9Izyeh8sv//TItNwESLVThBiUYYiUNMQccGCwAAAIN9KAUPhBcNAABBg34EAHQWi89BxwYYAAAAg+EHQdPtK/npLv///4P/A3MhhfYPhO0MAABBD7YEJIvPg8cI0+D/zkn/xEQD6IP/A3LfQYvFQdHt/8+D4AFBiUYEQYvFg+ADdHb/yHQ5/8h0Iv/IdXFIjQXXAgIAQcHtAoPH/kiJQyBBxwYbAAAA6cf+//9Bwe0CQccGDwAAAIPH/um0/v//SI0FTnUBAEHB7QJBx0ZoCQAAAEmJRlhIjQU3fQEAQcdGbAUAAABBxwYSAAAAg8f+SYlGYOl7/v//QccGDQAAAEHB7QKDx/7paP7//4vPg+EHK/lB0+2D/yBzIYX2D4QdDAAAQQ+2BCSLz4PHCNPg/85J/8REA+iD/yBy30GLxUEPt8330MHoEDvIdBdIjQUyAgIASIlDIEHHBhsAAADpEf7//0GJTkhFi+9Bi/9BxwYOAAAARYt+SEWF/3RRRDv+RA9H/kU7+kUPR/pFhf8PhKwLAABFi8dJi9RJi8lBi9/ooGMAAESLVThMi03ARSvXTAPjTAPLSItdIEEr90UpfkhEiVU4TIlNwOmm/f//QccGCwAAAOma/f//g/8OcydmDx9EAACF9g+EUwsAAEEPtgQki8+DxwjT4P/OSf/ERAPog/8Oct9Bi81Bwe0Fg8fyQYvVQcHtBYPhH0GLxYPiH4HBAQEAAIPgD//CQcHtBIPABEGJTnRBiVZ4QYlGcIH5HgEAAA+HDwEAAIP6Hg+HBgEAAEWJfnxBxwYQAAAASI0VIKD//0GLRnBBOUZ8c15mDx9EAACD/wNzIYX2D4S+CgAAQQ+2BCSLz4PHCNPg/85J/8REA+iD/wNy30GLRnxBD7fNg8f9D7eEQhDcAQBmg+EHQcHtA2ZBiYxGiAAAAEH/RnxBi0ZwQTlGfHKoQYN+fBNzIZBBi0Z8D7eEQhDcAQBmRYm8RogAAABB/0Z8QYN+fBNy4EmNTmhJjYZIBQAATY2OgAAAAEmJAUmJRlhJjYYIAwAASIlEJCjHAQcAAABIiUwkIDPJSY2WiAAAAESNQRPo7kAAAESLVTiJRTCFwHQuSI0FhAACAEiJQyBBxwYbAAAA6Rf8//9IjQVFAAIASIlDIEHHBhsAAADpBPz//0WJfnxBxwYRAAAAQYtGeEEDRnRBOUZ8D4MvAgAADx+EAAAAAABBi05ouAEAAADT4I1I/0GLxUgjyEmLRliLBIiLyIlFtMHpCA+2yTvPdkxmDx9EAACF9g+EcwkAAEEPtgQki8+DxwjT4EGLTmj/zkQD6LgBAAAASf/E0+CNSP9Bi8VII8hJi0ZYiwSIi8iJRbTB6QgPtsk7z3e6i8jB6RBmg/kQc1QPtlW1wegID7bIO/lzJJCF9g+EEwkAAEEPtgQki8+DxwjT4P/OSf/ERAPoD7bCO/hy3Q+3RbYPtspB0+0r+UGLTnxmQYmETogAAABB/0Z86UABAAAPt0W2ZoP4EHVmRA+2RbVBjVACO/pzJA8fQACF9g+EswgAAEEPtgQki8+DxwjT4P/OSf/ERAPoO/py4EGLRnxBi8hBK/hB0+2FwA+EdwEAAEGL1f/IQcHtAkUPt4RGiAAAAIPiA4PCA4PH/umbAAAARA+2TbVmg/gRdUJBjVEDO/pzIIX2D4RLCAAAQQ+2BCSLz4PHCNPg/85J/8REA+g7+nLgQYvJuP3///9B0+1Bi9WD4geDwgNBwe0D60ZBjVEHO/pzJmYPH0QAAIX2D4QDCAAAQQ+2BCSLz4PHCNPg/85J/8REA+g7+nLgQYvJuPn///9B0+1Bi9WD4n+DwgtBwe0HQSvBRYvHA/hBi0Z8jQwCQYtGeEEDRnQ7yA+HvAAAAIXSdBoPH0QAAEGLRnxmRYmERogAAABB/0Z8/8p160GLRnhBA0Z0QTlGfA+C2f3//0GDPhsPhKr5//9Fi0Z0SY2GSAUAAE2NvggDAABJiYaAAAAASYlGWEmNRmhJjZaIAAAATY2OgAAAALkBAAAATIl8JCjHAAkAAABIiUQkIOgWPgAAiUUwhcB0SUiLXSBIjQUM/gEASIlDIEHHBhsAAADpO/n//0iNBbX9AQBIiUMgQccGGwAAAOko+f//SI0Fvv0BAEiJQyBBxwYbAAAA6RH5//9Ji4aAAAAARYtGeEmNTmxJiUZgQYtGdMcBBgAAAEyJfCQoSIlMJCBNjY6AAAAASY2URogAAAC5AgAAAOiGPQAASItdIEyLTcBEi1U4iUUwhcB0F0iNBZT9AQBIiUMgQccGGwAAAOmr+P//RItFuEHHBhIAAACD/gZyTUGB+gIBAAByREyJSxBEiVMYTIkjiXMIQYvQSIvLRYluQEGJfkTowksAAEyLSxBEi1MYTIsji3MIRYtuQEGLfkRMiU3ARIlVOOlO+P//QYtOaE2LXli4AQAAANPgjUj/QYvFSCPIQYsEi4vIwekID7bJO892Sg8fgAAAAACF9g+E4wUAAEEPtgQki8+DxwjT4EGLTmj/zkQD6LgBAAAASf/E0+CNSP9Bi8VII8hJi0ZYiwSIi8jB6QgPtsk7z3e9hMAPhMAAAACo8A+FuAAAAESL0A+2yIlFtEHB6ghBuQEAAACL0EUPtsLB6BBBA8hB0+FBi8hB/8lFI81B0+lEA8hDiwSLRA+2XbWLyMHpCEQPtsFBD7bKRAPBRDvHdmBED7dVtoX2D4Q8BQAAQQ+2BCSLz0UPtsvT4EG4AQAAAA+2ykEDyUQD6EEPt8JB0+BBi8mDxwhB/8j/zkn/xEUjxUHT6EQDwEmLRlhCiwSAi8jB6QhED7bBRQPBRDvHd6VBD7bLQdPtK/mLyMHpCA+2yUHT7Sv5i8jB6RBBiU5IhMB1DEHHBhcAAADp5vb//6ggD4XX9v//qEB0F0iNBcz7AQBIiUMgQccGGwAAAOnD9v//D7bIQccGEwAAAIPhD0GJTlBBi1ZQhdJ0PTv6cyKF9g+EcgQAAEEPtgQki8+DxwjT4P/OSf/ERAPoQTt+UHLei8q4AQAAANPg/8hBI8VB0+1BAUZIK/pBxwYUAAAAQYtObE2LXmC4AQAAANPgjUj/QYvFSCPIQYsEi4vIwekID7bJO892Sg8fgAAAAACF9g+EAwQAAEEPtgQki8+DxwjT4EGLTmz/zkQD6LgBAAAASf/E0+CNSP9Bi8VII8hJi0ZgiwSIi8jB6QgPtsk7z3e9qPAPhbkAAABEi9APtsiJRbRBweoIQbkBAAAAi9BFD7bCwegQQQPIQdPhQYvIQf/JRSPNQdPpRAPIQ4sEi0QPtl21i8jB6QhED7bBQQ+2ykQDwUQ7x3ZhRA+3VbaQhfYPhGMDAABBD7YEJIvPRQ+2y9PgQbgBAAAAD7bKQQPJRAPoQQ+3wkHT4EGLyYPHCEH/yP/OSf/ERSPFQdPoRAPASYtGYEKLBICLyMHpCEQPtsFFA8FEO8d3pUEPtstB0+0r+UyLTcBEi1U4i8jB6QgPtslB0+0r+ahAdBdIjQUs+gEASIlDIEHHBhsAAADpC/X//0SLRbiLyEHHBhUAAADB6RBBiU5MD7bIg+EPQYlOUEGLVlCF0nQ/O/pzJGaQhfYPhKMCAABBD7YEJIvPg8cI0+D/zkn/xEQD6EE7flBy3ovKuAEAAADT4P/IQSPFQdPtQQFGTCv6QYtGMEErwkEDwEE5Rkx2F0iNBbj5AQBIiUMgQccGGwAAAOl/9P//QccGFgAAAEWF0g+EOwIAAEGLTkxBi8BBK8I7yHYmK8hBi0Y0O8h2CkGLViwryCvR6wQrwYvQQYtGSEkDVjg7yHYO6wpBi0ZISYvRSCvRi8hBO8pBD0fKRCvRK8FJK9FEiVU4QYlGSGYPH4QAAAAAAEIPtgQKSf/B/8lBiEH/dfBMiU3AQTlOSA+F8fP//0HHBhIAAADp5fP//0WF0g+EqAEAAEEPtkZISf/BQf/KQYhB/0SJVThMiU3AQccGEgAAAOm58///QYN+CAAPhLwAAACD/yBzIYX2D4RtAQAAQQ+2BCSLz4PHCNPg/85J/8REA+iD/yBy30UrwkQBQxxFAUYcRYXAdC9Bi04YQYvASYvRSCvQQYN+EAB0B+igRgAA6wXoaab//0yLTcBEi1U4QYlGGIlDTEGDfhAARIlVuEGLzXUmgeEA/wAAQYvFweAQA8hBi8XB6AjB4QglAP8AAAPIQYvFwegYA8hBO04YdBdIjQVR+AEASIlDIEHHBhsAAADp+PL//0WL70GL/0HHBhkAAABBg34IAA+ElQAAAEGDfhAAD4SKAAAAg/8gcyKQhfYPhJMAAABBD7YEJIvPg8cI0+D/zkn/xEQD6IP/IHLfRTtuHHRXSI0FAvgBAEiJQyBBxwYbAAAA6ZHy//9MiUsQRIlTGEyJI4lzCLgCAAAARYluQEGJfkRMi2wkYEyLZCRoSIt8JHBIi3QkeEyLfCRYSIHEgAAAAEFeW13DRYvvQYv/QccGGgAAAEG/AQAAAOsMQb/9////6wREi30wSItdIEiLRcBIiUMQi0U4TIkjiUMYiXMIQYN+LABBiX5Ei324RYluQHULQYM+GH0kO3sYdB+L10iLy+gC6v//hcB0EUHHBhwAAAC4/P///+lm////K3sYi3W8K3MIAXscAXMMQQF+HEGDfggAdC6F/3QqSItTEEGLThiLx0gr0EGDfhAARIvHdAfo40QAAOsF6Kyk//9BiUYYiUNMQYtGBLqAAAAA99i4AAAAABvJg+FAQYM+Cw9EwgPIQQNORIlLSIX2dQSF/3QGg30oBHUMuPv///9Fhf9ED0T4QYvH6df+//+4/v///+nN/v//uP7///9IgcSAAAAAQV5bXcMPHwDUVgAAR1gAAAJZAACDWQAAAFoAAItaAAAZWwAAsFsAAFhcAAALXQAAbV0AAJpdAACkXQAAh14AAO9eAABV</t>
  </si>
  <si>
    <t>epe_zlib_64bit.dll</t>
  </si>
  <si>
    <t>AGEAdAB1AHIAZABhAHkAAAAAAEYAcgBpAGQAYQB5AAAAAABUAGgAdQByAHMAZABhAHkAAAAAAFcAZQBkAG4AZQBzAGQAYQB5AAAAVAB1AGUAcwBkAGEAeQAAAE0AbwBuAGQAYQB5AAAAAABTAHUAbgBkAGEAeQAAAAAAUwBhAHQAAABGAHIAaQAAAFQAaAB1AAAAVwBlAGQAAABUAHUAZQAAAE0AbwBuAAAAUwB1AG4AAABISDptbTpzcwAAAABkZGRkLCBNTU1NIGRkLCB5eXl5AE1NL2RkL3l5AAAAAFBNAABBTQAARGVjZW1iZXIAAAAATm92ZW1iZXIAAAAAT2N0b2JlcgBTZXB0ZW1iZXIAAABBdWd1c3QAAEp1bHkAAAAASnVuZQAAAABBcHJpbAAAAE1hcmNoAAAARmVicnVhcnkAAAAASmFudWFyeQBEZWMATm92AE9jdABTZXAAQXVnAEp1bABKdW4ATWF5AEFwcgBNYXIARmViAEphbgBTYXR1cmRheQAAAABGcmlkYXkAAFRodXJzZGF5AAAAAFdlZG5lc2RheQAAAFR1ZXNkYXkATW9uZGF5AABTdW5kYXkAAFNhdABGcmkAVGh1AFdlZABUdWUATW9uAFN1bgAGgICGgIGAAAAQA4aAhoKAFAUFRUVFhYWFBQAAMDCAUICIAAgAKCc4UFeAAAcANzAwUFCIAAAAICiAiICAAAAAYGhgaGhoCAgHeHBwd3BwCAgAAAgACAAHCAAAAEMATwBOAE8AVQBUAC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IAAgACAAIAAgACAAIAAgACgAKAAoACgAKAAgACAAIAAgACAAIAAgACAAIAAgACAAIAAgACAAIAAgACAAIABIABAAEAAQABAAEAAQABAAEAAQABAAEAAQABAAEAAQAIQAhACEAIQAhACEAIQAhACEAIQAEAAQABAAEAAQABAAEACBAIEAgQCBAIEAgQABAAEAAQABAAEAAQABAAEAAQABAAEAAQABAAEAAQABAAEAAQABAAEAEAAQABAAEAAQABAAggCCAIIAggCCAIIAAgACAAIAAgACAAIAAgACAAIAAgACAAIAAgACAAIAAgACAAIAAgACABAAEAAQAB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CAAIAAgACAAIAAgACAAIABoACgAKAAoACgAIAAgACAAIAAgACAAIAAgACAAIAAgACAAIAAgACAAIAAgACAASAAQABAAEAAQABAAEAAQABAAEAAQABAAEAAQABAAEACEAIQAhACEAIQAhACEAIQAhACEABAAEAAQABAAEAAQABAAgQGBAYEBgQGBAYEBAQEBAQEBAQEBAQEBAQEBAQEBAQEBAQEBAQEBAQEBAQEBAQEBAQEBARAAEAAQABAAEAAQAIIBggGCAYIBggGCAQIBAgECAQIBAgECAQIBAgECAQIBAgECAQIBAgECAQIBAgECAQIBAgEQABAAEAAQACAAIAAgACAAIAAgACAAIAAgACAAIAAgACAAIAAgACAAIAAgACAAIAAgACAAIAAgACAAIAAgACAAIAAgACAAIAAgAEgAEAAQABAAEAAQABAAEAAQABAAEAAQABAAEAAQABAAEAAQABQAFAAQABAAEAAQABAAFAAQABAAEAAQABAAEAABAQEBAQEBAQEBAQEBAQEBAQEBAQEBAQEBAQEBAQEBAQEBAQEBAQEBAQEBAQEBEAABAQEBAQEBAQEBAQEBAQIBAgECAQIBAgECAQIBAgECAQIBAgECAQIBAgECAQIBAgECAQIBAgECAQIBAgECARAAAgECAQIBAgECAQIBAgECAQEBAAAAAICBgoOEhYaHiImKi4yNjo+QkZKTlJWWl5iZmpucnZ6foKGio6SlpqeoqaqrrK2ur7CxsrO0tba3uLm6u7y9vr/AwcLDxMXGx8jJysvMzc7P0NHS09TV1tfY2drb3N3e3+Dh4uPk5ebn6Onq6+zt7u/w8fLz9PX29/j5+vv8/f7/AAECAwQFBgcICQoLDA0ODxAREhMUFRYXGBkaGxwdHh8gISIjJCUmJygpKissLS4vMDEyMzQ1Njc4OTo7PD0+P0BhYmNkZWZnaGlqa2xtbm9wcXJzdHV2d3h5eltcXV5fYGFiY2RlZmdoaWprbG1ub3BxcnN0dXZ3eHl6e3x9fn+AgYKDhIWGh4iJiouMjY6PkJGSk5SVlpeYmZqbnJ2en6ChoqOkpaanqKmqq6ytrq+wsbKztLW2t7i5uru8vb6/wMHCw8TFxsfIycrLzM3Oz9DR0tPU1dbX2Nna29zd3t/g4eLj5OXm5+jp6uvs7e7v8PHy8/T19vf4+fr7/P3+/4CBgoOEhYaHiImKi4yNjo+QkZKTlJWWl5iZmpucnZ6foKGio6SlpqeoqaqrrK2ur7CxsrO0tba3uLm6u7y9vr/AwcLDxMXGx8jJysvMzc7P0NHS09TV1tfY2drb3N3e3+Dh4uPk5ebn6Onq6+zt7u/w8fLz9PX29/j5+vv8/f7/AAECAwQFBgcICQoLDA0ODxAREhMUFRYXGBkaGxwdHh8gISIjJCUmJygpKissLS4vMDEyMzQ1Njc4OTo7PD0+P0BBQkNERUZHSElKS0xNTk9QUVJTVFVWV1hZWltcXV5fYEFCQ0RFRkdISUpLTE1OT1BRUlNUVVZXWFlae3x9fn+AgYKDhIWGh4iJiouMjY6PkJGSk5SVlpeYmZqbnJ2en6ChoqOkpaanqKmqq6ytrq+wsbKztLW2t7i5uru8vb6/wMHCw8TFxsfIycrLzM3Oz9DR0tPU1dbX2Nna29zd3t/g4eLj5OXm5+jp6uvs7e7v8PHy8/T19vf4+fr7/P3+/wECAwQFBgcICQoLDA0ODxAREhMUFRYXGBkaGxwdHh8gISIjJCUmJygpKissLS4vMDEyMzQ1Njc4OTo7PD0+P0BBQkNERUZHSElKS0xNTk9QUVJTVFVWV1hZWltcXV5fYGFiY2RlZmdoaWprbG1ub3BxcnN0dXZ3eHl6e3x9fn8AMSNRTkFOAAAxI0lORgAAADEjSU5EAAAAMSNTTkFOAABIAAAAAAAAAAAAAAAAAAAAAAAAAAAAAAAAAAAAAAAAAAAAAAAAAAAAAAAAAAAAAAAAAAAAAAAAAAAAAADAGQIQMP0BEAMAAABA2gAA0AoBAGBMAQAAAAAAAAAAAAAAAAAAAAAAAAAAAP7///8AAAAA1P///wAAAAD+////AAAAAAGvABAAAAAA/v///wAAAADU////AAAAAP7///8AAAAAm7EAEAAAAAD+////AAAAANT///8AAAAA/v///wAAAAAjswAQAAAAAP7///8AAAAAzP///wAAAAD+////AAAAAOy1ABAAAAAAAAAAALi1ABD+////AAAAANT///8AAAAA/v///wAAAAA+tgAQAAAAAP7///8AAAAA1P///wAAAAD+////AAAAAE23ABAAAAAA/v///wAAAADU////AAAAAP7///8AAAAASLgAEAAAAAD+////AAAAANj///8AAAAA/v///wAAAAASugAQAAAAAP7///8AAAAA1P///wAAAAD+////AAAAABe8ABAAAAAA/v///wAAAADU////AAAAAP7///8AAAAAI70AEAAAAAD+////AAAAANj///8AAAAA/v///wAAAACYvgAQAAAAAP7///8AAAAA1P///wAAAAD+////AAAAAFW/ABAAAAAA/v///wAAAADQ////AAAAAP7///8AAAAAecEAEAAAAAD+////AAAAANj///8AAAAA/v///wAAAAB0ywAQAAAAAP7///8AAAAA1P///wAAAAD+////1MwAEOXMABAAAAAA/v///wAAAADQ////AAAAAP7///8AAAAAEdgAEAAAAAD+////AAAAAND///8AAAAA/v///wAAAACT4wAQAAAAAP7///8AAAAA2P///wAAAAD+////AAAAADLlABD+////AAAAAEHlABD+////AAAAANj///8AAAAA/v///wAAAAD05gAQ/v///wAAAAAA5wAQ/v///wAAAADQ////AAAAAP7///8AAAAASuoAEAAAAAD+////AAAAAND///8AAAAA/v///wAAAACw+QAQAAAAAP7///8AAAAA1P///wAAAAD+////AAAAACz7ABAAAAAA/v///wAAAADQ////AAAAAP7///8AAAAApvwAEAAAAAD+////AAAAAMD///8AAAAA/v///wAAAAC3AQEQAAAAAP7///8AAAAA0P///wAAAAD+////AAAAAJUHARAAAAAA/v///wAAAADQ////AAAAAP7///8AAAAALg0BEAAAAAD+////AAAAANT///8AAAAA/v///wAAAADZDgEQAAAAAP7///8AAAAA1P///wAAAAD+////AAAAAM8PARAAAAAA/v///wAAAADA////AAAAAP7///8AAAAAzxEBEAAAAAD+////AAAAAMz///8AAAAA/v///wAAAADxKQEQAAAAAP7///8AAAAA1P///wAAAAD+////AAAAAFguARAAAAAA/v///wAAAADI////AAAAAP7///8AAAAAHTABEAAAAAAAAAAAWS8BEP7///8AAAAA2P///wAAAAD+////SzEBEF4xARAAAAAA/v///wAAAADU////AAAAAP7///8AAAAAqTQBEAAAAAD+////AAAAANT///8AAAAA/v///wAAAABwNwEQAAAAAP7///8AAAAAzP///wAAAAD+////AAAAAEI7ARAAAAAA/v///wAAAADY////AAAAAP7////lPQEQ6T0BEAAAAAD+////AAAAANT///8AAAAA/v///wAAAABKPwEQAAAAAP7///8AAAAAzP///wAAAAD+////AAAAAFtIARAAAAAA/v///wAAAADQ////AAAAAP7///8AAAAAi3ABEAAAAAD+////AAAAANj///8AAAAA/v///8GYARDdmAEQtAICAAAAAAAAAAAAgAgCAACgAQAAAAAAAAAAAAAAAAAAAAAAAAAAAMQDAgDUAwIA4AMCAOwDAgAGBAIAHgQCADYEAgBGBAIAVAQCAGQEAgB6BAIAkAQCAKAEAgCyBAIAzgQCANoEAgDwBAIAAAUCABIFAgAuBQIATAUCAGAFAgBwBQIAhAUCAJgFAgCuBQIAugUCAMYFAgDUBQIA4gUCAOwFAgAEBgIAGAYCACgGAgBABgIAUgYCAGAGAgBuBgIAfAYCAJAGAgC4BgIA0AYCAOIGAgD0BgIABgcCABQHAgAcBwIAKAcCADgHAgBOBwIAaAcCAIIHAgCcBwIArAcCAMIHAgDSBwIA3gcCAOgHAgD0BwIABggCABQIAgAiCAIAMAgCAEIIAgBSCAIAXggCAG4IAgAAAAAAAgJHZXRMYXN0RXJyb3IAAM8CSGVhcEZyZWUAAMsCSGVhcEFsbG9jAHkCR2V0U3lzdGVtVGltZUFzRmlsZVRpbWUA7gBFbnRlckNyaXRpY2FsU2VjdGlvbgAAOQNMZWF2ZUNyaXRpY2FsU2VjdGlvbgAAJAVXcml0ZUNvbnNvbGVXAPMBR2V0RmlsZVR5cGUAZAJHZXRTdGRIYW5kbGUAABQCR2V0TW9kdWxlRmlsZU5hbWVXAADFAUdldEN1cnJlbnRUaHJlYWRJZAAAygBEZWNvZGVQb2ludGVyAIYBR2V0Q29tbWFuZExpbmVBAAQDSXNQcm9jZXNzb3JGZWF0dXJlUHJlc2VudAAlBVdyaXRlRmlsZQARBVdpZGVDaGFyVG9NdWx0aUJ5dGUAmgFHZXRDb25zb2xlQ1AAAKwBR2V0Q29uc29sZU1vZGUAANMEVW5oYW5kbGVkRXhjZXB0aW9uRmlsdGVyAAClBFNldFVuaGFuZGxlZEV4Y2VwdGlvbkZpbHRlcgAAA0lzRGVidWdnZXJQcmVzZW50AOoARW5jb2RlUG9pbnRlcgDABFRlcm1pbmF0ZVByb2Nlc3MAAMABR2V0Q3VycmVudFByb2Nlc3MAZwNNdWx0aUJ5dGVUb1dpZGVDaGFyAMADUmVhZEZpbGUAAMUEVGxzQWxsb2MAAMcEVGxzR2V0VmFsdWUAyARUbHNTZXRWYWx1ZQDGBFRsc0ZyZWUA7wJJbnRlcmxvY2tlZEluY3JlbWVudAAAGAJHZXRNb2R1bGVIYW5kbGVXAABzBFNldExhc3RFcnJvcgAA6wJJbnRlcmxvY2tlZERlY3JlbWVudAAARQJHZXRQcm9jQWRkcmVzcwAAUgBDbG9zZUhhbmRsZQDNAkhlYXBDcmVhdGUAAM4CSGVhcERlc3Ryb3kAVwFGbHVzaEZpbGVCdWZmZXJzAADjAkluaXRpYWxpemVDcml0aWNhbFNlY3Rpb25BbmRTcGluQ291bnQA0QBEZWxldGVDcml0aWNhbFNlY3Rpb24AZgRTZXRGaWxlUG9pbnRlcgAAbwRTZXRIYW5kbGVDb3VudAAAYwJHZXRTdGFydHVwSW5mb1cAGQFFeGl0UHJvY2VzcwCyBFNsZWVwABgEUnRsVW53aW5kAD8DTG9hZExpYnJhcnlXAAATAkdldE1vZHVsZUZpbGVOYW1lQQAAYQFGcmVlRW52aXJvbm1lbnRTdHJpbmdzVwDaAUdldEVudmlyb25tZW50U3RyaW5nc1cAAKcDUXVlcnlQZXJmb3JtYW5jZUNvdW50ZXIAkwJHZXRUaWNrQ291bnQAAMEBR2V0Q3VycmVudFByb2Nlc3NJZACHBFNldFN0ZEhhbmRsZQAAcgFHZXRDUEluZm8AaAFHZXRBQ1AAADcCR2V0T0VNQ1AAAAoDSXNWYWxpZENvZGVQYWdlANICSGVhcFJlQWxsb2MAiABDcmVhdGVGaWxlQQCPAENyZWF0ZUZpbGVXAGkCR2V0U3RyaW5nVHlwZVcAAC0DTENNYXBTdHJpbmdXAADUAkhlYXBTaXplAABTBFNldEVuZE9mRmlsZQAASgJHZXRQcm9jZXNzSGVhcAAAS0VSTkVMMzIuZGxsAAAAAAAAAAAj0yNXAAAAAMIIAgABAAAAAQAAAAEAAAC4CAIAvAgCAMAIAgCgpQAAzwgCAAAAZXBlX3psaWIuZGxsAGluZl92Y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S4yLjMAAAAxLjIuMwAAACVjJWMlYyVjJWMlYyVjJWMlYyVjAAAAADxmZDolZD4AOiAAADEuMi4zAAAAaW5jb3JyZWN0IGhlYWRlciBjaGVjawAAdW5rbm93biBjb21wcmVzc2lvbiBtZXRob2QAAGludmFsaWQgd2luZG93IHNpemUAdW5rbm93biBjb21wcmVzc2lvbiBtZXRob2QAAHVua25vd24gaGVhZGVyIGZsYWdzIHNldAAAAABoZWFkZXIgY3JjIG1pc21hdGNoAGludmFsaWQgYmxvY2sgdHlwZQAAaW52YWxpZCBzdG9yZWQgYmxvY2sgbGVuZ3RocwAAAAB0b28gbWFueSBsZW5ndGggb3IgZGlzdGFuY2Ugc3ltYm9scwBpbnZhbGlkIGNvZGUgbGVuZ3RocyBzZXQAAAAAaW52YWxpZCBiaXQgbGVuZ3RoIHJlcGVhdAAAAGludmFsaWQgYml0IGxlbmd0aCByZXBlYXQAAABpbnZhbGlkIGxpdGVyYWwvbGVuZ3RocyBzZXQAaW52YWxpZCBkaXN0YW5jZXMgc2V0AAAAaW52YWxpZCBsaXRlcmFsL2xlbmd0aCBjb2RlAGludmFsaWQgZGlzdGFuY2UgY29kZQAAAGludmFsaWQgZGlzdGFuY2UgdG9vIGZhciBiYWNrAAAAaW5jb3JyZWN0IGRhdGEgY2hlY2sAAAAAaW5jb3JyZWN0IGxlbmd0aCBjaGVjawAACKwBELiqARABAQAAHgEAAA8AAACIsAEQQKsBEAAAAAAeAAAADwAAAAAAAAC4qwEQAAAAABMAAAAHAAAAbmVlZCBkaWN0aW9uYXJ5AHN0cmVhbSBlbmQAAGZpbGUgZXJyb3IAAHN0cmVhbSBlcnJvcgAAAABkYXRhIGVycm9yAABpbnN1ZmZpY2llbnQgbWVtb3J5AGJ1ZmZlciBlcnJvcgAAAABpbmNvbXBhdGlibGUgdmVyc2lvbgAAAAAxLjIuMwAAADEuMi4zAAAAMS4yLjMAAABpbnZhbGlkIGJsb2NrIHR5cGUAAGludmFsaWQgc3RvcmVkIGJsb2NrIGxlbmd0aHMAAAAAdG9vIG1hbnkgbGVuZ3RoIG9yIGRpc3RhbmNlIHN5bWJvbHMAaW52YWxpZCBjb2RlIGxlbmd0aHMgc2V0AAAAAGludmFsaWQgYml0IGxlbmd0aCByZXBlYXQAAABpbnZhbGlkIGJpdCBsZW5ndGggcmVwZWF0AAAAaW52YWxpZCBsaXRlcmFsL2xlbmd0aHMgc2V0AGludmFsaWQgZGlzdGFuY2VzIHNldAAAAGludmFsaWQgbGl0ZXJhbC9sZW5ndGggY29kZQBpbnZhbGlkIGRpc3RhbmNlIGNvZGUAAABpbnZhbGlkIGRpc3RhbmNlIHRvbyBmYXIgYmFjawAAADEuMi4zAAAAaW52YWxpZCBkaXN0YW5jZSB0b28gZmFyIGJhY2sAAABpbnZhbGlkIGRpc3RhbmNlIGNvZGUAAABpbnZhbGlkIGxpdGVyYWwvbGVuZ3RoIGNvZGUAaWxvdmVlcGUAAAAAaWxvdmVlcGUAAAAAZXJyb3IgcmVhZGluZyBrZXkKAABpbG92ZWVwZQAAAABlcnJvciByZWFkaW5nIGRhdGEKADEuMi4zAAAAYwBvAG0AcAByAGUAcwBzAF8AZQBuAGMAcgB5AHAAdAAuAGMAAAAAAHIAZQB0ACAAIQA9ACAAWgBfAFMAVABSAEUAQQBNAF8ARQBSAFIATwBSAAAAYwBvAG0AcAByAGUAcwBzAF8AZQBuAGMAcgB5AHAAdAAuAGMAAAAAAHMAdAByAG0ALgBhAHYAYQBpAGwAXwBpAG4AIAA9AD0AIAAwAAAAAABjAG8AbQBwAHIAZQBzAHMAXwBlAG4AYwByAHkAcAB0AC4AYwAAAAAAcgBlAHQAIAA9AD0AIABaAF8AUwBUAFIARQBBAE0AXwBFAE4ARAAAADEuMi4zAAAAYwBvAG0AcAByAGUAcwBzAF8AZQBuAGMAcgB5AHAAdAAuAGMAAAAAAHIAZQB0ACAAIQA9ACAAWgBfAFMAVABSAEUAQQBNAF8ARQBSAFIATwBSAAAAenBpcGU6IABlcnJvciByZWFkaW5nIHN0ZGluCgAAAABlcnJvciB3cml0aW5nIHN0ZG91dAoAAABpbnZhbGlkIGNvbXByZXNzaW9uIGxldmVsCgAAaW52YWxpZCBvciBpbmNvbXBsZXRlIGRlZmxhdGUgZGF0YQoAb3V0IG9mIG1lbW9yeQoAAHpsaWIgdmVyc2lvbiBtaXNtYXRjaCEKAHJiAAB3YgAALWMAAC1lAAAtZGMALWRlAHJiAABFcnJvciBvcGVuaW5nIGlucHV0IGZpbGUgJXMgZm9yIHJlYWQKAAAAd2IAAEVycm9yIG9wZW5pbmcgb3V0cHV0IGZpbGUgJXMgZm9yIHdyaXRlCgBCZWdpbm5pbmcgY29tcHJlc3Npb24uLi4KAAAAQmVnaW5uaW5nIGRlY29tcHJlc3Npb24uLi4KAEJlZ2lubmluZyBlbmNyeXB0aW9uLi4uCgAAAABCZWdpbm5pbmcgZGVjcnlwdGlvbi4uLgoAAAAAY29tcHJlc3NfZW5jcnlwdCBjb21wbGV0ZS4gQ1BVIHRpbWU6ICVncwoAAABjb21wcmVzc19lbmNyeXB0IGZhaWxlZC4KAAAAVXNhZ2U6IGNvbXByZXNzX2VuY3J5cHQuZXhlICBbLWN8ZXxkY3xkZV0gW2luZmlsZV0gW291dGZpbGVdCgAAAAAAAAAAAAAAAAAAAAEAAAAWAAAAAgAAAAIAAAADAAAAAgAAAAQAAAAYAAAABQAAAA0AAAAGAAAACQAAAAcAAAAMAAAACAAAAAwAAAAJAAAADAAAAAoAAAAHAAAACwAAAAgAAAAMAAAAFgAAAA0AAAAWAAAADwAAAAIAAAAQAAAADQAAABEAAAASAAAAEgAAAAIAAAAhAAAADQAAADUAAAACAAAAQQAAAA0AAABDAAAAAgAAAFAAAAARAAAAUgAAAA0AAABTAAAADQAAAFcAAAAWAAAAWQAAAAsAAABsAAAADQAAAG0AAAAgAAAAcAAAABwAAAByAAAACQAAAAYAAAAWAAAAgAAAAAoAAACBAAAACgAAAIIAAAAJAAAAgwAAABYAAACEAAAADQAAAJEAAAApAAAAngAAAA0AAAChAAAAAgAAAKQAAAALAAAApwAAAA0AAAC3AAAAEQAAAM4AAAACAAAA1wAAAAsAAAAYBwAADAAAAAwAAAAIAAAATuZAu7EZv0QAAAAAAAAAACA5AhAAAAAAIDkCEAEBAAAAAAAAAAAAAAAQAAAAAAAAAAAAAAAAAAAAAAAAAgAAAAEAAAAAAAAAAAAAAAAAAAAAAAAAAAAAAAAAAAAC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BAHMAcwBlAHIAdABpAG8AbgAgAGYAYQBpAGwAZQBkADoAIAAlAHMALAAgAGYAaQBsAGUAIAAlAHMALAAgAGwAaQBuAGUAIAAlAGQACgAAAETfARBA3wEQON8BEHWYAABzmAAAAAAAAAAAAAAAAAAAAAAAAAAAAAAAAAAAAAAAAAAAAAAAAAAAAAAAAAAAAAAAAAAAAAAAAAAAAAAAAAAAAAAAAAAAAAAAAAAAAAAAAAAAAAAAAAAAAAAAAAAAAAAAAAAAAAAAAAAAAAAAAAAAAAAAAAAAAAAAAAAAAAAAAAAAAAAAAAAAAAAAAAAAAAAAAAAAAAAAAAAAAAAAAAAAAAAAAAAAAAAAAAAAAAAAAAAAAAAAAAAAAAAAAAAAAAAAAAAAAAAAAAAAAAAAAAAAAQEBAQEBAQEBAQEBAQEBAQEBAQEBAQEBAQEBAQEBAQECAgICAgICAgICAgICAgICAwMDAwMDAwMAAAAAAAAAAP//////////BOIBEPThARAAAAAAAQAAAAAAAAABAAAAAAAAAAAAAAAAAAAAAQAAAAAAAAABAAAAAAAAAAAAAAAAAAAAAQAAAAAAAAABAAAAAAAAAAEAAAAAAAAAAAAAAAAAAAABAAAAAAAAAAAAAAAAAAAAAQAAAAAAAAABAAAAAAAAAAEAAAAAAAAAAAAAAAAAAAABAAAAAAAAAAEAAAAAAAAAAQAAAAAAAAAAAAAAAAAAAAAAAAAAAAAAAAAAAAAAAAAAAAAAAAAAAAAAAAAAAAAAAAAAAAAAAAAAAAAAAAAAAAAAAAAAAAAAAAAAAAAAAAAAAAAAAAAAAAAAAAAAAAAAAAAAAAAAAAAAAAAAAAAAAAAAAAAAAAAAAAAAAAAAAAAAAAAAAAAAAAAAAAD/////gAoAAAAAAAAAAAAAAAAAAAAAAAAAAAAAAAAAAAAAAAAAAAAAAAAAAAAAAAAAAAAAAAAAAAAAAAAAAAAAMO8BEBjvARD87gEQ7O4BENDuARC87gEQoO4BEIzuARB47gEQZO4BEFDuARAs7gEQGO4BEATuARD47QEQ6O0BENjtARDM7QEQvO0BEKztARCc7QEQjO0BEHjtARBY7QEQRO0BECDtARDo7QEQEO0BEPjsARDo7AEQ0OwBEMDsARC07AEQpOwBEJDsARDo7QEQdOwBEOjtARBg7AEQTOwBEDDsARAc7AEQBOwBEOjtARArAAAAAAAAAAAAAAAAAAAAAgAAAH9jARB/YwEQf2MBEH9jARB/YwEQf2MBEH9jARB/YwEQf2MBEH9jARBDAAAAzPMBEMjzARDE8wEQwPMBELzzARC48wEQtPMBEKzzARCk8wEQnPMBEJDzARCE8wEQfPMBEHDzARBs8wEQaPMBEGTzARBg8wEQXPMBEFjzARBU8wEQUPMBEEzzARBI8wEQRPMBEEDzARA48wEQLPMBECTzARAc8wEQXPMBEBTzARAM8wEQBPMBEPjyARDw8gEQ5PIBENjyARDU8gEQ0PIBEMTyARCw8gEQpPIBEAkEAAABAAAAAAAAAJzyARCU8gEQjPIBEITyARB88gEQdPIBEGzyARBc8gEQTPIBEDzyARAo8gEQFPIBEATyARDw8QEQ6PEBEODxARDY8QEQ0PEBEMjxARDA8QEQuPEBELDxARCo8QEQoPEBEJjxARCQ8QEQgPEBEGzxARBg8QEQVPEBEMjxARBI8QEQPPEBECzxARAY8QEQCPEBEPTwARDg8AEQ2PABENDwARC88AEQlPABEIDwARAAAAAAAQAAAAAAAAAAAAAAAAAAAAAAAAAAAAAAAAAAAAAAAAAAAAAAAAAAAAAAAAAAAAAAAAAAAAAAAAAAAAAAAAAAAAAAAAAAAAAAAAAAAAAAAAAAAAAAAAAAABwgAhAAAAAAAAAAAAAAAAAcIAIQAAAAAAAAAAAAAAAAHCACEAAAAAAAAAAAAAAAABwgAhAAAAAAAAAAAAAAAAAcIAIQAAAAAAAAAAAAAAAAAQAAAAEAAAAAAAAAAAAAAAAAAACwJwIQAAAAAAAAAABA9QEQyPkBEEj7ARAgIAIQiCECEAAAAAAAAAAAAAAAAAAAAAAAAAAAAAAAAAAAAAAAAAAAAAAAAAAAAAAAAAAAAAAAAAAAAAAAAAAAAAAAAAAAAAAAAAAAAAAAAAAAAAAAAAAAAAAAAAAAAAAAAAAAAAAAAAAAEBAQEBAQEBAQEBAQEBAQEBAQEBAQEBAQEBAAAAAAAAAgICAgICAgICAgICAgICAgICAgICAgICAgIAAAAAAAAAAAAAAAAAAAAAAAAAAAAAAAAAAAAAAAAAAAAAAAAAAAAAAAAAAAAAAAAAAAAAAAAAAAAAAAAAAAAAAAAAAAAAAAAAAAAAAAAAAAAAAAAAAAAAAAAAAAAAAAAAAAAAAAAAAAAAAAAAAAAAAAAAAAAAAAAAAAAAAAAAAAAAAAAAAAAAAAAAAAAAAAAAAAAAAAAAAAAAAAAAAAAAAAAAAAAAAAAAAAAAAAAAAAAAAAAAAAAAAAAAAAAAAAAAAAAAAAAGFiY2RlZmdoaWprbG1ub3BxcnN0dXZ3eHl6AAAAAAAAQUJDREVGR0hJSktMTU5PUFFSU1RVVldYWVoAAAAAAAAAAAAAAAAAAAAAAAAAAAAAAAAAAAAAAAAAAAAAAAAAAAAAAAAAAAAAAAAAAAAAAAAAAAAAAAAAAAAAAAAAAAAAAAAAAAAAAAAAAAAAAAAAAAAAAAAAAAAAAAAAAAAAAAAAAAAAAAAAAAAAAAAAAAAAAAAAAAAAAAAAAAAAAAAAAAAAAAAAAAAAAAAAAAAAAAAAAAAAAAAAAAAAAAAAAAAAAAAAAAAAAAAAAAAAAAAAAAAAAAAAAAAAAAAAAAAAAAAAAAAAEBAQEBAQEBAQEBAQEBAQEBAQEBAQEBAQEBAAAAAAAAAgICAgICAgICAgICAgICAgICAgICAgICAgIAAAAAAAAAAAAAAAAAAAAAAAAAAAAAAAAAAAAAAAAAAAAAAAAAAAAAAAAAAAAAAAAAAAAAAAAAAAAAAAAAAAAAAAAAAAAAAAAAAAAAAAAAAAAAAAAAAAAAAAAAAAAAAAAAAAAAAAAAAAAAAAAAAAAAAAAAAAAAAAAAAAAAAAAAAAAAAAAAAAAAAAAAAAAAAAAAAAAAAAAAAAAAAAAAAAAAAAAAAAAAAAAAAAAAAAAAAAAAAAAAAAAAAAAAAAAAAAAAAAAAAAAAAAAAAAAABhYmNkZWZnaGlqa2xtbm9wcXJzdHV2d3h5egAAAAAAAEFCQ0RFRkdISUpLTE1OT1BRUlNUVVZXWFlaAAAAAAAAAAAAAAAAAAAAAAAAAAAAAAAAAAAAAAAAAAAAAAAAAAAAAAAAAAAAAAAAAAAAAAAAAAAAAAAAAAAAAAAAAAAAAAAAAAAAAAAAAAAAAAAAAAAAAAAAAAAAAAAAAAAAAAAAAAAAAAAAAAAAAAAAAAAAAAAAAAAAAAAAAAAAAAAAAGgiAhABAgQIpAMAAGCCeYIhAAAAAAAAAKbfAAAAAAAAoaUAAAAAAACBn+D8AAAAAEB+gPwAAAAAqAMAAMGj2qMgAAAAAAAAAAAAAAAAAAAAAAAAAAAAAACB/gAAAAAAAED+AAAAAAAAtQMAAMGj2qMgAAAAAAAAAAAAAAAAAAAAAAAAAAAAAACB/gAAAAAAAEH+AAAAAAAAtgMAAM+i5KIaAOWi6KJbAAAAAAAAAAAAAAAAAAAAAACB/gAAAAAAAEB+of4AAAAAUQUAAFHaXtogAF/aatoyAAAAAAAAAAAAAAAAAAAAAACB09je4PkAADF+gf4AAAAA/v///wAAAAAgBZMZAAAAAAAAAAAAAAAA/v///wAAAAAuAAAALgAAAKgnAhDQNwIQ0DcCENA3AhDQNwIQ0DcCENA3AhDQNwIQ0DcCENA3AhB/f39/f39/f6wnAhDUNwIQ1DcCENQ3AhDUNwIQ1DcCENQ3AhDUNwIQsCcCEED1ARBC9wEQRPcBEAAEAAAB/P//NQAAAAsAAABAAAAA/wMAAIAAAACB////GAAAAAgAAAAgAAAAfwAAAAEAAAAuAAAAAQAAAAAAAAAAAAAAAAAAAACgAkAAAAAAAAAAAADIBUAAAAAAAAAAAAD6CEAAAAAAAAAAAECcDEAAAAAAAAAAAFDDD0AAAAAAAAAAACT0EkAAAAAAAAAAgJaYFkAAAAAAAAAAILy+GUAAAAAAAAS/yRuONEAAAACh7czOG8LTTkAg8J61cCuorcWdaUDQXf0l5RqOTxnrg0BxlteVQw4FjSmvnkD5v6BE7YESj4GCuUC/PNWmz/9JH3jC00BvxuCM6YDJR7qTqEG8hWtVJzmN93DgfEK83Y7e+Z37636qUUOh5nbjzPIpL4SBJkQoEBeq+K4Q48XE+kTrp9Tz9+vhSnqVz0VlzMeRDqauoBnjo0YNZRcMdYGGdXbJSE1YQuSnkzk7Nbiy7VNNp+VdPcVdO4ueklr/XabwoSDAVKWMN2HR/Ytai9glXYn522eqlfjzJ7+iyF3dgG5MyZuXIIoCUmDEJXUAAAAAzczNzMzMzMzMzPs/cT0K16NwPQrXo/g/WmQ730+Nl24Sg/U/w9MsZRniWBe30fE/0A8jhEcbR6zFp+4/QKa2aWyvBb03hus/Mz28Qnrl1ZS/1uc/wv39zmGEEXfMq+Q/L0xb4U3EvpSV5sk/ksRTO3VEzRS+mq8/3me6lDlFrR6xz5Q/JCPG4ry6OzFhi3o/YVVZwX6xU3wSu18/1+4vjQa+koUV+0Q/JD+l6TmlJ+p/qCo/fayh5LxkfEbQ3VU+Y3sGzCNUd4P/kYE9kfo6GXpjJUMxwKw8IYnROIJHl7gA/dc73IhYCBux6OOGpgM7xoRFQge2mXU32y46M3Ec0iPbMu5JkFo5poe+wFfapYKmorUy4miyEadSn0RZtxAsJUnkLTY0T1Ouzmslj1kEpMDewn376MYenueIWleRPL9QgyIYTktlYv2Dj68GlH0R5C3en87SyATdptgKAAAAAAAAAIAQRAAAAQAAAAAAAIAAM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UAAAAyTViO4k7xTs6PQAAACAAACwAAABpMHgwhTCSMA83ODdqN+06FjslO9Y+3j4FPxI/Hz8sP5I/oT8AMAAAJAAAAD8xmzUkOTg5bTm/Ods5dDrAOxY8hzwkPVU9AAAAQAAAKAAAADM1YDVvNRM2ITajN3w4ozjvODA5SDl/Pbk+/j5aPwAAAFAAAGQAAAB8MLcwDTEdMbMzwzPTMyA0CDapNx843DkxOqQ7qDusO7A7tDu4O7w7wDvEO8g7zDvQO9Q72DvcO+A75DvoO+w78Dv0O/g7/DsAPAQ8CDwMPBA8FDwYPBw8IDwkPABgAAAgAAAAeTt/PJ88qzyvPVw+cT7xPv8+lT+qPwAAAHAAADQAAAC6M8Qz1DMENNM25Tb3Ngk36zvwOyE8TDyvPJM90j3hPUM+UT7DPso+QT+GPwCAAABAAAAAAzCnMdgxJzIjNTk1TzWaNSc28DetOTs6ZDtoO2w7cDt0O3g7fDuUO5g7nDugO/c72j3iPe09+z0AkAAAvAAAAOUwcTGmMdsx4jHuMfoxDjIgMiwyOTJZMmAybDJ4MowynjKqMrcy0TLeMuoy9jIKMxwzKDM1M1UzYjNuM3ozjjOgM6wzuTPjM/UzATQNNDE0hTS8NMM0zzTcNPE0AzUPNRw1PDVDNU81XDVxNYM1jzWcNbY1wzXPNdw18TUDNg82HDY8Nkk2VTZiNnY2iDaUNqE2yjbcNug29TYgN7c3QD1TPXE9Wz66Pso+4z7uPk0/+z8AAACgAADIAAAATDAsMUcxezGjMT4yQzKPMpQywDLFMhszQzPbM+AzqjTJNOk0FDUrNUI1WTVwNYA1hDWINYw1kDWUNac1tjV1Nrc29DY0N3U3jTepN8E3GjhPOII4qDjQON84AjkuOXo5rDnEOcs50znYOdw54DkJOi86TTpUOlg6XDpgOmQ6aDpsOnA6ujrAOsQ6yDrMOjI7PTtYO187ZDtoO2w7jTu3O+k78Dv0O/g7/DsAPAQ8CDwMPFY8XDxgPGQ8aDzgPJQ+ALAAAGQAAAAaMc8x6zEOMiEyvTJAM0YzWDMzNB41QTVMNW81vjX4Nd42Wje/N8Y36DfvN2U4lDiaOKk4JDlHOXw52TnwOas6Hzu/OyQ8mDyfPME8yDwwPXk9mj3MPXc+pj4hPwDAAADYAAAABzCBMOMw6jAMMRMxhTGLMaUxtDHBMc0x3THkMfMx/zEMMjAyQjJQMmUybzKVMsgy1zLgMgQzMzNjM6AzrDPPM+wzHDQlNH80sTTONJ815TUCNlw2eTbzNhE3LjdMN2k3kTfrNz04hTjfOOg4IDlJOco51TnbOQQ6FTobOiU6KjowOjQ6Ojo+OkQ6SDpOOlI6VzpdOmE6ZzprOnE6dTp7On86oDrYOt065zobOzM7OztEO307sTu3O7070jsEPCA8ODyLPLg8IT4mPus/8j8AAADQAABcAAAAWzC6MF0xfTFtMpYy7zJdNDc1BzY4Nk42jzauNks3fTelN0s4XTg9OUc5VDmSOZk5pjmsOeE5/jlSOiw7NDtMO2c7vjuEPJs8MT1iPec+nT+nPwAAAOAAAPgAAABbMGow4TDuMMMxzTFtMqsy3TIFMxc0HjQqNDA0PDRCNEs0UTRaNGY0bDR0NHo0hjSMNJk0ozSpNLM01TTqNBA1UDVWNYA1hjWMNaI1ujXgNVo2fTaHNr82xzYTNyM3KTc1Nzs3SzdRN1c3Zjd0N343hDeaN583pzetN7Q3ujfBN8c3zzfWN9s34zfsN/g3/TcCOAg4DDgSOBc4HTgiODE4RzhNOFU4WjhiOGc4bzh0OHs4ijiPOJU4nji+OMQ43DgMOUk5UzlrOZQ5xjnuOZE6nTqmOqw6sjriOuo6/zoKO+A7gzyhPMc8Jz02PVE9AAAA8AAA1AAAAGYwXDHwMjMzXzOAM2Q1vDfAN8Q3yDfMN9A31DfYN+g37jf0N/o3ADgGOA04FDgbOCI4KTgwODc4PzhHOE84WzhkOGk4bzh5OII4jTiZOJ44rjizOLk4vzjVONw45TgPOS85ZTlvOcI5yTnTOeU5/DkKOhA6Mzo6OlM6ZzptOnY6iTqtOu06QTthO5k7pjvGO+A7Ejw6PMA85jzsPBY9Wz1iPXc9vj3IPfM9Cz4pPk0+fT6PPr0+4D7mPvs+Gz9AP08/VT9eP2U/hz/8PwAAAQC8AAAABDAXMCIwJzA5MEMwSDBkMG4whDCPMKkwtDC8MMww0jDjMBwxJjFMMVMxbTF0MZ8xHDIvMkEyiDKgMqoyxTLNMtMy4TIVMyIzNzNoM4Uz0TP/MyY0MzQ5NFU0WzTZNOI07jQlNS41OjVzNXw1iDXaNew1cTaTNp421DbkNg43HzcsNzM3QzdVN1o3qjdROXo5mTm4ORM6VTphOmw7njy/PMg87zz8PAE9Dz1CPlo+5j6SP+w/ABABAGwAAAAVMBowHzAkMDQwYzBpMHEwuDC9MPcw/DADMQgxDzEUMSIxgzGMMZIxGjI9MkgyTjJeMmMydDJ8MoIyjDKSMpwyojKsMrUywDLFMs4y2DLjMh4zODNSMzM3OjdAN9w5Mjp4Otg/ACABAKgAAACZMDAyNjI8MnUyhDK8MsYyBzMSMxwzLTM4M/g0CTURNRc1HDUiNY41lDWwNdg1JDYwNj82RDZlNmo2+jcdOCo4Njg+OEY4Ujh7OIM40DjdOPY4FDlQOXg5AjpmOok6ojqvOs46djvkO2c8ejyLPLA86zz+PBY9Nj2JPbE9yj3mPRM+QD5LPnk+hz6QPtA+4j4eP0M/UD94P6o/sj/wPwAAADABALQAAAAoMMgwzTDfMP0wETEXMYUx0TEgMmgyvDJ/M60zJTQ/NFA0iTQXNVQ1azXbNuw2JjczNz03SzdUN143kjedN6c3wDfKN903ATg4OG04gDjwOA05VjnFOeQ5WTplOng6ijqlOq06tTrMOuU6ATsKOxA7GTseOy07VDt9O447mjulO7k81zzIPf89BT4KPhg+Jz43Pj4+Rj62Prs+xD7TPvY++z4APxc/pj+sP7Y/AEABAFAAAAAkMCowNjBtMIUwOjK6MiUzODNXM2kzfDOOM84z7jPCNuQ2HTdEN2Q3bjeFN6o3zTd6OEw8sTy9PDU9Tz1YPRk+Aj8RPyw/AAAAUAEAhAAAAEkyjDPWNB01STVrNUA3tTm5Ob05wTnFOck5zTnROWU6cTqoO9Y7fjxKPXw9lD2bPaM9qD2sPbA92T3/PR0+JD4oPiw+MD40Pjg+PD5APoo+kD6UPpg+nD4CPw0/KD8vPzQ/OD88P10/hz+5P8A/xD/IP8w/0D/UP9g/3D8AYAEAaAAAACYwLDAwMDQwODDwMWE0ZzRsNHI0gzQQOCI4NDhGOFg4fjiQOKI4tDjGONg46jj8OA45IDkyOUQ5VjmPOdg5cTpBO7s73jt3PAE9Bz14PX89+z0CPl0+ij7YPqE/rj8AAABwAQBQAAAAEDArMIExlDK1MtcyIDNpM9M0VjVKNlI2AzfkN3w4gjgjOSk5NznTOeo5JDqnOps7oztUPDU9zT3TPXQ+ej6IPiQ/Oz91P/g/AIABADQAAAC1MswyGDYcNiA2JDYoNiw2MDY0Njg2PDZANkQ2UTYTNzs3SzdoN7k33TcAAACQAQAYAAAA5DEbNSI1lzikOLI44jhGOQCgAQAsAAAAHDEgMSQxKDEsMTgxPDGQMZwxqDG0McAxzDHYMeQx8DH8MQAAALABABwAAADwNPQ0+DT8NAA1BDUINQw1EDUUNQDgAQA8AAAApDFsMnAyJDssOzQ7PDtEO0w7VDtcO2Q7bDt0O3w7hDuMO5Q7nDukO6w7tDu8O8Q7zDsAAADwAQA8AAAAJD0oPWg9iD2oPcg91D3wPRA+MD5QPnA+kD6wPtA+8D4QPyw/MD9QP3A/kD+cP7g/xD/gPwAAAgA8AAAAADAgMEAwYDCAMKAwwDDgMAAxIDFAMWAxbDGEMYgxqDHIMegxBDIIMigySDJoMoQyiDIAAAAQAgCAAAAANDI4MkgyTDJgMtA52DmgPKQ8qDzIPcw9MD80Pzg/PD9AP0Q/SD9MP1A/VD9YP1w/YD9kP2g/bD9wP3Q/eD98P4A/hD+IP4w/kD+UP5g/nD+gP6Q/qD+sP7A/tD+4P7w/wD/EP8g/zD/QP9Q/2D/cP/Q/+D/8PwAAACACAAgBAAAAMAQwCDAMMBAwFDAYMCAwJDAoMCwwMDA0MDgwPDBAMEQwSDBMMFAwVDBYMFwwYDBkMGgwbDBwMHQweDB8MIAwhDCIMIwwkDCUMJgwnDCgMKQwqDCsMLAwtDC4MLwwwDDEMMgw2DDcMOAw5DDoMOww8DD0MPgw/DAAMQQxCDEMMRAxFDEYMRwxIDEkMSgxLDEwMTQxODE8MUAxRDFIMUwxUDFUMVgxXDFgMWQxaDFsMXAxdDF4MXwxgDHgMfAxADIQMiAyRDJQMlQyWDJcMmAykDawN7Q3uDe8N8A3xDfIN8w30DfUN+A35DfoN+w38Df0N/g3/DcAOAQ4CDgMO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t>
  </si>
  <si>
    <t>/3gri0X0i03w0WXwi9ADwMHpHwvBiUX0weofjQQ/C8KBxv//AACJRfhmhfZ/zmaF9n9Ngcb//wAAZoX2eUKLxvfYD7fAA/D2RfABdAP/RbCLTfiLffSLVfTRbfjB4R/R7wv5i03wweIf0ekLykiJffSJTfB10TlFsHQFZoNN8AG4AIAAAGY5RfB3EYtN8IHh//8BAIH5AIABAHU0g33y/3Urg2XyAIN99v91HINl9gC5//8AAGY5Tfp1B2aJRfpG6w5m/0X66wj/RfbrA/9F8rj/fwAAZjvwciMzwDPJZjlFpIlF5A+UwYlF4EmB4QAAAICBwQCA/3+JTejrO2aLRfILdaRmiUXgi0X0iUXii0X4iUXmZol16useM8BmhdsPlMCDZeQASCUAAACABQCA/3+DZeAAiUXo9kUYAYtVnItFtIt9FGaJAnQwmAP4hf9/KTPAZokCuACAAABmOUWgZsdCAwEwD5XA/sgkDQQgiEICxkIFAOlz+f//g/8VfgNqFV+LdejB7hCB7v4/AAAzwGaJRerHRbwIAAAAi0Xgi13ki03k0WXgwegfA9sL2ItF6MHpHwPAC8H/TbyJXeSJReh12IX2eTL33oHm/wAAAH4oi0Xoi13ki03k0W3oweAf0esL2ItF4MHhH9HoC8FOiV3kiUXghfZ/2I1HAY1aBIldwIlFtIXAD461AAAAi1Xgi0XkjXXgjX3EpaWl0WXgi33g0WXgweofjQwAC8qLVeiL8MHuHwPSC9aLwY00CcHoH40MEotVxMHvHwvIi0XgC/eNPAI7+HIEO/pzGI1GATPSO8ZyBYP4AXMDM9JCi/CF0nQBQYtFyI0UMIlVvDvWcgQ70HMBQQNNzMHqHwPJC8qNND+JdeCLdbyJTejB6RgD9oDBMIvHwegfC/CIC0P/TbSDfbQAiXXkxkXrAA+PS////4pD/4PrAjw1fQ6LTcDrRIA7OXUJxgMwSztdwHPyi0WcO13AcwRDZv8A/gMq2IDrAw++y4hYA8ZEAQQAi0WMi038X14zzVvoMCX//8nDgDswdQVLO9lz9otFnDvZc80z0maJELoAgAAAZjlVoMZAAwEPlcL+yoDiDYDCIIhQAsYBMMZABQDpoff//zPA9sMQdAFA9sMIdAODyAT2wwR0A4PICPbDAnQDg8gQ9sMBdAODyCD3wwAACAB0A4PIAovLugADAAAjyla+AAIAAHQjgfkAAQAAdBY7znQLO8p1Ew0ADAAA6wwNAAgAAOsFDQAEAACLy4HhAAADAHQMgfkAAAEAdQYLxusCC8Je98MAAAQAdAUNABAAAMMzwPbCEHQFuIAAAABTVle7AAIAAPbCCHQCC8P2wgR0BQ0ABAAA9sICdAUNAAgAAPbCAXQFDQAQAAC/AAEAAPfCAAAIAHQCC8eLyr4AAwAAI850HzvPdBY7y3QLO851Ew0AYAAA6wwNAEAAAOsFDQAgAAC5AAAAA18j0V5bgfoAAAABdBaB+gAAAAJ0CjvRdQ8NAIAAAMODyEDDDUCAAADDi/9Vi+yD7BRTVleb2X38Zotd/DPS9sMBdANqEFr2wwR0A4PKCPbDCHQDg8oE9sMQdAODygL2wyB0A4PKAfbDAnQGgcoAAAgAD7fLi8G+AAwAACPGvwADAAB0JD0ABAAAdBc9AAgAAHQIO8Z1EgvX6w6BygACAADrBoHKAAEAACPPdBCB+QACAAB1DoHKAAABAOsGgcoAAAIAD7fDqQAQAAB0BoHKAAAEAIt9DItNCIvH99AjwiPPC8GJRQw7wg+ErgAAAIvY6Af+//8Pt8CJRfjZbfib2X34i134M9L2wwF0A2oQWvbDBHQDg8oI9sMIdAODygT2wxB0A4PKAvbDIHQDg8oB9sMCdAaBygAACAAPt8uLwSPGdCg9AAQAAHQbPQAIAAB0DDvGdRaBygADAADrDoHKAAIAAOsGgcoAAQAAgeEAAwAAdBCB+QACAAB1DoHKAAABAOsGgcoAAAIA98MAEAAAdAaBygAABACJVQyLwjP2OTUEOQIQD4SNAQAAgecfAwgDiX3sD65d8ItF8ITAeQNqEF6pAAIAAHQDg84IqQAEAAB0A4POBKkACAAAdAODzgKpABAAAHQDg84BqQABAAB0BoHOAAAIAIvIuwBgAAAjy3QqgfkAIAAAdByB+QBAAAB0DDvLdRaBzgADAADrDoHOAAIAAOsGgc4AAQAAv0CAAAAjx4PoQHQcLcB/AAB0DYPoQHUWgc4AAAAB6w6BzgAAAAPrBoHOAAAAAotF7IvQI0UI99Ij1gvQO9Z1B4vG6bAAAADoE/3//1CJRfTo0AUAAFkPrl30i030M9KEyXkDahBa98EAAgAAdAODygj3wQAEAAB0A4PKBPfBAAgAAHQDg8oC98EAEAAAdAODygG+AAEAAIXOdAaBygAACACLwSPDdCQ9ACAAAHQbPQBAAAB0DDvDdRKBygADAADrCoHKAAIAAOsCC9Yjz4PpQHQdgenAfwAAdA2D6UB1FoHKAAAAAesOgcoAAAAD6waBygAAAAKLwovIM00MC0UM98EfAwgAdAUNAAAAgF9eW8nDUY1MJAgryIPhDwPBG8kLwVnpqiD//1GNTCQIK8iD4QcDwRvJC8FZ6ZQg///MzMzMVYvsV1ZTi00QC8l0TYt1CIt9DLdBs1q2II1JAIomCuSKB3QnCsB0I4PGAYPHATrncgY643cCAuY6x3IGOsN3AgLGOuB1C4PpAXXRM8k64HQJuf////9yAvfZi8FbXl/Jw4v/VYvsUVaLdQxW6PtD//+JRQyLRgxZqIJ1GejTHf//xwAJAAAAg04MILj//wAA6T0BAACoQHQN6LYd///HACIAAADr4agBdBeDZgQAqBAPhI0AAACLTgiD4P6JDolGDItGDINmBACDZfwAU2oCg+DvWwvDiUYMqQwBAAB1LOjwLP//g8AgO/B0DOjkLP//g8BAO/B1Df91DOiVlf//WYXAdQdW6EGV//9Z90YMCAEAAFcPhIMAAACLRgiLPo1IAokOi04YK/gry4lOBIX/fh1XUP91DOhdQv//g8QMiUX8606DyCCJRgzpPf///4tNDIP5/3Qbg/n+dBaLwYPgH4vRwfoFweAGAwSVADgCEOsFuPAeAhD2QAQgdBVTagBqAFHo2pP//yPCg8QQg/j/dC2LRgiLXQhmiRjrHWoCjUX8UP91DIv7i10IZold/OjlQf//g8QMiUX8OX38dAuDTgwguP//AADrB4vDJf//AABfW17Jw8zMzMzMzMzMzMzMVYvsVjPAUFBQUFBQUFCLVQyNSQCKAgrAdAmDwgEPqwQk6/GLdQiDyf+NSQCDwQGKBgrAdAmDxgEPowQkc+6LwYPEIF7Jw8zMzMzMzMzMzMyLVCQEi0wkCPfCAwAAAHU8iwI6AXUuCsB0JjphAXUlCuR0HcHoEDpBAnUZCsB0ETphA3UQg8EEg8IECuR10ov/M8DDkBvA0eCDwAHD98IBAAAAdBiKAoPCAToBdeeDwQEKwHTc98ICAAAAdKRmiwKDwgI6AXXOCsB0xjphAXXFCuR0vYPBAuuIzMzMzMzMzMxVi+xWM8BQUFBQUFBQUItVDI1JAIoCCsB0CYPCAQ+rBCTr8Yt1CIv/igYKwHQMg8YBD6MEJHPxjUb/g8QgXsnDi/9Vi+yD7BiLRRBTM9tWV8dF/E5AAACJGIlYBIlYCDldDA+GRQEAADPJiV0Qi/CNfeilpaWL0Y08CcHqH40MGwvKi1UQg2UQAIvzi9mJffjB7h8D0gvWi3X4A8nB7x8Lz4v5iU34jQwSi1XoA/bB6x8LywPWiTCJeASJSAg71nIFO1XocwfHRRABAAAAg30QAIkQdCeLdfiDZRAAjX4BO/5yBYP/AXMHx0UQAQAAAIN9EACJeAR0BEGJSAiLdeyDZRAAjRw3O99yBDvecwfHRRABAAAAg30QAIlYBHQEQYlICANN8INl+ACL+wPJi/LB7x8Lz8HuHwPbA9IL3olICIlN9IlNEItNCIkQiVgED74xjQwyiXXoO8pyBDvOcwfHRfgBAAAAg334AIkIdCSNUwEz9jvTcgWD+gFzAzP2RovaiVAEhfZ0CotV9EKJVRCJUAj/TQyLVRD/RQiDfQwAiVgEiVAID4fC/v//M9s5WAh1KotQBIsIgUX88P8AAIv6i/HB7hDB4hDB7xAL1sHhEIlQBIkIO/t03Il4CIt4CPfHAIAAAHUwi0gEixiBRfz//wAAi/GL08HuHwP/weofA8kL/gPbC8qJGIlIBIl4CPfHAIAAAHTTZotN/F9eZolIClvJw2oIaHACAhDoQEH//zPAOQUEOQIQdFb2RQhAdEg5BSQrAhB0QIlF/A+uVQjrLotF7IsAiwA9BQAAwHQKPR0AAMB0AzPAwzPAQMOLZeiDJSQrAhAAg2UIvw+uVQjHRfz+////6wiDZQi/D65VCOggQf//w8zMzMzMzMzMzMyLRCQIi0wkEAvIi0wkDHUJi0QkBPfhwhAAU/fhi9iLRCQI92QkFAPYi0QkCPfhA9NbwhAA/yW4oAEQAAAAAAAAAAAAAAAAAAAAAAAAAAAAAAAAAAAAAAAAAAAAAAAAAAAAAAAAAAAAAAAAAAAAAAAAAAAAAAAAAAAAAAAAAAAAAAAAAAAAAAAAAAAAAAAAAAAAAAAAAAAAAAAAAAAAAAAAAAAAAAAAAAAAAAAAAAAAAAAAAAAAAAAAAAAAAAAAAAAAAAAAAAAAAAAAAAAAAAAAAAAAAAAAAAAAAAAAAAAAAAAAAAAAAAAAAAAAAAAAAADEAwIA1AMCAOADAgDsAwIABgQCAB4EAgA2BAIARgQCAFQEAgBkBAIAegQCAJAEAgCgBAIAsgQCAM4EAgDaBAIA8AQCAAAFAgASBQIALgUCAEwFAgBgBQIAcAUCAIQFAgCYBQIArgUCALoFAgDGBQIA1AUCAOIFAgDsBQIABAYCABgGAgAoBgIAQAYCAFIGAgBgBgIAbgYCAHwGAgCQBgIAuAYCANAGAgDiBgIA9AYCAAYHAgAUBwIAHAcCACgHAgA4BwIATgcCAGgHAgCCBwIAnAcCAKwHAgDCBwIA0gcCAN4HAgDoBwIA9AcCAAYIAgAUCAIAIggCADAIAgBCCAIAUggCAF4IAgBuCAIAAAAAAAAAAAAAAAAAAAAAAIrBABD2yQAQHc4AEHs7ARDjPgEQAAAAAAAAAABxZAEQO8IAEAAAAAAAAAAAAAAAAAAAAAAgZGVmbGF0ZSAxLjIuMyBDb3B5cmlnaHQgMTk5NS0yMDA1IEplYW4tbG91cCBHYWlsbHkgAAAAAAAAAAAAAAAAICQAEAQABAAIAAQAACYAEAQABQAQAAgAACYAEAQABgAgACAAACYAEAQABAAQABAAcCkAEAgAEAAgACAAcCkAEAgAEACAAIAAcCkAEAgAIACAAAABcCkAECAAgAACAQAEcCkAECAAAgECAQAQcCkAEDEuMi4zAAAAHwAAAIsAAABgBwAAAAhQAAAIEAAUCHMAEgcfAAAIcAAACDAAAAnAABAHCgAACGAAAAggAAAJoAAACAAAAAiAAAAIQAAACeAAEAcGAAAIWAAACBgAAAmQABMHOwAACHgAAAg4AAAJ0AARBxEAAAhoAAAIKAAACbAAAAgIAAAIiAAACEgAAAnwABAHBAAACFQAAAgUABUI4wATBysAAAh0AAAINAAACcgAEQcNAAAIZAAACCQAAAmoAAAIBAAACIQAAAhEAAAJ6AAQBwgAAAhcAAAIHAAACZgAFAdTAAAIfAAACDwAAAnYABIHFwAACGwAAAgsAAAJuAAACAwAAAiMAAAITAAACfgAEAcDAAAIUgAACBIAFQijABMHIwAACHIAAAgyAAAJxAARBwsAAAhiAAAIIgAACaQAAAgCAAAIggAACEIAAAnkABAHBwAACFoAAAgaAAAJlAAUB0MAAAh6AAAIOgAACdQAEgcTAAAIagAACCoAAAm0AAAICgAACIoAAAhKAAAJ9AAQBwUAAAhWAAAIFgBACAAAEwczAAAIdgAACDYAAAnMABEHDwAACGYAAAgmAAAJrAAACAYAAAiGAAAIRgAACewAEAcJAAAIXgAACB4AAAmcABQHYwAACH4AAAg+AAAJ3AASBxsAAAhuAAAILgAACbwAAAgOAAAIjgAACE4AAAn8AGAHAAAACFEAAAgRABUIgwASBx8AAAhxAAAIMQAACcIAEAcKAAAIYQAACCEAAAmiAAAIAQAACIEAAAhBAAAJ4gAQBwYAAAhZAAAIGQAACZIAEwc7AAAIeQAACDkAAAnSABEHEQAACGkAAAgpAAAJsgAACAkAAAiJAAAISQAACfIAEAcEAAAIVQAACBUAEAgCARMHKwAACHUAAAg1AAAJygARBw0AAAhlAAAIJQAACaoAAAgFAAAIhQAACEUAAAnqABAHCAAACF0AAAgdAAAJmgAUB1MAAAh9AAAIPQAACdoAEgcXAAAIbQAACC0AAAm6AAAIDQAACI0AAAhNAAAJ+gAQBwMAAAhTAAAIEwAVCMMAEwcjAAAIcwAACDMAAAnGABEHCwAACGMAAAgjAAAJpgAACAMAAAiDAAAIQwAACeYAEAcHAAAIWwAACBsAAAmWABQHQwAACHsAAAg7AAAJ1gASBxMAAAhrAAAIKwAACbYAAAgLAAAIiwAACEsAAAn2ABAHBQAACFcAAAgXAEAIAAATBzMAAAh3AAAINwAACc4AEQcPAAAIZwAACCcAAAmuAAAIBwAACIcAAAhHAAAJ7gAQBwkAAAhfAAAIHwAACZ4AFAdjAAAIfwAACD8AAAneABIHGwAACG8AAAgvAAAJvgAACA8AAAiPAAAITwAACf4AYAcAAAAIUAAACBAAFAhzABIHHwAACHAAAAgwAAAJwQAQBwoAAAhgAAAIIAAACaEAAAgAAAAIgAAACEAAAAnhABAHBgAACFgAAAgYAAAJkQATBzsAAAh4AAAIOAAACdEAEQcRAAAIaAAACCgAAAmxAAAICAAACIgAAAhIAAAJ8QAQBwQAAAhUAAAIFAAVCOMAEwcrAAAIdAAACDQAAAnJABEHDQAACGQAAAgkAAAJqQAACAQAAAiEAAAIRAAACekAEAcIAAAIXAAACBwAAAmZABQHUwAACHwAAAg8AAAJ2QASBxcAAAhsAAAILAAACbkAAAgMAAAIjAAACEwAAAn5ABAHAwAACFIAAAgSABUIowATByMAAAhyAAAIMgAACcUAEQcLAAAIYgAACCIAAAmlAAAIAgAACIIAAAhCAAAJ5QAQBwcAAAhaAAAIGgAACZUAFAdDAAAIegAACDoAAAnVABIHEwAACGoAAAgqAAAJtQAACAoAAAiKAAAISgAACfUAEAcFAAAIVgAACBYAQAgAABMHMwAACHYAAAg2AAAJzQARBw8AAAhmAAAIJgAACa0AAAgGAAAIhgAACEYAAAntABAHCQAACF4AAAgeAAAJnQAUB2MAAAh+AAAIPgAACd0AEgcbAAAIbgAACC4AAAm9AAAIDgAACI4AAAhOAAAJ/QBgBwAAAAhRAAAIEQAVCIMAEgcfAAAIcQAACDEAAAnDABAHCgAACGEAAAghAAAJowAACAEAAAiBAAAIQQAACeMAEAcGAAAIWQAACBkAAAmTABMHOwAACHkAAAg5AAAJ0wARBxEAAAhpAAAIKQAACbMAAAgJAAAIiQAACEkAAAnzABAHBAAACFUAAAgVABAIAgETBysAAAh1AAAINQAACcsAEQcNAAAIZQAACCUAAAmrAAAIBQAACIUAAAhFAAAJ6wAQBwgAAAhdAAAIHQAACZsAFAdTAAAIfQAACD0AAAnbABIHFwAACG0AAAgtAAAJuwAACA0AAAiNAAAITQAACfsAEAcDAAAIUwAACBMAFQjDABMHIwAACHMAAAgzAAAJxwARBwsAAAhjAAAIIwAACacAAAgDAAAIgwAACEMAAAnnABAHBwAACFsAAAgbAAAJlwAUB0MAAAh7AAAIOwAACdcAEgcTAAAIawAACCsAAAm3AAAICwAACIsAAAhLAAAJ9wAQBwUAAAhXAAAIFwBACAAAEwczAAAIdwAACDcAAAnPABEHDwAACGcAAAgnAAAJrwAACAcAAAiHAAAIRwAACe8AEAcJAAAIXwAACB8AAAmfABQHYwAACH8AAAg/AAAJ3wASBxsAAAhvAAAILwAACb8AAAgPAAAIjwAACE8AAAn/ABAFAQAXBQEBEwURABsFARARBQUAGQUBBBUFQQAdBQFAEAUDABgFAQIUBSEAHAUBIBIFCQAaBQEIFgWBAEAFAAAQBQIAFwWBARMFGQAbBQEYEQUHABkFAQYVBWEAHQUBYBAFBAAYBQEDFAUxABwFATASBQ0AGgUBDBYFwQBABQAAEAARABIAAAAIAAcACQAGAAoABQALAAQADAADAA0AAgAOAAEADwAAAAAAAAAAAAAAAAAAAAAAAAAAAAAAAAAAAAAAAAAAAAAAAQAAAAEAAAABAAAAAQAAAAIAAAACAAAAAgAAAAIAAAADAAAAAwAAAAMAAAADAAAABAAAAAQAAAAEAAAABAAAAAUAAAAFAAAABQAAAAUAAAAAAAAAEBESAAgHCQYKBQsEDAMNAg4BDwAAAAAAAAAAAAAAAAAAAAAAAQAAAAEAAAACAAAAAgAAAAMAAAADAAAABAAAAAQAAAAFAAAABQAAAAYAAAAGAAAABwAAAAcAAAAIAAAACAAAAAkAAAAJAAAACgAAAAoAAAALAAAACwAAAAwAAAAMAAAADQAAAA0AAAAAAAAAAAAAAAAAAAAAAAAAAAAAAAAAAAAAAAAAAAAAAAAAAAAAAAAAAAAAAAAAAAAAAAAAAAAAAAAAAAAAAAAAAgAAAAMAAAAHAAAAAAAAAAwACACMAAgATAAIAMwACAAsAAgArAAIAGwACADsAAgAHAAIAJwACABcAAgA3AAIADwACAC8AAgAfAAIAPwACAACAAgAggAIAEIACADCAAgAIgAIAKIACABiAAgA4gAIABIACACSAAgAUgAIANIACAAyAAgAsgAIAHIACADyAAgACgAIAIoACABKAAgAygAIACoACACqAAgAagAIAOoACAAaAAgAmgAIAFoACADaAAgAOgAIALoACAB6AAgA+gAIAAYACACGAAgARgAIAMYACAAmAAgApgAIAGYACADmAAgAFgAIAJYACABWAAgA1gAIADYACAC2AAgAdgAIAPYACAAOAAgAjgAIAE4ACADOAAgALgAIAK4ACABuAAgA7gAIAB4ACACeAAgAXgAIAN4ACAA+AAgAvgAIAH4ACAD+AAgAAQAIAIEACABBAAgAwQAIACEACAChAAgAYQAIAOEACAARAAgAkQAIAFEACADRAAgAMQAIALEACABxAAgA8QAIAAkACACJAAgASQAIAMkACAApAAgAqQAIAGkACADpAAgAGQAIAJkACABZAAgA2QAIADkACAC5AAgAeQAIAPkACAAFAAgAhQAIAEUACADFAAgAJQAIAKUACABlAAgA5QAIABUACACVAAgAVQAIANUACAA1AAgAtQAIAHUACAD1AAgADQAIAI0ACABNAAgAzQAIAC0ACACtAAgAbQAIAO0ACAAdAAgAnQAIAF0ACADdAAgAPQAIAL0ACAB9AAgA/QAIABMACQATAQkAkwAJAJMBCQBTAAkAUwEJANMACQDTAQkAMwAJADMBCQCzAAkAswEJAHMACQBzAQkA8wAJAPMBCQALAAkACwEJAIsACQCLAQkASwAJAEsBCQDLAAkAywEJACsACQArAQkAqwAJAKsBCQBrAAkAawEJAOsACQDrAQkAGwAJABsBCQCbAAkAmwEJAFsACQBbAQkA2wAJANsBCQA7AAkAOwEJALsACQC7AQkAewAJAHsBCQD7AAkA+wEJAAcACQAHAQkAhwAJAIcBCQBHAAkARwEJAMcACQDHAQkAJwAJACcBCQCnAAkApwEJAGcACQBnAQkA5wAJAOcBCQAXAAkAFwEJAJcACQCXAQkAVwAJAFcBCQDXAAkA1wEJADcACQA3AQkAtwAJALcBCQB3AAkAdwEJAPcACQD3AQkADwAJAA8BCQCPAAkAjwEJAE8ACQBPAQkAzwAJAM8BCQAvAAkALwEJAK8ACQCvAQkAbwAJAG8BCQDvAAkA7wEJAB8ACQAfAQkAnwAJAJ8BCQBfAAkAXwEJAN8ACQDfAQkAPwAJAD8BCQC/AAkAvwEJAH8ACQB/AQkA/wAJAP8BCQAAAAcAQAAHACAABwBgAAcAEAAHAFAABwAwAAcAcAAHAAgABwBIAAcAKAAHAGgABwAYAAcAWAAHADgABwB4AAcABAAHAEQABwAkAAcAZAAHABQABwBUAAcANAAHAHQABwADAAgAgwAIAEMACADDAAgAIwAIAKMACABjAAgA4wAIAAAABQAQAAUACAAFABgABQAEAAUAFAAFAAwABQAcAAUAAgAFABIABQAKAAUAGgAFAAYABQAWAAUADgAFAB4ABQABAAUAEQAFAAkABQAZAAUABQAFABUABQANAAUAHQAFAAMABQATAAUACwAFABsABQAHAAUAFwAFAAABAgMEBAUFBgYGBgcHBwcICAgICAgICAkJCQkJCQkJCgoKCgoKCgoKCgoKCgoKCgsLCwsLCwsLCwsLCwsLCwsMDAwMDAwMDAwMDAwMDAwMDAwMDAwMDAwMDAwMDAwMDA0NDQ0NDQ0NDQ0NDQ0NDQ0NDQ0NDQ0NDQ0NDQ0NDQ0NDg4ODg4ODg4ODg4ODg4ODg4ODg4ODg4ODg4ODg4ODg4ODg4ODg4ODg4ODg4ODg4ODg4ODg4ODg4ODg4ODg4ODg8PDw8PDw8PDw8PDw8PDw8PDw8PDw8PDw8PDw8PDw8PDw8PDw8PDw8PDw8PDw8PDw8PDw8PDw8PDw8PDw8PDw8AABAREhITExQUFBQVFRUVFhYWFhYWFhYXFxcXFxcXFxgYGBgYGBgYGBgYGBgYGBgZGRkZGRkZGRkZGRkZGRkZGhoaGhoaGhoaGhoaGhoaGhoaGhoaGhoaGhoaGhoaGhobGxsbGxsbGxsbGxsbGxsbGxsbGxsbGxsbGxsbGxsbGxwcHBwcHBwcHBwcHBwcHBwcHBwcHBwcHBwcHBwcHBwcHBwcHBwcHBwcHBwcHBwcHBwcHBwcHBwcHBwcHBwcHBwdHR0dHR0dHR0dHR0dHR0dHR0dHR0dHR0dHR0dHR0dHR0dHR0dHR0dHR0dHR0dHR0dHR0dHR0dHR0dHR0dHR0dAAECAwQFBgcICAkJCgoLCwwMDAwNDQ0NDg4ODg8PDw8QEBAQEBAQEBEREREREREREhISEhISEhITExMTExMTExQUFBQUFBQUFBQUFBQUFBQVFRUVFRUVFRUVFRUVFRUVFhYWFhYWFhYWFhYWFhYWFhcXFxcXFxcXFxcXFxcXFxcYGBgYGBgYGBgYGBgYGBgYGBgYGBgYGBgYGBgYGBgYGBkZGRkZGRkZGRkZGRkZGRkZGRkZGRkZGRkZGRkZGRkZGhoaGhoaGhoaGhoaGhoaGhoaGhoaGhoaGhoaGhoaGhobGxsbGxsbGxsbGxsbGxsbGxsbGxsbGxsbGxsbGxsbHAAAAAABAAAAAgAAAAMAAAAEAAAABQAAAAYAAAAHAAAACAAAAAoAAAAMAAAADgAAABAAAAAUAAAAGAAAABwAAAAgAAAAKAAAADAAAAA4AAAAQAAAAFAAAABgAAAAcAAAAIAAAACgAAAAwAAAAOAAAAAAAAAAAAAAAAAAAAABAAAAAgAAAAMAAAAEAAAABgAAAAgAAAAMAAAAEAAAABgAAAAgAAAAMAAAAEAAAABgAAAAgAAAAMAAAAAAAQAAgAEAAAACAAAAAwAAAAQAAAAGAAAACAAAAAwAAAAQAAAAGAAAACAAAAAwAAAAQAAAAGAAAHASAhCAEgIQQSsCEIwSAhCYEgIQqBICELQSAhDIEgIQ2BICEEIrAhBgBwAAAAhQAAAIEAAUCHMAEgcfAAAIcAAACDAAAAnAABAHCgAACGAAAAggAAAJoAAACAAAAAiAAAAIQAAACeAAEAcGAAAIWAAACBgAAAmQABMHOwAACHgAAAg4AAAJ0AARBxEAAAhoAAAIKAAACbAAAAgIAAAIiAAACEgAAAnwABAHBAAACFQAAAgUABUI4wATBysAAAh0AAAINAAACcgAEQcNAAAIZAAACCQAAAmoAAAIBAAACIQAAAhEAAAJ6AAQBwgAAAhcAAAIHAAACZgAFAdTAAAIfAAACDwAAAnYABIHFwAACGwAAAgsAAAJuAAACAwAAAiMAAAITAAACfgAEAcDAAAIUgAACBIAFQijABMHIwAACHIAAAgyAAAJxAARBwsAAAhiAAAIIgAACaQAAAgCAAAIggAACEIAAAnkABAHBwAACFoAAAgaAAAJlAAUB0MAAAh6AAAIOgAACdQAEgcTAAAIagAACCoAAAm0AAAICgAACIoAAAhKAAAJ9AAQBwUAAAhWAAAIFgBACAAAEwczAAAIdgAACDYAAAnMABEHDwAACGYAAAgmAAAJrAAACAYAAAiGAAAIRgAACewAEAcJAAAIXgAACB4AAAmcABQHYwAACH4AAAg+AAAJ3AASBxsAAAhuAAAILgAACbwAAAgOAAAIjgAACE4AAAn8AGAHAAAACFEAAAgRABUIgwASBx8AAAhxAAAIMQAACcIAEAcKAAAIYQAACCEAAAmiAAAIAQAACIEAAAhBAAAJ4gAQBwYAAAhZAAAIGQAACZIAEwc7AAAIeQAACDkAAAnSABEHEQAACGkAAAgpAAAJsgAACAkAAAiJAAAISQAACfIAEAcEAAAIVQAACBUAEAgCARMHKwAACHUAAAg1AAAJygARBw0AAAhlAAAIJQAACaoAAAgFAAAIhQAACEUAAAnqABAHCAAACF0AAAgdAAAJmgAUB1MAAAh9AAAIPQAACdoAEgcXAAAIbQAACC0AAAm6AAAIDQAACI0AAAhNAAAJ+gAQBwMAAAhTAAAIEwAVCMMAEwcjAAAIcwAACDMAAAnGABEHCwAACGMAAAgjAAAJpgAACAMAAAiDAAAIQwAACeYAEAcHAAAIWwAACBsAAAmWABQHQwAACHsAAAg7AAAJ1gASBxMAAAhrAAAIKwAACbYAAAgLAAAIiwAACEsAAAn2ABAHBQAACFcAAAgXAEAIAAATBzMAAAh3AAAINwAACc4AEQcPAAAIZwAACCcAAAmuAAAIBwAACIcAAAhHAAAJ7gAQBwkAAAhfAAAIHwAACZ4AFAdjAAAIfwAACD8AAAneABIHGwAACG8AAAgvAAAJvgAACA8AAAiPAAAITwAACf4AYAcAAAAIUAAACBAAFAhzABIHHwAACHAAAAgwAAAJwQAQBwoAAAhgAAAIIAAACaEAAAgAAAAIgAAACEAAAAnhABAHBgAACFgAAAgYAAAJkQATBzsAAAh4AAAIOAAACdEAEQcRAAAIaAAACCgAAAmxAAAICAAACIgAAAhIAAAJ8QAQBwQAAAhUAAAIFAAVCOMAEwcrAAAIdAAACDQAAAnJABEHDQAACGQAAAgkAAAJqQAACAQAAAiEAAAIRAAACekAEAcIAAAIXAAACBwAAAmZABQHUwAACHwAAAg8AAAJ2QASBxcAAAhsAAAILAAACbkAAAgMAAAIjAAACEwAAAn5ABAHAwAACFIAAAgSABUIowATByMAAAhyAAAIMgAACcUAEQcLAAAIYgAACCIAAAmlAAAIAgAACIIAAAhCAAAJ5QAQBwcAAAhaAAAIGgAACZUAFAdDAAAIegAACDoAAAnVABIHEwAACGoAAAgqAAAJtQAACAoAAAiKAAAISgAACfUAEAcFAAAIVgAACBYAQAgAABMHMwAACHYAAAg2AAAJzQARBw8AAAhmAAAIJgAACa0AAAgGAAAIhgAACEYAAAntABAHCQAACF4AAAgeAAAJnQAUB2MAAAh+AAAIPgAACd0AEgcbAAAIbgAACC4AAAm9AAAIDgAACI4AAAhOAAAJ/QBgBwAAAAhRAAAIEQAVCIMAEgcfAAAIcQAACDEAAAnDABAHCgAACGEAAAghAAAJowAACAEAAAiBAAAIQQAACeMAEAcGAAAIWQAACBkAAAmTABMHOwAACHkAAAg5AAAJ0wARBxEAAAhpAAAIKQAACbMAAAgJAAAIiQAACEkAAAnzABAHBAAACFUAAAgVABAIAgETBysAAAh1AAAINQAACcsAEQcNAAAIZQAACCUAAAmrAAAIBQAACIUAAAhFAAAJ6wAQBwgAAAhdAAAIHQAACZsAFAdTAAAIfQAACD0AAAnbABIHFwAACG0AAAgtAAAJuwAACA0AAAiNAAAITQAACfsAEAcDAAAIUwAACBMAFQjDABMHIwAACHMAAAgzAAAJxwARBwsAAAhjAAAIIwAACacAAAgDAAAIgwAACEMAAAnnABAHBwAACFsAAAgbAAAJlwAUB0MAAAh7AAAIOwAACdcAEgcTAAAIawAACCsAAAm3AAAICwAACIsAAAhLAAAJ9wAQBwUAAAhXAAAIFwBACAAAEwczAAAIdwAACDcAAAnPABEHDwAACGcAAAgnAAAJrwAACAcAAAiHAAAIRwAACe8AEAcJAAAIXwAACB8AAAmfABQHYwAACH8AAAg/AAAJ3wASBxsAAAhvAAAILwAACb8AAAgPAAAIjwAACE8AAAn/ABAFAQAXBQEBEwURABsFARARBQUAGQUBBBUFQQAdBQFAEAUDABgFAQIUBSEAHAUBIBIFCQAaBQEIFgWBAEAFAAAQBQIAFwWBARMFGQAbBQEYEQUHABkFAQYVBWEAHQUBYBAFBAAYBQEDFAUxABwFATASBQ0AGgUBDBYFwQBABQAAEAARABIAAAAIAAcACQAGAAoABQALAAQADAADAA0AAgAOAAEADwAAACBpbmZsYXRlIDEuMi4zIENvcHlyaWdodCAxOTk1LTIwMDUgTWFyayBBZGxlciAAAAMABAAFAAYABwAIAAkACgALAA0ADwARABMAFwAbAB8AIwArADMAOwBDAFMAYwBzAIMAowDDAOMAAgEAAAAAAAAQABAAEAAQABAAEAAQABAAEQARABEAEQASABIAEgASABMAEwATABMAFAAUABQAFAAVABUAFQAVABAAyQDEAAAAAQACAAMABAAFAAcACQANABEAGQAhADEAQQBhAIEAwQABAYEBAQIBAwEEAQYBCAEMARABGAEgATABQAFgAAAAABAAEAAQABAAEQARABIAEgATABMAFAAUABUAFQAWABYAFwAXABgAGAAZABkAGgAaABsAGwAcABwAHQAdAEAAQAAAAAAAljAHdyxhDu66UQmZGcRtB4/0anA1pWPpo5VknjKI2w6kuNx5HunV4IjZ0pcrTLYJvXyxfgctuOeRHb+QZBC3HfIgsGpIcbnz3kG+hH3U2hrr5N1tUbXU9MeF04NWmGwTwKhrZHr5Yv3syWWKT1wBFNlsBmNjPQ/69Q0IjcggbjteEGlM5EFg1XJxZ6LR5AM8R9QES/2FDdJrtQql+qi1NWyYskLWybvbQPm8rONs2DJ1XN9Fzw3W3Fk90ausMNkmOgDeUYBR18gWYdC/tfS0ISPEs1aZlbrPD6W9uJ64AigIiAVfstkMxiTpC7GHfG8vEUxoWKsdYcE9LWa2kEHcdgZx2wG8INKYKhDV74mFsXEftbYGpeS/nzPUuOiiyQd4NPkAD46oCZYYmA7huw1qfy09bQiXbGSRAVxj5vRRa2tiYWwc2DBlhU4AYvLtlQZse6UBG8H0CIJXxA/1xtmwZVDptxLquL6LfIi5/N8d3WJJLdoV83zTjGVM1PtYYbJNzlG1OnQAvKPiMLvUQaXfSteV2D1txNGk+/TW02rpaUP82W40RohnrdC4YNpzLQRE5R0DM19MCqrJfA3dPHEFUKpBAicQEAu+hiAMySW1aFezhW8gCdRmuZ/kYc4O+d5emMnZKSKY0LC0qNfHFz2zWYENtC47XL23rWy6wCCDuO22s7+aDOK2A5rSsXQ5R9Xqr3fSnRUm2wSDFtxzEgtj44Q7ZJQ+am0NqFpqegvPDuSd/wmTJ64ACrGeB31Ekw/w0qMIh2jyAR7+wgZpXVdi98tnZYBxNmwZ5wZrbnYb1P7gK9OJWnraEMxK3Wdv37n5+e++jkO+txfVjrBg6KPW1n6T0aHEwtg4UvLfT/Fnu9FnV7ym3Qa1P0s2skjaKw3YTBsKr/ZKAzZgegRBw+9g31XfZ6jvjm4xeb5pRoyzYcsag2a8oNJvJTbiaFKVdwzMA0cLu7kWAiIvJgVVvju6xSgLvbKSWrQrBGqzXKf/18Ixz9C1i57ZLB2u3luwwmSbJvJj7JyjanUKk20CqQYJnD82DuuFZwdyE1cABYJKv5UUerjiriuxezgbtgybjtKSDb7V5bfv3Hwh39sL1NLThkLi1PH4s91oboPaH80WvoFbJrn24Xewb3dHtxjmWgiIcGoP/8o7BmZcCwER/55lj2muYvjT/2thRc9sFnjiCqDu0g3XVIMETsKzAzlhJmen9xZg0E1HaUnbd24+SmrRrtxa1tlmC99A8DvYN1OuvKnFnrvef8+yR+n/tTAc8r29isK6yjCTs1Omo7QkBTbQupMG180pV95Uv2fZIy56ZrO4SmHEAhtoXZQrbyo3vgu0oY4MwxvfBVqN7wItAAAAAEExGxmCYjYyw1MtKwTFbGRF9Hd9hqdaVseWQU8IitnISbvC0Yro7/rL2fTjDE+1rE1+rrWOLYOezxyYh1ESwkoQI9lT03D0eJJB72FV164uFOa1N9e1mByWhIMFWZgbghipAJvb+i2wmss2qV1dd+YcbGz/3z9B1J4OWs2iJISV4xWfjCBGsqdhd6m+puHo8efQ8+gkg97DZbLF2qquXV3rn0ZEKMxrb2n9cHauazE571oqICwJBwttOBwS8zZG37IHXcZxVHDtMGVr9PfzKru2wjGidZEciTSgB5D7vJ8Xuo2EDnneqSU477I8/3nzc75I6Gp9G8VBPCreWAVPefBEfmLphy1PwsYcVNsBihWUQLsOjYPoI6bC2Ti/DcWgOEz0uyGPp5YKzpaNEwkAzFxIMddFi2L6bspT4XdUXbu6FWygo9Y/jYiXDpaRUJjX3hGpzMfS+uHsk8v69VzXYnId5nlr3rVUQJ+ET1lYEg4WGSMVD9pwOCSbQSM9p2v9ZeZa5nwlCctXZDjQTqOukQHin4oYIcynM2D9vCqv4SSt7tA/tC2DEp9ssgmGqyRIyeoVU9ApRn77aHdl4vZ5Py+3SCQ2dBsJHTUqEgTyvFNLs41IUnDeZXkx735g/vPm57/C/f58kdDVPaDLzPo2ioO7B5GaeFS8sTllp6hLmIM7CqmYIsn6tQmIy64QT13vXw5s9EbNP9ltjA7CdEMSWvMCI0HqwXBswYBBd9hH1zaXBuYtjsW1AKWEhBu8GopBcVu7WmiY6HdD2dlsWh5PLRVffjYMnC0bJ90cAD4SAJi5UzGDoJBirovRU7WSFsX03Vf078SUp8Lv1ZbZ9um8B66ojRy3a94xnCrvKoXteWvKrEhw028bXfguKkbh4TbeZqAHxX9jVOhUImXzTeXzsgKkwqkbZ5GEMCagnym4rsXk+Z/e/TrM89Z7/ejPvGupgP1aspk+CZ+yfziEq7AkHCzxFQc1MkYqHnN3MQe04XBI9dBrUTaDRnp3sl1jTtf6yw/m4dLMtcz5jYTX4EoSlq8LI422yHCgnYlBu4RGXSMDB2w4GsQ/FTGFDg4oQphPZwOpVH7A+nlVgctiTB/FOIFe9COYnacOs9yWFaobAFTlWjFP/JliYtfYU3nOF0/hSVZ++lCVLdd71BzMYhOKjS1Su5Y0kei7H9DZoAbs835ercJlR26RSGwvoFN16DYSOqkHCSNqVCQIK2U/EeR5p5alSLyPZhuRpCcqir3gvMvyoY3Q62Le/cAj7+bZveG8FPzQpw0/g4omfrKRP7kk0HD4FctpO0bmQnp3/Vu1a2Xc9Fp+xTcJU+52OEj3sa4JuPCfEqEzzD+Kcv0kkwAAAAA3asIBbtSEA1m+RgLcqAkH68LLBrJ8jQSFFk8FuFETDo870Q/WhZcN4e9VDGT5GglTk9gICi2eCj1HXAtwoyYcR8nkHR53oh8pHWAerAsvG5th7RrC36sY9bVpGcjyNRL/mPcTpiaxEZFMcxAUWjwVIzD+FHqOuBZN5HoX4EZNONcsjzmOksk7ufgLOjzuRD8LhIY+UjrAPGVQAj1YF142b32cNzbD2jUBqRg0hL9XMbPVlTDqa9My3QERM5DlaySnj6kl/jHvJ8lbLSZMTWIjeyegIiKZ5iAV8yQhKLR4Kh/euitGYPwpcQo+KPQccS3DdrMsmsj1Lq2iNy/AjZpw9+dYca5ZHnOZM9xyHCWTdytPUXZy8Rd0RZvVdXjciX5Ptkt/FggNfSFiz3ykdIB5kx5CeMqgBHr9ysZ7sC68bIdEfm3e+jhv6ZD6bmyGtWtb7HdqAlIxaDU482kIf69iPxVtY2arK2FRwelg1NemZeO9ZGS6AyJmjWngZyDL10gXoRVJTh9TS3l1kUr8Y95PywkcTpK3Wkyl3ZhNmJrERq/wBkf2TkBFwSSCREQyzUFzWA9AKuZJQh2Mi0NQaPFUZwIzVT68dVcJ1rdWjMD4U7uqOlLiFHxQ1X6+Ueg54lrfUyBbhu1mWbGHpFg0ketdA/spXFpFb15tL61fgBs14bdx9+Duz7Hi2aVz41yzPOZr2f7nMme45QUNeuQ4SibvDyDk7laeouxh9GDt5OIv6NOI7emKNqvrvVxp6vC4E/3H0tH8nmyX/qkGVf8sEBr6G3rY+0LEnvl1rlz4SOkA83+DwvImPYTwEVdG8ZRBCfSjK8v1+pWN983/T/ZgXXjZVze62A6J/No54z7bvPVx3oufs9/SIfXd5Us33NgMa9fvZqnWttjv1IGyLdUEpGLQM86g0Wpw5tNdGiTSEP5exSeUnMR+KtrGSUAYx8xWV8L7PJXDooLTwZXoEcCor03Ln8WPysZ7ycjxEQvJdAdEzENths0a08DPLbkCzkCWr5F3/G2QLkIrkhko6ZOcPqaWq1Rkl/LqIpXFgOCU+Me8n8+tfp6WEzicoXn6nSRvtZgTBXeZSrsxm33R85owNYmNB19LjF7hDY5pi8+P7J2Aitv3QouCSQSJtSPGiIhkmoO/DliC5rAegNHa3IFUzJOEY6ZRhToYF4cNctWGoNDiqZe6IKjOBGaq+W6kq3x4665LEimvEqxvrSXGrawYgfGnL+szpnZVdaRBP7elxCn4oPNDOqGq/XyjnZe+otBzxLXnGQa0vqdAtonNgrcM282yO7EPs2IPSbFVZYuwaCLXu19IFboG9lO4MZyRubSK3ryD4By92l5av+00mL4AAAAAZWe8uIvICarur7USV5dijzLw3jfcX2sluTjXne8otMWKTwh9ZOC9bwGHAde4v9ZK3dhq8jN33+BWEGNYn1cZUPowpegUnxD6cfisQsjAe9+tp8dnQwhydSZvzs1wf62VFRgRLfu3pD+e0BiHJ+jPGkKPc6KsIMawyUd6CD6vMqBbyI4YtWc7CtAAh7JpOFAvDF/sl+LwWYWHl+U90YeGZbTgOt1aT4/PPygzd4YQ5Orjd1hSDdjtQGi/Ufih+CvwxJ+XSCowIlpPV57i9m9Jf5MI9cd9p0DVGMD8bU7QnzUrtyONxRiWn6B/KicZR/26fCBBApKP9BD36EioPVgUm1g/qCO2kB0x0/ehiWrPdhQPqMqs4Qd/voRgwwbScKBetxcc5lm4qfQ83xVMhefC0eCAfmkOL8t7a0h3w6IPDcvHaLFzKccEYUyguNn1mG9EkP/T/H5QZu4bN9pWTSe5DihABbbG77Cko4gMHBqw24F/12c5kXjSK/QfbpMD9yY7ZpCag4g/L5HtWJMpVGBEtDEH+AzfqE0eus/xpuzfkv6JuC5GZxebVAJwJ+y7SPBx3i9MyTCA+dtV50VjnKA/a/nHg9MXaDbBcg+Kecs3XeSuUOFcQP9UTiWY6PZziIuuFu83FvhAggSdJz68JB/pIUF4VZmv1+CLyrBcMzu2We1e0eVVsH5QR9UZ7P9sITtiCUaH2ufpMsiCjo5w1J7tKLH5UZBfVuSCOjFYOoMJj6fmbjMfCMGGDW2mOrWk4UC9wYb8BS8pSRdKTvWv83YiMpYRnop4viuYHdmXIEvJ9HgurkjAwAH90qVmQWocXpb3eTkqT5eWn13y8SPlBRlrTWB+1/WO0WLn67beX1KOCcI36bV62UYAaLwhvNDqMd+Ij1ZjMGH51iIEnmqavaa9B9jBAb82brStUwkIFZpOch3/Kc6lEYZ7t3Thxw/N2RCSqL6sKkYRGTgjdqWAdWbG2BABemD+rs9ym8lzyiLxpFdHlhjvqTmt/cxeEUUG7k12Y4nxzo0mRNzoQfhkUXkv+TQek0HasSZTv9aa6+nG+bOMoUULYg7wGQdpTKG+UZs82zYnhDWZkpZQ/i4umblUJvze6J4ScV2MdxbhNM4uNqmrSYoRReY/AyCBg7t2keDjE/ZcW/1Z6UmYPlXxIQaCbERhPtSqzovGz6k3fjhBf9ZdJsNus4l2fNbuysRv1h1ZCrGh4eQeFPOBeahL12nLE7IOd6tcocK5OcZ+AYD+qZzlmRUkCzagNm5RHI6nFmaGwnHaPizebyxJudOU8IEECZXmuLF7SQ2jHi6xG0g+0kMtWW77w/bb6aaRZ1EfqbDMes4MdJRhuWbxBgXeAAAAAHcHMJbuDmEsmQlRugdtxBlwavSP6WOlNZ5klaMO24gyedy4pODV6R6X0tmICbZMK36xfL3nuC0HkL8dkR23EGRqsCDy87lxSIS+Qd4a2tR9bd3k6/TUtVGD04XHE2yYVmRrqMD9Yvl6imXJ7BQBXE9jBmzZ+g89Y40IDfU7biDITGkQXtVgQeSiZ3FyPAPk0UsE1EfSDYX9pQq1azW1qPpCsphs27vJ1qy8+UAy2GzjRd9cddzWDc+r0T1ZJtkwrFHeADrI11GAv9BhFiG09LVWs8Qjz7qVmbi9pQ8oArieXwWICMYM2bKxC+kkL298h1hoTBHBYR2rtmYtPXbcQZAB23EGmNIgvO/VECpxsYWJBra1H5+/5KXouNQzeAfJog8A+TSWCaiO4Q6YGH9qDbsIbT0tkWRsl+ZjXAFra1H0HGxhYoVlMNjyYgBObAaV7RsBpXuCCPTB9Q/EV2Ww2cYSt+lQi7646vy5iHxi3R3fFdotSYzTfPP71ExlTbJhWDq1Uc6jvAB01Lsw4krfpUE92JXXpNHEbdPW9PtDaelqNG7Z/K1niEbaYLjQRAQtczMDHeWqCkxf3Q18yVAFcTwnAkGqvgsQEMkMIIZXaLUlIG+Fs7lm1AnOYeSfXt75DinZyZiw0Jgix9eotFmzPRcutA2Bt71cO8C6bK3tuIMgmr+ztgO24gx0sdKa6tVHOZ3Sd68E2yYVc9wWg+NjCxKUZDuEDW1qPnpqWqjkDs8Lkwn/nQoArid9B56x8A+TRIcIo9IeAfJoaQbC/vdiV12AZWfLGWw2cW5rBuf+1Bt2idMr4BDaelpn3UrM+bnfb46+7/kXt75DYLCO1dbWo+ih0ZN+ONjCxE/f8lLRu2fxprxXZz+1Bt1IsjZL2A0r2q8KG0w2A0r2QQR6YN9g78OoZ99VMW6O70ZpvnnLYbOMvGaDGiVv0qBSaOI2zAx3lbsLRwMiAha5VQUmL8W6O76yvQsoK7RaklyzagTC1/+ntdDPMSzZnotb3q4dm2TCsOxj8iZ1aqOcAm2TCpwJBqnrDjY/cgdnhQUAVxOVv0qC4rh6FHuxK64Mths4ktKOm+XVvg183O+3C9vfIYbT0tTx1OJCaN2z+B/ag26BvhbN9rkmW2+wd+EYt0d3iAha5v8PanBmBjvKEQELXI9lnv/4Yq5pYWv/0xZsz0WgCuJ41w3S7k4Eg1Q5A7PCp2cmYdBgFvdJaUdNPm53267RakrZ1lrcQN8LZjfYO/CpvK5T3ruexUeyz38wtf/pvb3yHMq6wopTs5MwJLSjprrQNgXN1waTVN5XKSPZZ7+zZnouxGFKuF1oGwIqbyuUtAu+N8MMjqFaBd8bLQLvjQAAAAAZGzFBMjZigistU8NkbMUEfXf0RVZap4ZPQZbHyNmKCNHCu0n67+iK4/TZy6y1Twy1rn5NnoMtjoeYHM9KwhJRU9kjEHj0cNNh70GSLq7XVTe15hQcmLXXBYOEloIbmFmbAKkYsC3626k2y5rmd11d/2xsHNRBP9/NWg6elYQkooyfFeOnskYgvql3YfHo4abo89Dnw96DJNrFsmVdXa6qREaf629rzCh2cP1pOTFrriAqWu8LBwksEhw4bd9GNvPGXQey7XBUcfRrZTC7KvP3ojHCtokckXWQB6A0F5+8+w6Ejbolqd55PLLvOHPzef9q6Ei+QcUbfVjeKjzweU8F6WJ+RMJPLYfbVBzGlBWKAY0Ou0CmI+iDvzjZwjigxQ0hu/RMCpanjxONls5czAAJRdcxSG76Yot34VPKurtdVKOgbBWIjT/WkZYOl97XmFDHzKkR7OH60vX6y5NyYtdca3nmHUBUtd5ZT4SfFg4SWA8VIxkkOHDaPSNBm2X9a6d85lrmV8sJJU7QOGQBka6jGIqf4jOnzCEqvP1grSThr7Q/0O6fEoMthgmybMlIJKvQUxXq+35GKeJld2gvP3n2NiRItx0JG3QEEio1S1O88lJIjbN5Zd5wYH7vMefm8/7+/cK/1dCRfMzLoD2Dijb6mpEHu7G8VHiop2U5O4OYSyKYqQoJtfrJEK7LiF/vXU9G9GwObdk/zXTCDozzWhJD6kEjAsFscMHYd0GAlzbXR44t5galALXFvBuEhHFBihpoWrtbQ3fomFps2dkVLU8eDDZ+XycbLZw+ABzduZgAEqCDMVOLrmKQkrVT0d30xRbE7/RX78KnlPbZltWuB7zptxyNqJwx3muFKu8qymt57dNwSKz4XRtv4UYqLmbeNuF/xQegVOhUY03zZSICsvPlG6nCpDCEkWcpn6Am5MWuuP3en/nW88w6z+j9e4Cpa7yZslr9sp8JPquEOH8sHCSwNQcV8R4qRjIHMXdzSHDhtFFr0PV6RoM2Y12yd8v6107S4eYP+cy1zODXhI2vlhJKto0jC52gcMiEu0GJAyNdRho4bAcxFT/EKA4OhWdPmEJ+VKkDVXn6wExiy4GBOMUfmCP0XrMOp52qFZbc5VQAG/xPMVrXYmKZznlT2EnhTxdQ+n5We9ctlWLMHNQtjYoTNJa7Uh+76JEGoNnQXn7z7Edlwq1sSJFudVOgLzoSNugjCQepCCRUahE/ZSuWp3nkj7xIpaSRG2a9iion8su84OvQjaHA/d5i2ebvIxS84b0Np9D8JoqDPz+Rsn5w0CS5acsV+ELmRjtb/Xd63GVrtcV+WvTuUwk390g4drgJrrGhEp/wij/MM5Mk/XIAAAAAAcJqNwOE1G4CRr5ZBwmo3AbLwusEjXyyBU8WhQ4TUbgP0TuPDZeF1gxV7+EJGvlkCNiTUwqeLQoLXEc9HCajcB3kyUcfonceHmAdKRsvC6wa7WGbGKvfwhlptfUSNfLIE/eY/xGxJqYQc0yRFTxaFBT+MCMWuI56F3rkTThNRuA5jyzXO8mSjjoL+Lk/RO48PoaECzzAOlI9AlBlNl4XWDecfW812sM2NBipATFXv4QwldWzMtNr6jMRAd0ka+WQJamPpyfvMf4mLVvJI2JNTCKgJ3sg5pkiISTzFSp4tCgrut4fKfxgRig+CnEtcRz0LLN2wy71yJovN6KtcJqNwHFY5/dzHlmuctwzmXeTJRx2UU8rdBfxcnXVm0V+idx4f0u2T30NCBZ8z2IheYB0pHhCHpN6BKDKe8bK/Wy8LrBtfkSHbzj63m76kOlrtYZsanfsW2gxUgJp8zg1Yq9/CGNtFT9hK6tmYOnBUWWm19RkZL3jZiIDumfgaY1I18sgSRWhF0tTH05KkXV5T95j/E4cCctMWreSTZjdpUbEmphHBvCvRUBO9kSCJMFBzTJEQA9Yc0JJ5ipDi4wdVPFoUFUzAmdXdbw+VrfWCVP4wIxSOqq7UHwU4lG+ftVa4jnoWyBT31lm7YZYpIexXeuRNFwp+wNeb0VaX60vbeE1G4Dg93G34rHP7uNzpdnmPLNc5/7Za+W4ZzLkeg0F7yZKOO7kIA/sop5W7WD0Yegv4uTp7YjT66s2iuppXL39E7jw/NHSx/6XbJ7/VQap+hoQLPvYehv5nsRC+FyudfMA6UjywoN/8IQ9JvFGVxH0CUGU9csro/eNlfr2T//N2XhdYNi6N1fa/IkO2z7jOd5x9bzfs5+L3fUh0tw3S+XXawzY1qlm79Tv2LbVLbKB0GKkBNGgzjPT5nBq0iQaXcVe/hDEnJQnxtoqfscYQEnCV1bMw5U8+8HTgqLAEeiVy02vqMqPxZ/IyXvGyQsR8cxEB3TNhm1Dz8DTGs4CuS2Rr5ZAkG38d5IrQi6T6SgZlqY+nJdkVKuVIurylOCAxZ+8x/iefq3PnDgTlp36eaGYtW8kmXcFE5sxu0qa89F9jYk1MIxLXweODeFej8+LaYqAneyLQvfbiQRJgojGI7WDmmSIglgOv4AesOaB3NrRhJPMVIVRpmOHFxg6htVyDani0KCoILqXqmYEzqukbvmu63h8rykSS61vrBKsrcYlp/GBGKYz6y+kdVV2pbc/QaD4KcShOkPzo3z9qqK+l521xHPQtAYZ57ZAp763gs2Jss3bDLMPsTuxSQ9isItlVbvXImi6FUhfuFP2BrmRnDG83oq0vRzgg79aXtq+mDTtAAAAALi8Z2WqCciLErWv7o9il1c33vAyJWtf3J3XOLnFtCjvfQhPim+94GTXAYcBSta/uPJq2N3g33czWGMQVlAZV5/opTD6+hCfFEKs+HHfe8DIZ8enrXVyCEPNzm8mla1/cC0RGBU/pLf7hxjQnhrP6Ceic49CsMYgrAh6R8mgMq8+GI7IWwo7Z7WyhwDQL1A4aZfsXwyFWfDiPeWXh2WGh9HdOuC0z49PWnczKD/q5BCGUlh340Dt2A34Ub9o8Cv4oUiXn8RaIjAq4p5XT39Jb/bH9QiT1UCnfW38wBg1n9BOjSO3K5+WGMUnKn+guv1HGQJBIHwQ9I+SqEjo95sUWD0jqD9YMR2Qtomh99MUds9qrMqoD75/B+EGw2CEXqBw0uYcF7f0qbhZTBXfPNHC54VpfoDge8svDsN3SGvLDQ+ic7Fox2EExynZuKBMRG+Y9fzT/5DuZlB+Vto3Gw65J022BUAopLDvxhwMiKOB27AaOWfXfyvSeJGTbh/0Oyb3A4OakGaRLz+IKZNY7bREYFQM+AcxHk2o36bxz7r+kt/sRi64iVSbF2fsJ3ACcfBIu8lML97b+YAwY0XnVWs/oJzTg8f5wTZoF3mKD3LkXTfLXOFQrk5U/0D26JglrouIcxY37xYEgkD4vD4nnSHpHySZVXhBi+DXrzNcsMrtWbY7VeXRXkdQfrD/7BnVYjshbNqHRgnIMunncI6OgijtntSQUfmxguRWXzpYMTqnjwmDHzNu5g2GwQi1OqZtvUDhpAX8hsEXSSkvr/VOSjIidvOKnhGWmCu+eCCX2R149MlLwEiuLtL9AcBqQWal95ZeHE8qOXldn5aX5SPx8k1rGQX1135g52LRjl/etuvCCY5SerXpN2gARtnQvCG8iN8x6jBjVo8i1vlhmmqeBAe9pr2/AcHYrbRuNhUICVMdck6apc4p/7d7hhEPx+F0khDZzSqsvqg4GRFGgKV2I9jGZnVgegEQcs+u/spzyZtXpPEi7xiWR/2tOalFEV7Mdk3uBs7xiWPcRCaNZPhB6PkveVFBkx40Uyax2uua1r+z+cbpC0WhjBnwDmKhTGkHPJtRvoQnNtuWkpk1Li7+UCZUuZme6N78jF1xEjThFnepNi7OEYpJqwM/5kW7g4Eg4+CRdltc9hNJ6Vn98VU+mGyCBiHUPmFExovOqn43qc/Wf0E4bsMmXXx2ibPEyu7WWR3Wb+GhsQrzFB7kS6h5gRPLaderdw6yucKhXAF+xjmcqf6AJBWZ5TagNguOHFFuhmYWpz7accIsb94slNO5SQkEgfCxuOaVow1JexuxLh5D0j5I+25ZLenb9sNRZ5GmzLCpH3QMznpmuWGU3gUG8QAAAAAAQI9AVmlzdWFsIEMrKyBDUlQ6IE5vdCBlbm91Z2ggbWVtb3J5IHRvIGNvbXBsZXRlIGNhbGwgdG8gc3RyZXJyb3IuAAoACgAAAAAACgAAAC4ALgAuAAAAAAAAAE0AaQBjAHIAbwBzAG8AZgB0ACAAVgBpAHMAdQBhAGwAIABDACsAKwAgAFIAdQBuAHQAaQBtAGUAIABMAGkAYgByAGEAcgB5AAAAAAAAAAAAKABQAHIAZQBzAHMAIABSAGUAdAByAHkAIAB0AG8AIABkAGUAYgB1AGcAIAB0AGgAZQAgAGEAcABwAGwAaQBjAGEAdABpAG8AbgAgAC0AIABKAEkAVAAgAG0AdQBzAHQAIABiAGUAIABlAG4AYQBiAGwAZQBkACkAAAAAAAAAAABGAG8AcgAgAGkAbgBmAG8AcgBtAGEAdABpAG8AbgAgAG8AbgAgAGgAbwB3ACAAeQBvAHUAcgAgAHAAcgBvAGcAcgBhAG0AIABjAGEAbgAgAGMAYQB1AHMAZQAgAGEAbgAgAGEAcwBzAGUAcgB0AGkAbwBuAAoAZgBhAGkAbAB1AHIAZQAsACAAcwBlAGUAIAB0AGgAZQAgAFYAaQBzAHUAYQBsACAAQwArACsAIABkAG8AYwB1AG0AZQBuAHQAYQB0AGkAbwBuACAAbwBuACAAYQBzAHMAZQByAHQAcwAAAEUAeABwAHIAZQBzAHMAaQBvAG4AOgAgAAAAAABMAGkAbgBlADoAIAAAAAAARgBpAGwAZQA6ACAAAAAAADwAcAByAG8AZwByAGEAbQAgAG4AYQBtAGUAIAB1AG4AawBuAG8AdwBuAD4AAAAAAFAAcgBvAGcAcgBhAG0AOgAgAAAAQQBzAHMAZQByAHQAaQBvAG4AIABmAGEAaQBsAGUAZAAhAAAAhMoAEAAAAABLAEUAUgBOAEUATAAzADIALgBEAEwATAAAAAAARmxzRnJlZQBGbHNTZXRWYWx1ZQBGbHNHZXRWYWx1ZQBGbHNBbGxvYwAAAAAoAG4AdQBsAGwAKQAAAAAAKG51bGwpAAAAAAAABgAABgABAAAQAAMGAAYCEARFRUUFBQUFBTUwAFAAAAAAKCA4UFgHCAA3MDBXUAcAACAgCAAAAAAIYGhgYGBgAAB4cHh4eHgIBwgAAAcACAgIAAAIAAgABwgAAACAKwIQ2CsCEENvckV4aXRQcm9jZXNzAABtAHMAYwBvAHIAZQBlAC4AZABsAGwAAAByAHUAbgB0AGkAbQBlACAAZQByAHIAbwByACAAAAAAAA0ACgAAAAAAVABMAE8AUwBTACAAZQByAHIAbwByAA0ACgAAAFMASQBOAEcAIABlAHIAcgBvAHIADQAKAAAAAABEAE8ATQBBAEkATgAgAGUAcgByAG8AcgANAAoAAAAAAAAAAABSADYAMAAzADMADQAKAC0AIABBAHQAdABlAG0AcAB0ACAAdABvACAAdQBzAGUAIABNAFMASQBMACAAYwBvAGQAZQAgAGYAcgBvAG0AIAB0AGgAaQBzACAAYQBzAHMAZQBtAGIAbAB5ACAAZAB1AHIAaQBuAGcAIABuAGEAdABpAHYAZQAgAGMAbwBkAGUAIABpAG4AaQB0AGkAYQBsAGkAegBhAHQAaQBvAG4ACgBUAGgAaQBzACAAaQBuAGQAaQBjAGEAdABlAHMAIABhACAAYgB1AGcAIABpAG4AIAB5AG8AdQByACAAYQBwAHAAbABpAGMAYQB0AGkAbwBuAC4AIABJAHQAIABpAHMAIABtAG8AcwB0ACAAbABpAGsAZQBsAHkAIAB0AGgAZQAgAHIAZQBzAHUAbAB0ACAAbwBmACAAYwBhAGwAbABpAG4AZwAgAGEAbgAgAE0AUwBJAEwALQBjAG8AbQBwAGkAbABlAGQAIAAoAC8AYwBsAHIAKQAgAGYAdQBuAGMAdABpAG8AbgAgAGYAcgBvAG0AIABhACAAbgBhAHQAaQB2AGUAIABjAG8AbgBzAHQAcgB1AGMAdABvAHIAIABvAHIAIABmAHIAbwBtACAARABsAGwATQBhAGkAbgAuAA0ACgAAAAAAUgA2ADAAMwAyAA0ACgAtACAAbgBvAHQAIABlAG4AbwB1AGcAaAAgAHMAcABhAGMAZQAgAGYAbwByACAAbABvAGMAYQBsAGUAIABpAG4AZgBvAHIAbQBhAHQAaQBvAG4ADQAKAAAAAABSADYAMAAzADEADQAKAC0AIABBAHQAdABlAG0AcAB0ACAAdABvACAAaQBuAGkAdABpAGEAbABpAHoAZQAgAHQAaABlACAAQwBSAFQAIABtAG8AcgBlACAAdABoAGEAbgAgAG8AbgBjAGUALgAKAFQAaABpAHMAIABpAG4AZABpAGMAYQB0AGUAcwAgAGEAIABiAHUAZwAgAGkAbgAgAHkAbwB1AHIAIABhAHAAcABsAGkAYwBhAHQAaQBvAG4ALgANAAoAAAAAAFIANgAwADMAMAANAAoALQAgAEMAUgBUACAAbgBvAHQAIABpAG4AaQB0AGkAYQBsAGkAegBlAGQADQAKAAAAAABSADYAMAAyADgADQAKAC0AIAB1AG4AYQBiAGwAZQAgAHQAbwAgAGkAbgBpAHQAaQBhAGwAaQB6AGUAIABoAGUAYQBwAA0ACgAAAAAAAAAAAFIANgAwADIANwANAAoALQAgAG4AbwB0ACAAZQBuAG8AdQBnAGgAIABzAHAAYQBjAGUAIABmAG8AcgAgAGwAbwB3AGkAbwAgAGkAbgBpAHQAaQBhAGwAaQB6AGEAdABpAG8AbgANAAoAAAAAAAAAAABSADYAMAAyADYADQAKAC0AIABuAG8AdAAgAGUAbgBvAHUAZwBoACAAcwBwAGEAYwBlACAAZgBvAHIAIABzAHQAZABpAG8AIABpAG4AaQB0AGkAYQBsAGkAegBhAHQAaQBvAG4ADQAKAAAAAAAAAAAAUgA2ADAAMgA1AA0ACgAtACAAcAB1AHIAZQAgAHYAaQByAHQAdQBhAGwAIABmAHUAbgBjAHQAaQBvAG4AIABjAGEAbABsAA0ACgAAAAAAAABSADYAMAAyADQADQAKAC0AIABuAG8AdAAgAGUAbgBvAHUAZwBoACAAcwBwAGEAYwBlACAAZgBvAHIAIABfAG8AbgBlAHgAaQB0AC8AYQB0AGUAeABpAHQAIAB0AGEAYgBsAGUADQAKAAAAAAAAAAAAUgA2ADAAMQA5AA0ACgAtACAAdQBuAGEAYgBsAGUAIAB0AG8AIABvAHAAZQBuACAAYwBvAG4AcwBvAGwAZQAgAGQAZQB2AGkAYwBlAA0ACgAAAAAAAAAAAFIANgAwADEAOAANAAoALQAgAHUAbgBlAHgAcABlAGMAdABlAGQAIABoAGUAYQBwACAAZQByAHIAbwByAA0ACgAAAAAAAAAAAFIANgAwADEANwANAAoALQAgAHUAbgBlAHgAcABlAGMAdABlAGQAIABtAHUAbAB0AGkAdABoAHIAZQBhAGQAIABsAG8AYwBrACAAZQByAHIAbwByAA0ACgAAAAAAAAAAAFIANgAwADEANgANAAoALQAgAG4AbwB0ACAAZQBuAG8AdQBnAGgAIABzAHAAYQBjAGUAIABmAG8AcgAgAHQAaAByAGUAYQBkACAAZABhAHQAYQANAAoAAABSADYAMAAxADAADQAKAC0AIABhAGIAbwByAHQAKAApACAAaABhAHMAIABiAGUAZQBuACAAYwBhAGwAbABlAGQADQAKAAAAAABSADYAMAAwADkADQAKAC0AIABuAG8AdAAgAGUAbgBvAHUAZwBoACAAcwBwAGEAYwBlACAAZgBvAHIAIABlAG4AdgBpAHIAbwBuAG0AZQBuAHQADQAKAAAAUgA2ADAAMAA4AA0ACgAtACAAbgBvAHQAIABlAG4AbwB1AGcAaAAgAHMAcABhAGMAZQAgAGYAbwByACAAYQByAGcAdQBtAGUAbgB0AHMADQAKAAAAAAAAAFIANgAwADAAMgANAAoALQAgAGYAbABvAGEAdABpAG4AZwAgAHAAbwBpAG4AdAAgAHMAdQBwAHAAbwByAHQAIABuAG8AdAAgAGwAbwBhAGQAZQBkAA0ACgAAAAAAAAAAAAIAAADA6gEQCAAAAGjqARAJAAAAEOoBEAoAAADI6QEQEAAAAHDpARARAAAAEOkBEBIAAADI6AEQEwAAAHDoARAYAAAAAOgBEBkAAACw5wEQGgAAAEDnARAbAAAA0OYBEBwAAACA5gEQHgAAAEDmARAfAAAAeOUBECAAAAAQ5QEQIQAAACDjARB4AAAA/OIBEHkAAADg4gEQegAAAMTiARD8AAAAvOIBEP8AAACc4gEQUgB1AG4AdABpAG0AZQAgAEUAcgByAG8AcgAhAAoACgBQAHIAbwBnAHIAYQBtADoAIAAAAElsbGVnYWwgYnl0ZSBzZXF1ZW5jZQAAAERpcmVjdG9yeSBub3QgZW1wdHkARnVuY3Rpb24gbm90IGltcGxlbWVudGVkAAAAAE5vIGxvY2tzIGF2YWlsYWJsZQAARmlsZW5hbWUgdG9vIGxvbmcAAABSZXNvdXJjZSBkZWFkbG9jayBhdm9pZGVkAAAAUmVzdWx0IHRvbyBsYXJnZQAAAABEb21haW4gZXJyb3IAAAAAQnJva2VuIHBpcGUAVG9vIG1hbnkgbGlua3MAAFJlYWQtb25seSBmaWxlIHN5c3RlbQAAAEludmFsaWQgc2VlawAAAABObyBzcGFjZSBsZWZ0IG9uIGRldmljZQBGaWxlIHRvbyBsYXJnZQAASW5hcHByb3ByaWF0ZSBJL08gY29udHJvbCBvcGVyYXRpb24AVG9vIG1hbnkgb3BlbiBmaWxlcwBUb28gbWFueSBvcGVuIGZpbGVzIGluIHN5c3RlbQAAAEludmFsaWQgYXJndW1lbnQAAAAASXMgYSBkaXJlY3RvcnkAAE5vdCBhIGRpcmVjdG9yeQBObyBzdWNoIGRldmljZQAASW1wcm9wZXIgbGluawAAAEZpbGUgZXhpc3RzAFJlc291cmNlIGRldmljZQBVbmtub3duIGVycm9yAAAAQmFkIGFkZHJlc3MAUGVybWlzc2lvbiBkZW5pZWQAAABOb3QgZW5vdWdoIHNwYWNlAAAAAFJlc291cmNlIHRlbXBvcmFyaWx5IHVuYXZhaWxhYmxlAAAAAE5vIGNoaWxkIHByb2Nlc3NlcwAAQmFkIGZpbGUgZGVzY3JpcHRvcgBFeGVjIGZvcm1hdCBlcnJvcgAAAEFyZyBsaXN0IHRvbyBsb25nAAAATm8gc3VjaCBkZXZpY2Ugb3IgYWRkcmVzcwAAAElucHV0L291dHB1dCBlcnJvcgAASW50ZXJydXB0ZWQgZnVuY3Rpb24gY2FsbAAAAE5vIHN1Y2ggcHJvY2VzcwBObyBzdWNoIGZpbGUgb3IgZGlyZWN0b3J5AAAAT3BlcmF0aW9uIG5vdCBwZXJtaXR0ZWQATm8gZXJyb3IAAAAAY2NzAFVURi04AAAAVVRGLTE2TEUAAAAAVU5JQ09ERQBHZXRQcm9jZXNzV2luZG93U3RhdGlvbgBHZXRVc2VyT2JqZWN0SW5mb3JtYXRpb25XAAAAR2V0TGFzdEFjdGl2ZVBvcHVwAABHZXRBY3RpdmVXaW5kb3cATWVzc2FnZUJveFcAVQBTAEUAUgAzADIALgBEAEwATAAAAAAAZSswMDAAAAAFAADACwAAAAAAAAAdAADABAAAAAAAAACWAADABAAAAAAAAACNAADACAAAAAAAAACOAADACAAAAAAAAACPAADACAAAAAAAAACQAADACAAAAAAAAACRAADACAAAAAAAAACSAADACAAAAAAAAACTAADACAAAAAAAAAC0AgDACAAAAAAAAAC1AgDACAAAAAAAAAADAAAACQAAAJAAAAAMAAAASABIADoAbQBtADoAcwBzAAAAAABkAGQAZABkACwAIABNAE0ATQBNACAAZABkACwAIAB5AHkAeQB5AAAATQBNAC8AZABkAC8AeQB5AAAAAABQAE0AAAAAAEEATQAAAAAARABlAGMAZQBtAGIAZQByAAAAAABOAG8AdgBlAG0AYgBlAHIAAAAAAE8AYwB0AG8AYgBlAHIAAABTAGUAcAB0AGUAbQBiAGUAcgAAAEEAdQBnAHUAcwB0AAAAAABKAHUAbAB5AAAAAABKAHUAbgBlAAAAAABBAHAAcgBpAGwAAABNAGEAcgBjAGgAAABGAGUAYgByAHUAYQByAHkAAAAAAEoAYQBuAHUAYQByAHkAAABEAGUAYwAAAE4AbwB2AAAATwBjAHQAAABTAGUAcAAAAEEAdQBnAAAASgB1AGwAAABKAHUAbgAAAE0AYQB5AAAAQQBwAHIAAABNAGEAcgAAAEYAZQBiAAAASgBhAG4AAABT</t>
  </si>
  <si>
    <t>agD/dRD/dQz/dQjo1f7//4PEEF3Di/9Vi+yD7BD/dQyNTfDomb7//w+2RQiLTfCLicgAAAAPtwRBJQCAAACAffwAdAeLTfiDYXD9ycOL/1WL7GoA/3UI6Ln///9ZWV3Di/9Vi+yLRQhWV4XAeFk7Bfg3AhBzUYvIwfkFi/CD5h+NPI0AOAIQiw/B5gaDPA7/dTWDPWQrAhABU4tdDHUeg+gAdBBIdAhIdRNTavTrCFNq9esDU2r2/xXYoAEQiweJHAYzwFvrFuhBhf//xwAJAAAA6EmF//+DIACDyP9fXl3Di/9Vi+yLTQhTM9tWVzvLfFs7Dfg3AhBzU4vBwfgFi/GD5h+NPIUAOAIQiwfB5gb2RDAEAXQ2gzww/3Qwgz1kKwIQAXUdK8t0EEl0CEl1E1Nq9OsIU2r16wNTavb/FdigARCLB4MMBv8zwOsV6LuE///HAAkAAADow4T//4kYg8j/X15bXcOL/1WL7ItFCIP4/nUY6KeE//+DIADojIT//8cACQAAAIPI/13DhcB4CDsF+DcCEHIa6IOE//+DIADoaIT//8cACQAAAOglrP//69WLyMH5BYsMjQA4AhCD4B/B4Ab2RAgEAXTNiwQIXcNqDGgoAQIQ6A2s//+LfQiLx8H4BYv3g+YfweYGAzSFADgCEMdF5AEAAAAz2zleCHU1agroNs3//1mJXfw5Xgh1GWigDwAAjUYMUP8VnKABEIXAdQOJXeT/RgjHRfz+////6DAAAAA5XeR0HYvHwfgFg+cfwecGiwSFADgCEI1EOAxQ/xUQoAEQi0Xk6M6r///DM9uLfQhqCuj4y///WcOL/1WL7ItFCIvIg+AfwfkFiwyNADgCEMHgBo1EAQxQ/xUUoAEQXcNqGGhIAQIQ6Eer//+DTeT/M/+JfdxqC+jKy///WYXAdQiDyP/pYQEAAGoL6HjM//9ZiX38iX3Yg/9AD407AQAAizS9ADgCEIX2D4S5AAAAiXXgiwS9ADgCEAUACAAAO/APg5YAAAD2RgQBdVuDfggAdThqCugvzP//WTPbQ4ld/IN+CAB1G2igDwAAjUYMUP8VnKABEIXAdQWJXdzrA/9GCINl/ADoKAAAAIN93AB1F41eDFP/FRCgARD2RgQBdBtT/xUUoAEQg8ZA64OLfdiLdeBqCuj2yv//WcODfdwAdebGRgQBgw7/KzS9ADgCEMH+BovHweAFA/CJdeSDfeT/dXlH6Sz///9qQGog6GbV//9ZWYlF4IXAdGGNDL0AOAIQiQGDBfg3AhAgixGBwgAIAAA7wnMXxkAEAIMI/8ZABQqDYAgAg8BAiUXg693B5wWJfeSLx8H4BYvPg+EfweEGiwSFADgCEMZECAQBV+jI/f//WYXAdQSDTeT/x0X8/v///+gJAAAAi0Xk6Amq///DagvoOMr//1nDgyXgNwIQAMPMzIv/VYvsi00IuE1aAABmOQF0BDPAXcOLQTwDwYE4UEUAAHXvM9K5CwEAAGY5SBgPlMKLwl3DzMzMzMzMzMzMzMyL/1WL7ItFCItIPAPID7dBFFNWD7dxBjPSV41ECBiF9nQbi30Mi0gMO/lyCYtYCAPZO/tyCkKDwCg71nLoM8BfXltdw8zMzMzMzMzMzMzMzIv/VYvsav5ocAECEGhA2gAQZKEAAAAAUIPsCFNWV6HAGQIQMUX4M8VQjUXwZKMAAAAAiWXox0X8AAAAAGgAAAAQ6Cr///+DxASFwHRUi0UILQAAABBQaAAAABDoUP///4PECIXAdDqLQCTB6B/30IPgAcdF/P7///+LTfBkiQ0AAAAAWV9eW4vlXcOLReyLCDPSgTkFAADAD5TCi8LDi2Xox0X8/v///zPAi03wZIkNAAAAAFlfXluL5V3Di/9Vi+xTVos1eKABEFeLfQhX/9aLh7AAAACFwHQDUP/Wi4e4AAAAhcB0A1D/1ouHtAAAAIXAdANQ/9aLh8AAAACFwHQDUP/WjV9Qx0UIBgAAAIF7+BwgAhB0CYsDhcB0A1D/1oN7/AB0CotDBIXAdANQ/9aDwxD/TQh11ouH1AAAAAW0AAAAUP/WX15bXcOL/1WL7FeLfQiF/w+EgwAAAFNWizWEoAEQV//Wi4ewAAAAhcB0A1D/1ouHuAAAAIXAdANQ/9aLh7QAAACFwHQDUP/Wi4fAAAAAhcB0A1D/1o1fUMdFCAYAAACBe/gcIAIQdAmLA4XAdANQ/9aDe/wAdAqLQwSFwHQDUP/Wg8MQ/00IddaLh9QAAAAFtAAAAFD/1l5bi8dfXcOL/1WL7FNWi3UIi4a8AAAAM9tXO8N0bz2wJwIQdGiLhrAAAAA7w3ReORh1WouGuAAAADvDdBc5GHUTUOhKgP///7a8AAAA6Hk1AABZWYuGtAAAADvDdBc5GHUTUOgpgP///7a8AAAA6O80AABZWf+2sAAAAOgRgP///7a8AAAA6AaA//9ZWYuGwAAAADvDdEQ5GHVAi4bEAAAALf4AAABQ6OV///+LhswAAAC/gAAAACvHUOjSf///i4bQAAAAK8dQ6MR/////tsAAAADouX///4PEEIuG1AAAAD0gIAIQdBs5mLQAAAB1E1Do9TAAAP+21AAAAOiQf///WVmNflDHRQgGAAAAgX/4HCACEHQRiwc7w3QLORh1B1Doa3///1k5X/x0EotHBDvDdAs5GHUHUOhUf///WYPHEP9NCHXHVuhFf///WV9eW13Di/9Vi+xXi30Mhf90O4tFCIXAdDRWizA793QoV4k46Gr9//9ZhfZ0G1bo7v3//4M+AFl1D4H+iCECEHQHVuhz/v//WYvHXusCM8BfXcNqDGiQAQIQ6Jil///odrH//4vwoYgnAhCFRnB0IoN+bAB0HOhfsf//i3BshfZ1CGog6H/N//9Zi8boq6X//8NqDOizxv//WYNl/AD/NWAiAhCDxmxW6Fn///9ZWYlF5MdF/P7////oAgAAAOu+agzorMX//1mLdeTDLaQDAAB0IoPoBHQXg+gNdAxIdAMzwMO4BAQAAMO4EgQAAMO4BAgAAMO4EQQAAMOL/1ZXi/BoAQEAADP/jUYcV1DoxXf//zPAD7fIi8GJfgSJfgiJfgzB4RALwY1+EKurq7loIgIQg8QMjUYcK86/AQEAAIoUAYgQQE91942GHQEAAL4AAQAAihQIiBBATnX3X17Di/9Vi+yB7BwFAAChwBkCEDPFiUX8U1eNhej6//9Q/3YE/xXcoAEQvwABAACFwA+E/AAAADPAiIQF/P7//0A7x3L0ioXu+v//xoX8/v//IITAdDCNne/6//8PtsgPtgM7yHcWK8FAUI2UDfz+//9qIFLoAnf//4PEDIpDAYPDAoTAddZqAP92DI2F/Pr///92BFBXjYX8/v//UGoBagDorzYAADPbU/92BI2F/P3//1dQV42F/P7//1BX/3YMU+hiNQAAg8REU/92BI2F/Pz//1dQV42F/P7//1BoAAIAAP92DFPoPTUAAIPEJDPAD7eMRfz6///2wQF0DoBMBh0QiowF/P3//+sR9sECdBWATAYdIIqMBfz8//+IjAYdAQAA6weInAYdAQAAQDvHcr/rUo2GHQEAAMeF5Pr//5////8zySmF5Pr//4uV5Pr//42EDh0BAAAD0I1aIIP7GXcKgEwOHRCNUSDrDYP6GXcMgEwOHSCNUeCIEOsDxgAAQTvPcsaLTfxfM81b6Ft9///Jw2oMaLABAhDo/KL//+jarv//i/ihiCcCEIVHcHQdg39sAHQXi3dohfZ1CGog6OjK//9Zi8boFKP//8NqDegcxP//WYNl/ACLd2iJdeQ7NZAmAhB0NoX2dBpW/xWEoAEQhcB1D4H+aCICEHQHVujle///WaGQJgIQiUdoizWQJgIQiXXkVv8VeKABEMdF/P7////oBQAAAOuOi3Xkag3o4sL//1nDi/9Vi+yD7BBTM9tTjU3w6Ciz//+JHaA3AhCD/v51HscFoDcCEAEAAAD/FeSgARA4Xfx0RYtN+INhcP3rPIP+/XUSxwWgNwIQAQAAAP8V4KABEOvbg/78dRKLRfCLQATHBaA3AhABAAAA68Q4Xfx0B4tF+INgcP2LxlvJw4v/VYvsg+wgocAZAhAzxYlF/FOLXQxWi3UIV+hk////i/gz9ol9CDv+dQ6Lw+i6/P//M8DpoQEAAIl15DPAObiYJgIQD4SRAAAA/0Xkg8AwPfAAAABy54H/6P0AAA+EdAEAAIH/6f0AAA+EaAEAAA+3x1D/FeigARCFwA+EVgEAAI1F6FBX/xXcoAEQhcAPhDcBAABoAQEAAI1DHFZQ6CV0//8z0kKDxAyJewSJcww5VegPhvwAAACAfe4AD4TTAAAAjXXvig6EyQ+ExgAAAA+2Rv8PtsnpqQAAAGgBAQAAjUMcVlDo3nP//4tN5IPEDGvJMIl14I2xqCYCEIl15OsrikYBhMB0KQ+2Pg+2wOsSi0XgioCUJgIQCEQ7HQ+2RgFHO/h26ot9CIPGAoA+AHXQi3Xk/0Xgg8YIg33gBIl15HLpi8eJewTHQwgBAAAA6Gn7//9qBolDDI1DEI2JnCYCEFpmizFmiTCDwQKDwAJKdfGL8+jX+///6bT+//+ATAMdBEA7wXb2g8YCgH7/AA+FMP///41DHrn+AAAAgAgIQEl1+YtDBOgR+///iUMMiVMI6wOJcwgzwA+3yIvBweEQC8GNexCrq6vrpzk1oDcCEA+FVP7//4PI/4tN/F9eM81b6FJ6///Jw2oUaNABAhDo85///4NN4P/ozav//4v4iX3c6Nj8//+LX2iLdQjocf3//4lFCDtDBA+EVwEAAGggAgAA6J7K//9Zi9iF2w+ERgEAALmIAAAAi3doi/vzpYMjAFP/dQjotP3//1lZiUXghcAPhfwAAACLddz/dmj/FYSgARCFwHURi0ZoPWgiAhB0B1DovXj//1mJXmhTiz14oAEQ/9f2RnACD4XqAAAA9gWIJwIQAQ+F3QAAAGoN6JnA//9Zg2X8AItDBKOwNwIQi0MIo7Q3AhCLQwyjuDcCEDPAiUXkg/gFfRBmi0xDEGaJDEWkNwIQQOvoM8CJReQ9AQEAAH0NikwYHIiIiCQCEEDr6TPAiUXkPQABAAB9EIqMGB0BAACIiJAlAhBA6+b/NZAmAhD/FYSgARCFwHUToZAmAhA9aCICEHQHUOgEeP//WYkdkCYCEFP/18dF/P7////oAgAAAOswag3oE7///1nD6yWD+P91IIH7aCICEHQHU+jOd///Weiedv//xwAWAAAA6wSDZeAAi0Xg6Kue///Dgz3wNwIQAHUSav3oVv7//1nHBfA3AhABAAAAM8DDocAZAhCDyAEzyTkFvDcCEA+UwYvBw4v/VYvsg+wQU1aLdQwz21eLfRA783URO/t2DYtFCDvDdAKJGDPA63uLRQg7w3QDgwj/gf////9/dhPoFnb//2oWXokw6NSd//+LxutW/3UYjU3w6LGu//+LRfA5WBQPhZAAAABmi0UUuf8AAABmO8F2NjvzdA87+3YLV1NW6I9w//+DxAzoy3X//8cAKgAAAOjAdf//iwA4Xfx0B4tN+INhcP1fXlvJwzvzdCY7+3cg6KB1//9qIl6JMOhenf//OF38dIWLRfiDYHD96Xn///+IBotFCDvDdAbHAAEAAAA4XfwPhDz///+LRfiDYHD96TD///+NTQxRU1dWagGNTRRRU4ldDP9wBP8VPKABEDvDdBQ5XQwPhWr///+LTQg7y3S9iQHruf8VAKABEIP4eg+FUP///zvzD4Rz////O/sPhmv///9XU1boxG///4PEDOlb////i/9Vi+xqAP91FP91EP91DP91COiT/v//g8QUXcPMzMzMzMzMzMzMzMzMzMxWi0QkFAvAdSiLTCQQi0QkDDPS9/GL2ItEJAj38Yvwi8P3ZCQQi8iLxvdkJBAD0etHi8iLXCQQi1QkDItEJAjR6dHb0erR2AvJdfT384vw92QkFIvIi0QkEPfmA9FyDjtUJAx3CHIPO0QkCHYJTitEJBAbVCQUM9srRCQIG1QkDPfa99iD2gCLyovTi9mLyIvGXsIQAGoIaPABAhDoD5z//+jtp///i0B4hcB0FoNl/AD/0OsHM8BAw4tl6MdF/P7////o4dH//+gonP//w2jFPQEQ/xVUoAEQo8A3AhDDi/9Vi+yLRQijxDcCEF3Di/9Vi+yLRQijyDcCEF3Di/9Vi+xRU1aLNSygARBX/zXsNwIQ/9b/Neg3AhCL2Ild/P/Wi/A78w+CgQAAAIv+K/uNRwSD+ARydVPobS4AAIvYjUcEWTvYc0i4AAgAADvYcwKLwwPDO8NyD1D/dfzov8b//1lZhcB1Fo1DEDvDcj5Q/3X86KnG//9ZWYXAdC/B/wJQjTS4/xVUoAEQo+w3AhD/dQiLPVSgARD/14kGg8YEVv/Xo+g3AhCLRQjrAjPAX15bycOL/1ZqBGog6BXG//9ZWYvwVv8VVKABEKPsNwIQo+g3AhCF9nUFahhYXsODJgAzwF7DagxoEAICEOjAmv//6GfA//+DZfwA/3UI6Pz+//9ZiUXkx0X8/v///+gJAAAAi0Xk6Nya///D6EbA///Di/9Vi+z/dQjot/////fYG8D32FlIXcOL/1WL7ItNCIXJdBtq4DPSWPfxO0UMcw/ogHL//8cADAAAADPAXcMPr00MVovxhfZ1AUYzwIP+4HcTVmoI/zV8KwIQ/xUIoAEQhcB1MoM9XDYCEAB0HFboacT//1mFwHXSi0UQhcB0BscADAAAADPA6w2LTRCFyXQGxwEMAAAAXl3Di/9Vi+yDfQgAdQv/dQzoV3j//1ldw1aLdQyF9nUN/3UI6B9z//9ZM8DrTVfrMIX2dQFGVv91CGoA/zV8KwIQ/xXsoAEQi/iF/3VeOQVcNgIQdEBW6OrD//9ZhcB0HYP+4HbLVujaw///Weiscf//xwAMAAAAM8BfXl3D6Jtx//+L8P8VAKABEFDoS3H//1mJBuvi6INx//+L8P8VAKABEFDoM3H//1mJBovH68qL/1WL7IPsMFMz2/ZFEIBWi/CJXdyIXf6JXfjHRdAMAAAAiV3UdAmJXdjGRf8Q6wrHRdgBAAAAiF3/jUXcUOilLgAAWYXAD4XdBgAAuACAAACFRRB1EvdFEABABwB1BTlF3HQEgE3/gItFEIPgAyvDuQAAAMC6AAAAgHRDSHQoSHQg6Ppw//+JGIMO/+jdcP//ahZeiTDom5j//4vG6d4AAACJTfTrG/ZFEAh0CfdFEAAABwB17MdF9AAAAEDrA4lV9ItFFGoQWSvBdDcrwXQqK8F0HSvBdBCD6EB1pTlV9A+UwIlF7Osex0XsAwAAAOsVx0XsAgAAAOsMx0XsAQAAAOsDiV3si0UQugAHAAAjwrkABAAAV78AAQAAO8F/M3QoO8N0JDvHdBc9AAIAAHRUPQADAAB1LcdF6AIAAADrVMdF6AQAAADrS8dF6AMAAADrQj0ABQAAdDQ9AAYAAHQkO8J0KegYcP//iRiDDv/o+2///2oWXokw6LmX//+Lxl9eW8nDx0XoBQAAAOsHx0XoAQAAAItFEMdF8IAAAACFx3QWiw34LwIQ99EjTRiEyXgHx0XwAQAAAKhAdBKBTfAAAAAEgU30AAABAINN7ASpABAAAHQDCX3wqCB0CYFN8AAAAAjrC6gQdAeBTfAAAAAQ6ALs//+Dy/+JBjvDdSHofm///4MgAIke6GFv///HABgAAADoVm///4sA6WD///+LRQiLPfCgARBqAP918McAAQAAAP916I1F0FD/dez/dfT/dQz/14lF4DvDdXCLTfS4AAAAwCPIO8h1K/ZFEAF0JYFl9P///39qAP918I1F0P916FD/dez/dfT/dQz/14lF4DvDdTeLNovGwfgFiwSFADgCEIPmH8HmBo1EMASAIP7/FQCgARBQ6Ohu//9Z6Lxu//+LAIlF+OllBAAA/3Xg/xUcoAEQhcB1RIs2i8bB+AWLBIUAOAIQg+YfweYGjUQwBIAg/v8VAKABEIvwVuiibv//Wf914P8VjKABEIX2da3oaW7//8cADQAAAOugg/gCdQaATf9A6wmD+AN1BIBN/wj/deD/NuiW6P//iwaL0IPgH8H6BYsUlQA4AhBZweAGWYpN/4DJAYhMAgSLBovQg+AfwfoFixSVADgCEMHgBo1EAiSAIICITf2AZf1IiE3/dX72wYAPhKcCAAD2RRACdG9qAlP/NuhHt///i/iDxAw7+3UZ6Oht//+BOIMAAAB0T/826Lek///p//7//2oBjUX8UP82xkX8AOidmP//g8QMhcB1GYB9/Bp1E4vHmVJQ/zbooCgAAIPEDDvDdMNqAGoA/zbo6bb//4PEDDvDdLH2Rf+AD4QoAgAAvwBABwC5AEAAAIV9EHUPi0XcI8d1BQlNEOsDCUUQi0UQI8c7wXREPQAAAQB0KT0AQAEAdCI9AAACAHQpPQBAAgB0Ij0AAAQAdAc9AEAEAHUexkX+AesYi00QuAEDAAAjyDvIdQrGRf4C6wTGRf4A90UQAAAHAA+ErAEAADP/9kX/QIl95A+FnQEAAItF9LkAAADAI8E9AAAAQA+EsAAAAD0AAACAdHE7wQ+FeQEAAItF6DvHD4ZuAQAAg/gCdg6D+AR2K4P4BQ+FWwEAAA++Rf4z/0gPhB4BAABID4VHAQAAx0Xk//4AAGoC6RIBAABqAldX/zboAuP//4PEEAvCdMxXV1f/Nujx4v//I8KDxBA7ww+Ej/7//2oDjUXkUP826DyX//+DxAw7ww+Ed/7//4P4AnRqg/gDD4WsAAAAgX3k77u/AHVYxkX+AenYAAAAi0XoO8cPhs0AAACD+AIPhmn///+D+AQPh1f///9qAldX/zbohOL//4PEEAvCD4RK////V1dX/zbob+L//4PEECPCO8MPhY4AAADpCP7//4tF5CX//wAAPf7/AAB1Gv826LCi//9Z6Llr//9qFl6JMIl1+OlfAQAAPf/+AAB1G1dqAv826P+0//+DxAw7ww+Ew/3//8ZF/gLrPldX/zbo5bT//4PEDOuax0Xk77u/AGoDW4vDK8dQjUQ95FD/NuilkP//g8QMg/j/D4SI/f//A/g733/dg8v/iwaLyMH5BYsMjQA4AhCD4B/B4AaNRAEkiggyTf6A4X8wCIsGi8jB+QWLDI0AOAIQg+AfweAGjUQBJItNEIoQwekQwOEHgOJ/CsqAff0AiAh1IfZFEAh0G4sGi8iD4B/B+QWLDI0AOAIQweAGjUQBBIAIIItN9LgAAADAI8g7yHV+9kUQAXR4/3Xg/xWMoAEQagD/dfCNRdBqA1D/deyLRfQl////f1D/dQz/FfCgARA7w3U0/xUAoAEQUOiyav//iwaLyIPgH8H5BYsMjQA4AhDB4AaNRAEEgCD+/zboPuX//1npovv//4s2i87B+QWLDI0AOAIQg+YfweYGiQQOi0X46Vb6//9TU1NTU+ixkf//zGoUaDACAhDoCpL//zP/iX3kM8CLdRg79w+VwDvHdRPoFmr//2oWXokw6NSR//+LxutZgw7/M8A5fQgPlcA7x3TeOX0cdA+LRRQlf/7///fYG8BAdMqJffz/dRT/dRD/dQz/dQiNReRQi8boXfj//4PEFIlF4MdF/P7////oFQAAAItF4DvHdAODDv/oy5H//8Mz/4t1GDl95HQoOX3gdBuLBovIwfkFg+AfweAGiwyNADgCEI1EAQSAIP7/Nuja5f//WcOL/1WL7GoB/3UI/3UY/3UU/3UQ/3UM6CH///+DxBhdw4v/VYvsg+wYU/91FI1N6Oj2of//M9s5XRB1Ezhd9HQHi0Xwg2Bw/TPA6b8BAACLRew5WAh1Jv91EP91DP91COiGKAAAg8QMOF30D4SdAQAAi03wg2Fw/emRAQAAOV0IdSbo8Gj//8cAFgAAAOitkP//OF30dAeLRfCDYHD9uP///3/pZgEAAFeLfQw7+3Um6MJo///HABYAAADof5D//zhd9HQHi0Xwg2Bw/bj///9/6TcBAABWi00ID7YJ/00Q/0UID7bR9kQCHQSJTfh0ZTldEHUZD7YP9kQBHQSJXfgPhfgAAABmi/Pp1gAAAItVCIoSOtN1BYld+OtUweEID7bSZgvK/0UID7fJZovxiU34ZjtwEHIMZjtwEncGZgNwFOsxZjtwFnIrZjtwGHclZgNwGusfD7dV+I0MAvZBHRB0CQ+2iR0BAADrAovKiU34Zot1+A+2Dw+20Uf2RAIdBIlN/HRHOV0QdQWJXfzrWIoX/00QOtN08sHhCA+20mYLyg+3yUeJTfxmO0gQcgxmO0gSdwZmA0gU6zFmO0gWcitmO0gYdyVmA0ga6x8Pt1X8jQwC9kEdEHQJD7aJHQEAAOsCi8qJTfxmi038ZjvOdSFmO/N0CTldEA+F2f7//zhd9HQHi0Xwg2Bw/TPAXl9bycMbwIPgAkg4XfR08ItN8INhcP3r54v/VYvsagD/dRD/dQz/dQjo5/3//4PEEF3Di/9Vi+yD7BCDfRAAdQQzwMnDV/91FI1N8OjOn///i330g38IAHUn/3UQ/3UM/3UI6MomAACDxAyAffwAD4SXAAAAi034g2Fw/emLAAAAU4tdCIXbdSPo3Wb//8cAFgAAAOiajv//OF38dAeLRfiDYHD9uP///3/rX1aLdQyF9nUk6LJm///HABYAAADob47//4B9/AB0B4tF+INgcP24////f+syD7YL/00QD7bBQ/ZEOB0EdD2DfRAAdSAPtgYzyfZEOB0EdFmAffwAdAeLRfiDYHD9M8BeW1/Jw4oDhMB1BDPJ6w3B4QgPtsBmC8gPt8lDD7YGD7bQRvZEOh0EdCCDfRAAdQQzwOsWihb/TRCE0nTzweAID7bSZgvCD7fARmY7wXURZoXJdJ2DfRAAD4Vw////65EbwIPgAkiAffwAdJSLTfiDYXD964uL/1WL7GoA/3UQ/3UM/3UI6J/+//+DxBBdw8zMzMzMzMzMzMzMzMzMVYvsU1ZXVWoAagBoWEwBEP91COjsTAAAXV9eW4vlXcOLTCQE90EEBgAAALgBAAAAdDKLRCQUi0j8M8josWf//1WLaBCLUChSi1AkUugUAAAAg8QIXYtEJAiLVCQQiQK4AwAAAMNTVleLRCQQVVBq/mhgTAEQZP81AAAAAKHAGQIQM8RQjUQkBGSjAAAAAItEJCiLWAiLcAyD/v90OoN8JCz/dAY7dCQsdi2NNHaLDLOJTCQMiUgMg3yzBAB1F2gBAQAAi0SzCOhJAAAAi0SzCOhfAAAA67eLTCQEZIkNAAAAAIPEGF9eW8MzwGSLDQAAAACBeQRgTAEQdRCLUQyLUgw5UQh1BbgBAAAAw1NRu5AnAhDrC1NRu5AnAhCLTCQMiUsIiUMEiWsMVVFQWFldWVvCBAD/0MOL/1WL7PZADEB0BoN4CAB0GlD/dQjo+iQAAFlZuf//AABmO8F1BYMO/13D/wZdw4v/VYvsUfZDDEBWi/CLB4lF/HQNg3sIAHUHi0UMAQbrQ4MnAIN9DAB+NYtFCA+3AP9NDFCLw+iW////g0UIAoM+/1l1D4M/KnUQaj+Lw+h+////WYN9DAB/0IM/AHUFi0X8iQdeycOL/1WL7IHseAQAAKHAGQIQM8WJRfyLRQhTVot1DDPbV4t9FP91EI2NqPv//4mF3Pv//4m94Pv//4mdvPv//4md+Pv//4md0Pv//4md9Pv//4md2Pv//4mduPv//4md1Pv//+hEnP//6Itj//+JhZz7//85ndz7//91Kuh4Y///xwAWAAAA6DWL//84nbT7//90CouFsPv//4NgcP2DyP/p9AoAADvzdNIPtw4z0omd6Pv//4md7Pv//4mdxPv//4mN5Pv//2Y7yw+EsQoAAGoCWwPzg73o+///AIm1wPv//w+MmQoAAI1B4GaD+Fh3Dw+3wQ++gPDhARCD4A/rAjPAD76EwhDiARBqB8H4BFqJhaD7//87wg+HIAoAAP8khbVZARAzwION9Pv///+JhZj7//+Jhbj7//+JhdD7//+Jhdj7//+Jhfj7//+JhdT7///p5wkAAA+3wYPoIHRKg+gDdDaD6Ah0JSvDdBWD6AMPhcgJAACDjfj7//8I6bwJAACDjfj7//8E6bAJAACDjfj7//8B6aQJAACBjfj7//+AAAAA6ZUJAAAJnfj7///pigkAAGaD+Sp1LIPHBIm94Pv//4t//Im90Pv//4X/D4lqCQAAg434+///BPed0Pv//+lYCQAAi4XQ+///a8AKD7fJjUQI0ImF0Pv//+k9CQAAg6X0+///AOkxCQAAZoP5KnUmg8cEib3g+///i3/8ib30+///hf8PiREJAACDjfT7////6QUJAACLhfT7//9rwAoPt8mNRAjQiYX0+///6eoIAAAPt8GD+El0V4P4aHRGg/hsdBiD+HcPhc8IAACBjfj7//8ACAAA6cAIAABmgz5sdRcD84GN+Pv//wAQAACJtcD7///powgAAION+Pv//xDplwgAAION+Pv//yDpiwgAAA+3BoP4NnUfZoN+AjR1GIPGBIGN+Pv//wCAAACJtcD7///pZAgAAIP4M3UfZoN+AjJ1GIPGBIGl+Pv///9///+JtcD7///pQAgAAIP4ZA+ENwgAAIP4aQ+ELggAAIP4bw+EJQgAAIP4dQ+EHAgAAIP4eA+EEwgAAIP4WA+ECggAAIOloPv//wCLhdz7//9RjbXo+///x4XU+///AQAAAOgV/P//6eEHAAAPt8GD+GQPjy8CAAAPhMACAACD+FMPjxsBAAB0foPoQXQQK8N0WSvDdAgrww+F3wUAAIPBIMeFmPv//wEAAACJjeT7//+Djfj7//9Ag730+///AI2d/Pv//7gAAgAAiZ3w+///iYXs+///D42SAgAAx4X0+///BgAAAOnsAgAA94X4+///MAgAAA+FyAAAAION+Pv//yDpvAAAAPeF+Pv//zAIAAB1B4ON+Pv//yCLnfT7//+D+/91Bbv///9/g8cE9oX4+///IIm94Pv//4t//Im98Pv//w+E9wQAAIX/dQuhyB0CEImF8Pv//4Ol7Pv//wCLtfD7//+F2w+OEAUAAIoGhMAPhAYFAACNjaj7//8PtsBRUOiK2f//WVmFwHQBRkb/hez7//85nez7//980OnbBAAAg+hYD4T1AgAAK8MPhJQAAAArwg+E9v7//yvDD4W6BAAAD7cHg8cEM/ZG9oX4+///IIm11Pv//4m94Pv//4mFpPv//3RCiIXI+///jYWo+///UIuFqPv//8aFyfv//wD/sKwAAACNhcj7//9QjYX8+///UOjH1///g8QQhcB5D4m1uPv//+sHZomF/Pv//42F/Pv//4mF8Pv//4m17Pv//+k2BAAAiweDxwSJveD7//+FwHQ6i0gEhcl0M/eF+Pv//wAIAAAPvwCJjfD7//90EpkrwseF1Pv//wEAAADp8QMAAIOl1Pv//wDp5wMAAKHIHQIQiYXw+///UOh0uP//WenQAwAAg/hwD4/4AQAAD4TgAQAAg/hlD4y+AwAAg/hnD47p/f//g/hpdHGD+G50KIP4bw+FogMAAPaF+Pv//4DHheT7//8IAAAAdGGBjfj7//8AAgAA61WLN4PHBIm94Pv//+iU5///hcAPhGMFAAD2hfj7//8gdAxmi4Xo+///ZokG6wiLhej7//+JBseFuPv//wEAAADp9AQAAION+Pv//0DHheT7//8KAAAAi434+///98EAgAAAD4SnAQAAiweLVwSDxwjp0wEAAHUWZoO95Pv//2d1XceF9Pv//wEAAADrUTmF9Pv//34GiYX0+///gb30+///owAAAH43i7X0+///gcZdAQAAVugSsP//WYmFxPv//4XAdBCJhfD7//+Jtez7//+L2OsKx4X0+///owAAAIsHizUsoAEQg8cIiYWQ+///i0f8iYWU+///jYWo+///UP+1mPv//w++heT7////tfT7//+JveD7//9Q/7Xs+///jYWQ+///U1D/NQwgAhD/1v/Qi734+///g8QcgeeAAAAAdB2DvfT7//8AdRSNhaj7//9QU/81GCACEP/W/9BZWWaDveT7//9ndRiF/3UUjYWo+///UFP/NRQgAhD/1v/QWVmAOy11EYGN+Pv//wABAABDiZ3w+///U+kG/v//x4X0+///CAAAAImVvPv//+skg+hzD4Rp/P//K8MPhIz+//+D6AMPhbsBAADHhbz7//8nAAAA9oX4+///gMeF5Pv//xAAAAAPhGz+//9qMFhmiYXM+///i4W8+///g8BRZomFzvv//4md2Pv//+lH/v//98EAEAAAD4VN/v//g8cE9sEgdBiJveD7///2wUB0Bg+/R/zrBA+3R/yZ6xOLR/z2wUB0A5nrAjPSib3g+///9sFAdBuF0n8XfASFwHMR99iD0gD32oGN+Pv//wABAAD3hfj7//8AkAAAi/qL2HUCM/+DvfT7//8AfQzHhfT7//8BAAAA6xqDpfj7///3uAACAAA5hfT7//9+BomF9Pv//4vDC8d1BiGF2Pv//421+/3//4uF9Pv///+N9Pv//4XAfwaLwwvHdC2LheT7//+ZUlBXU+hV5v//g8EwiZ2M+///i9iL+oP5OX4GA428+///iA5O672Nhfv9//8rxkb3hfj7//8AAgAAiYXs+///ibXw+///dF+FwHQHi8aAODB0VP+N8Pv//4uF8Pv///+F7Pv//8YAMOs9hf91C6HMHQIQiYXw+///i4Xw+///x4XU+///AQAAAOsKS2aDOAB0B4PAAoXbdfIrhfD7///R+ImF7Pv//4O9uPv//wAPhagBAACLhfj7//+oQHQrqQABAAB0BGot6w6oAXQEaivrBqgCdBRqIFlmiY3M+///x4XY+///AQAAAIu90Pv//yu97Pv//yu92Pv//4m95Pv//6gMdSTrHouF3Pv//2ogjbXo+///T+iL9f//g73o+////1l0BIX/f97/tdj7//+LvZz7//+Lndz7//+Nhcz7//9QjYXo+///6Ij1///2hfj7//8IWVl0L/aF+Pv//wR1Jou95Pv//+saajCNtej7//+Lw0/oLfX//4O96Pv///9ZdASF/3/ig73U+///AHVri53s+///hdt+YYu98Pv//42FqPv//1CLhaj7////sKwAAACNhaT7//9XUEvoStL//4PEEImFjPv//4XAfiT/taT7//+Lhdz7//+Ntej7///owfT//wO9jPv//1mF23+w6y6Djej7////6yX/tez7//+LvZz7////tfD7//+Lndz7//+Nhej7///ot/T//1lZg73o+///AHwz9oX4+///BHQqi73k+///6x6Lhdz7//9qII216Pv//0/oWPT//4O96Pv///9ZdASF/3/eg73E+///AHQT/7XE+///6O1Z//+DpcT7//8AWYu1wPv//w+3BomF5Pv//2aFwHQvi5Wg+///i73g+///i8jpa/X//+iPWP//xwAWAAAA6EyA//+AvbT7//8A6RH1//+AvbT7//8AdAqLhbD7//+DYHD9i4Xo+///i038X14zzVvof1r//8nDkEZRARAwTwEQYk8BEL9PARAMUAEQGFABEF9QARBnUQEQzMzMzMzMzMzMzMxVi+xXi30IM8CDyf/yroPBAffZg+8BikUM/fKug8cBOAd0BDPA6wKLx/xfycOL/1WL7IPsEP91DI1N8OiYkP//i0Xwg7isAAAAAX4TjUXwUGoE/3UI6NgZAACDxAzrEIuAyAAAAItNCA+3BEiD4ASAffwAdAeLTfiDYXD9ycOL/1WL7IM92DcCEAB1EotFCIsNUCICEA+3BEGD4ARdw2oA/3UI6IX///9ZWV3Di/9Vi+yD7BhTVv91DI1N6OgXkP//i10IvgABAAA73nNUi03og7msAAAAAX4UjUXoUGoBU+hNGQAAi03og8QM6w2LgcgAAAAPtwRYg+ABhcB0D4uBzAAAAA+2BBjpowAAAIB99AB0B4tF8INgcP2Lw+mcAAAAi0Xog7isAAAAAX4xiV0IwX0ICI1F6FCLRQgl/wAAAFDo5tD//1lZhcB0EopFCGoCiEX8iF39xkX+AFnrFejBVv//xwAqAAAAM8mIXfzGRf0AQYtF6GoB/3AEjVX4agNSUY1N/FFW/3AUjUXoUOj6DwAAg8QkhcAPhG////+D+AEPtkX4dAkPtk35weAIC8GAffQAdAeLTfCDYXD9XlvJw4v/VYvsgz3YNwIQAHUQi0UIjUi/g/kZdxGDwCBdw2oA/3UI6MP+//9ZWV3Di/9Vi+yD7CihwBkCEDPFiUX8U1aLdQhX/3UQi30MjU3c6MWO//+NRdxQM9tTU1NTV41F2FCNRfBQ6GEjAACJReyNRfBWUOiyGAAAg8Qo9kXsA3Urg/gBdRE4Xeh0B4tF5INgcP1qA1jrL4P4AnUcOF3odAeLReSDYHD9agTr6PZF7AF16vZF7AJ1zjhd6HQHi0Xkg2Bw/TPAi038X14zzVvovlf//8nDi/9Vi+yD7CihwBkCEDPFiUX8U1aLdQhX/3UQi30MjU3c6B2O//+NRdxQM9tTU1NTV41F2FCNRfBQ6LkiAACJReyNRfBWUOhbHQAAg8Qo9kXsA3Urg/gBdRE4Xeh0B4tF5INgcP1qA1jrL4P4AnUcOF3odAeLReSDYHD9agTr6PZF7AF16vZF7AJ1zjhd6HQHi0Xkg2Bw/TPAi038X14zzVvoFlf//8nDzMzMVYvsV1aLdQyLTRCLfQiLwYvRA8Y7/nYIO/gPgqABAACB+YAAAAByHIM9BDkCEAB0E1dWg+cPg+YPO/5eX3UF6bZv///3xwMAAAB1FMHpAoPiA4P5CHIp86X/JJWQXgEQi8e6AwAAAIPpBHIMg+ADA8j/JIWkXQEQ/ySNoF4BEJD/JI0kXgEQkLRdARDgXQEQBF4BECPRigaIB4pGAYhHAYpGAsHpAohHAoPGA4PHA4P5CHLM86X/JJWQXgEQjUkAI9GKBogHikYBwekCiEcBg8YCg8cCg/kIcqbzpf8klZBeARCQI9GKBogHg8YBwekCg8cBg/kIcojzpf8klZBeARCNSQCHXgEQdF4BEGxeARBkXgEQXF4BEFReARBMXgEQRF4BEItEjuSJRI/ki0SO6IlEj+iLRI7siUSP7ItEjvCJRI/wi0SO9IlEj/SLRI74iUSP+ItEjvyJRI/8jQSNAAAAAAPwA/j/JJWQXgEQi/+gXgEQqF4BELReARDIXgEQi0UIXl/Jw5CKBogHi0UIXl/Jw5CKBogHikYBiEcBi0UIXl/Jw41JAIoGiAeKRgGIRwGKRgKIRwKLRQheX8nDkI10MfyNfDn898cDAAAAdSTB6QKD4gOD+QhyDf3zpfz/JJUsYAEQi//32f8kjdxfARCNSQCLx7oDAAAAg/kEcgyD4AMryP8khTBfARD/JI0sYAEQkEBfARBkXwEQjF8BEIpGAyPRiEcDg+4BwekCg+8Bg/kIcrL986X8/ySVLGABEI1JAIpGAyPRiEcDikYCwekCiEcCg+4Cg+8Cg/kIcoj986X8/ySVLGABEJCKRgMj0YhHA4pGAohHAopGAcHpAohHAYPuA4PvA4P5CA+CVv////3zpfz/JJUsYAEQjUkA4F8BEOhfARDwXwEQ+F8BEABgARAIYAEQEGABECNgARCLRI4ciUSPHItEjhiJRI8Yi0SOFIlEjxSLRI4QiUSPEItEjgyJRI8Mi0SOCIlEjwiLRI4EiUSPBI0EjQAAAAAD8AP4/ySVLGABEIv/PGABEERgARBUYAEQaGABEItFCF5fycOQikYDiEcDi0UIXl/Jw41JAIpGA4hHA4pGAohHAotFCF5fycOQikYDiEcDikYCiEcCikYBiEcBi0UIXl/Jw4v/VYvsi00UU4tZDFaLdQgzwDvwdRboaFH//2oWXokw6CZ5//+LxumDAAAAOUUMduWLVRCIBjvQfgKLwkA5RQx3Dug8Uf//aiJZiQiL8evQV41+AcYGMIvHhdJ+GooLhMl0Bg++yUPrA2owWYgIQEqF0n/pi00UxgAAhdJ4EoA7NXwN6wPGADBIgDg5dPf+AIA+MXUF/0EE6xJX6O+q//9AUFdW6Pb7//+DxBAzwF9eW13Di/9Vi+xRi00MD7dBBlOL2MHrBCUAgAAAVrr/BwAAI9pXiUUMi0EEiwkPt/u+AAAAgCX//w8AiXX8hf90Ezv6dAiBwwA8AADrKL//fwAA6yQz0jvCdRI7ynUOi0UIZotNDIlQBIkQ60KBwwE8AACJVfwPt/uL0cHqFcHgCwvQC1X8i0UIweEL6xOLCIvZwesfA9IL0wPJgcf//wAAiQiJUASF1nTki00MC89fXmaJSAhbycOL/1WL7IPsMKHAGQIQM8WJRfyLRRRTi10QVolF3FeNRQhQjUXQUOgi////WVmNReBQagBqEYPsDI110Iv8paVmpegbJAAAi3XciUMID75F4okDD79F4IlDBI1F5FD/dRhW6BOi//+DxCSFwHUUi038X4lzDF6LwzPNW+jLUf//ycMzwFBQUFBQ6AZ3///MzMzMzMzMzMzMzMxXVlUz/zPti0QkFAvAfRVHRYtUJBD32Pfag9gAiUQkFIlUJBCLRCQcC8B9FEeLVCQY99j32oPYAIlEJByJVCQYC8B1KItMJBiLRCQUM9L38YvYi0QkEPfxi/CLw/dkJBiLyIvG92QkGAPR60eL2ItMJBiLVCQUi0QkENHr0dnR6tHYC9t19Pfxi/D3ZCQci8iLRCQY9+YD0XIOO1QkFHcIcg87RCQQdglOK0QkGBtUJBwz2ytEJBAbVCQUTXkH99r32IPaAIvKi9OL2YvIi8ZPdQf32vfYg9oAXV5fwhAAzID5QHMVgPkgcwYPrdDT6sOLwjPSgOEf0+jDM8Az0sNqAuhrnv//WcOL/1WL7ItFEItNDCX///f/I8hWi3UI98Hg/PD8dCSF9nQNagBqAOi7LAAAWVmJBuhITv//ahZeiTDoBnb//4vG6xpQ/3UMhfZ0CeiXLAAAiQbrBeiOLAAAWVkzwF5dw4v/VYvsg+wQ/3UIjU3w6L6G//8PtkUMi030ilUUhFQBHXUeg30QAHQSi03wi4nIAAAAD7cEQSNFEOsCM8CFwHQDM8BAgH38AHQHi034g2Fw/cnDi/9Vi+xqBGoA/3UIagDomv///4PEEF3DM8BQUGoDUGoDaAAAAEBoLPQBEP8V9KABEKOgJwIQw6GgJwIQg/j/dAyD+P50B1D/FYygARDDi/9Vi+xWi3UIhfYPhGMDAAD/dgTojU7///92COiFTv///3YM6H1O////dhDodU7///92FOhtTv///3YY6GVO////NuheTv///3Yg6FZO////diToTk7///92KOhGTv///3Ys6D5O////djDoNk7///92NOguTv///3Yc6CZO////djjoHk7///92POgWTv//g8RA/3ZA6AtO////dkToA07///92SOj7Tf///3ZM6PNN////dlDo603///92VOjjTf///3ZY6NtN////dlzo003///92YOjLTf///3Zk6MNN////dmjou03///92bOizTf///3Zw6KtN////dnToo03///92eOibTf///3Z86JNN//+DxED/toAAAADohU3///+2hAAAAOh6Tf///7aIAAAA6G9N////towAAADoZE3///+2kAAAAOhZTf///7aUAAAA6E5N////tpgAAADoQ03///+2nAAAAOg4Tf///7agAAAA6C1N////tqQAAADoIk3///+2qAAAAOgXTf///7a8AAAA6AxN////tsAAAADoAU3///+2xAAAAOj2TP///7bIAAAA6OtM////tswAAADo4Ez//4PEQP+20AAAAOjSTP///7a4AAAA6MdM////ttgAAADovEz///+23AAAAOixTP///7bgAAAA6KZM////tuQAAADom0z///+26AAAAOiQTP///7bsAAAA6IVM////ttQAAADoekz///+28AAAAOhvTP///7b0AAAA6GRM////tvgAAADoWUz///+2/AAAAOhOTP///7YAAQAA6ENM////tgQBAADoOEz///+2CAEAAOgtTP//g8RA/7YMAQAA6B9M////thABAADoFEz///+2FAEAAOgJTP///7YYAQAA6P5L////thwBAADo80v///+2IAEAAOjoS////7YkAQAA6N1L////tigBAADo0kv///+2LAEAAOjHS////7YwAQAA6LxL////tjQBAADosUv///+2OAEAAOimS////7Y8AQAA6JtL////tkABAADokEv///+2RAEAAOiFS////7ZIAQAA6HpL//+DxED/tkwBAADobEv///+2UAEAAOhhS////7ZUAQAA6FZL////tlgBAADoS0v///+2XAEAAOhAS////7ZgAQAA6DVL//+DxBheXcOL/1WL7FaLdQiF9nRZiwY7BbAnAhB0B1DoEkv//1mLRgQ7BbQnAhB0B1DoAEv//1mLRgg7BbgnAhB0B1Do7kr//1mLRjA7BeAnAhB0B1Do3Er//1mLdjQ7NeQnAhB0B1boykr//1leXcOL/1WL7FaLdQiF9g+E6gAAAItGDDsFvCcCEHQHUOikSv//WYtGEDsFwCcCEHQHUOiSSv//WYtGFDsFxCcCEHQHUOiASv//WYtGGDsFyCcCEHQHUOhuSv//WYtGHDsFzCcCEHQHUOhcSv//WYtGIDsF0CcCEHQHUOhKSv//WYtGJDsF1CcCEHQHUOg4Sv//WYtGODsF6CcCEHQHUOgmSv//WYtGPDsF7CcCEHQHUOgUSv//WYtGQDsF8CcCEHQHUOgCSv//WYtGRDsF9CcCEHQHUOjwSf//WYtGSDsF+CcCEHQHUOjeSf//WYt2TDs1/CcCEHQHVujMSf//WV5dw4v/VYvsi0UIhcB0EoPoCIE43d0AAHUHUOirSf//WV3Di/9Vi+yD7BChwBkCEDPFiUX8i1UYUzPbVlc7034fi0UUi8pJOBh0CEA7y3X2g8n/i8IrwUg7wn0BQIlFGIld+DldJHULi0UIiwCLQASJRSSLNWCgARAzwDldKFNT/3UYD5XA/3UUjQTFAQAAAFD/dST/1ov4iX3wO/t1BzPA6VIBAAB+Q2rgM9JY9/eD+AJyN41EPwg9AAQAAHcT6FkpAACLxDvDdBzHAMzMAADrEVDoGE7//1k7w3QJxwDd3QAAg8AIiUX06wOJXfQ5XfR0rFf/dfT/dRj/dRRqAf91JP/WhcAPhOAAAACLNfygARBTU1f/dfT/dRD/dQz/1olF+DvDD4TBAAAAuQAEAACFTRB0KYtFIDvDD4SsAAAAOUX4D4+jAAAAUP91HFf/dfT/dRD/dQz/1umOAAAAi334O/t+QmrgM9JY9/eD+AJyNo1EPwg7wXcW6J8oAACL/Dv7dGjHB8zMAACDxwjrGlDoW03//1k7w3QJxwDd3QAAg8AIi/jrAjP/O/t0P/91+Ff/dfD/dfT/dRD/dQz/1oXAdCJTUzldIHUEU1PrBv91IP91HP91+FdT/3Uk/xU8oAEQiUX4V+gY/v//Wf919OgP/v//i0X4WY1l5F9eW4tN/DPN6MZI///Jw4v/VYvsg+wQ/3UIjU3w6Dh/////dSiNRfD/dST/dSD/dRz/dRj/dRT/dRD/dQxQ6OX9//+DxCSAffwAdAeLTfiDYXD9ycOL/1WL7FFRocAZAhAzxYlF/FMz21ZXiV34OV0cdQuLRQiLAItABIlFHIs1YKABEDPAOV0gU1P/dRQPlcD/dRCNBMUBAAAAUP91HP/Wi/g7+3UEM8Drf348gf/w//9/dzSNRD8IPQAEAAB3E+hdJwAAi8Q7w3QcxwDMzAAA6xFQ6BxM//9ZO8N0CccA3d0AAIPACIvYhdt0uo0EP1BqAFPoaUD//4PEDFdT/3UU/3UQagH/dRz/1oXAdBH/dRhQU/91DP8V+KABEIlF+FPo4vz//4tF+FmNZexfXluLTfwzzeiZR///ycOL/1WL7IPsEP91CI1N8OgLfv///3UkjUXw/3Uc/3UY/3UU/3UQ/3UMUOjr/v//g8QcgH38AHQHi034g2Fw/cnDi/9Vi+yDfQgAdRXoGkX//8cAFgAAAOjXbP//g8j/XcP/dQhqAP81fCsCEP8VAKEBEF3Di/9Vi+yD7BhTVlcz22oBU1P/dQiJXfCJXfToYLv//4lF6CPCg8QQiVXsg/j/dFlqAlNT/3UI6ES7//+LyCPKg8QQg/n/dEGLdQyLfRAr8Bv6D4jGAAAAfwg78w+GvAAAALsAEAAAU2oI/xUIoQEQUP8VCKABEIlF/IXAdRfodUT//8cADAAAAOhqRP//iwBfXlvJw2gAgAAA/3UI6BUBAABZWYlF+IX/fAp/BDvzcgSLw+sCi8ZQ/3X8/3UI6Hxi//+DxAyD+P90Npkr8Bv6eAZ/04X2dc+LdfD/dfj/dQjo0QAAAFlZ/3X8agD/FQihARBQ/xUEoAEQM9vphgAAAOgFRP//gzgFdQvo6EP//8cADQAAAIPO/4l19Ou9O/t/cXwEO/Nza1P/dRD/dQz/dQjoSbr//yPCg8QQg/j/D4RE/////3UI6AW///9ZUP8VBKEBEPfYG8D32EiZiUXwI8KJVfSD+P91KeiJQ///xwANAAAA6JFD//+L8P8VAKABEIkGi3XwI3X0g/7/D4T2/v//U/917P916P91COjeuf//I8KDxBCD+P8PhNn+//8zwOnZ/v//i/9Vi+xTi10MVot1CIvGwfgFjRSFADgCEIsKg+YfweYGA86KQSQCwFcPtnkED77AgeeAAAAA0fiB+wBAAAB0UIH7AIAAAHRCgfsAAAEAdCaB+wAAAgB0HoH7AAAEAHU9gEkEgIsKjUwxJIoRgOKBgMoBiBHrJ4BJBICLCo1MMSSKEYDigoDKAuvogGEEf+sNgEkEgIsKjUwxJIAhgIX/X15bdQe4AIAAAF3D99gbwCUAwAAABQBAAABdw4v/VYvsi0UIhcB1Feh1Qv//xwAWAAAA6DJq//9qFlhdw4sN3DcCEIkIM8Bdw2oQaFACAhDoKWr//4tFDD0AQAAAdDQ9AIAAAHQtPQAAAQB0Jj0AAAQAdB89AAACAHQY6CJC///HABYAAADo32n//4PI/+mQAAAAi10Ig/v+dQ3oAkL//8cACQAAAOvjhdt4CDsd+DcCEHIN6OlB///HAAkAAADrxYvDwfgFjTyFADgCEIvzg+YfweYGiwcPvkQwBIPgAXTTU+h+vf//WYNl/ACLB/ZEMAQBdBD/dQxT6GP+//9ZWYlF5OsP6JhB///HAAkAAACDTeT/x0X8/v///+gMAAAAi0Xk6Jtp///Di10IU+jSvf//WcOL/1WL7IPsEIN9EABTVlcPhMYAAAD/dRSNTfDoAnr//4tdCIXbdSfoQkH//8cAFgAAAOj/aP//gH38AHQHi0X4g2Bw/bj///9/6Y8AAACLdQyF9nTSv////385fRB2IegKQf//xwAWAAAA6Mdo//+AffwAdAeLRfiDYHD9i8frXYtF8IN4FAB1HP91EFZT6IciAACDxAyAffwAdEGLTfiDYXD96zgr3g+2BDONTfBRUOhB6f//i/gPtgaNTfBRUOgy6f//g8QQRv9NEHQIhf90BDv4dNIr+IvH67szwF9eW8nDi/9Vi+wzwDkF2DcCEHUwOUUIdRfoc0D//8cAFgAAAOgwaP//uP///39dwzlFDHTkgX0Q////f3fbXen5IQAAUP91EP91DP91COjQ/v//g8QQXcOL/1WL7FGDZfwAU4tdEIXbdQczwOmaAAAAVoP7BHJ1jXP8hfZ0botNDItFCIoQg8AEg8EEhNJ0UjpR/HVNilD9hNJ0PDpR/XU3ilD+hNJ0JjpR/nUhilD/hNJ0EDpR/3ULg0X8BDl1/HLC6y4PtkD/D7ZJ/+tGD7ZA/g+2Sf7rPA+2QP0Ptkn96zIPtkD8D7ZJ/Osoi00Mi0UIi3X86w2KEITSdBE6EXUNQEZBO/Ny7zPAXlvJww+2AA+2CSvB6/KL/1WL7IPsEKHAGQIQM8WJRfxTVot1DPZGDEBXD4U2AQAAVuhpZf//WbvwHgIQg/j/dC5W6Fhl//9Zg/j+dCJW6Exl///B+AVWjTyFADgCEOg8Zf//g+AfWcHgBgMHWesCi8OKQCQkfzwCD4ToAAAAVugbZf//WYP4/3QuVugPZf//WYP4/nQiVugDZf//wfgFVo08hQA4AhDo82T//4PgH1nB4AYDB1nrAovDikAkJH88AQ+EnwAAAFbo0mT//1mD+P90LlboxmT//1mD+P50IlboumT//8H4BVaNPIUAOAIQ6Kpk//+D4B9ZweAGAwdZ6wKLw/ZABIB0Xf91CI1F9GoFUI1F8FDobMn//4PEEIXAdAe4//8AAOtdM/85ffB+MP9OBHgSiwaKTD30iAiLDg+2AUGJDusOD75EPfRWUOgXW///WVmD+P90yEc7ffB80GaLRQjrIINGBP54DYsOi0UIZokBgwYC6w0Pt0UIVlDoECAAAFlZi038X14zzVvoIUD//8nDi/9Vi+yD7BhT/3UQjU3o6JJ2//+LXQiNQwE9AAEAAHcPi0Xoi4DIAAAAD7cEWOt1iV0IwX0ICI1F6FCLRQgl/wAAAFDosbf//1lZhcB0EopFCGoCiEX4iF35xkX6AFnrCjPJiF34xkX5AEGLRehqAf9wFP9wBI1F/FBRjUX4UI1F6GoBUOj+9///g8QghcB1EDhF9HQHi0Xwg2Bw/TPA6xQPt0X8I0UMgH30AHQHi03wg2Fw/VvJw4v/VYvsg+w4ocAZAhAzxYlF/ItFCItNDIlNzA+3SApTi9mB4QCAAACJTciLSAaJTfCLSAIPtwCB4/9/AACB6/8/AADB4BBXiU30iUX4gfsBwP//dScz2zPAOVyF8HUNQIP4A3z0M8DpmAQAADPAjX3wq6tqAqtY6YgEAACDZdwAVo118I195KWlpYs9GCgCEE+NRwGZg+IfA8LB+AWNVwGB4h8AAICJXdSJRdh5BUqDyuBCjXSF8GofM8BZK8pA0+CJTdCFBg+EjQAAAItF2IPK/9Pi99KFVIXw6wWDfIXwAHUIQIP4A3zz626Lx5lqH1kj0QPCwfgFgecfAACAeQVPg8/gR4Nl3AArzzPSQtPijUyF8Is5A/qJfeCLOTl94HIiOVXg6xuFyXQrg2XcAI1MhfCLEY16AYl94Dv6cgWD/wFzB8dF3AEAAABIi1XgiRGLTdx50YlN3ItN0IPI/9PgagNZIQaLRdhAO8F9Co18hfAryDPA86uDfdwAdAFDoRQoAhCLyCsNGCgCEDvZfQ0zwI198Kurq+kJAgAAO9gPjwsCAAArRdSNdeSLyI198KWZg+IfA8Kli9HB+AWB4h8AAICleQVKg8rgQoNl2ACDZeAAg8//i8rT58dF3CAAAAApVdz314td4I1cnfCLM4vOI8+JTdSLytPui03cC3XYiTOLddTT5v9F4IN94AOJddh804vwagLB5gKNTfhaK8470HwIizGJdJXw6wWDZJXwAIPpBEp56Ys1GCgCEE6NRgGZg+IfA8LB+AWNVgGB4h8AAICJRdB5BUqDyuBCah9ZK8oz0kLT4o1chfCJTdSFEw+EggAAAIPK/9Pi99KFVIXw6wWDfIXwAHUIQIP4A3zz62aLxplqH1kj0QPCwfgFgeYfAACAeQVOg87gRoNl2AAz0ivOQtPijUyF8IsxjTwWO/5yBDv6cwfHRdgBAAAAiTmLTdjrH4XJdB6NTIXwixGNcgEz/zvycgWD/gFzAzP/R4kxi89Ied6LTdSDyP/T4CEDi0XQQIP4A30NagNZjXyF8CvIM8Dzq4sNHCgCEI1BAZmD4h8Dwo1RAcH4BYHiHwAAgHkFSoPK4EKDZdgAg2XgAIPP/4vK0+fHRdwgAAAAKVXc99eLXeCNXJ3wizOLziPPiU3Ui8rT7otN3At12Ikzi3XU0+b/ReCDfeADiXXYfNOL8GoCweYCjU34WivOO9B8CIsxiXSV8OsFg2SV8ACD6QRKeelqAjPbWOlTAQAAiw0cKAIQOx0QKAIQD4ypAAAAM8CNffCrq6uBTfAAAACAi8GZg+IfA8KL0cH4BYHiHwAAgHkFSoPK4EKDZdgAg2XgAIPP/4vK0+fHRdwgAAAAKVXc99eLXeCNXJ3wizOLziPPiU3Ui8rT7otN3At12Ikzi3XU0+b/ReCDfeADiXXYfNOL8GoCweYCjU34WivOO9B8CIsxiXSV8OsFg2SV8ACD6QRKeemLHSQoAhADHRAoAhAzwEDpmAAAAAMdJCgCEIFl8P///3+LwZmD4h8DwovRwfgFgeIfAACAeQVKg8rgQoNl2ACDZeAAg87/i8rT5sdF3CAAAAApVdz31otN4It8jfCLzyPOiU3Ui8rT74tN4At92Il8jfCLfdSLTdzT5/9F4IN94AOJfdh80IvwagLB5gKNTfhaK8470HwIizGJdJXw6wWDZJXwAIPpBEp56TPAXmofWSsNHCgCENPji03I99kbyYHhAAAAgAvZiw0gKAIQC13wg/lAdQ2LTcyLVfSJWQSJEesKg/kgdQWLTcyJGYtN/F8zzVvoGDr//8nDi/9Vi+yD7DihwBkCEDPFiUX8i0UIi00MiU3MD7dIClOL2YHhAIAAAIlNyItIBolN8ItIAg+3AIHj/38AAIHr/z8AAMHgEFeJTfSJRfiB+wHA//91JzPbM8A5XIXwdQ1Ag/gDfPQzwOmYBAAAM8CNffCrq2oCq1jpiAQAAINl3ABWjXXwjX3kpaWliz0wKAIQT41HAZmD4h8DwsH4BY1XAYHiHwAAgIld1IlF2HkFSoPK4EKNdIXwah8zwFkrykDT4IlN0IUGD4SNAAAAi0XYg8r/0+L30oVUhfDrBYN8hfAAdQhAg/gDfPPrbovHmWofWSPRA8LB+AWB5x8AAIB5BU+Dz+BHg2XcACvPM9JC0+KNTIXwizkD+ol94Is5OX3gciI5VeDrG4XJdCuDZdwAjUyF8IsRjXoBiX3gO/pyBYP/AXMHx0XcAQAAAEiLVeCJEYtN3HnRiU3ci03Qg8j/0+BqA1khBotF2EA7wX0KjXyF8CvIM8Dzq4N93AB0AUOhLCgCEIvIKw0wKAIQO9l9DTPAjX3wq6ur6QkCAAA72A+PCwIAACtF1I115IvIjX3wpZmD4h8DwqWL0cH4BYHiHwAAgKV5BUqDyuBCg2XYAINl4ACDz/+LytPnx0XcIAAAAClV3PfXi13gjVyd8Iszi84jz4lN1IvK0+6LTdwLddiJM4t11NPm/0Xgg33gA4l12HzTi/BqAsHmAo1N+ForzjvQfAiLMYl0lfDrBYNklfAAg+kESnnpizUwKAIQTo1GAZmD4h8DwsH4BY1WAYHiHwAAgIlF0HkFSoPK4EJqH1kryjPSQtPijVyF8IlN1IUTD4SCAAAAg8r/0+L30oVUhfDrBYN8hfAAdQhAg/gDfPPrZovGmWofWSPRA8LB+AWB5h8AAIB5BU6DzuBGg2XYADPSK85C0+KNTIXwizGNPBY7/nIEO/pzB8dF2AEAAACJOYtN2Osfhcl0Ho1MhfCLEY1yATP/O/JyBYP+AXMDM/9HiTGLz0h53otN1IPI/9PgIQOLRdBAg/gDfQ1qA1mNfIXwK8gzwPOriw00KAIQjUEBmYPiHwPCjVEBwfgFgeIfAACAeQVKg8rgQoNl2ACDZeAAg8//i8rT58dF3CAAAAApVdz314td4I1cnfCLM4vOI8+JTdSLytPui03cC3XYiTOLddTT5v9F4IN94AOJddh804vwagLB5gKNTfhaK8470HwIizGJdJXw6wWDZJXwAIPpBEp56WoCM9tY6VMBAACLDTQoAhA7HSgoAhAPjKkAAAAzwI198Kurq4FN8AAAAICLwZmD4h8DwovRwfgFgeIfAACAeQVKg8rgQoNl2ACDZeAAg8//i8rT58dF3CAAAAApVdz314td4I1cnfCLM4vOI8+JTdSLytPui03cC3XYiTOLddTT5v9F4IN94AOJddh804vwagLB5gKNTfhaK8470HwIizGJdJXw6wWDZJXwAIPpBEp56YsdPCgCEAMdKCgCEDPAQOmYAAAAAx08KAIQgWXw////f4vBmYPiHwPCi9HB+AWB4h8AAIB5BUqDyuBCg2XYAINl4ACDzv+LytPmx0XcIAAAAClV3PfWi03gi3yN8IvPI86JTdSLytPvi03gC33YiXyN8It91ItN3NPn/0Xgg33gA4l92HzQi/BqAsHmAo1N+ForzjvQfAiLMYl0lfDrBYNklfAAg+kESnnpM8Beah9ZKw00KAIQ0+OLTcj32RvJgeEAAACAC9mLDTgoAhALXfCD+UB1DYtNzItV9IlZBIkR6wqD+SB1BYtNzIkZi038XzPNW+jHNP//ycOL/1WL7IPsfKHAGQIQM8WJRfyLRQgzyVYz9olFiItFDEZXiUWQjX3giU2MiXWYiU20iU2oiU2kiU2giU2ciU2wiU2UOU0kdRfoSzL//8cAFgAAAOgIWv//M8DpPAYAAItVEIlVrIoCPCB0DDwJdAg8CnQEPA11A0Lr61OzMIoCQoP5Cw+HHAIAAP8kjRiGARCNSM+A+Qh3BmoDWUrr34tNJIsJi4m8AAAAiwk6AXUFagVZ68kPvsCD6Ct0HUhIdA2D6AMPhXwBAACLzuuwagJZx0WMAIAAAOukg2WMAGoCWeubjUjPiXWogPkIdquLTSSLCYuJvAAAAIsJOgF1BGoE6688K3QiPC10HjrDdLs8Qw+OLwEAADxFfgosZDwBD4chAQAAagbriUpqC+uEjUjPgPkID4Zf////i00kiwmLibwAAACLCToBD4Rh////OsMPhHP///+LVazpEAEAAIl1qOsaPDl/GoN9tBlzCv9FtCrDiAdH6wP/RbCKAkI6w33ii00kiwmLibwAAACLCToBD4Ro////PCt0jjwtdIrpa////4N9tACJdaiJdaR1JusG/02wigJCOsN09usYPDl/1YN9tBlzC/9FtCrDiAdH/02wigJCOsN95Ou7KsOJdaQ8CQ+Hbv///2oE6av+//+NSv6JTayNSM+A+Qh3B2oJ6Zb+//8PvsCD6Ct0IEhIdBCD6AMPhT3///9qCOmR/v//g02Y/2oHWelR/v//agfpfv7//4l1oOsDigJCOsN0+SwxPAh2uErrJo1Iz4D5CHatOsPrv4N9IAB0Rw++wIPoK41K/4lNrHTESEh0tIvRg32oAItFkIkQD4TYAwAAahhYOUW0dhCAffcFfAP+RfdP/0WwiUW0g320AA+G3QMAAOtZagpZSoP5Cg+Fz/3//+u+iXWgM8nrGTw5fyBryQoPvvCNTDHQgflQFAAAfwmKAkI6w33j6wW5URQAAIlNnOsLPDkPj13///+KAkI6w33x6VH/////TbT/RbBPgD8AdPSNRcRQ/3W0jUXgUOg0FAAAi0WcM9KDxAw5VZh9AvfYA0WwOVWgdQMDRRg5VaR1AytFHD1QFAAAD48hAwAAPbDr//8PjC0DAAC5UCgCEIPpYIlFrDvCD4ToAgAAfQ332LmwKQIQiUWsg+lgOVUUdQYzwGaJRcQ5VawPhMUCAADrBYtNhDPSi0WswX2sA4PBVIPgB4lNhDvCD4ScAgAAa8AMjRwBuACAAABmOQNyDovzjX24paWl/026jV24i1XOM8CJRbCJRdSJRdiJRdwPt0MKi/Azdc65/38AACPRI8GB5gCAAAC//38AAI0MEIl1kA+3yWY71w+DIAIAAGY7xw+DFwIAAL/9vwAAZjvPD4cJAgAAvr8/AABmO853DTPAiUXIiUXE6Q0CAAAz9mY71nUfQfdFzP///391FTl1yHUQOXXEdQszwGaJRc7p6gEAAGY7xnUhQfdDCP///391FzlzBHUSOTN1Dol1zIl1yIl1xOnEAQAAiXWYjX3Yx0WoBQAAAItFmItVqAPAiVWchdJ+Uo1EBcSJRaSNQwiJRaCLRaCLVaQPtxIPtwCDZbQAD6/Ci1f8jTQCO/JyBDvwcwfHRbQBAAAAg320AIl3/HQDZv8Hg0WkAoNtoAL/TZyDfZwAf7uDxwL/RZj/TaiDfagAf5CBwQLAAABmhcl+N4t93IX/eCuLddiLRdTRZdTB6B+L1gP2C/DB6h+NBD8LwoHB//8AAIl12IlF3GaFyX/OZoXJf02Bwf//AABmhcl5QovB99gPt/ADzvZF1AF0A/9FsItF3It92ItV2NFt3MHgH9HvC/iLRdTB4h/R6AvCTol92IlF1HXROXWwdAVmg03UAbgAgAAAZjlF1HcRi1XUgeL//wEAgfoAgAEAdTSDfdb/dSuDZdYAg33a/3Ucg2XaALr//wAAZjlV3nUHZolF3kHrDmb/Rd7rCP9F2usD/0XWuP9/AABmO8hyIzPAM8lmOUWQiUXID5TBiUXESYHhAAAAgIHBAID/f4lNzOs7ZotF1gtNkGaJRcSLRdiJRcaLRdyJRcpmiU3O6x4zwGaF9g+UwINlyABIJQAAAIAFAID/f4NlxACJRcyDfawAD4U9/f//i0XMD7dNxIt1xotVysHoEOsvx0WUBAAAAOseM/a4/38AALoAAACAM8nHRZQCAAAA6w/HRZQBAAAAM8kzwDPSM/aLfYgLRYxmiQ9miUcKi0WUiXcCiVcGW4tN/F8zzV7oHi7//8nDjUkA/H8BEE6AARCZgAEQyoABEA+BARBHgQEQW4EBELSBARCfgQEQHIIBEBGCARDAgQEQi/9Vi+yD7HShwBkCEDPFiUX8D7dFEA+3VRC5AIAAACPBU4tdHIlFoI1B/1Yj0GaDfaAAV4ldnMdF0MzMzMzHRdTMzMzMx0XYzMz7P8dFjAEAAAB0BsZDAi3rBMZDAiCLdQyLfQhmhdJ1N4X2D4XPAAAAhf8PhccAAAAzwGY5TaBmiQMPlcD+yCQNBCCIQwJmx0MDATDGQwUAM8BA6QsIAABmO9APhZcAAACLTQwzwEBmiQO4AAAAgDvIdQaDfQgAdBv3wQAAAEB1E2jg/AEQ61MzwFBQUFBQ6FVS//8z0mY5VaB0FIH5AAAAwHUMOVUIdS1o2PwBEOsOO8h1IjlVCHUdaND8ARCNQwRqFlDoBn3//4PEDIXAdbjGQwMF6xtoyPwBEI1DBGoWUOjpfP//g8QMhcB1m8ZDAwYzwOlrBwAAD7fKi9lpyRBNAACLxsHoGMHrCI0EQ2vATY2ECAztvOzB+BAPt8AzyWaJTeAPv9i5UCgCEIPpYPfbiUW0ZolV6ol15ol94olNmA+EnAIAAIXbeQ+4sCkCEIPoYPfbiUWYhdsPhIMCAACDRZhUi8vB+wOD4QcPhGcCAABryQwDTZiLwYlNvLkAgAAAZjkIchGL8I19xKWljUXEpf9NxolFvDPJiU24iU3wiU30iU34D7dICovRM1Xqvv9/AACB4gCAAACJVaiLVeoj1iPOjTQRD7f+vv9/AABmO9YPg6cCAABmO84Pg54CAAC+/b8AAGY7/g+HkAIAAL6/PwAAZjv+dxAz9ol16Il15Il14OnSAQAAM/ZmO9Z1H0f3Rej///9/dRU5deR1EDl14HULM8BmiUXq6awBAABmO851E0f3QAj///9/dQk5cAR1BDkwdLQhdayNdfTHRcAFAAAAi02si1XAA8mJVbCF0n5VjUwN4IPACIlNkIlFlItFkA+3CItFlA+3AItW/A+vyINlpACNBAo7wnIEO8FzB8dFpAEAAACDfaQAiUb8dANm/waDRZACg22UAv9NsIN9sAB/u4tFvIPGAv9FrP9NwIN9wAB/jYHHAsAAAGaF/34790X4AAAAgHUti0X0i03w0WXwi9ADwMHpHwvBiUX0i0X4weofA8ALwoHH//8AAIlF+GaF/3/KZoX/f02Bx///AABmhf95QovH99gPt8AD+PZF8AF0A/9FuItN+It19ItV9NFt+MHhH9HuC/GLTfDB4h/R6QvKSIl19IlN8HXROUW4dAVmg03wAbgAgAAAZjlF8HcRi03wgeH//wEAgfkAgAEAdTSDffL/dSuDZfIAg332/3Ucg2X2ALn//wAAZjlN+nUHZolF+kfrDmb/RfrrCP9F9usD/0XyuP9/AABmO/gPgqcAAAAzwDPJZjlFqIlF5A+UwYlF4EmB4QAAAICBwQCA/3+JTegz9jveD4V9/f//i03owekQuv8/AAC4/38AAGY7yg+CnwIAAItd2v9FtDPSiVWwiVXwiVX0iVX4i1XaM9kjyCPQgeMAgAAAjTQKiV2kD7f2ZjvID4NMAgAAZjvQD4NDAgAAuP2/AABmO/APhzUCAAC4vz8AAGY78HdLM8CJReSJReDpOQIAAGaLRfILfahmiUXgi0X0iUXii0X4iUXmZol96ula////M8Az9mY5dagPlMBIJQAAAIAFAID/f4lF6Olh/f//M8BmO8h1HUb3Rej///9/dRM5ReR1DjlF4HUJZolF6unaAQAAZjvQdRhG90XY////f3UOOUXUdQk5RdAPhHb///+JRayNffTHRcAFAAAAi0Wsi03AA8CJTbiFyX5LjU3YiU2ojUQF4ItNqA+3EA+3CYNlvAAPr8qLV/yNHAo72nIEO9lzB8dFvAEAAACDfbwAiV/8dANm/weDbagCg8AC/024g324AH+/g8cC/0Ws/03Ag33AAH+XgcYCwAAAZoX2fjeLffiF</t>
  </si>
  <si>
    <t>Jw4AAMIMAGoMaBj/ARDo0w0AAIv5i/KLXQgzwECJReSF9nUMORVUKwIQD4TFAAAAg2X8ADvwdAWD/gJ1LqGo4QEQhcB0CFdWU//QiUXkg33kAA+ElgAAAFdWU+hD/v//iUXkhcAPhIMAAABXVlPow9n//4lF5IP+AXUkhcB1IFdQU+iv2f//V2oAU+gT/v//oajhARCFwHQGV2oAU//QhfZ0BYP+A3UmV1ZT6PP9//+FwHUDIUXkg33kAHQRoajhARCFwHQIV1ZT/9CJReTHRfz+////i0Xk6x2LReyLCIsJUFHo71oAAFlZw4tl6MdF/P7///8zwOgvDQAAw4v/VYvsg30MAXUF6OpaAAD/dQiLTRCLVQzo7P7//1ldwgwAV4vGg+APhcAPhcEAAACL0YPhf8HqB3Rl6waNmwAAAABmD28GZg9vThBmD29WIGYPb14wZg9/B2YPf08QZg9/VyBmD39fMGYPb2ZAZg9vblBmD292YGYPb35wZg9/Z0BmD39vUGYPf3dgZg9/f3CNtoAAAACNv4AAAABKdaOFyXRJi9HB6gSF0nQXjZsAAAAAZg9vBmYPfweNdhCNfxBKde+D4Q90JIvBwekCdA2LFokXjXYEjX8ESXXzi8iD4QN0CYoGiAdGR0l191heX13DuhAAAAAr0CvKUYvCi8iD4QN0CYoWiBdGR0l198HoAnQNixaJF412BI1/BEh181npC////2oK/xU0oAEQowQ5AhAzwMNmD+/AUVOLwYPgD4XAdX+LwoPif8HoB3Q3jaQkAAAAAGYPfwFmD39BEGYPf0EgZg9/QTBmD39BQGYPf0FQZg9/QWBmD39BcI2JgAAAAEh10IXSdDeLwsHoBHQP6wONSQBmD38BjUkQSHX2g+IPdByLwjPbweoCdAiJGY1JBEp1+IPgA3QGiBlBSHX6W1jDi9j324PDECvTM8BSi9OD4gN0BogBQUp1+sHrAnQIiQGNSQRLdfha6VX///+L/1WL7FFWi3UMVuglCQAAiUUMi0YMWaiCdRfo/eL//8cACQAAAINODCCDyP/pLwEAAKhAdA3o4uL//8cAIgAAAOvjUzPbqAF0FoleBKgQD4SHAAAAi04Ig+D+iQ6JRgyLRgyD4O+DyAKJRgyJXgSJXfypDAEAAHUs6B/y//+DwCA78HQM6BPy//+DwEA78HUN/3UM6MRaAABZhcB1B1bocFoAAFn3RgwIAQAAVw+EgAAAAItGCIs+jUgBiQ6LThgr+EmJTgQ7+34dV1D/dQzojQcAAIPEDIlF/OtNg8ggiUYMg8j/63mLTQyD+f90G4P5/nQWi8GD4B+L0cH6BcHgBgMElQA4AhDrBbjwHgIQ9kAEIHQUagJTU1HoC1kAACPCg8QQg/j/dCWLRgiKTQiICOsWM/9HV41FCFD/dQzoHgcAAIPEDIlF/Dl9/HQJg04MIIPI/+sIi0UIJf8AAABfW17Jw4v/VYvsuOQaAADo5uP//6HAGQIQM8WJRfyLRQxWi3UIVzP/iYU05f//ib045f//ib0w5f//OX0QdQczwOmuBgAAO8d1H+iC4f//iTjoaOH//8cAFgAAAOglCQAAg8j/6YsGAACLxsH4BYv+U40chQA4AhCLA4PnH8HnBopMOCQCydD5iZ0k5f//iI0/5f//gPkCdAWA+QF1J4tNEPfR9sEBdR3oJOH//4MgAOgJ4f//xwAWAAAA6MYIAADpHQYAAPZEOAQgdA9qAmoAagBW6G5XAACDxBBW6B1ZAABZhcAPhJkCAACLA/ZEBwSAD4SMAgAA6IEUAACLQGwzyTlIFI2FIOX//w+UwVCLA/80B4vx/xVEoAEQM8k7wQ+EYAIAADvxdAw4jT/l//8PhFACAAD/FUCgARCLnTTl//+JhSDl//8zwImFLOX//zlFEA+GIwUAAImFQOX//4qFP+X//4TAD4VnAQAAiguLtSTl//8zwID5Cg+UwImFHOX//4sGA8eDeDgAdBWKUDSIVfSITfWDYDgAagKNRfRQ60sPvsFQ6FRaAABZhcB0OouNNOX//yvLA00QM8BAO8gPhqUBAABqAo2FROX//1NQ6NhZAACDxAyD+P8PhJIEAABD/4VA5f//6xtqAVONhUTl//9Q6LRZAACDxAyD+P8PhG4EAAAzwFBQagWNTfRRagGNjUTl//9RUP+1IOX//0P/hUDl////FTygARCL8IX2D4Q9BAAAagCNhSzl//9QVo1F9FCLhSTl//+LAP80B/8VOKABEIXAD4QKBAAAi4VA5f//i40w5f//A8GJhTjl//85tSzl//8PjPYDAACDvRzl//8AD4TNAAAAagCNhSzl//9QagGNRfRQi4Uk5f//iwDGRfQN/zQH/xU4oAEQhcAPhLEDAACDvSzl//8BD4ywAwAA/4Uw5f///4U45f//6YMAAAA8AXQEPAJ1IQ+3MzPJg/4KD5TBg8MCg4VA5f//Aom1ROX//4mNHOX//zwBdAQ8AnVS/7VE5f//6EVXAABZZjuFROX//w+FSQMAAIOFOOX//wKDvRzl//8AdClqDVhQiYVE5f//6BhXAABZZjuFROX//w+FHAMAAP+FOOX///+FMOX//4tFEDmFQOX//w+C+f3//+kIAwAAiw6KE/+FOOX//4hUDzSLDolEDzjp7wIAADPJiwP2RDgEgA+EoQIAAIC9P+X//wCJjUTl//8PhagAAACLnTTl//85TRAPhv0CAACLyzP2K4005f//jYVI5f//O00QcyaKE0NBiZ0g5f//gPoKdQv/hTDl///GAA1ARogQQEaB/v8TAABy1YvwjYVI5f//K/BqAI2FKOX//1BWjYVI5f//UIuFJOX//4sA/zQH/xU4oAEQhcAPhEMCAACLhSjl//8BhTjl//87xg+MOwIAAIvDK4U05f//O0UQD4Js////6SUCAACAvT/l//8CD4XNAAAAi5005f//OU0QD4ZIAgAAg6VA5f//AIvLK4005f//agKNhUjl//9eO00Qc0MPtxMD3gPOiZ0g5f//g/oKdRoBtTDl//9qDVtmiRiLnSDl//8DxgG1QOX//wG1QOX//2aJEAPGgb1A5f///hMAAHK4i/CNhUjl//8r8GoAjYUo5f//UFaNhUjl//9Qi4Uk5f//iwD/NAf/FTigARCFwA+EaQEAAIuFKOX//wGFOOX//zvGD4xhAQAAi8MrhTTl//87RRAPgkf////pSwEAAIuFNOX//4mFLOX//zlNEA+GdQEAAIuNLOX//4OlQOX//wArjTTl//9qAo2FSPn//147TRBzO4uVLOX//w+3EgG1LOX//wPOg/oKdQ5qDVtmiRgDxgG1QOX//wG1QOX//2aJEAPGgb1A5f//qAYAAHLAM/ZWVmhVDQAAjY3w6///UY2NSPn//yvBmSvC0fhQi8FQVmjp/QAA/xU8oAEQi9g73g+ElwAAAGoAjYUo5f//UIvDK8ZQjYQ18Ov//1CLhSTl//+LAP80B/8VOKABEIXAdAwDtSjl//873n/L6wz/FQCgARCJhUTl//873n9ci4Us5f//K4U05f//iYU45f//O0UQD4IL////6z9RjY0o5f//Uf91EP+1NOX///80OP8VOKABEIXAdBWLhSjl//+DpUTl//8AiYU45f//6wz/FQCgARCJhUTl//+DvTjl//8AdWyDvUTl//8AdC1qBV45tUTl//91FOgq2///xwAJAAAA6DLb//+JMOs//7VE5f//6Dbb//9Z6zGLhSTl//+LAPZEBwRAdA+LhTTl//+AOBp1BDPA6yTo6tr//8cAHAAAAOjy2v//gyAAg8j/6wyLhTjl//8rhTDl//9bi038XzPNXujr3P//ycNqEGg4/wEQ6IwCAACLXQiD+/51G+i22v//gyAA6Jva///HAAkAAACDyP/plAAAAIXbeAg7Hfg3AhByGuiP2v//gyAA6HTa///HAAkAAADoMQIAAOvSi8PB+AWNPIUAOAIQi/OD5h/B5gaLBw++RDAEg+ABdMZT6ARWAABZg2X8AIsH9kQwBAF0FP91EP91DFPobvj//4PEDIlF5OsX6Bra///HAAkAAADoItr//4MgAINN5P/HRfz+////6AwAAACLReToFQIAAMOLXQhT6ExWAABZw4v/VYvsi0UIhcB1FejX2f//xwAWAAAA6JQBAACDyP9dw4tAEF3Di/9Vi+yLRQijaCsCEF3Di/9Vi+yB7CgDAAChwBkCEDPFiUX8U4tdCFeD+/90B1PosFcAAFmDpeD8//8AakyNheT8//9qAFDoMtT//42F4Pz//4mF2Pz//42FMP3//4PEDImF3Pz//4mF4P3//4mN3P3//4mV2P3//4md1P3//4m10P3//4m9zP3//2aMlfj9//9mjI3s/f//ZoydyP3//2aMhcT9//9mjKXA/f//ZoytvP3//5yPhfD9//+LRQSNTQSJjfT9///HhTD9//8BAAEAiYXo/f//i0n8iY3k/f//i00MiY3g/P//i00QiY3k/P//iYXs/P///xVQoAEQagCL+P8VTKABEI2F2Pz//1D/FUigARCFwHUQhf91DIP7/3QHU+i7VgAAWYtN/F8zzVvoudr//8nDi/9WagG+FwQAwFZqAujF/v//g8QMVv8VXKABEFD/FVigARBew4v/VYvs/zVoKwIQ/xUsoAEQhcB0A13/4P91GP91FP91EP91DP91COiv////zDPAUFBQUFDox////4PEFMPMzMzMaEDaABBk/zUAAAAAi0QkEIlsJBCNbCQQK+BTVlehwBkCEDFF/DPFUIll6P91+ItF/MdF/P7///+JRfiNRfBkowAAAADDi03wZIkNAAAAAFlfX15bi+VdUcPMzMzMzMzMi/9Vi+yD7BhTi10MVotzCDM1wBkCEFeLBsZF/wDHRfQBAAAAjXsQg/j+dA2LTgQDzzMMOOi42f//i04Mi0YIA88zDDjoqNn//4tFCPZABGYPhRkBAACLTRCNVeiJU/yLWwyJReiJTeyD+/50X41JAI0EW4tMhhSNRIYQiUXwiwCJRfiFyXQUi9foZDAAAMZF/wGFwHhAf0eLRfiL2IP4/nXOgH3/AHQkiwaD+P50DYtOBAPPMww46DXZ//+LTgyLVggDzzMMOugl2f//i0X0X15bi+Vdw8dF9AAAAADryYtNCIE5Y3Nt4HUpgz0AOQIQAHQgaAA5AhDog1UAAIPEBIXAdA+LVQhqAVL/FQA5AhCDxAiLTQyLVQjoBDAAAItFDDlYDHQSaMAZAhBXi9OLyOgGMAAAi0UMi034iUgMiwaD+P50DYtOBAPPMww46J/Y//+LTgyLVggDzzMMOuiP2P//i0Xwi0gIi9fomi8AALr+////OVMMD4RP////aMAZAhBXi8vosS8AAOkZ////i/9Vi+xWi3UIhfZ1Fegj1v//xwAWAAAA6OD9///p+gAAAItGDKiDD4TvAAAAqEAPhecAAACoAnQLg8ggiUYM6dgAAACDyAGJRgypDAEAAHUJVujVTQAAWesFi0YIiQb/dhj/dghW6OL7//9ZUOhnBgAAg8QMiUYEhcAPhIsAAACD+P8PhIIAAAD2RgyCdVFW6Lj7//9Zg/j/dDBW6Kz7//9Zg/j+dCRXVuif+///wfgFVo08hQA4AhDoj/v//4PgH1nB4AYDB1lf6wW48B4CEIpABCSCPIJ1B4FODAAgAACBfhgAAgAAdRWLRgyoCHQOqQAEAAB1B8dGGAAQAACLDv9OBA+2AUGJDusU99gbwIPgEIPAEAlGDINmBACDyP9eXcOL/1WL7IPsHItVEFaLdQhq/liJReyJVeQ78HUb6AXV//+DIADo6tT//8cACQAAAIPI/+l9BQAAUzPbO/N8CDs1+DcCEHIf6NvU//+JGOjB1P//xwAJAAAA6H78//+DyP/pTgUAAIvGwfgFV4PmH408hQA4AhCLB8HmBopMMAT2wQF1FOie1P//iRjohNT//8cACQAAAOtogfr///9/d06JXfQ70w+EBgUAAPbBAg+F/QQAADldDHQ1ikQwJALA0PiIRf4PvsBIagRZdBlIdQ6LwvfQqAF0FoPi/olVEItdDIld8Ot6i8L30KgBdRnoNNT//4kY6BrU///HABYAAADo1/v//+s2i8LR6IlNEDvBcgOJRRD/dRDosiYAAIvYWYld8IXbdR7o6NP//8cADAAAAOjw0///xwAIAAAAg8j/6W4EAABqAWoAagD/dQjoSUoAAIsPiUQOKIPEEIlUDiyLDwPO9kEESIvDdHqKSQWA+Qp0coN9EAB0bP9NEIB9/gCIC4sPjUMBx0X0AQAAAMZEDgUKdFCLD4pMDiWA+Qp0RYN9EAB0P4gIiw9A/00QgH3+AcdF9AIAAADGRA4lCnUliw+KTA4mgPkKdBqDfRAAdBSICIsPQP9NEMdF9AMAAADGRA4mCmoAjU3oUf91EFCLB/80Bv8VZKABEIXAD4R4AwAAi03ohckPiG0DAAA7TRAPh2QDAACLBwFN9I1EBgT2AIAPhOQBAACAff4CD4QUAgAAhcl0CoA7CnUFgAgE6wOAIPuLXfCLRfQDw4ldEIlF9DvYD4PRAAAAi00QigE8Gg+ErwAAADwNdAyIA0NBiU0Q6ZEAAACLRfRIO8hzGI1BAYA4CnULg8ECiU0QxgMK63WJRRDrbf9FEGoAjUXoUGoBjUX/UIsH/zQG/xVkoAEQhcB1Cv8VAKABEIXAdUWDfegAdD+LB/ZEBgRIdBSAff8KdLnGAw2LB4pN/4hMBgXrJTtd8HUGgH3/CnSgagFq/2r//3UI6KFIAACDxBCAff8KdATGAw1Di0X0OUUQD4JG////6xWLB41EBgT2AEB1BYAIAusFigGIA0OLwytF8IB9/gGJRfQPhdAAAACFwA+EyAAAAEuKC4TJeAZD6YYAAAAzwEAPtsnrD4P4BH8TO13wcg5LD7YLQIC5wBwCEAB06IoTD7bKD76JwBwCEIXJdQ3ojdH//8cAKgAAAOt6QTvIdQQD2OtAiw/2RDEESHQlQ4hUMQWD+AJ8CYoTiw+IVA4lQ4P4A3UJihOLD4hUDiZDK9jrEvfYmWoBUlD/dQjox0cAAIPEEItF5Ctd8NHoUP91DFP/dfBqAGjp/QAA/xVgoAEQiUX0hcB1NP8VAKABEFDoMtH//1mDTez/i0XwO0UMdAdQ6CPS//9Zi0Xsg/j+D4WLAQAAi0X06YMBAACLRfSLFzPJO8MPlcEDwIlF9IlMFjDrxoXJdAtmgzsKdQWACATrA4Ag+4td8ItF9APDiV0QiUX0O9gPgwEBAACLRRAPtwiD+RoPhNkAAACD+Q10EWaJC4PDAoPAAolFEOm1AAAAi030g8H+O8FzHo1IAmaDOQp1DYPABIlFEGoK6Y4AAACJTRDphAAAAINFEAJqAI1F6FBqAo1F+FCLB/80Bv8VZKABEIXAdQr/FQCgARCFwHVbg33oAHRViwf2RAYESHQoZoN9+Ap0smoNWGaJA4sHik34iEwGBYsHik35iEwGJYsHxkQGJgrrKjtd8HUHZoN9+Ap0hWoBav9q/v91COhmRgAAg8QQZoN9+Ap0CWoNWGaJA4PDAotF9DlFEA+CGv///+sZiw+NdA4E9gZAdQWADgLrCWaLAGaJA4PDAitd8Ild9OmS/v///xUAoAEQagVeO8Z1F+iHz///xwAJAAAA6I/P//+JMOlq/v//g/htD4Va/v//g2XsAOlc/v//M8BfW17Jw2oQaFj/ARDoLPf//4tdCIP7/nUb6FbP//+DIADoO8///8cACQAAAIPI/+m2AAAAhdt4CDsd+DcCEHIa6C/P//+DIADoFM///8cACQAAAOjR9v//69KLw8H4BY08hQA4AhCL84PmH8HmBosHD75EMASD4AF0xrj///9/O0UQG8BAdRXo6M7//4MgAOjNzv//xwAWAAAA67dT6IJKAABZg2X8AIsH9kQwBAF0FP91EP91DFPokvn//4PEDIlF5OsX6JjO///HAAkAAADooM7//4MgAINN5P/HRfz+////6AwAAACLReTok/b//8OLXQhT6MpKAABZw4v/VYvsVot1FIX2dQQzwOthg30IAHUT6ErO//9qFl6JMOgI9v//i8brSIN9EAB0Fjl1DHIRVv91EP91COhxxf//g8QM68f/dQxqAP91COjPyP//g8QMg30QAHS7OXUMcw7oAM7//2oiWYkIi/HrsmoWWF5dw2oA/xVUoAEQw/8VaKABEMIEAIv/Vv81xB0CEP8VbKABEIvwhfZ1G/81cCsCEP8VLKABEIvwVv81xB0CEP8VcKABEIvGXsOhwB0CEIP4/3QWUP81eCsCEP8VLKABEP/Qgw3AHQIQ/6HEHQIQg/j/dA5Q/xV0oAEQgw3EHQIQ/+lvFQAAaghoeP8BEOg+9f//aKzhARD/FXygARCLdQjHRlzg7wEQg2YIADP/R4l+FIl+cMaGyAAAAEPGhksBAABDx0ZoaCICEGoN6FUWAABZg2X8AP92aP8VeKABEMdF/P7////oPgAAAGoM6DQWAABZiX38i0UMiUZshcB1CKFgIgIQiUZs/3Zs6F1MAABZx0X8/v///+gVAAAA6PT0///DM/9Hi3UIag3oHRUAAFnDagzoFBUAAFnDi/9WV/8VAKABEP81wB0CEIv46MT+////0IvwhfZ1TmgUAgAAagHojx8AAIvwWVmF9nQ6Vv81wB0CEP81dCsCEP8VLKABEP/QhcB0GGoAVuj4/v//WVn/FSigARCDTgT/iQbrCVboes3//1kz9lf/FYCgARBfi8Zew4v/Vuh/////i/CF9nUIahDoGRwAAFmLxl7DaghooP8BEOj38///i3UIhfYPhPgAAACLRiSFwHQHUOgtzf//WYtGLIXAdAdQ6B/N//9Zi0Y0hcB0B1DoEc3//1mLRjyFwHQHUOgDzf//WYtGQIXAdAdQ6PXM//9Zi0ZEhcB0B1Do58z//1mLRkiFwHQHUOjZzP//WYtGXD3g7wEQdAdQ6MjM//9Zag3oxxQAAFmDZfwAi35ohf90Glf/FYSgARCFwHUPgf9oIgIQdAdX6JvM//9Zx0X8/v///+hXAAAAagzojhQAAFnHRfwBAAAAi35shf90I1foT0sAAFk7PWAiAhB0FIH/iCECEHQMgz8AdQdX6MxLAABZx0X8/v///+geAAAAVuhDzP//Weg08///wgQAi3UIag3oXhMAAFnDi3UIagzoUhMAAFnDi/9Vi+yDPcAdAhD/dEuDfQgAdSdW/zXEHQIQizVsoAEQ/9aFwHQT/zXAHQIQ/zXEHQIQ/9b/0IlFCF5qAP81wB0CEP81dCsCEP8VLKABEP/Q/3UI6Hj+//+hxB0CEIP4/3QJagBQ/xVwoAEQXcOL/1dorOEBEP8VfKABEIv4hf91CejG/P//M8Bfw1aLNYigARBo6OEBEFf/1mjc4QEQV6NsKwIQ/9Zo0OEBEFejcCsCEP/WaMjhARBXo3QrAhD/1oM9bCsCEACLNXCgARCjeCsCEHQWgz1wKwIQAHQNgz10KwIQAHQEhcB1JKFsoAEQo3ArAhChdKABEMcFbCsCEBzkABCJNXQrAhCjeCsCEP8VaKABEKPEHQIQg/j/D4TBAAAA/zVwKwIQUP/WhcAPhLAAAADoWRcAAP81bCsCEIs1VKABEP/W/zVwKwIQo2wrAhD/1v81dCsCEKNwKwIQ/9b/NXgrAhCjdCsCEP/Wo3grAhDoNxEAAIXAdGOLPSygARBo3eUAEP81bCsCEP/X/9CjwB0CEIP4/3REaBQCAABqAehRHAAAi/BZWYX2dDBW/zXAHQIQ/zV0KwIQ/9f/0IXAdBtqAFbovvv//1lZ/xUooAEQg04E/4kGM8BA6wfoafv//zPAXl/Di/9Vi+xWi3UIV1boWUQAAFmD+P90UKEAOAIQg/4BdQn2gIQAAAABdQuD/gJ1HPZARAF0FmoC6C5EAABqAYv46CVEAABZWTvHdBxW6BlEAABZUP8VjKABEIXAdQr/FQCgARCL+OsCM/9W6HVDAACLxsH4BYsEhQA4AhCD5h/B5gZZxkQwBACF/3QMV+ilyP//WYPI/+sCM8BfXl3DahBoyP8BEOhD8P//i10Ig/v+dRvobcj//4MgAOhSyP//xwAJAAAAg8j/6YQAAACF23gIOx34NwIQchroRsj//4MgAOgryP//xwAJAAAA6Ojv///r0ovDwfgFjTyFADgCEIvzg+YfweYGiwcPvkQwBIPgAXTGU+i7QwAAWYNl/ACLB/ZEMAQBdAxT6NX+//9ZiUXk6w/o2cf//8cACQAAAINN5P/HRfz+////6AwAAACLReTo3O///8OLXQhT6BNEAABZw4v/VYvsVot1CItGDKiDdB6oCHQa/3YI6L3I//+BZgz3+///M8BZiQaJRgiJRgReXcNqAGgAEAAAagD/FZCgARAzyYXAD5XBo3wrAhCLwcP/NXwrAhD/FZSgARCDJXwrAhAAw4v/VYvsi0UIVovxxkYMAIXAdWPo8/r//4lGCItIbIkOi0hoiU4Eiw47DWAiAhB0EosNiCcCEIVIcHUH6ERJAACJBotGBDsFkCYCEHQWi0YIiw2IJwIQhUhwdQjowEsAAIlGBItGCPZAcAJ1FINIcALGRgwB6wqLCIkOi0AEiUYEi8ZeXcIEAPZBDEB0BoN5CAB0JP9JBHgLixGIAv8BD7bA6wwPvsBRUOiC4///WVmD+P91AwkGw/8Gw4v/VYvsUfZDDEBWi/CLB4lF/HQNg3sIAHUHi0UMAQbrPoMnAIN9DAB+MItFCIoA/00Mi8volP////9FCIM+/3UOgz8qdQ+Ly7A/6H7///+DfQwAf9WDPwB1BYtF/IkHXsnDi/9Vi+yB7IACAAChwBkCEDPFiUX8U4tdDFaLdQgzwFeLfRT/dRCNjaT9//+JtdD9//+JveT9//+JhbT9//+JhfD9//+Jhcj9//+Jhej9//+Jhcz9//+Jhbz9//+JhcT9///off7//+jExf//iYWU/f//hfZ1K+i1xf//xwAWAAAA6HLt//+AvbD9//8AdAqLhaz9//+DYHD9g8j/6TcLAAD2RgxAdV5W6Jvr//9ZuvAeAhCD+P90G4P4/nQWi8iD4R+L8MH+BcHhBgMMtQA4AhDrAovK9kEkf3Wbg/j/dBmD+P50FIvIg+AfwfkFweAGAwSNADgCEOsCi8L2QCSAD4Vx////M8k72Q+EZ////4oTiY3c/f//iY3Y/f//iY24/f//iJXv/f//hNIPhI4KAABDM/aJncD9//85tdz9//8PjHkKAACNQuA8WHcPD77CD76A8OEBEIPgD+sCM8APvoTBEOIBEGoHwfgEWYmFjP3//zvBD4cgCgAA/ySFvPcAEION6P3///+JtYj9//+Jtbz9//+Jtcj9//+Jtcz9//+JtfD9//+JtcT9///p6QkAAA++woPoIHRKg+gDdDaD6Ah0JUhIdBWD6AMPhcoJAACDjfD9//8I6b4JAACDjfD9//8E6bIJAACDjfD9//8B6aYJAACBjfD9//+AAAAA6ZcJAACDjfD9//8C6YsJAACA+ip1LIPHBIm95P3//4t//Im9yP3//zv+D41sCQAAg43w/f//BPedyP3//+laCQAAi4XI/f//a8AKD77KjUQI0ImFyP3//+k/CQAAibXo/f//6TQJAACA+ip1JoPHBIm95P3//4t//Im96P3//zv+D40VCQAAg43o/f///+kJCQAAi4Xo/f//a8AKD77KjUQI0ImF6P3//+nuCAAAgPpJdFWA+mh0RID6bHQYgPp3D4XWCAAAgY3w/f//AAgAAOnHCAAAgDtsdRZDgY3w/f//ABAAAImdwP3//+msCAAAg43w/f//EOmgCAAAg43w/f//IOmUCAAAigM8NnUegHsBNHUYg8MCgY3w/f//AIAAAImdwP3//+lwCAAAPDN1HoB7ATJ1GIPDAoGl8P3///9///+JncD9///pTggAADxkD4RGCAAAPGkPhD4IAAA8bw+ENggAADx1D4QuCAAAPHgPhCYIAAA8WA+EHggAAIm1jP3//yG1xP3//42FpP3//1APtsJQ6KA8AABZhcCKhe/9//9ZdCKLjdD9//+Ntdz9///otvv//4oDQ4mdwP3//4TAD4Sw/P//i43Q/f//jbXc/f//6JT7///pvgcAAA++woP4ZA+PtgEAAA+EWAIAAIP4Uw+PugAAAHRMg+hBdBBISHQkSEh0CEhID4WrBQAAgMIgx4WI/f//AQAAAIiV7/3//+lWAgAA94Xw/f//MAgAAA+FngAAAIGN8P3//wAIAADpjwAAAPeF8P3//zAIAAB1CoGN8P3//wAIAACLjej9//+D+f91Bbn///9/g8cE94Xw/f//EAgAAIm95P3//4t//Im94P3//w+E/gQAAIX/dQuhzB0CEImF4P3//4uF4P3//8eFxP3//wEAAADpzAQAAIPoWA+EIgMAAEhIdH8rwQ+EtgEAAEhID4XrBAAAi73k/f//g8cE94Xw/f//EAgAAIm95P3//3QwD7dH/FBoAAIAAI2F9P3//1CNhdj9//9Q6CpMAACDxBCFwHQfx4W8/f//AQAAAOsTikf8iIX0/f//x4XY/f//AQAAAI2F9P3//4mF4P3//+l8BAAAiweDxwSJveT9//+FwHQ7i0gEhcl0NPeF8P3//wAIAAAPvwCJjeD9//90FJkrwtH4x4XE/f//AQAAAOk3BAAAIbXE/f//6SwEAAChyB0CEImF4P3//1DopBoAAFnpFQQAAIP4cA+PPQIAAA+EJQIAAIP4ZQ+MAwQAAIP4Zw+OtwAAAIP4aXR8g/hudC6D+G8PhecDAAD2hfD9//+Ai73k/f//x4XY/f//CAAAAHRsgY3w/f//AAIAAOtgg4Xk/f//BIuF5P3//4tw/Oi5SQAAhcAPhGL6///2hfD9//8gdAxmi4Xc/f//ZokG6wiLhdz9//+JBseFvP3//wEAAADpPgUAAIu95P3//4ON8P3//0DHhdj9//8KAAAAi43w/f//98EAgAAAD4TgAQAAiweLVwSDxwjpDAIAAIu95P3//4ON8P3//0CNnfT9//+4AAIAAImd4P3//4mFoP3//zm16P3//30Mx4Xo/f//BgAAAOtqdRGA+md1Y8eF6P3//wEAAADrVzmF6P3//34GiYXo/f//gb3o/f//owAAAH49i7Xo/f//gcZdAQAAVuj+EQAAipXv/f//WYmFuP3//4XAdBCJheD9//+JtaD9//+L2OsKx4Xo/f//owAAAIsHizUsoAEQg8cIiYWA/f//i0f8iYWE/f//jYWk/f//UP+1iP3//w++wv+16P3//4m95P3//1D/taD9//+NhYD9//9TUP81DCACEP/W/9CLvfD9//+DxByB54AAAAB0HYO96P3//wB1FI2FpP3//1BT/zUYIAIQ/9b/0FlZgL3v/f//Z3UYhf91FI2FpP3//1BT/zUUIAIQ/9b/0FlZgDstdRGBjfD9//8AAQAAQ4md4P3//1Ppwf3//8eF6P3//wgAAACJjbT9///rKoPocw+Ebvz//0hID4RY/v//g+gDD4W7AQAAi73k/f//x4W0/f//JwAAAPaF8P3//4DHhdj9//8QAAAAD4Qy/v//ioW0/f//BFHGhdT9//8wiIXV/f//x4XM/f//AgAAAOkO/v//98EAEAAAD4UU/v//g8cE9sEgdBiJveT9///2wUB0Bg+/R/zrBA+3R/yZ6xOLR/z2wUB0A5nrAjPSib3k/f//9sFAdBqF0n8WfASFwHMQ99gT1vfagY3w/f//AAEAAPeF8P3//wCQAACL+ovYdQIz/zm16P3//30Mx4Xo/f//AQAAAOsag6Xw/f//97gAAgAAOYXo/f//fgaJhej9//+LwwvHdQYhtcz9//+NdfOLhej9////jej9//+FwH8Gi8MLx3Qti4XY/f//mVJQV1PoQEgAAIPBMImdoP3//4vYi/qD+Tl+BgONtP3//4gOTuu9jUXzK8ZG94Xw/f//AAIAAImF2P3//4m14P3//3RihcB0B4vOgDkwdFf/jeD9//+LjeD9///GATBA6z9JZjkwdAeDwAKFyXXzK4Xg/f//0fjrKIX/dQuhyB0CEImF4P3//4uF4P3//+sHSYA4AHQFQIXJdfUrheD9//+Jhdj9//+Dvbz9//8AD4W4AQAAi43w/f//9sFAdDX3wQABAAB0CcaF1P3//y3rGvbBAXQJxoXU/f//K+sM9sECdBHGhdT9//8gx4XM/f//AQAAAIuFyP3//yuF2P3//yuFzP3//4mFoP3///bBDHUli/jrHYuN0P3//4213P3//7AgT+gw9f//g73c/f///3QEhf9/3/+1zP3//4u9lP3//4ud0P3//42F1P3//1CNhdz9///oMvX///aF8P3//whZWXQu9oXw/f//BHUli72g/f//6xmNtdz9//+Ly7AwT+jT9P//g73c/f///3QEhf9/44O9xP3//wCLhdj9//90dYXAfnGLteD9//+JhZj9//8Ptwb/jZj9//9QagaNRfRQjYWQ/f//UIPGAuhNRgAAg8QQhcB1NjmFkP3//3Qu/7WQ/f//i72U/f//i53Q/f//jUX0UI2F3P3//+iL9P//g72Y/f//AFlZdabrI4ON3P3////rGou9lP3//1D/teD9//+Nhdz9///oXfT//1lZg73c/f//AHwy9oXw/f//BHQpi72g/f//6x2LjdD9//+Ntdz9//+wIE/o+vP//4O93P3///90BIX/f9+Dvbj9//8AdBP/tbj9///oyLv//4OluP3//wBZi53A/f//igOIhe/9//+EwHQTi42M/f//i73k/f//itDpcvX//4C9sP3//wB0CouFrP3//4NgcP2Lhdz9//+LTfxfXjPNW+h4vP//ycOQVu8AEFXtABCF7QAQ4+0AEC/uABA67gAQgO4AELDvABCL/1WL7IHsKAMAAKOILAIQiQ2ELAIQiRWALAIQiR18LAIQiTV4LAIQiT10LAIQZowVoCwCEGaMDZQsAhBmjB1wLAIQZowFbCwCEGaMJWgsAhBmjC1kLAIQnI8FmCwCEItFAKOMLAIQi0UEo5AsAhCNRQijnCwCEIuF4Pz//8cF2CsCEAEAAQChkCwCEKOMKwIQxwWAKwIQCQQAwMcFhCsCEAEAAAChwBkCEImF2Pz//6HEGQIQiYXc/P///xVQoAEQo9ArAhBqAeh9NwAAWWoA/xVMoAEQaGziARD/FUigARCDPdArAhAAdQhqAehZNwAAWWgJBADA/xVcoAEQUP8VWKABEMnDahBo6P8BEOjy4P//i10Ig/v+dRPoCbn//8cACQAAAIPI/+mhAAAAhdt4CDsd+DcCEHIS6Oq4///HAAkAAADop+D//+vai8PB+AWNPIUAOAIQi/OD5h/B5gaLBw++RAYEg+ABdM5T6Ho0AABZg2X8AIsH9kQGBAF0MVPo/TMAAFlQ/xWYoAEQhcB1C/8VAKABEIlF5OsEg2XkAIN95AB0GeiQuP//i03kiQjoc7j//8cACQAAAINN5P/HRfz+////6AwAAACLReToduD//8OLXQhT6K00AABZw4v/Vlcz9r+oLgIQgzz11B0CEAF1HY0E9dAdAhCJOGigDwAA/zCDxxj/FZygARCFwHQMRoP+JHzTM8BAX17DgyT10B0CEAAzwOvxi/9Tix2goAEQVr7QHQIQV4s+hf90E4N+BAF0DVf/01foBLn//4MmAFmDxgiB/vAeAhB83L7QHQIQX4sGhcB0CYN+BAF1A1D/04PGCIH+8B4CEHzmXlvDi/9Vi+yLRQj/NMXQHQIQ/xUUoAEQXcNqDGgIAAIQ6GHf//8z/0eJfeQz2zkdfCsCEHUY6FAJAABqHuiaBwAAaP8AAADozwQAAFlZi3UIjTT10B0CEDkedASLx+ttahjo/wkAAFmL+Dv7dQ/oOLf//8cADAAAADPA61BqCuhYAAAAWYld/DkedStooA8AAFf/FZygARCFwHUXV+gzuP//WegDt///xwAMAAAAiV3k6wuJPusHV+gYuP//WcdF/P7////oCQAAAItF5Oj63v//w2oK6Cn///9Zw4v/VYvsi0UIVo00xdAdAhCDPgB1E1DoI////1mFwHUIahHolQYAAFn/Nv8VEKABEF5dw4v/VYvsVot1CFbo5zEAAFmD+P91EOiCtv//xwAJAAAAg8j/601X/3UQagD/dQxQ/xWkoAEQi/iD//91CP8VAKABEOsCM8CFwHQMUOhytv//WYPI/+sbi8bB+AWLBIUAOAIQg+YfweYGjUQwBIAg/YvHX15dw2oQaCgAAhDo993//4tdCIP7/nUb6CG2//+DIADoBrb//8cACQAAAIPI/+mUAAAAhdt4CDsd+DcCEHIa6Pq1//+DIADo37X//8cACQAAAOic3f//69KLw8H4BY08hQA4AhCL84PmH8HmBosHD75EMASD4AF0xlPobzEAAFmDZfwAiwf2RDAEAXQU/3UQ/3UMU+j2/v//g8QMiUXk6xfohbX//8cACQAAAOiNtf//gyAAg03k/8dF/P7////oDAAAAItF5OiA3f//w4tdCFPotzEAAFnDi/9Vi+yD7ExWjUW0UP8VrKABEGpAaiBeVug1CAAAWVkzyTvBdQiDyP/pDwIAAI2QAAgAAKMAOAIQiTX4NwIQO8JzNoPABYNI+/9mx0D/AAqJSANmx0AfAArGQCEKiUgziEgvizUAOAIQg8BAjVD7gcYACAAAO9ZyzVNXZjlN5g+EDgEAAItF6DvBD4QDAQAAixiDwASJRfwDw74ACAAAiUX4O958AoveOR34NwIQfWu/BDgCEGpAaiDolQcAAFlZhcB0UYMF+DcCECCNiAAIAACJBzvBczGDwAWDSPv/g2ADAIBgH4CDYDMAZsdA/wAKZsdAIAoKxkAvAIsPg8BAA86NUPs70XLSg8cEOR34NwIQfKLrBosd+DcCEDP/hdt+cotF+IsAg/j/dFyD+P50V4tN/IoJ9sEBdE32wQh1C1D/FRygARCFwHQ9i/eD5h+Lx8H4BcHmBgM0hQA4AhCLRfiLAIkGi0X8igCIRgRooA8AAI1GDFD/FZygARCFwA+EvAAAAP9GCINF+ARH/0X8O/t8jjPbi/PB5gYDNQA4AhCLBoP4/3QLg/j+dAaATgSA63HGRgSBhdt1BWr2WOsKjUP/99gbwIPA9VD/FSCgARCL+IP//3RChf90Plf/FRygARCFwHQzJf8AAACJPoP4AnUGgE4EQOsJg/gDdQSATgQIaKAPAACNRgxQ/xWcoAEQhcB0LP9GCOsKgE4EQMcG/v///0OD+wMPjGj/////Nfg3AhD/FaigARAzwF9bXsnDg8j/6/aL/1ZXvwA4AhCLB4XAdDaNiAAIAAA7wXMhjXAMg378AHQHVv8VoKABEIsHg8ZABQAIAACNTvQ7yHLi/zfo97P//4MnAFmDxwSB/wA5AhB8uV9ew4v/VYvsaITiARD/FXygARCFwHQVaHTiARBQ/xWIoAEQhcB0Bf91CP/QXcOL/1WL7P91COjI////Wf91CP8VsKABEMxqCOii+///WcNqCOjA+v//WcOL/1bobeT//4vwVuhvBAAAVuiO2P//VuhkPgAAVuhPPgAAVuhGEAAAVugyPgAAg8QYXsOL/1WL7FaLdQgzwOsPhcB1EIsOhcl0Av/Rg8YEO3UMcuxeXcOL/1WL7IM9pOEBEAB0GWik4QEQ6LMwAABZhcB0Cv91CP8VpOEBEFnoByIAAGgwoQEQaBihARDoof///1lZhcB1VFZXaGEmARDoDj8AALgQoQEQvhShARBZi/g7xnMPiweFwHQC/9CDxwQ7/nLxgz30NwIQAF9edBto9DcCEOhJMAAAWYXAdAxqAGoCagD/FfQ3AhAzwF3DaiBoSAACEOhI2f//agjolvr//1mDZfwAM8BAOQUoMAIQD4TYAAAAoyQwAhCKRRCiIDACEIN9DAAPhaAAAAD/New3AhCLNSygARD/1ovYiV3Qhdt0aP816DcCEP/Wi/iJfdSJXdyJfdiD7wSJfdQ7+3JL6BDj//85B3TtO/tyPv83/9aL2Oj94v//iQf/0/817DcCEP/Wi9j/Neg3AhD/1jld3HUFOUXYdA6JXdyJXdCJRdiL+Il91Itd0Ourx0XkNKEBEIF95EChARBzEYtF5IsAhcB0Av/Qg0XkBOvmx0XgRKEBEIF94EihARBzEYtF4IsAhcB0Av/Qg0XgBOvmx0X8/v///+ggAAAAg30QAHUpxwUoMAIQAQAAAGoI6K74//9Z/3UI6L39//+DfRAAdAhqCOiY+P//WcPoWtj//8OL/1WL7GoAagH/dQjor/7//4PEDF3DagFqAGoA6J/+//+DxAzDi/9Vi+zo6QEAAP91COgyAAAAWWj/AAAA6L7////Mi/9Vi+wzwItNCDsMxSDrARB0CkCD+BZy7jPAXcOLBMUk6wEQXcOL/1WL7IHs/AEAAKHAGQIQM8WJRfxTVot1CFdW6Ln///+L+DPbWYm9BP7//zv7D4RsAQAAagPorBQAAFmD+AEPhAcBAABqA+ibFAAAWYXAdQ2DPWQrAhABD4TuAAAAgf78AAAAD4Q2AQAAaNDrARBoFAMAAL8wMAIQV+gFFAAAg8QMhcAPhbgAAABoBAEAAL5iMAIQVlNmo2oyAhD/FSSgARC7+wIAAIXAdR9oPOEBEFNW6M0TAACDxAyFwHQMM8BQUFBQUOh71v//VugkEwAAQFmD+Dx2KlboFxMAAI0ERewvAhCLyCvOagPR+WhE3wEQK9lTUOgtEgAAg8QUhcB1vWg43wEQvhQDAABWV+j9EgAAg8QMhcB1pf+1BP7//1ZX6OkSAACDxAyFwHWRaBAgAQBoUN8BEFfonw4AAIPEDOteU1NTU1Ppef///2r0/xUgoAEQi/A783RGg/7/dEEzwIoMR4iMBQj+//9mORxHdAhAPfQBAABy6FONhQT+//9QjYUI/v//UIhd++hLCAAAWVCNhQj+//9QVv8VOKABEItN/F9eM81b6E+w///Jw2oD6DETAABZg/gBdBVqA+gkEwAAWYXAdR+DPWQrAhABdRZo/AAAAOgl/v//aP8AAADoG/7//1lZw4v/VYvsi0UIo1g2AhBdw4v/VYvs/zVYNgIQ/xUsoAEQhcB0D/91CP/QWYXAdAUzwEBdwzPAXcO44B8CEMO4MB8CEMOL/1WL7ItVCFZXhdJ0B4t9DIX/dRPoiq3//2oWXokw6EjV//+Lxuszi0UQhcB1BIgC6+KL8ivwigiIDAZAhMl0A09184X/dRHGAgDoVK3//2oiWYkIi/HrxjPAX15dw4v/VYvsVlcz9v91COiDs///i/hZhf91JzkFYDYCEHYfVv8VtKABEI2G6AMAADsFYDYCEHYDg8j/i/CD+P91yovHX15dw4v/VYvsVlcz9moA/3UM/3UI6E06AACL+IPEDIX/dSc5BWA2AhB2H1b/FbSgARCNhugDAAA7BWA2AhB2A4PI/4vwg/j/dcOLx19eXcOL/1WL7FZXM/b/dQz/dQjohToAAIv4WVmF/3UsOUUMdCc5BWA2AhB2H1b/FbSgARCNhugDAAA7BWA2AhB2A4PI/4vwg/j/dcGLx19eXcOL/1WL7FaLdQhW6G/S//9Q6JEkAABZWYXAdHzoxrv//4PAIDvwdQQzwOsP6La7//+DwEA78HVgM8BA/wVEKwIQ90YMDAEAAHVOU1eNPIVkNgIQgz8AuwAQAAB1IFPov/7//1mJB4XAdRONRhRqAolGCIkGWIlGGIlGBOsNiz+JfgiJPoleGIleBIFODAIRAAAzwF9AW+sCM8BeXcOL/1WL7IN9CAB0J1aLdQz3RgwAEAAAdBlW6BOu//+BZgz/7v//g2YYAIMmAINmCABZXl3DahBoaAACEOhm0///M9sz/4l95GoB6K30//9ZiV38M/aJdeA7NSBJAhAPjcoAAAChDDkCEI0EsDkYdFuLAItADKiDdUipAIAAAHVBjUb9g/gQdxKNRhBQ6Knz//9ZhcAPhJQAAAChDDkCEP80sFbou7v//1lZoQw5AhCLBLD2QAyDdAxQVugSvP//WVlG65GL+Il95OtjajjotP3//1mLDQw5AhCJBLE7w3ROaKAPAAChDDkCEIsEsIPAIFD/FZygARCFwKEMOQIQdRP/NLDo7av//1mhDDkCEIkcsOsbiwSwg8AgUP8VEKABEKEMOQIQizywiX3kiV8MO/t0FoFnDACAAACJXwSJXwiJH4lfHINPEP/HRfz+////6AsAAACLx+iR0v//w4t95GoB6L3y//9Zw4v/VYvsg+wQoWw2AhBTM9tWi3UMiUX8iV30iV34iV3w6wFGgD4gdPqKBjxhdCw8cnQiPHd0F+goqv//xwAWAAAA6OXR//8zwOlGAgAAuwEDAADrC4NN/AHrCbsJAQAAg038AjPJQUaKBleEwA+EwgEAAI15f7oAQAAAhckPhBgBAAAPvsCD+FMPj5MAAAB0f4PoIA+E9gAAAIPoC3RSSHRDg+gYdC2D6Ap0IYPoBA+FigEAADlF+A+FzAAAAMdF+AEAAACDyxDpwwAAAAvf6bwAAAD2w0APha0AAACDy0DpqwAAAMdF8AEAAADpmQAAAPbDAg+FkAAAAItF/IPj/oPg/IPLAgvHiUX86YAAAACDffgAdXTHRfgBAAAAg8sg626D6FR0WoPoDnRFSHQwg+gLdBWD6AYPhQIBAAD3wwDAAAB1RQva60eDffQAdTuBZfz/v///x0X0AQAAAOsxg330AHUlCVX8x0X0AQAAAOsf98MAwAAAdRGBywCAAADrD7gAEAAAhdh0BDPJ6wIL2EaKBoTAD4Xg/v//g33wAA+EkAAAAOsBRoA+IHT6agNWaDzvARDovkIAAIPEDIXAdX6DxgPrAUaAPiB0+oA+PXVuRoA+IHT6agVoQO8BEFboLkEAAIPEDIXAdQuDxgWBywAABADrP2oIaEjvARBW6A9BAACDxAyFwHULg8YIgcsAAAIA6yBqB2hU7wEQVujwQAAAg8QMhcB1FoPGB4HLAAABAOsBRoA+IHT6gD4AdBLoIKj//8cAFgAAAOjdz///6xxogAEAAP91EI1FDFP/dQhQ6Ig+AACDxBSFwHQEM8DrIv8FRCsCEItFFItN/IlIDDPJiUgEiQiJSAiJSByLTQyJSBBfXlvJw8zMzMzMzMzMU1ZXi1QkEItEJBSLTCQYVVJQUVFo0AoBEGT/NQAAAAChwBkCEDPEiUQkCGSJJQAAAACLRCQwi1gIi0wkLDMZi3AMg/7+dDuLVCQ0g/r+dAQ78nYujTR2jVyzEIsLiUgMg3sEAHXMaAEBAACLQwjookIAALkBAAAAi0MI6LRCAADrsGSPBQAAAACDxBhfXlvDi0wkBPdBBAYAAAC4AQAAAHQzi0QkCItICDPI6EGp//9Vi2gY/3AM/3AQ/3AU6D7///+DxAxdi0QkCItUJBCJArgDAAAAw1WLTCQIiyn/cRz/cRj/cSjoFf///4PEDF3CBABVVldTi+ozwDPbM9Iz9jP//9FbX15dw4vqi/GLwWoB6P9BAAAzwDPbM8kz0jP//+ZVi+xTVldqAFJodgsBEFHozo0AAF9eW13DVYtsJAhSUf90JBTotf7//4PEDF3CCADMzMzMzMzMzMzMzMzMzFNWi0QkGAvAdRiLTCQUi0QkEDPS9/GL2ItEJAz38YvT60GLyItcJBSLVCQQi0QkDNHp0dvR6tHYC8l19Pfzi/D3ZCQYi8iLRCQU9+YD0XIOO1QkEHcIcgc7RCQMdgFOM9KLxl5bwhAAzMzMzMzMzMyLTCQE98EDAAAAdCSKAYPBAYTAdE73wQMAAAB17wUAAAAAjaQkAAAAAI2kJAAAAACLAbr//v5+A9CD8P8zwoPBBKkAAQGBdOiLQfyEwHQyhOR0JKkAAP8AdBOpAAAA/3QC682NQf+LTCQEK8HDjUH+i0wkBCvBw41B/YtMJAQrwcONQfyLTCQEK8HDahBoiAACEOg5zf//M9uJXeRqAeiC7v//WYld/GoDX4l94Ds9IEkCEH1Ui/ehDDkCEDkcsHRFiwSw9kAMg3QPUOjapf//WYP4/3QD/0Xkg/8UfCihDDkCEIsEsIPAIFD/FaCgARChDDkCEP80sOghpv//WaEMOQIQiRywR+uhx0X8/v///+gJAAAAi0Xk6PjM///DagHoJ+3//1nDi/9Vi+yD7CBTVzPbagczwFmNfeSJXeDzqzldFHUY6Kqk///HABYAAADoZ8z//4PI/+m8AAAAi30QVot1DDv7dBw783UY6IOk///HABYAAADoQMz//4PI/+mUAAAAx0XsQgAAAIl16Il14IH/////P3YJx0Xk////f+sGjQQ/iUXk/3UcjUXg/3UY/3UUUP9VCIPEEIlFFDvzdFY7w3xC/03keAqLReCIGP9F4OsRjUXgUFPo+MD//1lZg/j/dCL/TeR4B4tF4IgY6xGNReBQU+jbwP//WVmD+P90BYtFFOsQM8A5XeRmiUR+/g+dwIPoAl5fW8nDi/9Vi+z/dRj/dRT/dRD/dQz/dQhoDU4BEOjs/v//g8QYhcB5A4PI/13DagxoqAACEOh9y///M8CLdQgz/zv3D5XAO8d1FeiMo///xwAWAAAA6EnL//+DyP/rSzPAOX0MD5XAO8d034l1CFbovrP//1mJffxW6Pf2//+L2I1FEFBX/3UMVuhWPwAAiUXkVlPoeff//4PEHMdF/P7////oCQAAAItF5OhNy///w/91COjts///WcNqDGjIAAIQ6PHK//+DZeQAM8CLdQiF9g+VwIXAdRjo/qL//8cAFgAAAOi7yv//g8j/6bAAAACLXRCD+wR0CYXbdA6D+0B114XbdAWD+0B1D4t9FI1H/j39//9/dgXrv4t9FIPn/ol1CFboCrP//1mDZfwAVugPpf//Vujz2v//WVmBZgzzwv//i04M9sMEdAuDyQSNRhRqAl/rLYtFDIXAdSBX6DT1//9ZhcB1DP8FRCsCEINN5P/rHoFODAgEAADrCYHJAAUAAIlODIl+GIlGCIkGg2YEAMdF/P7////oCQAAAItF5OhXyv//w/91COj3sv//WcPogwAAAIXAdAhqFuiFAAAAWfYF8B8CEAJ0EWoBaBUAAEBqA+hQyP//g8QMagPowfH//8yL/1WL7ItFCKNwNgIQo3Q2AhCjeDYCEKN8NgIQXcOL/1WL7ItFCIsNfPABEFY5UAR0D4vxa/YMA3UIg8AMO8Zy7GvJDANNCF47wXMFOVAEdAIzwF3D/zV4NgIQ/xUsoAEQw2ogaOgAAhDoZsn//zP/iX3kiX3Yi10Ig/sLf0t0FYvDagJZK8F0IivBdAgrwXRZK8F1Q+ik1P//i/iJfdiF/3UUg8j/6VQBAAC+cDYCEKFwNgIQ61X/d1yL0+hd////WY1wCIsG61GLw4PoD3Qyg+gGdCFIdBLoG6H//8cAFgAAAOjYyP//67m+eDYCEKF4NgIQ6xa+dDYCEKF0NgIQ6wq+fDYCEKF8NgIQx0XkAQAAAFD/FSygARCJReAzwIN94AEPhNYAAAA5ReB1B2oD6Ivw//85ReR0B1Do6en//1kzwIlF/IP7CHQKg/sLdAWD+wR1G4tPYIlN1IlHYIP7CHU+i09kiU3Qx0dkjAAAAIP7CHUsiw1w8AEQiU3ciw108AEQAw1w8AEQOU3cfRmLTdxryQyLV1yJRBEI/0Xc693oYdL//4kGx0X8/v///+gVAAAAg/sIdR//d2RT/1XgWesZi10Ii33Yg33kAHQIagDoeuj//1nDU/9V4FmD+wh0CoP7C3QFg/sEdRGLRdSJR2CD+wh1BotF0IlHZDPA6BXI///Di/9Vi+yD7CShwBkCEDPFiUX8i0UIU4lF4ItFDFZXiUXk6NzR//+DZewAgz2ENgIQAIlF6HV9aMDvARD/FbygARCL2IXbD4QQAQAAiz2IoAEQaLTvARBT/9eFwA+E+gAAAIs1VKABEFD/1mik7wEQU6OENgIQ/9dQ/9ZokO8BEFOjiDYCEP/XUP/WaHTvARBTo4w2AhD/11D/1qOUNgIQhcB0EGhc7wEQU//XUP/Wo5A2AhChkDYCEItN6Is1LKABEDvBdEc5DZQ2AhB0P1D/1v81lDYCEIv4/9aL2IX/dCyF23Qo/9eFwHQZjU3cUWoMjU3wUWoBUP/ThcB0BvZF+AF1CYFNEAAAIADrM6GINgIQO0XodClQ/9aFwHQi/9CJReyFwHQZoYw2AhA7Reh0D1D/1oXAdAj/dez/0IlF7P81hDYCEP/WhcB0EP91EP915P914P917P/Q6wIzwItN/F9eM81b6Lag///Jw4v/VYvsU1aL8TPbO/N1Fuhznv//ahZeiTDoMcb//4vG6bQAAABXOV0IdxboV57//2oWXokw6BXG//+LxumXAAAAM8k5XRBmiQ4PlcFBOU0IdwnoMJ7//2oi69eLTQyDwf6D+SJ3xYvOOV0QdA5qLVkz22aJDkONTgL32Iv5M9L3dQyD+gl2BYPCV+sDg8IwZokRg8ECQ4XAdAU7XQhy3jPAO10IchRmiQbo2Z3//2oiWYkIi/Hpe////2aJAYPpAg+3AWaLF2aJEWaJB4PpAoPHAjv5cuozwF9eW13CDACL/1WL7IN9FAqLRQh1CoXAeQZqAWoK6wVqAP91FP91EItNDOj5/v//XcOL/1WL7FOLXRRWi3UIV4XbdRCF9nUQOXUMdRIzwF9eW13DhfZ0B4t9DIX/dRPoTJ3//2oWXokw6ArF//+Lxuvdi1UQhdt0C4XSdQczwGaJBuvbi8ZmgzgAdAaDwAJPdfSF/3Tng/v/dRYrwg+3CmaJDBCDwgJmhcl0KU917uskhdt0GyvQD7cMAmaJCIPAAmaFyXQGT3QDS3Xrhdt1BTPJZokIhf8PhXD///8zwIP7/3UQi00MalBmiURO/ljpW////2aJBui0nP//aiJZiQiL8elh////i/9Vi+yLVQhTi10UVleF23UQhdJ1EDlVDHUSM8BfXltdw4XSdAeLfQyF/3UT6Hac//9qFl6JMOg0xP//i8br3YXbdQczwGaJAuvQi00Qhcl1BzPAZokC69SLwoP7/3UYi/Ir8Q+3AWaJBA6DwQJmhcB0J0917usii/Er8g+3DAZmiQiDwAJmhcl0Bk90A0t164XbdQUzyWaJCIX/D4V5////M8CD+/91EItNDGpQZolESv5Y6WT///9miQLo55v//2oiWYkIi/Hpav///4v/VYvsi0UIZosIg8ACZoXJdfUrRQjR+Ehdw4v/VYvsVot1CFeF9nQHi30Mhf91Feimm///ahZeiTDoZMP//4vGX15dw4tNEIXJdQczwGaJBuvdi9ZmgzoAdAaDwgJPdfSF/3TnK9EPtwFmiQQKg8ECZoXAdANPde4zwIX/dcJmiQboVJv//2oiWYkIi/Hrqov/VYvsVot1CFeF9nQHi30Mhf91Fegxm///ahZeiTDo78L//4vGX15dw4tFEIXAdQVmiQbr34vWK9APtwhmiQwCg8ACZoXJdANPde4zwIX/ddRmiQbo8Zr//2oiWYkIi/HrvIv/VYvsi00Ihcl4HoP5An4Mg/kDdRShYCsCEF3DoWArAhCJDWArAhBdw+i5mv//xwAWAAAA6HbC//+DyP9dw4v/VYvsg+wQVv91DI1N8OhJ0///i3UID74GUOgmRAAAg/hl6wxGD7YGUOjUQgAAhcBZdfEPvgZQ6AlEAABZg/h4dQODxgKLTfCLibwAAACLCYoGigmIDkaKDogGisGKDkaEyXXzXjhN/HQHi0X4g2Bw/cnDi/9Vi+yD7BBW/3UMjU3w6NXS//+LRQiKCIt18ITJdBWLlrwAAACLEooSOsp0B0CKCITJdfWKCECEyXQ26wuA+WV0DID5RXQHQIoIhMl174vQSIA4MHT6i468AAAAiwlTihg6GVt1AUiKCkBCiAiEyXX2gH38AF50B4tF+INgcP3Jw4v/VYvs2e6LRQjcGN/g9sRBegUzwEBdwzPAXcOL/1WL7FFRg30IAP91FP91EHQZjUX4UOhEQwAAi034i0UMiQiLTfyJSATrEY1FCFDo00MAAItFDItNCIkIg8QMycOL/1WL7GoA/3UQ/3UM/3UI6Kn///+DxBBdw4v/Vovwhf90FFboOPP//0BQVgP3Vug9RAAAg8QQXsOL/1WL7GoA/3UI6GT+//9ZWV3Di/9Vi+xqAP91COjF/v//WVldw4v/VYvsg+wQU1b/dRyNTfCL2OiT0f//M8k72XUi6NSY//9qFl6JMOiSwP//gH38AHQHi0X4g2Bw/YvGXlvJwzlNCHbZOU0MfgWLRQzrAjPAg8AJOUUIdwnomZj//2oi68NXOE0YdB6LVRQzwDlNDA+fwDPJgzotD5TBi/gDy4vB6Db///+LfRSDPy2L83UGxgMtjXMBg30MAH4Vik4Bi0XwiA6LgLwAAACLAIoARogGM8A4RRgPlMADRQwD8IN9CP91BYPL/+sFK94DXQho2O8BEFNW6Hnq//+DxAyFwHV0jU4COUUQdAPGBkWLRwyAODB0L4tHBEh5BvfYxkYBLYP4ZHwLmWpkX/f/AEYCi8KD+Ap8C5lqCl/3/wBGA4vCAEYE9gXMNwIQAV90FIA5MHUPagONQQFQUejVQgAAg8QMgH38AHQHi0X4g2Bw/TPA6ef+//8zwFBQUFBQ6Ay////Mi/9Vi+yD7CyhwBkCEDPFiUX8i0UIU1aLdRRXi30MahZbU41N5FGNTdRR/3AE/zDoREcAAIPEFIX/dRDoVZf//4kY6Ba///+Lw+tti0UQhcB06YP4/3UEC8DrFDPJg33ULQ+UwSvBM8mF9g+fwSvBjU3UUY1OAVFQM8CDfdQtD5TAM8mF9g+fwQPHA8hR6IBFAACDxBCFwHQFxgcA6xr/dRyNRdRqAFD/dRiLx1b/dRDo6v3//4PEGItN/F9eM81b6P2Y///Jw4v/VYvsagD/dRj/dRT/dRD/dQz/dQjoHv///4PEGF3Di/9Vi+yD7CRWV/91HI1N3MdF7P8DAAAz/8dF/DAAAADoPc///zl9FH0DiX0Ui3UMO/d1I+h1lv//ahZeiTDoM77//4B96AB0B4tF5INgcP2LxukbAwAAOX0QdtiLRRSDwAvGBgA5RRB3Ceg/lv//aiLryIt9CIsHiUX0i0cEi8jB6RS6/wcAAFMjyjPbO8oPhZIAAACF2w+FigAAAItFEIP4/3UEC8DrA4PA/moA/3UUjV4CUFNX6CT///+DxBSFwHQZgH3oAMYGAA+EoQIAAItN5INhcP3plQIAAIA7LXUExgYtRoN9GADGBjAPlMD+yCTgBHiIRgFqZYPGAlbohz0AAFlZhcAPhFUCAACDfRgAD5TB/smA4eCAwXCICMZAAwDpOwIAACUAAACAM8kLyHQExgYtRotdGIXbD5TA/sgk4AR499sb28YGMIhGAYtPBIPj4IHhAADwfzPAg8MnM9ILwXUkxkYCMItPBIsHgeH//w8Ag8YDC8F1BYlV7OsQx0Xs/gMAAOsHxkYCMYPGA4vGRolFDDlVFHUEiBDrD4tN3IuJvAAAAIsJigmICItPBIsHgeH//w8AiU34dwg7wg+GtAAAAIlV9MdF+AAADwCDfRQAfkyLVwQjVfiLBw+/TfwjRfSB4v//DwDoGkYAAGaDwDAPt8CD+Dl2AgPDi034g238BIgGi0X0D6zIBMHpBEb/TRRmg338AIlF9IlN+H2uZoN9/AB8UYtXBCNV+IsHD79N/CNF9IHi//8PAOjHRQAAZoP4CHYxjUb/igiA+WZ0BYD5RnUGxgAwSOvuO0UMdBSKCID5OXUHgMM6iBjrCf7BiAjrA/5A/4N9FAB+Ef91FGowVujfjv//g8QMA3UUi0UMgDgAdQKL8IN9GACxNA+UwP7IJOAEcIgGiweLVwToVEUAADPbJf8HAAAj0ytF7FNZG9F4D38EO8NyCcZGASuDxgLrDcZGAS2DxgL32BPT99qL/sYGMDvTfCS56AMAAH8EO8FyGVNRUlDoKUQAAAQwiAZGiVXwi8GL0zv3dQuF0nwefwWD+GRyF2oAamRSUOgDRAAABDCIBolV8EaLwYvTO/d1C4XSfB9/BYP4CnIYagBqClJQ6N1DAAAEMIgGiVXwRovBiV3wBDCIBsZGAQCAfegAdAeLReSDYHD9M8BbX17Jw4v/VYvsg+wQU1ZX/3UUi/iLdwSL2Y1N8E7ozsv//4XbdSPoEZP//2oWXokw6M+6//+AffwAdAeLRfiDYHD9i8bpuQAAAIN9CAB214B9EAB0FTt1DHUQM8CDPy0PlMADxmbHBBgwAIM/LYvzdQbGAy2NcwGLRwSFwH8cVo1eAejB7P//QFBWU+jIPQAAxgYwg8QQi/PrAgPwg30MAH5RVo1eAeid7P//QFBWU+ikPQAAi0Xwi4C8AAAAiwCKAIgGi38Eg8QQhf95JvffgH0QAHUFOX0MfAOJfQyLfQyLw+ga+f//V2owU+gIjf//g8QMgH38AHQHi0X4g2Bw/TPAX15bycOL/1WL7IPsLKHAGQIQM8WJRfyLRQhWV4t9DGoWXlaNTeRRjU3UUf9wBP8w6OhBAACDxBSF/3UQ6PmR//+JMOi6uf//i8brbFOLXRCF23UQ6OGR//+JMOiiuf//i8brU4PI/zvYdA0zyYN91C2Lww+UwSvBi3UUjU3UUYtN2APOUVAzwIN91C0PlMADx1DoIEAAAIPEEIXAdAXGBwDrFP91GI1F1GoAVlOLz+hO/v//g8QQW4tN/F8zzV7oo5P//8nDi/9Vi+yD7CyhwBkCEDPFiUX8i0UIVot1DFdqFl9XjU3kUY1N1FH/cAT/MOgnQQAAg8QUhfZ1E+g4kf//iTjo+bj//4vH6ZUAAACLTRCFyXTmU4td2DPAS4N91C0PlMCNPDCD+f91BAvJ6wIryI1F1FD/dRRRV+h2PwAAg8QQhcB0BcYGAOtXi0XYSDvYD5zBg/j8fC07RRR9KITJdAqKB0eEwHX5iEf+/3UcjUXUagH/dRSLzv91EOh//f//g8QQ6xz/dRyNRdRqAVD/dRiLxv91FP91EOij9///g8QYW4tN/F8zzV7otpL//8nDi/9Vi+yLRRSD+GV0X4P4RXRag/hmdRn/dSD/dRj/dRD/dQz/dQjoJ/7//4PEFF3Dg/hhdB6D+EF0Gf91IP91HP91GP91EP91DP91COjC/v//6zD/dSD/dRz/dRj/dRD/dQz/dQjob/n//+sX/3Ug/3Uc/3UY/3UQ/3UM/3UI6G/4//+DxBhdw4v/VYvsagD/dRz/dRj/dRT/dRD/dQz/dQjoWv///4PEHF3Di/9WVzP//7f0HwIQ/xVUoAEQiYf0HwIQg8cEg/8ocuZfXsOL/1ZoAAADAGgAAAEAM/ZW6ChBAACDxAyFwHQKVlZWVlboCbf//17Dgz3wNwIQAHUF6PoYAABWizVYKwIQVzP/hfZ1GIPI/+mRAAAAPD10AUdW6G7p//9ZjXQGAYoGhMB16moER1foTuL//4v4WVmJPQgwAhCF/3TLizVYKwIQU+szVug96f//gD49WY1YAXQiagFT6CDi//9ZWYkHhcB0P1ZTUOhs4f//g8QMhcB1R4PHBAPzgD4Adcj/NVgrAhDoHpD//4MlWCsCEACDJwDHBeQ3AhABAAAAM8BZW19ew/81CDACEOj4j///gyUIMAIQAIPI/+vkM8BQUFBQUOgstv//zIv/VYvsUYtNEFMzwFaJB4vyi1UMxwEBAAAAOUUIdAmLXQiDRQgEiROJRfyAPiJ1EDPAOUX8syIPlMBGiUX86zz/B4XSdAiKBogCQolVDIoeD7bDUEbokUAAAFmFwHQT/weDfQwAdAqLTQyKBv9FDIgBRotVDItNEITbdDKDffwAdamA+yB0BYD7CXWfhdJ0BMZC/wCDZfwAgD4AD4TpAAAAigY8IHQEPAl1Bkbr807r44A+AA+E0AAAAIN9CAB0CYtFCINFCASJEP8BM9tDM8nrAkZBgD5cdPmAPiJ1JvbBAXUfg338AHQMjUYBgDgidQSL8OsNM8Az2zlF/A+UwIlF/NHphcl0EkmF0nQExgJcQv8Hhcl18YlVDIoGhMB0VYN9/AB1CDwgdEs8CXRHhdt0PQ++wFCF0nQj6Kw/AABZhcB0DYoGi00M/0UMiAFG/weLTQyKBv9FDIgB6w3oiT8AAFmFwHQDRv8H/weLVQxG6Vb///+F0nQHxgIAQolVDP8Hi00Q6Q7///+LRQheW4XAdAODIAD/AcnDi/9Vi+yD7AxTM9tWVzkd8DcCEHUF6HgWAABoBAEAAL6YNgIQVlOIHZw3AhD/FcCgARChCDkCEIk1GDACEDvDdAeJRfw4GHUDiXX8i1X8jUX4UFNTjX306Ar+//+LRfiDxAw9////P3NKi030g/n/c0KL+MHnAo0EDzvBcjZQ6FPf//+L8Fk783Qpi1X8jUX4UAP+V1aNffToyf3//4tF+IPEDEij/C8CEIk1ADACEDPA6wODyP9fXlvJw4v/VYvsg+wMU1b/FcigARCL2DP2O951BDPA63dmOTN0EIPAAmY5MHX4g8ACZjkwdfBXiz08oAEQVlZWK8NW0fhAUFNWVolF9P/XiUX4O8Z0OFDoxN7//1mJRfw7xnQqVlb/dfhQ/3X0U1ZW/9eFwHUM/3X86BGN//9ZiXX8U/8VxKABEItF/OsJU/8VxKABEDPAX15bycOL/1a4QP0BEL5A/QEQV4v4O8ZzD4sHhcB0Av/Qg8cEO/5y8V9ew4v/VrhI/QEQvkj9ARBXi/g7xnMPiweFwHQC/9CDxwQ7/nLxX17Di/9Vi+xW6Li+//+L8IX2D4QyAQAAi05ci1UIi8FXORB0DYPADI25kAAAADvHcu+BwZAAAAA7wXMEORB0AjPAhcB0B4tQCIXSdQczwOn1AAAAg/oFdQyDYAgAM8BA6eQAAACD+gEPhNgAAACLTQxTi15giU5gi0gEg/kID4W2AAAAaiRZi35cg2Q5CACDwQyB+ZAAAAB87YsAi35kPY4AAMB1CcdGZIMAAADrfj2QAADAdQnHRmSBAAAA6249kQAAwHUJx0ZkhAAAAOtePZMAAMB1CcdGZIUAAADrTj2NAADAdQnHRmSCAAAA6z49jwAAwHUJx0ZkhgAAAOsuPZIAAMB1CcdGZIoAAADrHj21AgDAdQnHRmSNAAAA6w49tAIAwHUHx0ZkjgAAAP92ZGoI/9JZiX5k6weDYAgAUf/SWYleYFuDyP9fXl3Di/9Vi+y4Y3Nt4DlFCHUN/3UMUOie/v//WVldwzPAXcOL/1WL7IPsEKHAGQIQg2X4AINl/ABTV79O5kC7uwAA//87x3QNhcN0CffQo8QZAhDrZVaNRfhQ/xUMoAEQi3X8M3X4/xXUoAEQM/D/FSigARAz8P8V0KABEDPwjUXwUP8VzKABEItF9DNF8DPwO/d1B75P5kC76xCF83UMi8YNEUcAAMHgEAvwiTXAGQIQ99aJNcQZAhBeX1vJw4v/VYvsUVGLRQxWi3UIiUX4i0UQV1aJRfzotAQAAIPP/1k7x3UR6E2J///HAAkAAACLx4vX60r/dRSNTfxR/3X4UP8VpKABEIlF+DvHdRP/FQCgARCFwHQJUOg/if//WevPi8bB+AWLBIUAOAIQg+YfweYGjUQwBIAg/YtF+ItV/F9eycNqFGgIAQIQ6MOw//+Dy/+JXdyJXeCLRQiD+P51HOjkiP//gyAA6MmI///HAAkAAACLw4vT6aEAAACFwHgIOwX4NwIQchrovIj//4MgAOihiP//xwAJAAAA6F6w///r0YvIwfkFjTyNADgCEIvwg+YfweYGiw8PvkwxBIPhAXTGUOgxBAAAWYNl/ACLB/ZEMAQBdBz/dRT/dRD/dQz/dQjo1/7//4PEEIlF3IlV4OsZ6D+I///HAAkAAADoR4j//4MgAIld3Ild4MdF/P7////oDAAAAItF3ItV4Og1sP//w/91COhtBAAAWcOL/1WL7P8FRCsCEGgAEAAA6K/a//9Zi00IiUEIhcB0DYNJDAjHQRgAEAAA6xGDSQwEjUEUiUEIx0EYAgAAAItBCINhBACJAV3Di/9Vi+yLRQiD+P51D+iuh///xwAJAAAAM8Bdw4XAeAg7Bfg3AhByEuiTh///xwAJAAAA6FCv///r3ovIg+AfwfkFiwyNADgCEMHgBg++RAEEg+BAXcOL/1WL7FGDPaAnAhD+dQXopDkAAKGgJwIQg/j/dQe4//8AAMnDagCNTfxRagGNTQhRUP8VGKABEIXAdOJmi0UIycOL/1WL7IPsEFNWi3UMM9s783QVOV0QdBA4HnUSi0UIO8N0BTPJZokIM8BeW8nD/3UUjU3w6KO///+LRfA5WBR1HotFCDvDdAYPtg5miQg4Xfx0B4tF+INgcP0zwEDry41F8FAPtgZQ6MQAAABZWYXAdH2LRfCLiKwAAACD+QF+JTlNEHwgM9I5XQgPlcJS/3UIUVZqCf9wBP8VYKABEIXAi0XwdRCLTRA7iKwAAAByIDheAXQbi4CsAAAAOF38D4Rm////i034g2Fw/ela////6FOG///HACoAAAA4Xfx0B4tF+INgcP2DyP/pO////zPAOV0ID5XAUP91CItF8GoBVmoJ/3AE/xVgoAEQhcAPhTr////ruov/VYvs</t>
  </si>
  <si>
    <t>O/sPjGv///+LTCQYSY2QlAAAAOiL+P//i0wkHF9eXUmNkIgJAABbg8QE6XT4///MzMzMi0QkBIuQoBYAAItMJAhWi7CkFgAAZokMVouwmBYAAItUJBBXi7igFgAAiBQ+vgEAAAABsKAWAACFyXUKZgG0kJQAAADrQQGwsBYAAA+2kgCzARBmAbSQmAQAAI2UkJgEAAArzoH5AAEAAHMJD7aJALEBEOsKwekHD7aJALIBEGYBtIiICQAAi4icFgAAK84z0jmIoBYAAF8PlMJei8LDzIPsDFNVM9tWVzmYoBYAAA+ESAMAAOsJjaQkAAAAAIv/i4ikFgAAD7csWYuQmBYAAA+2NBNDiWwkGIlcJBCF7Q+FlwAAAItUJCAPt3yyAouIvBYAAL0QAAAAK+87zX5iD7c0smaL1mbT4otICIlcJBBmCZC4FgAAD7aYuBYAAItQFIgcEf9AFA+2mLkWAACLSBSLUAiIHBGLkLwWAAD/QBSLXCQQsRAqymbT7o1MOvCJiLwWAABmibC4FgAA6ZACAABmixSyZtPiZgmQuBYAAAPPiYi8FgAA6XUCAAAPtr4AswEQi0wkIA+3lLkGBAAAi4i8FgAAuxAAAAAr2olUJBQ7y35ni1QkIA+3rLoEBAAAZovVZtPii0gIZgmQuBYAAA+2mLgWAACLUBSIHBH/QBSLSBQPtpi5FgAAi1AIiBwRi5C8FgAA/0AUsRAqymbT7YtMJBSNVArwiZC8FgAAZomouBYAAItsJBjrHotcJCBmi5y7BAQAAGbT42YJmLgWAAADyomIvBYAAIscvbiqARCF2w+EfQAAAIuIvBYAACs0vQC0ARC6EAAAACvTO8p+U2aL1mbT4otICIlcJBhmCZC4FgAAi1AUipi4FgAAiBwR/0AUi0gIipC5FgAAi3gUi1wkGIgUD4uQvBYAAP9AFLEQKspm0+6NTBrwZomwuBYAAOsMZtPmZgmwuBYAAAPLiYi8FgAATYH9AAEAAHMJD7a1ALEBEOsMi9XB6gcPtrIAsgEQi1QkJA+3fLICi4i8FgAAuxAAAAAr34l8JBg7y35bD7c8smaL12bT4otICGYJkLgWAAAPtpi4FgAAi1AUiBwR/0AUi0gUD7aYuRYAAItQCIgcEYuQvBYAAP9AFLEQKspm0++LTCQYjVQK8ImQvBYAAGaJuLgWAADrFmaLFLJm0+JmCZC4FgAAA8+JiLwWAACLPLVAqwEQhf8PhHwAAACLiLwWAAArLLV4tAEQuhAAAAAr1zvKflJmi9Vm0+KLSAi+AQAAAGYJkLgWAAAPtpi4FgAAi1AUiBwRAXAUi0gUD7aYuRYAAItQCIgcEYuQvBYAAAFwFLEQKspm0+2NTDrwZomouBYAAOsMZtPlZgmouBYAAAPPiYi8FgAAi1wkEDuYoBYAAA+Cw/z//4t0JCAPt54CBAAAi4i8FgAAuhAAAAAr0zvKfnMPt74ABAAAZovXZtPii0gIiVwkIGYJkLgWAACLUBSKmLgWAACIHBH/QBSLaBSLSAiKkLkWAACLXCQgiBQpi5C8FgAA/0AUsRAqymbT741MGvCJiLwWAABmibi4FgAAD7eWAgQAAF9eXYmQtBYAAFuDxAzDZouWAAQAAGbT4l9mCZC4FgAAA8uJiLwWAAAPt44CBAAAXl2JiLQWAABbg8QMw8zMzMzMzDPAjYqUAAAAZoM5AHUJQIPBBIP4CXzxg/gJD4WbAAAAuA4AAACNitAAAADrA41JAGaDefwAD4WAAAAAZoM5AHU1ZoN5BAB1PWaDeQgAdUdmg3kMAHVRZoN5EAB1W4PABoPBGIP4IHzIixIzyYP4IA+UwYlKLMOLEjPJQIP4IA+UwYlKLMOLEjPJg8ACg/ggD5TBiUosw4sSM8mDwAOD+CAPlMGJSizDixIzyYPABIP4IA+UwYlKLMODwAWLEjPJg/ggD5TBiUosw8zMzMzMzMwzwFaL8YPmAQvGStHpA8CF0n/w0ehew8zMzMzMzMzMzIuIvBYAAFOD+RB1Nw+2mLgWAACLUBSLSAiIHBH/QBQPtpi5FgAAi0gUi1AIiBwR/0AUM8lmiYi4FgAAiYi8FgAAW8OD+Qh8J4tQCItIFIqYuBYAAIgcCg+2kLkWAAD/QBSDgLwWAAD4ZomQuBYAAFvDzMzMzMzMzMzMzMzMzMzMi4i8FgAAU4P5CH4iD7aYuBYAAItQFItICIgcEf9AFItIFItQCA+2mLkWAADrEIXJfhKLSAiLUBSKmLgWAACIHBH/QBQzyWaJiLgWAACJiLwWAABbw8zMzMzMzMzMzMzMi5C8FgAAU1WLbCQMVle+AQAAAIP6CH4lD7aYuBYAAItQFIt4CIgcOgFwFA+2mLkWAACLeBSLUAiIHBfrE4XSfhKLUAiLeBSKmLgWAACIHDoBcBQz0maJkLgWAACJkLwWAADHgLQWAAAIAAAAOVQkGHRAi1AUi3gIiAw6AXAUi3gUi1gIi9HB6giIFB8BcBSLeBSLWAiK0fbSiBQfAXAUi3gUi1gIi9H30sHqCIgUHwFwFIXJdBWKXQCLUBSLeAiIHDoBcBQD7ivOdetfXl1bw4tUJASNgpQAAACNiogJAACJghgLAACJiiQLAAAzyY2CfAoAAMeCIAsAADQSAhDHgiwLAABIEgIQiYIwCwAAx4I4CwAAXBICEGaJirgWAACJirwWAADHgrQWAAAIAAAA6Vzs///MzMzMzMzMzMzMzMyD7CShwBkCEDPEiUQkIFaNdCQGM8m4AQAAACvWjWQkAI00QmaLdDQEZgPxZgP2D7fOZolMRARAg/gPfuQz9oXbeDpVD7dUtwKF0nQqD7dEVAiLyEBmiURUCDPA6wONSQCL6YPlAQvFStHpA8CF0n/w0ehmiQS3Rjvzfshdi0wkJF4zzOipPwAAg8Qkw8zMzMyD7AiLRCQMU1VXiziLQAiLSAyLEDPbg83/M8CJTCQQiWwkDImeUBQAAMeGVBQAAD0CAAA7y342Zjkch3Qi/4ZQFAAAi45QFAAAiYSOXAsAAIlEJAyInDBYFAAAi+jrBzPJZolMhwJAO0QkEHzKg75QFAAAAn1Rg/0CfQVFi8XrAjPA/4ZQFAAAi45QFAAAiYSOXAsAALkBAAAAZokMh4icBlgUAAD/jqgWAAA703QLD7dEggIphqwWAACDvlAUAAACfLOJbCQMi0wkGIlpBIuGUBQAAJkrwovo0f2D/QF8EVWLxuhY6///TYPEBIP9AX3vi1wkEOsJjaQkAAAAAIv/i4ZQFAAAi5SGXAsAAIuuYAsAAEiJhlAUAABqAYvGiZZgCwAA6Bfr//+LhmALAACDyv8BllQUAACLjlQUAACJrI5cCwAAAZZUFAAAi45UFAAAiYSOXAsAAGaLDIdmAwyvg8QEZokMn4qMBlgUAACKlC5YFAAAOtFyBQ+2yusDD7bJ/sGIjB5YFAAAD7fLZolMhwJmiUyvAomeYAsAAGoBi8ZD6Jnq//+DxASDvlAUAAACD41J/////45UFAAAi4ZUFAAAi5ZgCwAAi0wkGImUhlwLAACLxug16///i1wkDI2WPAsAAOiG/f//X11bg8QIw8zMzMzMzMzMzMzMzMzMzFaL8IuOHAsAAI2GlAAAAFboG+3//4uOKAsAAI2GiAkAAFboCe3//42GMAsAAFDozf3//4PEDLgSAAAA6wONSQAPtogsqwEQZoO8jn4KAAAAdWkPtpArqwEQZoO8ln4KAAAAdTgPtogqqwEQZoO8jn4KAAAAdTMPtpApqwEQZoO8ln4KAAAAdTCD6ASD+AN9sI1MQBEBjqgWAABew0iNTEARAY6oFgAAXsOD6AKNTEARAY6oFgAAXsOD6AONTEARAY6oFgAAXsPMzMzMzMzMzMyLRCQEi4i8FgAAg/kNfmxTVot0JBhmi9Zm0+KLSAhmCZC4FgAAD7aYuBYAAItQFIgcEQ+2mLkWAAD/QBSLSBSLUAiIHBGLkLwWAAD/QBSxECrKZtPui0wkEIPC84mQvBYAAGaJsLgWAABeW2oBUYtMJBTo6fr//4PECMNmi1QkEGbT4oPBA4mIvBYAAItMJAhmCZC4FgAAagFRi0wkFOi9+v//g8QIw8zMzMzMzMzMzItEJASLiLwWAAC6AgAAAGbT4lNWV2YJkLgWAAC+AQAAAIP5DX5KD7aYuBYAAItQFItICIgcEQFwFA+2mLkWAACLSBSLUAiIHBGLkLwWAAABcBSxECrKvwIAAABm0++DwvOJkLwWAABmibi4FgAA6wmDwQOJiLwWAACLiLwWAAAz0mbT4mYJkLgWAACD+Ql+Rw+2mLgWAACLUBSLSAiIHBEBcBQPtpi5FgAAi0gUi1AIiBwRi5C8FgAAAXAUsRAqyjP/ZtPvg8L3iZC8FgAAZom4uBYAAOsJg8EHiYi8FgAA6Ov4//+LiLwWAACLkLQWAAAr0YPCC4P6CQ+N5AAAALoCAAAAZtPiZgmQuBYAAIP5DX5KD7aYuBYAAItQFItICIgcEQFwFA+2mLkWAACLSBSLUAiIHBGLkLwWAAABcBSxECrKvwIAAABm0++DwvOJkLwWAABmibi4FgAA6wmDwQOJiLwWAACLiLwWAAAz0mbT4mYJkLgWAACD+Ql+WA+2mLgWAACLUBSLSAiIHBEBcBQPtpi5FgAAi0gUi1AIiBwRi5C8FgAAAXAUsRAqyjP2ZtPug8L3iZC8FgAAZomwuBYAAOgJ+P//X17HgLQWAAAHAAAAW8ODwQeJiLwWAADo7ff//19ex4C0FgAABwAAAFvDzMzMzMzMzMzMzMzMzMzMUVOLXCQUVot0JBCDvoQAAAAAV8dEJAwAAAAAfleF23QPiwaDeCwCdQeL1uiw9v//jY4YCwAAUehE+v//jZYkCwAAUug4+v//g8QIi8boLvz//4uWqBYAAIuOrBYAAIPCCoPBCsHqA8HpA4lEJAw7yncH6wONSwWL0Y1DBDvCdx2LRCQYhcB0FYt8JCBXU1BW6Lv8//+DxBDpUQEAAIO+iAAAAAQPhLkAAAA7yg+EsQAAAIuOvBYAAIt8JCCNVwSD+Q1+UmaLwmbT4ItOCGYJhrgWAAAPtp64FgAAi0YUiBwB/0YUD7aeuRYAAItOFItGCIgcAYuevBYAAP9GFLEQKstm0+qDw/OJnrwWAABmiZa4FgAA6xNm0+JmCZa4FgAAg8EDiY68FgAAi0QkDIuOKAsAAIuWHAsAAEBQQVFCUovG6Hru//+NhogJAABQjY6UAAAAUYvG6GXx//+DxBTpiwAAAIuOvBYAAIt8JCCNRwKD+Q1+UmaL0GbT4otOCGYJlrgWAAAPtp64FgAAi1YUiBwR/0YUD7aeuRYAAItOFItWCIgcEYuWvBYAAP9GFLEQKspm0+iDwvOJlrwWAABmiYa4FgAA6xNm0+BmCYa4FgAAg8EDiY68FgAAaIiwARBoCKwBEIvG6NXw//+DxAiL1uhL5P//hf9fdAyLxl5bg8QE6Ur2//9eW1nDzMzMzMzMuPASAhDDzMzMzMzMzMzMzLhVAAAAw8zMzMzMzMzMzMyLRCQEjQyFAAAAALr4tAEQK9GLAsPMzMzMzMzMzMzMzItEJAgPr0QkDFDo5DsAAIPEBMPMzMzMzMzMzMzMzMzMi0QkCFDopDYAAFnDzMzMzIPsOItMJEiLVCQ8i0QkRFOLXCREajiJTCQMi0wkVGj4EgIQiVQkGIlEJAyLA1GNVCQQUolEJCTHRCQ0AAAAAMdEJDgAAAAAx0QkPAAAAADojLT//4PEEIXAdUlWjUQkCGoEUOh4mP//i/CDxAiD/gF0Ho1MJAhR6ESg//+DxAS4+////4X2dBuLxl5bg8Q4w4tUJByNRCQIUIkT6CCg//+DxAReW4PEOMPMzMzMzMzMi0QkEItMJAyLVCQIav9Qi0QkDFFSUOg1////g8QUw8yLRCQEi8iL0MHpDsHqDAPIjUQKC8PMzMzMzMzMzMzMzItEJBBTM9s7ww+EqgAAAIoAOgUAEwIQD4WcAAAAg3wkGDgPhZEAAABVVot0JBBXO/N0fItsJBw763R0i3wkGI1P+IP5B3doiV4YOV4gdQrHRiBgfAAQiV4oOV4kdQfHRiSAfAAQi1Yoi0YgaDAlAABqAVL/0IPEDDvDdQpfXl24/P///1vDiUYci8+JeCS6AQAAAF/T4l6JaDSJWDCJWCxdx0AUAIAAAIlQKDPAW8NfXl24/v///1vDuPr///9bw8dATBi1ARDHQFQJAAAAx0BQGL0BEMdAWAUAAADDzMzMi0QkBIPsGFYz9lc7xg+E5AwAAIt4HDv+D4TZDAAAiXAYxwcLAAAAiXcEiXcsiwhTVYlMJBA7znQFi2gE6wIz7YtHNItPKIlEJBiLB4PoCzPbiUwkFIP4EA+HLgwAAIv/D7aQgIsAEP8klWSLABCDfwQAdBSLzoPhB9PrK/HHBxoAAADp9gsAAIP+A3M9jUkAhe11G4tMJDSNRCQQUFH/VCQ4i+iDxAiF7Q+E+QsAAItEJBAPthCLztPiQIPGCE0D2olEJBCD/gNyxovDg+AB0euJRwSLw4PgA4P4A3dS/ySFlIsAEMHrAscHDQAAAIPuA+mICwAAi8fo4/7//8HrAscHEgAAAIPuA+lwCwAAwesCxwcPAAAAg+4D6V8LAACLTCQsx0EYCBMCEMcHGwAAAMHrAoPuA+lDCwAAi86D4Qcr8dPrg/4gc0GNpCQAAAAAhe11G4tEJDSNVCQQUlD/VCQ4i+iDxAiF7Q+EOQsAAItEJBAPthCLztPiQIPGCE0D2olEJBCD/iByxovLi8P30SX//wAAwekQO8F0FotUJCzHQhgcEwIQxwcbAAAA6cwKAAAz2zP2iUdAhcAPhKIAAACLR0CJRCQche11G4tUJDSNTCQQUVL/VCQ4i+iDxAiF7Q+E0AoAADlcJBR1J4tHKItPNFCJRCQYiUcsi0QkQFFQiUwkJP9UJESDxAyFwA+FnAoAAItEJBw7xXYGi8WJbCQci0wkFDvBdgSJTCQci0wkHItUJBCLRCQYUVJQ6K4oAACLRCQoAUQkHClEJCABRCQkKUdAg8QMK+g5X0APhV7////HBwsAAADpEAoAAIP+DnM6he11G4tUJDSNTCQQUVL/VCQ4i+iDxAiF7Q+EFgoAAItEJBAPthCLztPiQIPGCE0D2olEJBCD/g5yxovDwesFg+Afi8vB6wUFAQEAAIvTiUdgg+Efg+IPuAEAAAADyIPCBMHrBIPuDoF/YB4BAACJT2SJV1wPh9MEAACD+R4Ph8oEAADHR2gAAAAAhdJ2aoP+A3M6he11G4tMJDSNRCQQUFH/VCQ4i+iDxAiF7Q+EgwkAAItEJBAPthCLztPiQIPGCE0D2olEJBCD/gNyxotPaA+3FE2YvQEQi8OD4AdmiURXcLgBAAAAAUdoi09owesDg+4DO09ccpaDf2gTcxuLV2gPtwxVmL0BEDPSZolUT3ABR2iDf2gTcuWNhzAFAACNT2yJAYlHTI2X8AIAAFKNR1RQUccABwAAAGoTjUdwUGoA6NcJAACDxBiFwHQWi0QkLMdAGGATAhDHBxsAAADpqAgAAItPZANPYMdHaAAAAAAPhJQCAACNpCQAAAAAi09Ui0dMugEAAADT4koj04sEkIvIwekID7bRiUQkHDvWdlqF7XUbi0wkNI1EJBBQUf9UJDiL6IPECIXtD4R2CAAAi0QkEA+2EECJRCQQi87T4otPVLgBAAAA0+CLT0wD2oPGCEgjw4sEgYlEJBzB6AgPttBNO9Z3qotEJByLyMHpEIP5EHNqi9DB6ggPtso78XNChe11G4tEJDSNVCQQUlD/VCQ4i+iDxAiF7Q+EBggAAItEJBAPthCLzkDT4olEJBAPtkQkHYPGCE0D2jvwcsKLRCQcZotUJB4PtszT6yvxi09oZolUT3D/R2jpjQEAAGaLTCQeZoP5EA+FfwAAAA+2zI1BAolMJBw78HNGi/+F7XUbi0wkNI1EJBBQUf9UJDiL6IPECIXtD4SJBwAAi0QkEA+2EECLztPiiUQkEItEJByDxgiDwAJNA9o78HLAi0wkHItHaNPrK/GFwA+EfwEAAA+3REduiUQkHIvDg+ADg8ADwesCg+4C6dUAAABmg/kRD7bMiUwkHHVfjUEDO/BzRIXtdRuLVCQ0jUwkEFFS/1QkOIvog8QIhe0PhAYHAACLRCQQD7YQQIvO0+KJRCQQi0QkHIPGCIPAA00D2jvwcsCLTCQc0+u6/f///4vDg+AHg8ADwesD612NQQc78HNEhe11G4tMJDSNRCQQUFH/VCQ4i+iDxAiF7Q+EpwYAAItEJBAPthBAi87T4olEJBCLRCQcg8YIg8AHTQPaO/BywItMJBzT67r5////i8OD4H+DwAvB6wcr0QPyx0QkHAAAAACLT2SLV2gDT2AD0DvRD4eRAAAAhcB0E4tMJByQi1doZolMV3D/R2hIdfKLR2QDR2A5R2gPgnP9//+DPxsPhPgFAACNhzAFAACNT2yJAYlHTI2X8AIAAFKNR1RQxwAJAAAAi0dgUVCNR3BQagHo2wYAAIPEGIXAdEKLTCQsx0EYtBMCEMcHGwAAAOmsBQAAi0wkLMdBGHwTAhDHBxsAAADplgUAAItUJCzHQhiYEwIQxwcbAAAA6YAFAACLV2yNT2yJV1CNl/ACAABSjUdYUFGLT2DHAAYAAACLR2RQjVRPcFJqAuhkBgAAg8QYhcB0FotEJCzHQBjQEwIQxwcbAAAA6TUFAADHBxIAAACD/QYPgn4AAACLTCQUgfkCAQAAcnKLRCQsi1QkGIlQDItUJBCJSBCJEIloBItHKIlfOIl3PDlHLHMHi9Ar0YlXLIt0JCxQVuiVEwAAixaLRgyLThCLbgSJVCQYi184i3c8g8QIiUQkGIlMJBTpvgQAAItMJCzHQRg8EwIQxwcbAAAA6agEAACLT1S4AQAAANPgi09MSCPDiwSBi9DB6ggPtso7znZUhe11G4tEJDSNVCQQUlD/VCQ4i+iDxAiF7Q+ElAQAAItEJBAPthBAiUQkEIvO0+KLT1S4AQAAANPgi09MA9qDxghII8OLBIGL0MHqCA+2yk07zneshMAPhMIAAACo8A+FugAAAIvIwekID7bRiUwkJIlUJCAPtsgDyroBAAAA0+KLTCQgiUQkHMHoEEoj09PqA9CLR0yLBJCLyMHpCA+20Q+2TCQkA9E71nZqhe11G4tEJDSNVCQQUlD/VCQ4i+iDxAiF7Q+E6QMAAItEJBAPthBAiUQkEItEJByLztPiD7bIA9oPttQDyrgBAAAA0+CLyoPGCE1II8PT6A+3TCQeA8GLT0yLBIGLyMHpCA+2yQPKO853lg+2TCQd0+sr8YvQweoID7bK0+sr8YvIwekQiU9AhMB1S4N8JBQAdSeLRyiLTzSLVCQ8UFFSiUwkJIlEJCCJRyz/VCREg8QMhcAPhVcDAACLRCQYik9AiAhA/0wkFIlEJBjHBxIAAADpCAMAAKggdAvHBwsAAADp+QIAAKhAdBaLVCQsx0IY6BMCEMcHGwAAAOnfAgAAD7bAg+APiUdIdFQ78HM8i/+F7XUbi0wkNI1EJBBQUf9UJDiL6IPECIXtD4TZAgAAi0QkEA+2EIvO0+JAg8YITQPaiUQkEDt3SHLGi09IuAEAAADT4EgjwwFHQNPrK/GLT1iLR1C6AQAAANPiSiPTiwSQi8jB6QgPttE71nZXjUkAhe11G4tMJDSNRCQQUFH/VCQ4i+iDxAiF7Q+EaQIAAItEJBAPthBAiUQkEIvO0+KLT1i4AQAAANPgi09QA9qDxghII8OLBIGL0MHqCA+2yk07znesqPAPhboAAACLyMHpCA+20YlMJCSJVCQgD7bIA8q6AQAAANPii0wkIIlEJBzB6BBKI9PT6gPQi0dQiwSQi8jB6QgPttEPtkwkJAPRO9Z2aoXtdRuLRCQ0jVQkEFJQ/1QkOIvog8QIhe0PhMYBAACLRCQQD7YQQIlEJBCLRCQci87T4g+2yAPaD7bUA8q4AQAAANPgi8qDxghNSCPD0+gPt0wkHgPBi09QiwSBi8jB6QgPtskDyjvOd5YPtkwkHdPrK/GL0MHqCA+2ytPrK/GoQHQWi0QkLMdAGAQUAhDHBxsAAADpIgEAAIvID7bAwekQg+APiU9EiUdIdFI78HM6he11G4tEJDSNVCQQUlD/VCQ4i+iDxAiF7Q+EFgEAAItEJBAPthCLztPiQIPGCE0D2olEJBA7d0hyxotPSLgBAAAA0+BII8MBR0TT6yvxi0coOUcsG8kjTCQUK8E5R0R2HItUJCzHQhgcFAIQxwcbAAAA6ZQAAACNmwAAAACDfCQUAHUni0coi080UIlEJBiJRyyLRCRAUVCJTCQk/1QkRIPEDIXAD4WSAAAAi0dEi08oi1QkGCvIO0wkFHMKi0QkFAPRK8HrBivQi0QkFItPQDvBdgKLwSlEJBQryIlPQItMJBgr0YlUJCTrBov/i1QkJIoUCotMJBiIEUFIiUwkGHXrOUdAD4Vy////iweD6AuD+BAPhtTz//++/v///4tEJCyLVCQQiWgEXVuJEF+Lxl6DxBjDx0QkEAAAAAC++////+vaiVwkEL77////68+LRyi+AQAAADlEJBRzwStEJBSLTCQ8UItHNFBR/1QkRIPEDIXAdKi++////+uhvv3////rml+4/v///16DxBjDi//OfgAQm38AEM6AABCvhQAQIosAEFCLABDsigAQAAYBBgIGBgMGBgYGBgYGBAWNSQBFfwAQVn8AEG5/ABB/fwAQzMzMzMzMzMzMzMzMVot0JAiF9nQji04chcl0HItGJIXAdBVRi04oUf/Qg8QIx0YcAAAAADPAXsO4/v///17DzMzMzMzMzMzMzMzMzIHsjAAAAKHAGQIQM8SJhCSIAAAAi4QkpAAAAIuUJKAAAAAzyYlEJAxmi8EPt8hTi5wkmAAAAIvBweEQC8FVi6wkoAAAAFaLtCSoAAAAiUQkVIlEJFiJRCRciUQkYIlEJGSJRCRoiUQkbIlEJHAzwIlcJESJdCQkiVQkSIXtdBOQD7cMQ2b/RExUjUxMVEA7xXLuiwKJRCQQuQ8AAACNSQBmg3xMVAB1BkmD+QFz8olMJBw7wXYGiUwkEIvBhcl1OosOx0QkDEABAACLRCQMiQGDBgSLDokBgwYEXl3HAgEAAAAzwFuLjCSIAAAAM8zoTicAAIHEjAAAAMO+AQAAAJBmg3x0VAB1OmaDfHRWAHUiZoN8dFgAdR1mg3x0WgB1GmaDfHRcAHUXg8YFg/4PdtDrEEbrDYPGAusIg8YD6wODxgQ7xnMEiXQkELoBAAAAi8JXD7d8RFgD0ivXeBpAg/gPdu+LvCSgAAAAhdJ+EYX/dAWD+QF0CIPI/+k0AwAAM8BmiUQkergCAAAA6wONSQBmi0wEeGYDTARYg8ACZolMBHiD+B5y6TPAhe10KotMJBxmgzxDAHQaD7cUQw+3VFR4ZokEUQ+3FENm/0RUeI1UVHhAO8Vy2ovHg+gAuf////90O0h0FsdEJDxwvgEQx0QkMLC+ARCJTCQ46za48L0BEC0CAgAAiUQkPLgwvgEQLQICAADHRCQ4AAEAAOsQi0QkHIlEJDzHRCQ4EwAAAIlEJDCLRCQoixCJTCQ0i0wkFLgBAAAA0+Az7TPbiXQkGI1I/4lUJCSJRCRAiUQkLIlMJESD/wF1Cz2wBQAAD4M8AgAAi1QkHIlUJByNmwAAAACKRCQYi3QkHItUJDgqw4hEJBEPtwaLyDvKfQfGRCQQAOsofh8PtwaLTCQwA8CKFAiLTCQ8iFQkEGaLFAhmiVQkEusMxkQkEGAzwGaJRCQSi0wkGItEJEAry7oBAAAA0+KLy4v90++LTCQkiUQkUI00lQAAAAAD+I0MuYt8JBCL/yvOK8KJOXX4i1QkGI1K/7gBAAAA0+CFxXQMjZsAAAAA0eiFxXX6hcB0CY1I/yPpA+jrAjPtg0QkHAK4//8AAGYBRFRYdR87VCQgD4TTAAAAi0wkHA+3EYtEJEgPtwxQiUwkGIvRO1QkFA+GEf///4t0JEQj9Yl0JFQ7dCQ0D4T9/v//hdt1BItcJBSLVCQki0QkUI0MgolMJCSLTCQYK8u4AQAAAI0UC9PgO1QkIHMejXRUWA+3PivHhcB+DUJBg8YCA8A7VCQgcuqLdCRUuAEAAADT4AFEJCyDvCSgAAAAAYlEJEB1DoF8JCywBQAAD4O5AAAAi9aLdCQoiwaIDJCLDopEJBSIRJEBiwaLTCQkK8jB+QKJVCQ0ZolMkALpXf7//4t8JCiKwirDM8nGRCQQQIhEJBFmiUwkEoXtdFSLdCQkhdt0HotEJEQjxTtEJDR0EotEJBSLNzPbiUQkGIhEJBGL0IvLi8XT6ItMJBCJDIaNSv+4AQAAANPghcV0BtHohcV1+oXAdAmNSP8j6QPodbCLVCQsi0wkTI0ElQAAAAABB4tUJBSJETPA6wW4AQAAAIuMJJgAAABfXl1bM8zofCMAAIHEjAAAAMPMzMzMg+w4i0wkSItEJESLVCQ8V4t8JERqOIlMJAyJRCQIiweNTCQIaDwUAhBRiVQkHIlEJCDHRCQwAAAAAMdEJDQAAAAA6Om0//+DxAyFwHVcVo1UJAhqBFLoBbb//4vwg8QIg/4BdDGNRCQIUOgBy///g8QEg/4CdBSD/vt1B4N8JAwAdAiLxl5fg8Q4w164/f///1+DxDjDi0wkHI1UJAhSiQ/oysr//4PEBF5fg8Q4w8y48L4BEMPMzMzMzMzMzMzMVovy99CF9nQljaQkAAAAAPbBA3QZD7YRM9CB4v8AAADB6AgzBJXwvgEQQU514lNXg/4gD4ILAgAAi/7B7wWL/zMBi9DB6hCL2MHrCIHj/wAAAIHi/wAAAIsUlfDCARAzFJ3wxgEQi9jB6xgzFJ3wvgEQJf8AAAAzFIXwygEQM1EEi8LB6BAl/wAAAIsEhfDCARCL2sHrCIHj/wAAADMEnfDGARCL2sHrGDMEnfC+ARCB4v8AAAAzBJXwygEQM0EIi9DB6hCL2MHrCIHj/wAAAIHi/wAAAIsUlfDCARAzFJ3wxgEQi9jB6xgzFJ3wvgEQJf8AAAAzFIXwygEQM1EMi8LB6BAl/wAAAIsEhfDCARCL2sHrCIHj/wAAADMEnfDGARCL2sHrGDMEnfC+ARCB4v8AAAAzBJXwygEQM0EQi9DB6hCL2MHrCIHi/wAAAIsUlfDCARCB4/8AAAAzFJ3wxgEQi9jB6xgzFJ3wvgEQJf8AAAAzFIXwygEQM1EUi8LB6BAl/wAAAIsEhfDCARCL2sHrCIHj/wAAADMEnfDGARCL2sHrGDMEnfC+ARCB4v8AAAAzBJXwygEQg8EgM0H4g+4gi9CL2MHqEMHrCIHi/wAAAIsUlfDCARCB4/8AAAAzFJ3wxgEQi9jB6xgzFJ3wvgEQJf8AAAAzFIXwygEQM1H8i8LB6BAl/wAAAIsEhfDCARCL2sHrCIHj/wAAADMEnfDGARCL2sHrGDMEnfC+ARCB4v8AAAAzBJXwygEQTw+F/P3//4P+BHJQi9bB6gKL/zMBg8EEi/jB7xCB5/8AAACLPL3wwgEQi9jB6wiB4/8AAAAzPJ3wxgEQi9jB6xgzPJ3wvgEQJf8AAAAzPIXwygEQg+4ESovHdbdfW4X2dBqQD7YRM9CB4v8AAADB6AgzBJXwvgEQQU515/fQXsPMzMxWi/JXi9CB4gD/AACL+MHnEAPXi/jB4gjB7wiB5wD/AAAD18HoGAPQ99KF9nQfi//2wQN0GA+2OYvCwegYM8fB4ggzFIXwzgEQQU5141ONQfyD/iAPghICAACL/sHvBZAzUASLysHpEIvawesIgeP/AAAAgeH/AAAAiwyN8NYBEDMMnfDSARCL2sHrGDMMnfDaARCB4v8AAAAzDJXwzgEQM0gIi9HB6hCB4v8AAACLFJXw1gEQi9nB6wiB4/8AAAAzFJ3w0gEQi9nB6xgzFJ3w2gEQgeH/AAAAMxSN8M4BEDNQDIvKwekQi9rB6wiB4/8AAACB4f8AAACLDI3w1gEQMwyd8NIBEIvawesYMwyd8NoBEIHi/wAAADMMlfDOARAzSBCL0cHqEIHi/wAAAIsUlfDWARCL2cHrCIHj/wAAADMUnfDSARCL2cHrGDMUnfDaARCB4f8AAAAzFI3wzgEQM1AUi8rB6RCL2sHrCIHh/wAAAIsMjfDWARCB4/8AAAAzDJ3w0gEQi9rB6xgzDJ3w2gEQgeL/AAAAMwyV8M4BEDNIGIvRweoQgeL/AAAAixSV8NYBEIvZwesIgeP/AAAAMxSd8NIBEIvZwesYMxSd8NoBEIHh/wAAADMUjfDOARCDwCAzUPyD7iCLyovawekQwesIgeH/AAAAiwyN8NYBEIHj/wAAADMMnfDSARCL2sHrGDMMnfDaARCB4v8AAAAzDJXwzgEQMwiL0cHqEIHi/wAAAIsUlfDWARCL2cHrCIHj/wAAADMUnfDSARCL2cHrGDMUnfDaARCB4f8AAAAzFI3wzgEQTw+F9P3//4P+BHJQi87B6QIzUASDwASL+sHvEIHn/wAAAIs8vfDWARCL2sHrCIHj/wAAADM8nfDSARCL2sHrGDM8nfDaARCB4v8AAAAzPJXwzgEQg+4ESYvXdbWDwARbhfZ0H42kJAAAAAAPtjiLysHpGDPPweIIMxSN8M4BEEBOdej30ovCJQD/AACLysHhEAPBi8rB6QjB4AiB4QD/AAADwcHqGF8Dwl7DM8CFyXQO9sEBdAIzAoPCBNHpdfLDzMzMzMzMzMzMzMxVVleL8Iv7K/69IAAAAIv/iwQ3M9KLy4XAdBLrA41JAKgBdAIzEYPBBNHodfOJFoPGBE11219eXcPMzMzMzMzMgewEAQAAocAZAhAzxImEJAABAABTi5wkFAEAAIXbdR2LhCQMAQAAW4uMJAABAAAzzOhLHAAAgcQEAQAAw7kBAAAAx0QkBCCDuO2LwY1kJACJTIQEQAPJg/ggfPRWVzP2i0Q0DDPSjUwkDIXAdA+L/6gBdAIzEYPBBNHodfOJlDSMAAAAg8YEgf6AAAAAfNEz9usNjaQkAAAAAI2bAAAAAIuENIwAAAAz0o2MJIwAAACFwHQNqAF0AjMRg8EE0eh184lUNAyDxgSB/oAAAAB80IuEJBQBAAAz/42kJAAAAACLTDwMM/aNVCQMhcl0EIv/9sEBdAIzMoPCBNHpdfKJtDyMAAAAg8cEgf+AAAAAfND2wwF0HDPSjYwkjAAAAIXAdA2oAXQCMxGDwQTR6HXzi8LR+3RiM//rB42kJAAAAACLjDyMAAAAM/aNlCSMAAAAhcl0DvbBAXQCMzKDwgTR6XXyiXQ8DIPHBIH/gAAAAHzP9sMBdBkz0o1MJAyFwHQNqAF0AjMRg8EE0eh184vC0fsPhUD///+LjCQMAQAAM4QkGAEAAF9eWzPM6NIaAACBxAQBAADDzMzMzMzMzMzMzItMJAiFyXUDM8DDi1QkDItEJATp+Pf//8zMzMzMzMzMg+w8U1VWV4tMJFCLQRyLUQSLWDiLKU2NVCr7iVQkFItxDItJEIvRK1QkVE4D1o2MMf/+//+JVCQ4i1AoiUwkLItILIlUJCiLUDCJTCQ8i0g0iVQkRItQTIlMJECLSFCJVCQgiUwkJItIVLoBAAAA0+KLSFiJRCQYi3g8x0QkVAEAAACLRCRU0+BKiWwkEIlUJEhIiUQkMIP/D3MfD7ZFAYvP0+CDxQKNTwiJbCQQA9gPtkUA0+AD2IPHEItMJCAj04sEkYvQweoID7bK0+sr+Q+20ITAdDn2whB1P/bCQA+F5AIAAIvKugEAAADT4sHoEEoj0wPQi0QkIIsEkIvIwekID7bJ0+sr+Q+20ITAdcdGwegQiAbpIwIAAMHoEIPiD4lEJFR0Kjv6cxIPtkUBRYvP0+CJbCQQA9iDxwiLyrgBAAAA0+BII8MBRCRU0+sr+oP/D3MfD7ZVAQ+2RQKDxQKLz9PijU8I0+CJbCQQA9oD2IPHEItMJDCLVCQkI8uLFIqLwsHoCA+2yA+2wtPrK/mJVCQcqBB1QI2kJAAAAACoQA+FFAIAAIvID7dEJB66AQAAANPii0wkJEoj0wPQixSRi8LB6AgPtsgPtsLT6yv5iVQkHKgQdMfB6hCD4A+JVCQcO/hzKA+2VQFFi8/T4oPHCIlsJBAD2jv4cxIPtlUBRYvP0+KJbCQQA9qDxwi6AQAAAIvI0+Ir+IvGK0QkOEoj04lUJDSLVCQcA1QkNNPriVQkHDvQD4YgAQAAi+or6DtsJDwPh1YBAACLTCRAi0QkREmJTCQ0hcB1IItEJCgrxQPIO2wkVHN2KWwkVIv/ikEBQUZNiAZ19utgO8VzRIvQK9UDVCQoK+gDyjtsJFRzTilsJFQrzopUMQFGTYgWdfaLTCQ0O0QkVHM0KUQkVIvoikEBQUZNiAZ19ovOK0wkHOscK8UDyDtsJFRzEilsJFSKQQFBRk2IBnX2i84ryotEJFSD+AJ2OI1Q/birqqqq9+KL6tHtResGjZsAAAAAD7ZBAYNsJFQDiEYBilECiFYCD7ZBA4PBA4PGA02IBnXfi2wkVIXtdBGKUQFGiBaD/QF2BopBAkaIBotsJBCLVCQUO+oPg6kAAAA7dCQsD4OfAAAAi1QkSOk6/f//i8Yrwg+2SAGITgGKUAKIVgIPtkgDg8ADg8YDiA6LTCRUg+kDiUwkVIP5AnfXhcl0sIpQAUaIFoP5AXalikACRogG652LTCRQi1QkGItsJBDHQRhEFAIQxwIbAAAA6zOLRCRQx0AYZBQCEOsc9sIgdAyLVCQYxwILAAAA6xWLRCRQx0AYfBQCEItMJBjHARsAAACLVCQUi8fB6AMr6APAA8ADwCv4i8+4AQAAANPgi0wkUCvVg8IFSCPYjUUBiQGNRgGJQQyLRCQsK8YFAQEAAIlBEItEJBiJUQSJeDxfXl2JWDhbg8Q8w8zMzMzMzMzMzMzMUOgUIgAAg8QEw8zMzMzMzFVXi3wkFIvXjUoB6wONSQCKAkKEwHX5M+0r0TlsJBB2PFNWi3QkFPffjaQkAAAAADPAhdJ0GYtMJBwDyI0cDztcJBhzCooJMAwGQDvCcucD6gP6A/I7bCQYctVeW19dw7gUQAAA6OYVAAChwBkCEDPEiYQkEEAAAIuEJBxAAABTi5wkHEAAAFZXagCJRCQQ6HYhAABQ6MEhAACDxAgz9pDoyCEAAJmD4n8DwsH4B0APvsiIRDQQgfn/AAAAfeJGg/4IfNzGRDQQAL6YFAIQjU4BigZGhMB1+VW9mBQCECvxM//33TPAhfZ0KI2bAAAAAI2UKJgUAhCD+ghzFoqQmBQCEI0MODBUDBSNTAwUQDvGct4D/gPug/8IcsmNRCQUjVABXYoIQITJdfmLfCQMK8KL8FdWjUQkGGoBUOhhDwAAg8QQO8YPhYsAAABX6PIPAACDxASFwA+FegAAAGikFAIQjUwkFGoIUeiT/v//g8QMU2gAQAAAjVQkJGoBUugzEgAAU4vw6LkPAACDxBSFwHVFjUQkEFCNTCQgVlHoX/7//1dWjVQkMGoBUujyDgAAU+hmDwAAg8QghcB0tF9eM8Bbi4wkEEAAADPM6HIUAACBxBRAAADDi4wkHEAAAF9eWzPMg8j/6FcUAACBxBRAAADDzMzMzMzMzMzMzMzMzMzMuBxAAADoRhQAAKHAGQIQM8SJhCQYQAAAi4QkJEAAAFaLtCQkQAAAVmoIjUwkGGoBUYl0JByJRCQY6HcRAACDxBCD+AgPhQMBAABW6PMOAACDxASFwA+F8gAAAGjEFAIQjVQkFGoIUohEJCTokP3//4PEDFNVV1ZoAEAAAI1EJDBqAVDoLREAAFaL2OizDgAAg8QUhcAPhZcAAACNfCQcjU8BigdHhMB1+Sv5M+2F23RDjUQkHPfYiUQkEOsDjUkAM8CF/3Qgi0wkEI10BBwDzjvLcxKKFo0MKDBUDCiNTAwoQDvHcuABfCQQA+8763LQi3QkGItEJBRQU41MJDBqAVHomw0AAFboDw4AAIPEFIXAD4Rf////M8BfXVtei4wkGEAAADPM6BYTAACBxBxAAADD6F0gAACDwCBQaNAUAhDoSR8AAIPECIPI/+vM6EIgAACDwCBQaLAUAhDoLh8AAIuMJCRAAACDxAheM8yDyP/ozBIAAIHEHEAAAMPMzMzMuECAAADoxhIAAKHAGQIQM8SJhCQ8gAAAi4QkTIAAAFWLrCRMgAAAVou0JEyAAABXajho5BQCEDP/UI1MJBxRiXQkHIl8JECJfCREiXwkSOisj///g8QQO8cPhSQBAABTVmgAQAAAjVQkVGoBUujDDwAAVolEJCzoRw0AAIPEFIXAD4W3AAAAVugODQAAg8QE99gb/41EJEyD5wSJRCQUkI1UJBSNjCRMQAAAV1LHRCQsAEAAAIlMJCjoQnP//4vYg8QIg/v+dRdonAAAAGjsFAIQaBQVAhDoCyEAAIPEDL4AQAAAK3QkJFVWjYQkVEAAAGoBUOgoDAAAg8QQO8Z1clXovQwAAIPEBIXAdWU5RCQkdI05RCQYdBdopAAAAGhAFQIQaGgVAhDouiAAAIPEDIP/BHQQi3QkEOki////jUwkFFHrMoP7AXQXaKgAAABokBUCEGi4FQIQ6IkgAACDxAyNVCQUUuh1ev//g8QEM8DrEI1EJBRQ6GR6//+DxASDyP9bi4wkSIAAAF9eXTPM6C0RAACBxECAAADDzMzMzMy4QIAAAOgmEQAAocAZAhAzxImEJDyAAABTi5wkTIAAAFVWi7QkUIAAAFcz7Wo4jUQkGGjgFQIQUIl0JByJbCRAiWwkRIlsJEiJbCQkiWwkIOiLov//i/iDxAw7/Q+FCQEAAL0AQAAAVlWNTCRUagFR6CAOAABWiUQkLOikCwAAg8QUhcAPhdEAAAA5RCQYD4SuAAAAjVQkTIlUJBSNZCQAjUwkFI2EJExAAABqAFGJbCQsiUQkKOhVo///i/iDxAiD//51GWjXAAAAaOgVAhBoEBYCEOhuHwAAg8QM6w+D//x8CoP//X5Jg/8CdD+L9St0JCRTVo2UJFRAAABqAVLofQoAAIPEEDvGdVBT6BILAACDxASFwHVDOUQkJHSCg/8BdB+LdCQQ6Tv///+//f///41MJBRR6OW3//+DxASLx+spjVQkFFLo1Lf//4PEBI1H//fYG8CD4P3rEI1EJBRQ6Lu3//+DxASDyP+LjCRMgAAAX15dWzPM6KQPAACBxECAAADDzMzMzMzMzMzMzMzM6N8cAACDwCBQaDwWAhDoyxsAAItEJAyDwAaDxAiD+AUPh7YAAAD/JIWApQAQ6LIcAABQ6FsKAACDxASFwHQW6KAcAACDwCBQaEQWAhDojBsAAIPECOiKHAAAg8AgUOgwCgAAg8QEhcB0cuh1HAAAg8AgUGhcFgIQ6GEbAACDxAjD6F4cAACDwCBQaHQWAhDoShsAAIPECMPoRxwAAIPAIFBokBYCEOgzGwAAg8QIw+gwHAAAg8AgUGi0FgIQ6BwbAACDxAjD6BkcAACDwCBQaMQWAhDoBRsAAIPECMONSQBmpQAQfKUAEE+lABA4pQAQIaUAEM2kABDMzMzMzMzMzItEJARWV2jcFgIQUOiuGQAAi0wkGGjgFgIQUYvw6J0ZAACDxBCL+IX2dFCF/3RMU2gAgAAAVuhBMgAAg8QEUOjHyQAAg8QIaACAAABX6CoyAACDxARQ6LDJAABXVugO/f//VovY6LAMAABX6KoMAACDxBiLw1tfXsIIAF+4AQAAAF7CCADMzMzMzMzMzMzMzLgBAAAAwgwAzMzMzMzMzMyD7BRTM9uJXCQEiVwkDIlcJAiJXCQQ6GEjAACDfCQcBIlEJBQPhdcCAABVi2wkJFaLdQRXueQWAhCLxusDjUkAihA6EXUahNJ0EopQATpRAXUOg8ACg8EChNJ15DPA6wUbwIPY/zvDdQ3HRCQQAQAAAOm7AAAAuegWAhCLxo1JAIoQOhF1GoTSdBKKUAE6UQF1DoPAAoPBAoTSdeQzwOsFG8CD2P87w3UKx0QkGAEAAADrfrnsFgIQi8aNmwAAAACKEDoRdRqE0nQSilABOlEBdQ6DwAKDwQKE0nXkM8DrBRvAg9j/O8N1CsdEJBQBAAAA6z658BYCEIvGjZsAAAAAihA6EXUahNJ0EopQATpRAXUOg8ACg8EChNJ15DPA6wUbwIPY/zvDdQjHRCQcAQAAAItFCGj0FgIQUOjgFwAAi/iDxAiF/3Udi00IUWj4FgIQ6O4ZAACDwCBQ6IIUAACLdCQ06y6LVQxoIBcCEFLorBcAAIvwg8QIhfZ1H4tFDFBoJBcCEOi6GQAAg8AgUOhOFAAAuwEAAACDxAxoAIAAAFfoNjAAAIPEBFDovMcAAIPECGgAgAAAVugfMAAAg8QEUOilxwAAg8QIg3wkEAB0LuhvGQAAg8AgUGhMFwIQ6FsYAABq/1ZX6ET5//+L2IPEFIXbdAlT6GX8//+DxASDfCQUAHQs6DoZAACDwCBQaGgXAhDoJhgAAFZX6LH6//+L2IPEEIXbdAlT6DL8//+DxASDfCQYAHQf6AcZAACDwCBQaIQXAhDo8xcAAFZX6L71//+DxBCL2IN8JBwAdB/o4RgAAIPAIFBooBcCEOjNFwAAVlfoOPf//4PEEIvY6PogAAArRCQgiUQkKNtEJCjcNfDeARCF23Ueg+wI3RwkaLwXAhDonBgAAIPAIFDoMBMAAIPEEOsY3djohxgAAIPAIFBo6BcCEOhzFwAAg8QIV+imCQAAVuigCQAAg8QIX15dhdt0FuhbGAAAg8AgUGgEGAIQ6EcXAACDxAiLw1uDxBTDuwEAAADr3MzMzMzMzMzMVYvsV1aLdQyLTRCLfQiLwYvRA8Y7/nYIO/gPgqABAACB+YAAAAByHIM9BDkCEAB0E1dWg+cPg+YPO/5eX3UF6YYjAAD3xwMAAAB1FMHpAoPiA4P5CHIp86X/JJXAqgAQi8e6AwAAAIPpBHIMg+ADA8j/JIXUqQAQ/ySN0KoAEJD/JI1UqgAQkOSpABAQqgAQNKoAECPRigaIB4pGAYhHAYpGAsHpAohHAoPGA4PHA4P5CHLM86X/JJXAqgAQjUkAI9GKBogHikYBwekCiEcBg8YCg8cCg/kIcqbzpf8klcCqABCQI9GKBogHg8YBwekCg8cBg/kIcojzpf8klcCqABCNSQC3qgAQpKoAEJyqABCUqgAQjKoAEISqABB8qgAQdKoAEItEjuSJRI/ki0SO6IlEj+iLRI7siUSP7ItEjvCJRI/wi0SO9IlEj/SLRI74iUSP+ItEjvyJRI/8jQSNAAAAAAPwA/j/JJXAqgAQi//QqgAQ2KoAEOSqABD4qgAQi0UIXl/Jw5CKBogHi0UIXl/Jw5CKBogHikYBiEcBi0UIXl/Jw41JAIoGiAeKRgGIRwGKRgKIRwKLRQheX8nDkI10MfyNfDn898cDAAAAdSTB6QKD4gOD+QhyDf3zpfz/JJVcrAAQi//32f8kjQysABCNSQCLx7oDAAAAg/kEcgyD4AMryP8khWCrABD/JI1crAAQkHCrABCUqwAQvKsAEIpGAyPRiEcDg+4BwekCg+8Bg/kIcrL986X8/ySVXKwAEI1JAIpGAyPRiEcDikYCwekCiEcCg+4Cg+8Cg/kIcoj986X8/ySVXKwAEJCKRgMj0YhHA4pGAohHAopGAcHpAohHAYPuA4PvA4P5CA+CVv////3zpfz/JJVcrAAQjUkAEKwAEBisABAgrAAQKKwAEDCsABA4rAAQQKwAEFOsABCLRI4ciUSPHItEjhiJRI8Yi0SOFIlEjxSLRI4QiUSPEItEjgyJRI8Mi0SOCIlEjwiLRI4EiUSPBI0EjQAAAAAD8AP4/ySVXKwAEIv/bKwAEHSsABCErAAQmKwAEItFCF5fycOQikYDiEcDi0UIXl/Jw41JAIpGA4hHA4pGAohHAotFCF5fycOQikYDiEcDikYCiEcCikYBiEcBi0UIXl/Jw8zMzMzMzMzMzMzMzMzMzItUJAyLTCQEhdJ0aTPAikQkCITAdRaB+oAAAAByDoM9BDkCEAB0BelBIQAAV4v5g/oEcjH32YPhA3QMK9GIB4PHAYPpAXX2i8jB4AgDwYvIweAQA8GLyoPiA8HpAnQG86uF0nQKiAeDxwGD6gF19otEJAhfw4tEJATDi/9Vi+yD7AxTVleLfQyF/3Qdg30QAHQXi3UUhfZ1F+imBAAAxwAWAAAA6GMsAAAzwF9eW8nDi00Ihcl04oPI/zPS9/c5RRB31g+vfRD3RgwMAQAAiU38iX30i990CItGGIlF+OsHx0X4ABAAAIX/D4S/AAAAi04MgeEIAQAAdC+LRgSFwHQoD4ivAAAAi/s72HICi/hX/3X8/zbodvv//yl+BAE+g8QMK98BffzrTztd+HJPhcl0C1bocwYAAFmFwHV9g334AIv7dAkz0ovD93X4K/pX/3X8VugEKgAAWVDoKSkAAIPEDIP4/3Rhi887x3cCi8gBTfwr2TvHclCLffTrKYtF/A++AFZQ6J0gAABZWYP4/3Qp/0X8i0YYS4lF+IXAfwfHRfgBAAAAhdsPhUH///+LRRDp9f7//4NODCCLxyvDM9L3dQzp4/7//4NODCCLRfTr62oMaFD9ARDoQysAADP2OXUMdCE5dRB0HDPAOXUUD5XAO8Z1GOhKAwAAxwAWAAAA6AcrAAAzwOhZKwAAw/91FOiGEwAAWYl1/P91FP91EP91DP91COhQ/v//g8QQiUXkx0X8/v///+gFAAAAi0Xk68b/dRToxRMAAFnDi/9Vi+yLRQiFwHUU6OgCAADHABYAAADopSoAADPAXcOLQAyD4BBdw4v/VYvsi0UIhcB1FOjAAgAAxwAWAAAA6H0qAAAzwF3Di0AMg+AgXcOL/1WL7IPsEItNCFOLXQxWV4t9EIlN+Ild/IX/dBqDfRQAdBSFyXUX6HwCAADHABYAAADoOSoAADPAX15bycOLdRiF9nQMg8j/M9L39zlFFHYhg/v/dAxTagBR6AX9//+DxAyF9nTBg8j/M9L39zlFFHe1D699FPdGDAwBAACJffCL33QIi0YYiUX06wfHRfQAEAAAhf8PhNoAAAD3RgwMAQAAdESLRgSFwHQ9D4jyAAAAi/s72HICi/g7ffwPh7sAAABX/zb/dfz/dfjocjMAACl+BAE+AX34K9+DxBApffyLffDphQAAADtd9HJcg330AHQfuf///38z0jvZdgmLwfd19IvB6weLw/d19IvDK8LrC7j///9/O9h3AovDO0X8d1tQ/3X4VuiUJwAAWVDoGTIAAIPEDIXAdHuD+P90ZAFF+CvYKUX86yRW6CQrAABZg/j/dFKDffwAdCKLTfj/RfiIAYtGGEv/TfyJRfSF2w+FJv///4tFFOm8/v//g30M/3QQ/3UMagD/dQjo1Pv//4PEDOgQAQAAxwAiAAAA6Y/+//+DTgwgi8crwzPS93UQ6YT+//+DTgwQ6+xqDGhw/QEQ6L0oAAAz9ol15Dl1EHQvOXUUdCo5dRh1LYN9DP90D/91DFb/dQjod/v//4PEDOizAAAAxwAWAAAA6HAoAAAzwOjCKAAAw/91GOjvEAAAWYl1/P91GP91FP91EP91DP91COjX/f//g8QUiUXkx0X8/v///+gFAAAAi0Xk68P/dRjoKxEAAFnDi/9Vi+z/dRT/dRD/dQxq//91COha////g8QUXcOL/1WL7ItFCDPJOwTNUBgCEHQTQYP5LXLxjUjtg/kRdw5qDVhdw4sEzVQYAhBdwwVE////ag5ZO8gbwCPBg8AIXcPoQTMAAIXAdQa4uBkCEMODwAjD6C4zAACFwHUGuLwZAhDDg8AMw4v/VYvsVuji////i00IUYkI6IL///9Zi/DovP///4kwXl3Di/9Vi+xWi3UIV4PP/4X2dRToof///8cAFgAAAOheJwAAC8frRPZGDIN0OFbo7QEAAFaL+OjPNwAAVuiQJQAAUOj/NgAAg8QQhcB5BYPP/+sSi0YchcB0C1DogwAAAINmHABZg2YMAIvHX15dw2oMaJD9ARDoGicAAINN5P8zwIt1CIX2D5XAhcB1Fegn////xwAWAAAA6OQmAACDyP/rDfZGDEB0DYNmDACLReToJicAAMNW6FUPAABZg2X8AFboPP///1mJReTHRfz+////6AUAAADr1It1CFboog8AAFnDi/9Vi+yDfQgAdC3/dQhqAP81fCsCEP8VBKABEIXAdRhW6LD+//+L8P8VAKABEFDoYP7//1mJBl5dw4v/VYvsg+wgg2XgAFdqBzPAWY195POrOUUQdRXoe/7//8cAFgAAAOg4JgAAg8j/63iLTQxWi3UIhcl0GYX2dRXoV/7//8cAFgAAAOgUJgAAg8j/61O4////f4lF5DvIdwOJTeT/dRiNReD/dRTHRexCAAAA/3UQiXXoUIl14OjpNwAAg8QQi/iF9nQc/03keAiLReDGAADrDY1F4FBqAOjbGgAAWVmLx15fycOL/1WL7P91FGoA/3UQ/3UM/3UI6Dz///+DxBRdwzsNwBkCEHUC88PpnEMAAFGNTCQEK8gbwPfQI8iLxCUA8P//O8hyCovBWZSLAIkEJMMtABAAAIUA6+mL/1WL7FNWi3UIi0YMi8iA4QMz24D5AnVAqQgBAAB0OYtGCFeLPiv4hf9+LFdQVuh9IwAAWVDooiIAAIPEDDvHdQ+LRgyEwHkPg+D9iUYM6weDTgwgg8v/X4tGCINmBACJBl6Lw1tdw4v/VYvsVot1CIX2dQlW6DUAAABZ6y9W6Hz///9ZhcB0BYPI/+sf90YMAEAAAHQUVugUIwAAUOjUQwAAWffYWRvA6wIzwF5dw2oUaLD9ARDouSQAADP/iX3kiX3cagHo/0UAAFmJffwz9ol14Ds1IEkCEA+NgwAAAKEMOQIQjQSwOTh0XosA9kAMg3RWUFboNg0AAFlZM9JCiVX8oQw5AhCLBLCLSAz2wYN0LzlVCHURUOhK////WYP4/3Qe/0Xk6xk5fQh1FPbBAnQPUOgv////WYP4/3UDCUXciX386AgAAABG64Qz/4t14KEMOQIQ/zSwVug/DQAAWVnDx0X8/v///+gSAAAAg30IAYtF5HQDi0Xc6DokAADDagHoaUQAAFnDagxo2P0BEOjfIwAAM/Y5dQh1CVboDf///1nrJ/91COhCDAAAWYl1/P91COiu/v//WYlF5MdF/P7////oCQAAAItF5OjoIwAAw/91COiIDAAAWcNqAejM/v//WcOL/1WL7FaLdQiLRgyog3UQ6J77///HABYAAACDyP/rZ4Pg74N9EAGJRgx1DlbopQMAAAFFDINlEABZVuja/f//i0YMWYTAeQiD4PyJRgzrFqgBdBKoCHQOqQAEAAB1B8dGGAACAAD/dRD/dQxW6FkhAABZUOgTRQAAM8mDxAyD+P8PlcGNQf9eXcNqDGj4/QEQ6PkiAAAzwDlFCA+VwIXAdRXoDPv//8cAFgAAAOjJIgAAg8j/6z+LdRCF9nQKg/4BdAWD/gJ12v91COg6CwAAWYNl/ABW/3UM/3UI6B////+DxAyJReTHRfz+////6AkAAACLReTo2SIAAMP/dQjoeQsAAFnDagxoGP4BEOh9IgAAM/+JfeQzwIt1DDv3D5XAO8d1GOiJ+v//xwAWAAAA6EYiAACDyP/ptAAAAFboxwoAAFmJffz2RgxAdW9W6HggAABZg/j/dBuD+P50FovQwfoFi8iD4R/B4QYDDJUAOAIQ6wW58B4CEPZBJH91KYP4/3QZg/j+dBSLyMH5BYPgH8HgBgMEjQA4AhDrBbjwHgIQ9kAkgHQU6Ab6///HABYAAADowyEAAINN5P85feR1If9OBHgOiw6KRQiIAQ+2wP8G6wtW/3UI6LkWAABZWYlF5MdF/P7////oDAAAAItF5OjeIQAAw4t1DFbofQoAAFnDi/9Vi+xTi10Ig/vgd29WV4M9fCsCEAB1GOhzSwAAah7ovUkAAGj/AAAA6PJGAABZWYXbdASLw+sDM8BAUGoA/zV8KwIQ/xUIoAEQi/iF/3UmagxeOQVcNgIQdA1T6HdLAABZhcB1qesH6EP5//+JMOg8+f//iTCLx19e6xRT6FZLAABZ6Cj5///HAAwAAAAzwFtdw4v/VYvsVot1CIX2eAnoW0sAADswfAfoUksAAIsw6FFLAACLBLBeXcOL/1WL7FNW6C8sAACL8DPbO/N1B7j43gEQ6yJXv4YAAAA5XiR1G2oBV+jHSwAAWVmJRiQ7w3UKuPjeARBfXltdw/91CIt2JOiM////UFdW6P1KAACDxBCFwHUEi8br3VNTU1NT6AIgAADMaghoOP4BEOhbIAAAM8CLfQiF/w+VwIXAdRPobPj//2oWXokw6CogAACLxutmV+ivCAAAWYNl/ACDZwzPV+hhHgAAWYP4/3QuV+hVHgAAWYP4/nQiV+hJHgAAwfgFjTSFADgCEFfoOR4AAFlZg+AfweAGAwbrBbjwHgIQD75IBIDh/YhIBMdF/P7////oCwAAADPA6BQgAADDi30IV+izCAAAWcOL/1WL7F3pUf///4v/VYvsg+wMU1eLfQgz2zv7dRjoxPf//8cAFgAAAOiBHwAAg8j/6WUBAABWV+jCHQAAi/BZiXX4OV8EfQOJXwRqAVNW6GxBAACDxAyJRfw7ww+M+wAAAItXDPfCCAEAAHUIK0cE6SUBAACLB4tPCIvYK9mJXfT2wgN0PIvWwfoFixSVADgCEIPmH8HmBvZEMgSAdBaL0TvQcxCL8IA6CnUBQ0I71nL1iV30g338AHUbi8Pp2AAAAITSeO/oHPf//8cAFgAAAOmHAAAA9kcMAQ+EtAAAAItXBIXSdQghVfTppQAAAItd+It1+CvBA8LB+wWD5h+NHJ0AOAIQiUUIiwPB5gb2RDAEgHR5agJqAP91+OifQAAAg8QMO0X8dSCLRwiLTQgDyOsJgDgKdQP/RQhAO8Fy8/dHDAAgAADrQGoA/3X8/3X46GpAAACDxAyFwHkFg8j/6zi4AAIAADlFCHcQi08M9sEIdAj3wQAEAAB0A4tHGIlFCIsD9kQwBAR0A/9FCItFCClF/ItF9ANF/F5fW8nDagxoWP4BEOgYHgAAM8A5RQgPlcCFwHUV6Cv2///HABYAAADo6B0AAIPI/+so/3UI6GoGAABZg2X8AP91COgq/v//WYlF5MdF/P7////oCQAAAItF5OgPHgAAw/91COivBgAAWcNqDGh4/gEQ6LMdAAAz24ld5DPAi30IO/sPlcA7w3UY6L/1///HABYAAADofB0AAIPI/+nFAAAAM8A5XQwPlcA7w3TciX0IV+juBQAAWYld/PZHDEB1b1fonxsAAFmD+P90G4P4/nQWi9DB+gWLyIPhH8HhBgMMlQA4AhDrBbnwHgIQ9kEkf3Upg/j/dBmD+P50FIvIwfkFg+AfweAGAwSNADgCEOsFuPAeAhD2QCSAdBToLfX//8cAFgAAAOjqHAAAg03k/zld5HUjV+itSAAAi/CNRRBQU/91DFfo0y4AAIlF5FdW6C9JAACDxBzHRfz+////6AkAAACLReToAx0AAMP/dQjoowUAAFnDaghomP4BEOinHAAAM8CLTQyFyQ+VwIXAdRfouPT//8cAFgAAAOh1HAAAM8DpNAEAAItFCIP4/nUN6Jn0///HAAkAAADr5IXAeAg7Bfg3AhByDeiA9P//xwAJAAAA68aL0MH6BYPgH8HgBosUlQA4AhAPvkQCBDP/RyPHdNXrAUGAOSB0+ooBPGF0CDxydBY8d3WHagJbi/cz0iFVDAsdbDYCEOtji9/r7YX2dGUPvsCD6CB0U4PoC3Q9g+g3dBFIdCeD6At0FIPoBg+FSv///4N9DAB1JYl9DOsthdJ1HIvXgeP/v///6x+F0nUOi9eBywBAAADrEYTbeQQz9usJg+P8gcuAAAAAQYoBhMB1musBQYA5IHT6M8A4AQ+UwIXAD4T0/v//6BZIAACL8Il1DIX2dRDonvP//8cAGAAAAOnm/v//g2X8AP8FRCsCEIleDItFCIlGEMdF/P7////oCwAAAIvG6I4bAADDi3UMVugtBAAAWcNqDGi4/gEQ6DEbAAAz24ld5DPAi30IO/sPlcA7w3UU6D3z///HABYAAADo+hoAADPA63kzwIt1DDvzD5XAO8N03jPAOB4PlcA7w3TT6HpHAACJRQg7w3UN6ATz///HABgAAADryold/DgfdSDo8PL//8cAFgAAAGr+jUXwUGjAGQIQ6BZLAACDxAzro1D/dRBWV+hnSAAAg8QQiUXkx0X8/v///+gJAAAAi0Xk6NEaAADD/3UI6HEDAABZw4v/VYvsakD/dQz/dQjoMv///4PEDF3Di/9Vi+yD7CBTVzPbagczwFmNfeSJXeDzqzldDHUV6Gvy///HABYAAADoKBoAAIPI/+tNi0UIO8N05FaJReiJReCNRRBQU/91DI1F4FDHReT///9/x0XsQgAAAOj+KwAAg8QQ/03ki/B4B4tF4IgY6wyNReBQU+j2DgAAWVmLxl5fW8nDi/9Vi+xRUY1F+FD/FQygARCLRfiLTfxqAAUAgMEqaICWmACB0SFOYv5RUOh2SwAAg/oHfA5/Bz3/b0CTdgWDyP+L0ItNCIXJdAWJAYlRBMnDi/9Vi+zobiUAAItNCIlIFF3D6GElAACLyItBFGnA/UMDAAXDniYAiUEUwegQJf9/AADDahBo2P4BEOhWGQAAM8A5RQgPlcCFwHUY6Gnx///HABYAAADoJhkAAIPI/+nFAAAAM8CLfQyF/w+VwIXAdNr2RwxAdV9X6FQXAABZg/j/dBuD+P50FovQwfoFi8iD4R/B4QYDDJUAOAIQ6wW58B4CEPZBJH91ooP4/3QZg/j+dBSLyMH5BYPgH8HgBgMEjQA4AhDrBbjwHgIQ9kAkgA+Fdf////91COjnSgAAiUXkV+gpAQAAWVmDZfwAV+hgRAAAi/BX/3XkagH/dQjo7Ov//4lF4FdW6OJEAACDxBzHRfz+////6BUAAAAzwItN5DlN4A+UwEjorRgAAMOLfQxX6EwBAABZw7jQGQIQw6EgSQIQVmoUXoXAdQe4AAIAAOsGO8Z9B4vGoyBJAhBqBFDoU0MAAFlZoww5AhCFwHUeagRWiTUgSQIQ6DpDAABZWaMMOQIQhcB1BWoaWF7DM9K50BkCEOsFoQw5AhCJDAKDwSCDwgSB+VAcAhB86mr+XjPSueAZAhBXi8LB+AWLBIUAOAIQi/qD5x/B5waLBAeD+P90CDvGdASFwHUCiTGDwSBCgflAGgIQfM5fM8Bew+gI9P//gD0gMAIQAHQF6E1KAAD/NQw5AhDo1fD//1nDi/9Vi+xWi3UIuNAZAhA78HIigf4wHAIQdxqLzivIwfkFg8EQUeiwOAAAgU4MAIAAAFnrCoPGIFb/FRCgARBeXcOL/1WL7ItFCIP4FH0Wg8AQUOiDOAAAi0UMgUgMAIAAAFldw4tFDIPAIFD/FRCgARBdw4v/VYvsi0UIudAZAhA7wXIfPTAcAhB3GIFgDP9///8rwcH4BYPAEFDoYTcAAFldw4PAIFD/FRSgARBdw4v/VYvsi00Ii0UMg/kUfROBYAz/f///g8EQUegyNwAAWV3Dg8AgUP8VFKABEF3Di/9Vi+yNRRRQagD/dRD/dQz/dQjo20oAAIPEFF3Di/9Vi+yB7FgGAAChwBkCEDPFiUX8i0UIU1aJhaz5//+LRQxXagOJhbT5///olFMAAFmD+AEPhEkFAABqA+iDUwAAWYXAdQ2DPWQrAhABD4QwBQAAaIDhARC+HAIAAI2FxPv//1ZQ6PdSAACDxAyFwA+FBwUAAP81qBwCEI2FxPv//1ZQ6GRSAACDxAyFwA+F6QQAAGhs4QEQjYXE+///VlDoR1IAAIPEDDP/hcB1O2aJhcD7//9oBAEAAI2FuPn//1BX/xUkoAEQhcB1J2g84QEQjYW4+f//aAUBAABQ6H9SAACDxAyFwHQKV1dXV1foLxUAAI2duPn//4vDUOjQUQAAg8ALWYP4PHY4i8NQ6L9RAACNnEVW+f//jY24+f//i8MrwWoD/zWgHAIQ0fi5BQEAACvIUVPoyVAAAIPEFIXAdadTjYXE+///VlDonFEAAIPEDIXAdZL/NaQcAhCNhcT7//9WUOiCUQAAg8QMhcAPhXT///9oLOEBEI2FxPv//1ZQ6GVRAACDxAyFwA+FV/////+1tPn//+g0UQAAg8AIWf+1tPn//4P4PA+GwwAAAOgcUQAAi5W0+f//i9gPt0Ra/lnHhbD5//8BAAAAg/hcdCeLyI1EWv5mg/kvdBs5nbD5//9zE/+FsPn//4PoAg+3EIvKg/pcdd+LwyuFsPn//4mFqPn//4P4Iw+GUQIAAIO9sPn//xEPg0ECAABqMVgrhbD5//9Q/7W0+f//jYXE+///VlDo9E4AAIPEEIXAD4Wk/v///zWgHAIQjYXE+///VlDolFAAAIPEDIXAD4WG/v//i4W0+f//i42o+f//jQRIUI2FxPv//1ZQ6GxQAACDxAyFwA+FXv7///81pBwCEI2FxPv//1ZQ6E5QAACDxAyFwA+FQP7//2gc4QEQjYXE+///VlDoMVAAAIPEDIXAD4Uj/v//jYXE+///agpQ6P1PAABZi84ryFGNhcT7//9Q6OtPAABZjYRFxPv//1D/dRDoDU4AAIPEEIXAD4Xn/f///zWoHAIQjYXE+///VlDo108AAIPEDIXAD4XJ/f//aADhARCNhcT7//9WUOi6TwAAg8QMhcAPhaz9////taz5///oiU8AAIvYjYXE+///UOh7TwAAjYQDsAAAAFk7xlmNhcT7//8PhusBAABQ6F5PAAC5aQEAACvIUf+1rPn//42FxPv//1ZQ6KBNAACDxBSFwA+FUP3///81oBwCEI2FxPv//1ZQ6EBPAACDxAyFwA+FMv3///81qBwCEI2FxPv//1ZQ6CJPAACDxAyFwA+FFP3//2gg4AEQjYXE+///VlDoBU8AAIPEDIXAD4X3/P///zWoHAIQjYXE+///VlDo504AAIPEDIXAD4XZ/P//aKDfARCNhcT7//9WUOjKTgAAg8QMhcAPhbz8//9oEiABAI2FxPv//2hQ3wEQUOh2SgAAg8QMg/gDD4UUAQAAahbowEgAAFlqA+gWOgAAg/gjc2DRrbD5//9qMVgrhbD5//9Q/7W0+f//jYXE+///VlDoqEwAAIPEEIXAD4VY/P///zWgHAIQjYXE+///VlDoSE4AAIPEDIXAD4U6/P//K52w+f//i4W0+f//jQRY6a/9//9qIP+1tPn//42FxPv//1ZQ6FZMAACDxBCFwA+FBvz///81oBwCEI2FxPv//1ZQ6PZNAACDxAyFwA+F6Pv//4uNqPn//4uFtPn//2oHjQRIUI2FxPv//1ZQ6A5MAACDxBCFwA+Fvvv///81oBwCEI2FxPv//1ZQ6K5NAACDxAyFwA+FoPv//4uFtPn//41EWPLpGv3///+1rPn//+lC/v//g/gEdQbM6ecAAACD+AUPhdkAAADp2QAAADP/6Wb7//9q9P8VIKABEIvYM/++UBwCEIP7/3RlO990Yf91EI2FxPv///+1tPn///+1rPn//1ZoHAIAAFDoI/r//4PEGIXAeDlT/xUcoAEQg/gCdS1XjYWo+f//UI2FxPv//1Do7EwAAFlQjYXE+///UFP/FRigARCFwHQF6INGAADoKfj///dATAwBAAB1FVdqBFfoF/j//4PAQFDobUUAAIPEEP91EP+1tPn///+1rPn//1bo9vf//4PAQFDowEQAAOjo9///g8BAUOhQ7P//g8QY6CxGAACLTfxfXjPNW+h36v//ycOL/1WL7FFRVo1F+FD/FQygARCLTfwzwCsFSCsCEBsNTCsCEDP2A0X4VmgQJwAAE85RUOitQQAAXsnDi/9Vi+xRUVaNRfhQ/xUMoAEQi038M/YzwANF+BPOo0grAhCJDUwrAhAzwF7Jw7gFIgEQo/QfAhDHBfgfAhD7GAEQxwX8HwIQrxgBEMcFACACEOgYARDHBQQgAhBRGAEQowggAhDHBQwgAhB9IQEQxwUQIAIQbRgBEMcFFCACEM8XARDHBRggAhBbFwEQw4v/VYvs6Jb///+DfQgAdAXoslcAANviXcNqCGj4/gEQ6DcPAACLRQyD+AF1eujQHwAAhcB1BzPA6TgBAADotBwAAIXAdQfo1R8AAOvp6GVbAAD/FTCgARCjCDkCEOi+WgAAo1grAhDowTEAAIXAeQfoYBkAAOvP6OlZAACFwHgg6GpXAACFwHgXagDo4TQAAFmFwHUL/wVUKwIQ6dIAAADozTMAAOvJM/87x3VbOT1UKwIQfoH/DVQrAhCJffw5PSQwAhB1BeiTNgAAOX0QdQ/onTMAAOj7GAAA6EEfAADHRfz+////6AcAAADpggAAADP/OX0QdQ6DPcAdAhD/dAXo0BgAAMPraoP4AnVZ6I8YAABoFAIAAGoB6GI5AABZWYvwO/cPhAz///9W/zXAHQIQ/zV0KwIQ/xUsoAEQ/9CFwHQXV1boyBgAAFlZ/xUooAEQiQaDTgT/6xhW6Ern//9Z6dD+//+D+AN1B1foFxsAAFkzwEDo</t>
  </si>
  <si>
    <t>TVqQAAMAAAAEAAAA//8AALgAAAAAAAAAQAAAAAAAAAAAAAAAAAAAAAAAAAAAAAAAAAAAAAAAAAAAAAAA8AAAAA4fug4AtAnNIbgBTM0hVGhpcyBwcm9ncmFtIGNhbm5vdCBiZSBydW4gaW4gRE9TIG1vZGUuDQ0KJAAAAAAAAAB7QINmPyHtNT8h7TU/Ie01Nll+NTwh7TU/Iew1ciHtNaxvdTU9Ie01JLxGNSAh7TUkvHM1LCHtNSS8RzWnIe01JLx2NT4h7TUkvHA1PiHtNVJpY2g/Ie01AAAAAAAAAAAAAAAAAAAAAAAAAAAAAAAAUEUAAEwBBAAj0yNXAAAAAAAAAADgAAIhCwEKAACKAQAAuAAAAAAAAPfMAAAAEAAAAKABAAAAABAAEAAAAAIAAAUAAQAAAAAABQABAAAAAAAAcAIAAAQAAEtIAgADAEABAAAQAAAQAAAAABAAABAAAAAAAAAQAAAAkAgCAEYAAACMAgIAKAAAAAAAAAAAAAAAAAAAAAAAAAAAAAAAAAAAAABQAgBMDQAAAAAAAAAAAAAAAAAAAAAAAAAAAAAAAAAAAAAAAAAAAADo/AEAQAAAAAAAAAAAAAAAAKABABABAAAAAAAAAAAAAAAAAAAAAAAAAAAAAAAAAAAudGV4dAAAAEqJAQAAEAAAAIoBAAAEAAAAAAAAAAAAAAAAAAAgAABgLnJkYXRhAADWaAAAAKABAABqAAAAjgEAAAAAAAAAAAAAAAAAQAAAQC5kYXRhAAAAJDkAAAAQAgAAHAAAAPgBAAAAAAAAAAAAAAAAAEAAAMAucmVsb2MAAOYSAAAAUAIAABQAAAAUAgAAAAAAAAAAAAAAAABAAAB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tMJARTi1wkEFeL+cHvEIHh//8AAIP7AXUxi0QkEA+2EAPKgfnx/wAAcgaB6fH/AAAD+YH/8f8AAHIGge/x/wAAi8fB4BBfC8Fbw1aLdCQUhfZ1B41GAV5fW8OD+xBzOYXbdAsPtgYDyEYD+Ut19YH58f8AAHIGgenx/wAAuHGAB4D358HqD4vCweAEK8IDx17B4BBfC8Fbw4H7sBUAAA+C0AAAALivqW5e9+NVi+rB7QuB67AVAAC4WwEAAI1JAA+2FgPKD7ZWAQP5A8oPtlYCA/kDyg+2VgMD+QPKD7ZWBAP5A8oPtlYFA/kDyg+2VgYD+QPKD7ZWBwP5A8oPtlYIA/kDyg+2VgkD+QPKD7ZWCgP5A8oPtlYLA/kDyg+2VgwD+QPKD7ZWDQP5A8oPtlYOA/kDyg+2Vg8D+QPKA/mDxhBID4V3////uHGAB4D34cHqD2nSDwD//wPKuHGAB4D358HqD2nSDwD//wP6TQ+FPv///12F2w+E0gAAAIP7EA+ClgAAAIvDwegE6wONSQAPthYDyg+2VgED+QPKD7ZWAgP5A8oPtlYDA/kDyg+2VgQD+QPKD7ZWBQP5A8oPtlYGA/kDyg+2VgcD+QPKD7ZWCAP5A8oPtlYJA/kDyg+2VgoD+QPKD7ZWCwP5A8oPtlYMA/kDyg+2Vg0D+QPKD7ZWDgP5A8oPtlYPA/kDyoPrEAP5g8YQSA+FdP///4XbdAsPtgYDyEYD+Ut19bhxgAeA9+HB6g9p0g8A//8DyrhxgAeA9+fB6g9p0g8A//8D+ovHXsHgEF8LwVvDzMzMzMzMi0wkDLhxgAeA9+HB6g9p0vH/AAArylOL2YtMJAgPt8FVVovwD6/zV4t8JBgPt9eNrBDw/wAAuHGAB4D35sHqD2nS8f8AAMHpECvKwe8QA88ry42EDvH/AACB/fH/AAB2FIHt8f8AAIH98f8AAHYGge3x/wAAPeL/AQB2BS3i/wEAPfH/AAB2BS3x/wAAX8HgEF4LxV1bw8zMzMzMzMzMzItMJARTi1wkEFVWV4v7hckPhNwAAACLcRyF9g+E0QAAAItsJBiF7Q+ExQAAAItGGIP4Ag+EuQAAAIP4AXUKg34EKg+FqgAAAIXAdBWLQTBTVVDoqfz//4tMJCCDxAyJQTCD+wMPgoEAAACLRiwF+v7//zvYdgaL+CvfA+uLVjhXVVLoyZUAAItWOItOWIl+bIl+XA+2AolGSNPgD7ZKATPBI0ZUg8QMM9KJRkiDx/2Qi15Ii05Yi0Y4D7ZEEAKLbkDT44tORDPDI0ZUi140iUZIZosEQSPaZolEXQCLTkiLRkRmiRRIQjvXdsVfXl0zwFvDX15duP7///9bw8zMzMyLRCQEhcB0F4tAHIXAdBCDeBgCdQqLTCQIiUgcM8DDuP7////DzMzMzMzMzMzMzMyLRCQEhcB0L4N4HAB0KYtQHItMJAiJirwWAACLQBy6AQAAAGbT4mZKZiNUJAxmiZC4FgAAM8DDuP7////DzMzMi0QkBIXAdC+LQByFwHQoi0wkCItUJAyJiIwAAACLTCQQiZCAAAAAi1QkFImIkAAAAIlQfDPAw7j+////w8zMzItUJAiNQj/B6AaNSgfB6QMDwo1EAQuLTCQEhcl0HItJHIXJdBWDeTAPdQ+DeVAPdQlS6HloAACDxATDzMzMzMxWi3AIV4t4FIvRweoIiBQ+i3gIvgEAAAABcBSLUBSIDDoBcBRfXsPMzMzMzMzMzMxWi/CLRhyLThBXi3gUO/l2Aov5hf90NYtAEItODFdQUegLlAAAi0YcAX4MAXgQAX4UKX4Qi0YcKXgUi3Ycg8QMg34UAHUGi1YIiVYQX17DzFZXi3wkDIX/D4TDBwAAi3cchfYPhLgHAACLTCQQg/kED4erBwAAg38MAA+EmQcAAIM/AHUKg38EAA+FigcAAItGBD2aAgAAdQmD+QQPhXcHAACDfxAAdRChDLUBEIlHGF+4+////17Di1YoU1WJPolUJBSJTii7AQAAAIP4Kg+FowIAALgCAAAAOUYYD4X+AQAAagBqAGoA6GODAACJRzCLThSLRgjGBAgfAV4Ui0YUi1YIxgQQiwFeFItGFItOCMYECAgBXhSLRhyLbhSDxAyFwA+FiQAAAItWCIgEKgFeFItGFItOCMYECAABXhSLRhSLVgjGBBAAAV4Ui0YUi04IxgQIAAFeFItGFItWCMYEEAABXhSLhoQAAACLThSD+Al1BY1DAesXg76IAAAAAn0Jg/gCfAQzwOsFuAQAAACLVgiIBBEBXhSLRhSLTgjGBAgLAV4Ux0YEcQAAAOnGAQAAi1Aki0gs99oa0oDiEPfZGsmA4QIC0YtIHPfZGsmA4QgC0YtIEPfZGsmA4QQC0YM4AItOCA+VwALQiBQpAV4Ui0YUi1YcD7ZSBItOCIgUCAFeFItOHA+2SQWLRhSLVgiIDBABXhSLVhwPtlIGi0YUi04IiBQIAV4Ui04cD7ZJB4tGFItWCIgMEAFeFIuGhAAAAItOFIP4CXUHuAIAAADrF4O+iAAAAAJ9CYP4AnwEM8DrBbgEAAAAi1YIiAQRAV4Ui04ci0YUikkMi1YIiAwQAV4Ui0Ycg3gQAItOFHQhikAUi1YIiAQRAV4Ui04cikkVi0YUi1YIiAwQAV4Ui04Ui1Ycg3osAHQUi0YIUYtPMFBR6ImBAACDxAyJRzDHRiAAAAAAx0YERQAAAOmXAAAAi04wg+kIweEMgcEACAAAOYaIAAAAfR+LroQAAAA76HwVg/0GfQSLw+sOM9KD/QYPlcIDwusCM8DB4AYLyIN+bAB0A4PJILiFEEII9+ErytHpjQQKwegEA8OLyMHhBSvIi8bHRgRxAAAA6IL8//+DfmwAdBIPt08y6HP8//8Pt08w6Gr8//9qAGoAagDob/f//4PEDIlHMIN+BEUPhccAAACLRhyDeBAAD4SzAAAAD7dAFItOFDlGIHNtjZsAAAAAi0YUO0YMdTaLVhyDeiwAdBw7wXYYK8FQi0YIA8GLTzBQUeiJgAAAg8QMiUcwi8foLPz//4tGFIvIO0YMdCmLVhyLUhCLXiCKFBqLbgiIFCi4AQAAAAFGFAFGIItGHA+3UBQ5ViBymYtGHIN4LAB0H4tGFDvBdhiLVggrwVCLRzAD0VJQ6CeAAACDxAyJRzCLThyLViA7URR1DsdGIAAAAADHRgRJAAAAg34ESb0BAAAAD4WmAAAAi0Ycg3gcAA+EkgAAAItWFItGFDtGDHU2i04cg3ksAHQcO8J2GItPMCvCUItGCAPCUFHown8AAIPEDIlHMIvH6GX7//+LRhSL0DtGDHQgi04gi14ci1scD7YcC0GJTiCLTgiIHAgBbhSF23Wk6wKL3YtGHIN4LAB0H4tGFDvCdhiLTggrwlADyotXMFFS6Gd/AACDxAyJRzCF23UKiV4gx0YEWwAAAIN+BFsPhaMAAACLRhyDeCQAD4SPAAAAi1YUi0YUO0YMdTaLThyDeSwAdBw7wnYYi08wK8JQi0YIA8JQUegSfwAAg8QMiUcwi8fotfr//4tGFIvQO0YMdCCLTiCLXhyLWyQPthwLQYlOIItOCIgcCAFuFIXbdaTrAovdi0Ycg3gsAHQfi0YUO8J2GItOCCvCUAPKi1cwUVLot34AAIPEDIlHMIXbdQfHRgRnAAAAg34EZ3Vbi0Ycg3gsAHRLi04Ug8ECO04MdgeLx+g1+v//i0YUjVACO1YMdzUPtlcwi04IiBQIAW4UD7ZXMYtGFItOCGoAagCIFAgBbhRqAOhSfgAAg8QMiUcwx0YEcQAAAIN+FAB0G4vH6Oj5//+DfxAAdTXHRij/////XVtfM8Bew4N/BACLXCQYdSE7XCQUfxuD+wR0FqEMtQEQXVuJRxhfuPv///9ew4tcJBiLRgQ9mgIAAHUZg38EAHQZiw0MtQEQXVuJTxhfuPv///9ew4N/BAB1GYN+dAB1E4XbD4SeAAAAPZoCAAAPhJMAAACLhoQAAACNFECLBJWQoQEQU1b/0IPECIP4AnQFg/gDdQfHRgSaAgAAhcAPhDgBAACD+AIPhC8BAAA7xXVWO911C1boEFwAAIPEBOs2agBqAGoAVuhPWwAAg8QQg/sDdSKLTkyLVkQzwGaJREr+i05MjVQJ/lJQi0ZEUOiIkAAAg8QMi8fo3vj//4N/EAAPhPL+//+D+wQPhfD+//+LRhiFwH8Hi8VdW19ew4P4Ag+FgQAAAItWFIpHMItOCIgEEQFuFA+2VzGLRhSLTgiIFAgBbhQPtlcyi0YUi04IiBQIAW4UD7ZXM4tGFItOCIgUCAFuFA+2VwiLRhSLTgiIFAgBbhQPtlcJi0YUi04IiBQIAW4UD7ZXCotGFItOCIgUCAFuFA+2VwuLRhSLTgiIFAgBbhTrFA+3TzKLxuj49///D7dPMOjv9///i8foGPj//4tGGIXAfgX32IlGGF0zwDlGFFtfD5TAXsODfxAAD4Ua/v//XVtfx0Yo/////zPAXsOhALUBEIlHGF+4/v///17DzMzMzMzMzFaLdCQIhfYPhLwAAACLRhyFwA+EsQAAAFeLeASD/yp0KYP/RXQkg/9JdB+D/1t0GoP/Z3QVg/9xdBCB/5oCAAB0CF+4/v///17Di0AIhcB0DYtOJFCLRihQ/9GDxAiLVhyLQkSFwHQNi04kUItGKFD/0YPECItWHItCQIXAdA2LTiRQi0YoUP/Rg8QIi1Yci0I4hcB0DYtOJFCLRihQ/9GDxAiLVhyLRiiLTiRSUP/Rg8QIM8CD/3EPlcBfx0YcAAAAAF5Ig+D9w7j+////XsNTVVaLdCQUhfYPhHoBAACLXCQQhdsPhG4BAACLbhyF7Q+EYwEAAFe5DgAAAIv786WLQyiLSyBowBYAAGoBUP/Ri/CDxAyF9g+EMgEAAGjAFgAAVVaJcxzo1IoAAItWLIkei0Moi0sgagJSUP/Ri1YsiUY4i0Moi0sgagJSUP/Ri1ZMiUZAi0Moi0sgagJSUP/Ri5acFgAAiUZEi0Moi0sgagRSUP/Ri/iLRjiDxDyJfgiFwA+EvQAAAIN+QAAPhLMAAACDfkQAD4SpAAAAhf8PhKEAAACLViyLTTgD0lJRUOhLigAAi1Ysi0VAi05AA9JSUFHoOIoAAItWTItFRItORAPSUlBR6CWKAACLVgyLRQiLTghSUFHoFIoAAItVECtVCItOCIuGnBYAAAPRiVYQi9CNDEHR6gPIg8QwjRRXiZakFgAAiY6YFgAAjYaICQAAjZaUAAAAjY58CgAAX4mGJAsAAImWGAsAAImOMAsAAF5dM8Bbw1PotP3//4PEBF9eXbj8////W8NeXbj+////W8PMzMzMzMzMzMzMzMzMzItGBFeL+Dv5dgKL+YX/dQQzwF/DK8eJRgSLRhyLQBiD+AF1D4sOi1YwV1FS6A/w///rEoP4AnUTiwaLTjBXUFHoa3kAAIlGMIPEDIsWi0QkCFdSUOg3iQAAAT4BfgiDxAyLx1/DzMzMzMzMzMzMzMyLRiyLTkyLVkQDwIlGPDPAZolESv6LTkyLRkRXjVQJ/lIz/1dQ6GaMAACLhoQAAACNBEADwA+3jACKoQEQA8CJjoAAAAAPt5CIoQEQiZaMAAAAD7eIjKEBEImOkAAAAA+3kI6hARC4AgAAAIPEDIl+bIl+XIl+dIl+aIl+SIlWfIlGeIlGYF/DzMzMzMzMzMyD7BSLT3yLV2xTVYtveFaLt5AAAACJTCQQi084iXQkFIt3LI2e+v7//wPKO9N2DivWgcIGAQAAiVQkGOsIx0QkGAAAAAAPtlQp/4hUJA4PthQpjbECAQAAiFQkDzuvjAAAAHIFwWwkEAKLV3Q5VCQUdgSJVCQUi1c4ilwkDwPQOBwqD4WmAAAAilwkDjhcKv8PhZgAAACKGjoZD4WOAAAAiloBOlkBD4WCAAAAg8ECg8ICilkBQTpaAXVFilkBQTpaAnU8ilkBQTpaA3UzilkBQTpaBHUqilkBQTpaBXUhilkBQTpaBnUYilkBQTpaB3UPilkBQYPCCDoadQQ7znKyi9Er1oHCAgEAAI2O/v7//zvVfhqJR3CL6jtUJBR9K4pcCv+KFAqIXCQOiFQkD4tXNCPQi0dAD7cEUDtEJBh2Cv9MJBAPhSz///+LR3Q76HcCi8VeXVuDxBTDzMzMzMzMi044i0ZsVYtsJAiKFCkDwQPNV424AgEAADoQdXyKUQE6UAF1dIPAAoPBAusDjUkAilABQDpRAXVFilABQDpRAnU8ilABQDpRA3UzilABQDpRBHUqilABQDpRBXUhilABQDpRBnUYilABQDpRB3UPilABQIPBCDoRdQQ7x3KyK8cFAgEAAIP4A3wPi050iW5wO8F2Cl+LwV3DuAIAAABfXcPMzMzMzMzMzMzMzMzMzMyD7AhTVYtuLFeNpCQAAAAAi348K350i0Zsi04sK/iNlCn6/v//iXwkDDvCcmCLRjhVjQwoUVDoRYYAAItWTItGRClucClubIPEDCluXI0MUA+3Qf6D6QI7xXIEK8XrAjPASmaJAXXpi05Ai9WNDGmQD7dB/oPpAjvFcgQrxesCM8BKZokBdekD/Yl8JAyLPoN/BAAPhKkAAACLRnQDRmyLTwQDRjiLVCQMi9mJRCQQO9p2Aovahdt0TYtXHCvLiU8Ei0oYg/kBdQ+LB4tPMFNQUeha7P//6xKD+QJ1F4sXi0cwU1JQ6LZ1AACJRzCLRCQcg8QMiw9TUVDogoUAAAEfg8QMAV8IAV50i350g/8Dch2LVmwDVjiLTlgPtgKJRkjT4A+2SgEzwSNGVIlGSIH/BgEAAHMMixaDegQAD4XO/v//X11bg8QIw8zMzMzMzMxRU1aLdCQQi0YMg8D7V8dEJAz//wAAPf//AABzBIlEJAyLRnSD+AF3EOiC/v//i0Z0hcAPhDYBAAABRmyLTlyLRCQMi1Zsx0Z0AAAAAI0EAXQIO9APgoAAAAAr0IlWdIlGbIXJeAeLVjgD0esCM9JqACvBUFJW6HVVAACLTmyLPolOXItHHItYFItPEIPEEDvZdgKL2YXbdDWLUBCLRwxTUlDoiYQAAItHHAFfDAFYEAFfFClfEItHHClYFIt/HIPEDIN/FAB1BotPCIlPEIsWg3oQAA+EjgAAAItWXItObItGLCvKLQYBAAA7yA+CL////4XSeAeLRjgDwusCM8BqAFFQVujnVAAAi05siz6JTlyLRxyLWBSLTxCDxBA72XYCi9mF23Q1i1AQi0cMU1JQ6PuDAACLRxwBXwwBWBABXxQpXxCLRxwpWBSLfxyDxAyDfxQAdQaLTwiJTxCLFoN6EAAPhbn+//9fXjPAW1nDi3wkGIX/dPGLTlyFyXgHi0Y4A8HrAjPAM9KD/wQPlMJSi1ZsK9FSUFboU1QAAItGbIlGXIsGg8QQ6FPv//+LDjPAOUEQdQ+D/wQPlcBfXltIg+ACWcOD/wQPlMBfXluNRAABWcPMzMzMzMzMzMzMzMxTVVaLdCQQVzPbjZsAAAAAi0Z0PQYBAABzI+ix/P//i0Z0i3wkGD0GAQAAcwiF/w+E0gIAAIXAD4TRAgAAg/gDckmLRkiLTliLVmyLfjTT4ItOOA+2TBECM8EjRlSLTkSJRkhmiwRBI/qLVkBmiQR6i05sI040i1ZAD7ccSotGSItORGaLVmxmiRRBhdt0NotGbItOLCvDgekGAQAAO8F3JIuOiAAAAIP5Ag+EjgAAAIP5Aw+EigAAAIvDi/7o/vn//4lGYL0BAAAAg35gAw+CUAEAAGaLVmxmK1ZwikZgi76kFgAAD7fKi5agFgAAZokMV4uWmBYAAIu+oBYAACwDiAQ6Aa6gFgAAD7bAD7aQALMBEGYBrJaYBAAAjYSWmAQAAIHB//8AALgAAQAAZjvIcy8Pt8kPtoEAsQEQ6zCD+QN1gr0BAAAAO8UPhXr///9T6Mr6//+DxASJRmDpaf///w+30cHqBw+2ggCyARBmAayGiAkAAIuGnBYAADPJK8U5hqAWAACLRmAPlMEpRnSL+YtOdDuGgAAAAHdfg/kDclpIiUZgAW5si1Zsi15Ii05Yi0Y4D7ZEAgLT44tORDPDI0ZUi140I9qLVkCJRkhmiwRBZokEWotObCNONItWQA+3HEqLRkiLTkRmi1ZsZokUQf9OYHWv6YMAAAABRmyLVmwDVjiLTljHRmAAAAAAD7YCiUZID7ZSAdPgM8IjRlSJRkjrXYtGbItOOIoECIuWoBYAAIuOpBYAADP/Zok8UYuOoBYAAIuWmBYAAIgECgGuoBYAAA+20GYBrJaUAAAAjYSWlAAAAIuGnBYAADPJK8U5hqAWAAAPlMH/TnSL+QFubIX/D4SH/f//i05chcl4B4tGOAPB6wIzwItWbGoAK9FSUFboaFEAAItGbIs+iUZci0cci2gUi08Qg8QQO+l2Aovphe10NYtIEItXDFVRUuh8gAAAi0ccAW8MAWgQAW8UKW8Qi0ccKWgUi38cg8QMg38UAHUGi0cIiUcQiw6DeRAAD4UJ/f//X15dM8Bbw4tOXIXJeAeLRjgDwesCM8Az0oP/BA+UwlKLVmwr0VJQVujcUAAAi0ZsiUZciwaDxBDo3Ov//4sOM8A5QRB1D4P/BA+VwF9eXVtIg+ACw4P/BA+UwF9eXVuNRAABw8zMzMzMUVNVVot0JBRXx0QkEAAAAAC9AQAAAItGdD0GAQAAcyPoO/n//4tGdIt8JBw9BgEAAHMIhf8PhJ0CAACFwA+EiwMAAIP4A3JNi0ZIi05Yi1Zsi3400+CLTjgPtkwRAjPBI0ZUi05EiUZID7cEQSP6i1ZAZokEeotObCNONItWQA+3BEqLTkiLVkSJRCQQD7dGbGaJBEqLVnCLTmCJVmSLVCQQuwIAAACJTniJXmCF0nRvO46AAAAAc2eLRmyLTiwrwoHpBgEAADvBd1WLjogAAAA7y3QQg/kDdBCLwov+6G32///rEoP5A3UQO8V1DFLovPf//4PEBIlGYItGYIP4BXceOa6IAAAAdBOD+AN1EYtWbCtWcIH6ABAAAHYDiV5gi0Z4g/gDD4K0AQAAOUZgD4erAQAAZotWbGYrVmSLRmyLTnSLnqQWAACNfAj9ikZ4ZivVD7fKi5agFgAAZokMU4uWmBYAAIueoBYAACwDiAQaAa6gFgAAD7bAD7aQALMBEGYBrJaYBAAAjYSWmAQAAIHB//8AALgAAQAAZjvIcwwPt8kPtoEAsQEQ6w0Pt9HB6gcPtoIAsgEQZgGshogJAACLhpwWAAArxTPbOYagFgAAi0Z4D5TDi80ryAFOdIPA/olGeAFubItWbDvXd06LRkiLTliLbkDT4ItOOA+2TBECI1Y0M8EjRlSLTkSJRkgPtwRBZolEVQCLTmwjTjSLVkAPtwRKi05Ii1ZEiUQkEA+3RmxmiQRKvQEAAAD/Tnh1owFubItGbMdGaAAAAADHRmACAAAAhdsPhLn9//+LVlyF0ngHi044A8rrAjPJagArwlBRVugnTgAAi05siz6JTlyLRxyLWBSLTxCDxBA72XYCi9mF23Q1i1AQi0cMU1JQ6Dt9AACLRxwBXwwBWBABXxQpXxCLRxwpWBSLfxyDxAyDfxQAdQaLTwiJTxCLFoN6EAAPhT79//9fXl0zwFtZw4N+aAAPhNYAAACLRmyLTjiKRAj/i5agFgAAi46kFgAAM/9miTxRi5aYFgAAi46gFgAAiAQKAa6gFgAAD7bQZgGslpQAAACNhJaUAAAAi4acFgAAK8U5hqAWAAB1cotOXIXJeAeLRjgDwesCM8CLVmxqACvRUlBW6ERNAACLRmyLPolGXItHHItYFItPEIPEEDvZdgKL2YXbdDWLSBCLVwxTUVLoWHwAAItHHAFfDAFYEAFfFClfEItHHClYFIt/HIPEDIN/FAB1BotHCIlHEIsOAW5s/050g3kQAOkS////AW5s/050iW5o6Uj8//+DfmgAdEaLVmyLRjiKRAL/i46gFgAAi5akFgAAM9tmiRxKi5agFgAAi46YFgAAiAQRAa6gFgAAD7bAZgGshpQAAACNhIaUAAAAiV5oi05chcl4B4tGOAPB6wIzwDPSg/8ED5TCUotWbCvRUlBW6GBMAACLRmyJRlyLBoPEEOhg5///iw4zwDlBEHUQg/8ED5XAX15dW0iD4AJZw4P/BA+UwF9eXVuNRAABWcPMzMzMzMzMU1ZXi3wkEDPbO/t0eYt3HDvzdHI5XyB0bTlfJHRoiV8UiV8IiV8Yx0csAgAAAItGCIlGEItGGIleFDvDfQX32IlGGItGGIvI99kbyYPhuVODwXFTiU4EU4P4AnUH6B5rAADrBein4f//g8QMiUcwVoleKOgoRQAAg8QE6MDx//9fXjPAW8NfXrj+////W8PMi1QkBDPAV4XSD4S4AAAAi3ochf8PhK0AAABTi1wkEFWD+/91BY1YBusRhdsPiIwAAACD+wkPj4MAAACLbCQYg/0Ed3qLj4QAAABWjTRbA/aNDEmLDI2QoQEQA/Y7jpChARB0EDlCCHQLagFS6H/m//+DxAg5n4QAAAB0N4mfhAAAAA+3loqhARCJl4AAAAAPt46IoQEQiY+MAAAAD7eWjKEBEImXkAAAAA+3jo6hARCJT3xeia+IAAAAXVtfw11buP7///9fw7j+////X8PMzItEJBwzyVW9AQAAADvBD4T+AQAAgDgxD4X1AQAAg3wkJDgPheoBAABXi3wkDDv5dQZfjUX9XcOJTxg5TyB1CsdHIGB8ABCJTyg5TyR1B8dHJIB8ABCDfCQQ/3UIx0QkEAYAAABTi1wkHDvZfQYz7ffb6w2D+w9+CL0CAAAAg+sQi0QkIEiD+AgPh3sBAACDfCQYCA+FcAEAAI1L+IP5Bw+HZAEAAIN8JBQJD4dZAQAAg3wkJAQPh04BAACD+wh1BbsJAAAAi1coi0cgVmjAFgAAagFS/9CL8IPEDIX2D4QcAQAAiXcciW4Yi8u9AQAAANPliV4wi1wkJLgBAAAAjU3/iU40jUsH0+CJTlCDwQKJPolGTEiJRlS4q6qqqvfh0erHRhwAAAAAiW4siVZYi1coi0cgagJVUv/Qi04siUY4i1coi0cgagJRUv/Qi05MiUZAi1coi0cgagJRUv/QiUZEjUsGuAEAAADT4GoEiYacFgAAi08oi1cgUFH/0ouOnBYAAIPEMIN+OACNFI0AAAAAiUYIiVYMdE6DfkAAdEiDfkQAdEKFwHQ+i9HR6o0UUI0ESAPBi0wkGImWpBYAAItUJChXiYaYFgAAiY6EAAAAiZaIAAAAxkYkCOjB/P//g8QEXltfXcPHRgSaAgAAoQi1ARBXiUcY6ATs//+DxAReW1+4/P///13DW1+4/v///13DuPr///9dw8zMzMzMzMyLRCQQi0wkDItUJAhQi0QkCFFqAGoIag9qCFJQ6L/9//+DxCDDzMzMzMzMzMzMzMxWi3QkCIX2dFCAflx3dUqDfhAAdS+LTkCLRkhRaABAAABqAVCJRgzoxXwAAIPEED0AQAAAdAfHRjj/////x0YQAEAAAItUJBCLRCQMUlBW6Iz8//+DxAxew7j+////XsODfjwAdU2DfgQAdVDo838AAMcAAAAAAItGQItORFBoAEAAAGoBUeh6fwAAg8QQiUYEhcB1IotWQFLHRjwBAAAA6O58AACDxASFwHQHx0Y4/////4PI/8OLRkSJBosG/04EighAiQYPtsHDzMzMzMzMVovwV4t+BIP/AnNphf90CYsGi05EihCIEeh2fwAAxwAAAAAAi0ZAi89Qi0ZEugBAAADT+gPHUmoBUOj2fgAAi/iDxBCF/3UXi05AUehyfAAAg8QEhcB0B8dGOP////8BfgSLRgSLVkSJFoP4AnMGX4lGWF7DiwaAOB8PhcwAAACAeAGLD4XCAAAAg0YE/oPAAlOJBuj3/v//i/jo8P7//4vYg/8ID4WWAAAA9sPgD4WNAAAAvwYAAACNpCQAAAAA6Mv+//9Pdfj2wwR0JOi+/v//i/jot/7//8HgCAP4i/+Lx0+FwHQK6KT+//+D+P917/bDCHQO6JX+//+FwHQFg/j/dfL2wxB0FY2kJAAAAADoe/7//4XAdAWD+P918vbDAnQNvwIAAADoY/7//091+ItOPPfZG8lbg+H9X4lOOF7DW1/HRjj9////XsNfx0ZYAQAAAF7DzMzMzMzMzMzMzFcz/4X2dQe4/v///1/Di0ZQhcB0CVDoQ38AAIPEBDl+HHQeikZcPHd1CFboUOn//+sKPHJ1C1boJCgAAIv4g8QEi0ZAhcB0GlDonH4AAIPEBIXAdA3o2n0AAIM4HXQDg8//i0Y4hcB5Aov4i0ZEhcB0CVDo5n4AAIPEBItGSIXAdAlQ6NZ+AACDxASLRlSFwHQJUOjGfgAAg8QEVui9fgAAg8QEi8dfw8zMzMzMzMzMi0wkCIPK/4XJdDiAeVxydTKLRCQEO8J0KjlRbHUlAVFoM9KDeTgBiUFsD5TCiVFwhdJ0B8dBOAAAAADHQTwAAAAAw4vCw8zMzMzMzMzMzMxWi3QkCIX2D4SeAAAAgH5cdw+FlAAAAFWLbCQQV4t8JBiJLol+BIX/dGeNmwAAAACDfhAAdSSLTkCLRkhRaABAAABqAVCJRgzodHkAAIPEED0AQAAAdTOJRhCLVgSLRhABVmQBRmhqAFboMuD//4tOBItWEClOZClWaIPECIlGOIXAdQ2FyXWo6wfHRjj/////i0ZMV1VQ6ARkAACDxAyJRkyLxytGBF9dXsO4/v///17DzMzMzMzMzMzMzMzMzMy4BBAAAOimfgAAocAZAhAzxImEJAAQAACLjCQMEAAAVou0JAwQAACNhCQUEAAAUFGNVCQMaAAQAABSxoQkExAAAADoPX4AAI1I/4PEEIH5/g8AAHcvgLwkAxAAAAB1JVCNVCQIUlbo1f7//4PEDF6LjCQAEAAAM8zoJH4AAIHEBBAAAMOLjCQEEAAAXjPMM8DoDH4AAIHEBBAAAMPMzMzMi1QkBIpEJAhqAY1MJAxRUohEJBToh/7//4PEDIP4AXUGD7ZEJAjDg8j/w8zMzMzMi1QkCIvCVo1wAY2bAAAAAIoIQITJdfkrxlCLRCQMUlDoS/7//4PEDF7DzMzMzMzMU1aL8DPbhfYPhKYAAACAflx3D4WcAAAAiV4EV41kJAC/AEAAACt+EHQki0ZAi05IUFdqAVHox3cAAIPEEDvHdWmLVkiJVgzHRhAAQAAAhdt1SItMJBCLRhABRmhRVuh93v//i04QKU5og8QIiUY4hf91CIP4+3UDiX44hcl1CoN+OAF0BDPb6wW7AQAAAItGOIXAdIuD+AF0hot2OI1G//fYG8BfI8ZeW8ODyP9fiUY4XlvDXrj+////W8PMzMzMi0QkCFaLdCQIUIvG6C////+DxASFwHUYi05AUeiEfgAAi044g8QEjUH/99gbwCPBXsPMzMzMzMzMzMzMzMzMzFaLdCQIVzP/O/d0UYB+XHJ1S4tGRFdXV4l+OIl+PMdGbP////+JfgSJBuixYQAAg8QMiUZMOX5YdQlW6KAMAACDxASLTmCLVkBXUVKJfmSJfmjo9H4AAIPEDF9ew1+DyP9ew8zMzMzMzMzMzMzMzMyLRCQEhcB0HoB4XHJ1GIN4PAB0BrgBAAAAwzPJg3g4AQ+UwYvBwzPAw8zMzMzMzMyLRCQEhcB0CoB4XHJ1BItAWMMzwMPMzMzMzMzMzMzMzFZXi/C/BAAAAI2kJAAAAACLxiX/AAAAU1Do6X4AAIPECMHuCE916V9ew8zMzMzMzFZXi/Dod/n//4v46HD5///B4AgD+Ohm+f//weAQA/joXPn//4P4/3UHx0Y4/f///8HgGAPHX17DzMzMzMzMzMxWi3QkCIX2dQWNRv5ew4B+XHd1KGoEi8bos/3//4PEBIXAdRiLRkxTi15A6GD///+LRmSLXkDoVf///1voz/r//17DzMzMzMzMzMzMzMzMzFOLXCQIhdt1EYtEJAzHAP7///+hALUBEFvDi0M4i0wkDIkBhcB1B7hAKwIQW8NVg/j/dRTou3gAAIsQUui+fwAAg8QEi+jrA4trGIXtdAaAfQAAdRCLQzgDwAPAufi0ARAryIspi0NQhcB0CVDorHkAAIPEBFeLe1SLx41QAYv/ighAhMl1+SvCi9CLxVaNcAGKCECEyXX5K8aNVBADUuiffgAAg8QEiUNQhcB1CqEItQEQXl9dW8OLz4vQjWQkAIoBiAJBQoTAdfa4MBACEIvIihBAhNJ1+Yt7UCvBi/FPik8BR4TJdfiLyMHpAvOli8iD4QOLxfOki8iNmwAAAACKEECE0nX5i3tQK8GL8U+Qik8BR4TJdfiLyMHpAvOli8iD4QPzpItDUF5fXVvDzMyLRCQEM8k7wXQYg3g4AXQDiUg4iUg8i0BAiUQkBOm7fwAAw8zMzMzMzMzMzMzMzMyD7GShwBkCEDPEiUQkYItEJGhTVTPbiVQkFIPN/41UJBhXiUwkEIlcJAyL+IlUJBQ7yw+ENgIAADvDD4QuAgAAVmp06Jt9AACL8IPEBDvzD4QvAQAAU1NTiV4giV4kiV4oiV5EiR6JXkiJXgyJXhCJXgSJXkCJXjiJXjyJXmSJXmiJbmzod14AAIlGTItEJCCDxAyJXlCJXliNUAGNZCQAighAOst1+SvCQFDoM30AAIPEBIlGVDvDD4TBAAAAi0wkFIvQigGIAkFCOsN19oheXLFyOA91A4hOXIoHPHd0BDxhdQTGRlx3igc8MHwMPDl/CA++6IPtMOs1PGZ1CsdEJBABAAAA6yc8aHUKx0QkEAIAAADrGTxSdQrHRCQQAwAAAOsLi1QkGIgCQolUJBhHOsN0Co1EJHA5RCQYdZWKRlw6w3Q6PHd1UItMJBBqOGgAEAIQUWoIavFqCFVW6H7z//9oAEAAAIv46HV8AACDxCSJRkiJRgw7+3UEO8N1ROjc9///Xl9dM8Bbi0wkYDPM6Cx4AACDxGTDaABAAADoQHwAAGo4aAgQAhBq8VaJRkSJBuj5CAAAg8QUhcB1wTleRHS8x0YQAEAAAOjFdQAAiRiLRCQcO8N9EYtEJBSNVCQgUlDoB4MAAOsLjUwkIFFQ6MiAAACDxAiJRkA7w3SAgH5cd3U7agtTU1NTU1NqCGiLAAAAah9oEBACEFDokH8AAIPEMMdGYAoAAACLxl5fXVuLTCRgM8zohXcAAIPEZMOLxui59f//i1ZAUuj8fgAAg8QEK0YEiUZgi8ZeX11bi0wkYDPM6Fd3AACDxGTDi0wkbF9dWzPMM8DoQ3cAAIPEZMPMzMzMzMzMzMzMzMzMzItEJAiLTCQEUIPK/+hf/f//g8QEw8zMzMzMzMzMzMzMg+w0ocAZAhAzxIlEJDBWi3QkPFeLfCREhfZ5E18zwF6LTCQwM8zo5nYAAIPENMNWjUQkDGgoEAIQUOgXggAAV4vWjUwkGOgF/f//i0wkSIPEEF9eM8zotnYAAIPENMPMi0QkCFaLdCQIV4v4hfYPhCgCAACAflxyD4UeAgAAi044g8r/g/n9D4QKAgAAO8oPhAICAACD+QF1BV8zwF7DU1WLbCQci9iJRgyJbhCF7XQuOVZsdCmKTmyICAFWEI1YAbgBAAAAAUYMAUZog35wAIlWbIv7dAhdW1+JRjhew4N+EAAPhHMBAACNpCQAAAAAg35YAA+F+QAAAIN+BAB1T4N+PAB1SejZcwAAxwAAAAAAi1ZAi0ZEUmgAQAAAagFQ6GBzAACDxBCJRgSFwHUbi05AUcdGPAEAAADo1HAAAIPEBIXAD4ULAQAAi1ZEiRaLRgSLThABRmQBTmhqAFbonQgAAItWBItOEClWZClOaIPECIlGOIP4AXVUi1YMi0ZMK9dSV1DoxloAAIt+DIlGTIPEDIvG6Mb5//87Rkx1S4vG6Lr5//+Lxuij8///g344AA+FpQAAAFbokwUAAGoAagBqAOiIWgAAg8QQiUZMg344AA+FhAAAAIN+PAB1foN+EAAPhQj////rcsdGOP3////raYt+BItGEDv4dgKL+IX/dB2LDotWDFdRUuggagAAAT4pfhAD34PEDCl+BIleDItGEIXAdBOLTkBRUGoBU+hRcgAAg8QQKUYQK24QAW5kAW5ohe11B8dGPAEAAACLxV1bX17Dx0Y4/////4tWDItGTCvXUldQ6ORZAACLThCDxAyJRkw76XUVi3Y4g/79dAWD/v91CF1bX4PI/17Di8VdW18rwV7DX4vCXsNfuP7///9ew8zMzMzMzMzMzMzMzFGLTCQIagGNRCQHUFHonv3//4PEDIP4AXUHD7ZEJANZw4PI/1nDzMzMzMzMzMzMzFFXi3wkEIl8JASF/w+EKAIAAIN8JBQAD44dAgAAU1VWi3QkGItEJCC6AQAAACvCiUQkIIXAD47qAQAAi++F9g+E4AEAAIB+XHIPhdYBAACLRjiD+P0PhMoBAACDyf87wQ+EvwEAADvCD4S3AQAAi9+JfgyJVhA5Tmx0JIpGbIgHAVYMAU4QAVZog35wAI1fAYlObIvrdAiJVjjpdQEAAIN+EAAPhDIBAACNpCQAAAAAg35YAA+FhQEAAIN+BAB1T4N+PAB1Seg5cQAAxwAAAAAAi05Ai1ZEUWgAQAAAagFS6MBwAACDxBCJRgSFwHUbi0ZAUMdGPAEAAADoNG4AAIPEBIXAD4WeAQAAi05EiQ6LVgSLRhABVmQBRmhqAFbo/QUAAItOBItWEClOZClWaIPECIlGOIP4AXV+i0YMi05MK8VQVVHoJlgAAItuDIPEDIlGTOio8P//i/joofD//8HgCAP46Jfw///B4BAD+OiN8P//g/j/dQfHRjj9////weAYA8c7Rkx1R4vG6PD2//+LxujZ8P//g344AHU6VujNAgAAagBqAGoA6MJXAACLfCQsg8QQiUZMg344AHUdg348AHUXg34QAA+F4v7//+sLx0Y4/f///4t8JByLVgyLRkwr1VJVUOiFVwAAi04Qg8QMiUZMg/kBdQ2LRjiD+P10JIP4/3QfuAEAAAArwYP4AXUTi9CKDwP6iXwkHID5Cg+F//3//4tEJBBeXcYHAFs7x3UJg3wkFAB+AjPAX1nDi34Ei0YQO/h2Aov4hf90HYsWi0YMV1JQ6PRmAAABPil+EAPfg8QMKX4EiV4Mi0YQhcB0E4tOQFFQagFT6CVvAACDxBApRhC4AQAAACtGEAFGZAFGaIXAdQfHRjwBAAAAi3wkHOll////x0Y4/////+kn////zMzMzMzMzMzMzMzMVot0JAiF9g+EcgEAAItMJBCD+QIPhGUBAACLRjiD+P8PhFkBAACD+P0PhFABAACAflx3V4t8JBB1c4XJdQMrfmSF/w+IMAEAAIN+RAB1KGgAQAAA6Dp1AACDxASJRkSFwA+EEgEAAGgAQAAAagBQ6IxpAACDxAyF/34s6wONSQC4AEAAADv4fQKLx1CLRkRQVuh68f//g8QMhcAPhNgAAAAr+IX/f9mLRmRfXsOD+QF1AwN+aIX/D4i8AAAAg35YAHQ1i1ZAi05EagBXUsdGbP/////HRgQAAAAAiQ7oOXMAAIPEDIXAD4iMAAAAiX5oiX5ki8dfXsOLRmg7+HwEK/jrDVbox/P//4PEBIXAeGmF/3Rfg35IAHUUaABAAADob3QAAIPEBIlGSIXAdEuDfmz/dBj/RmhPg35wAMdGbP////90B8dGOAEAAACF/34juABAAAA7+H0Ci8dQi0ZIUFboWvn//4PEDIXAfgwr+IX/f92LRmhfXsNfg8j/XsODyP9ew8zMzMzMzMzMzMzMzItEJARqAWoAUOhi/v//g8QMw8zMzMzMzMzMzMzMzMzMi1QkBDPJO9F0TYtCHDvBdEaJSByJShSJSgiJShjHQjABAAAAiQiJSASJSAyJSCCJSCiJSCyJSDCJSDiJSDyNiDAFAADHQBQAgAAAiUhsiUhQiUhMM8DDuP7////DzMzMi0QkBIXAdD+LQByFwHQ4i0wkCFaD+RB/J4tQPI00CoP+IHccV78BAAAA0+eLyolwPE8jfCQU0+cBeDhfM8Bew7j+////XsO4/v///8PMzMyLRCQMVzP/O8cPhLgAAACKADoFNBACEA+FqgAAAIN8JBQ4D4WfAAAAVot0JAw79w+EigAAAIl+GDl+IHUKx0YgYHwAEIl+KDl+JHUHx0YkgHwAEItOKItWIGgwJQAAagFR/9KDxAw7x3UIXrj8////X8OLTCQQiUYcO899B4l4CPfZ6xGL0cH6BEKJUAiD+TB9A4PhD41R+IP6B3cSVolIJIl4NOin/v//g8QEXl/Di04kUItGKFD/0YPECIl+HF64/v///1/DuPr///9fw8zMi0QkDItMJAiLVCQEUFFqD1LoGv///4PEEMPMzMzMzMzHQEwQogEQx0BUCQAAAMdAUBCqARDHQFgFAAAAw8zMzFVWi3McM+1Xi/g5bjR1J4tOJItTILgBAAAA0+CLSyhqAVBR/9KDxAyJRjQ7xXUHX16NRQFdwzluKHUTi04kuAEAAADT4IluMIluLIlGKCt7EItGKDv4ciKLSwyLVjRQK8hRUui4YgAAi0Yog8QMX4luMIlGLF4zwF3DK0Ywi+g773YCi++LSwyLVjQDVjBVK89RUuiIYgAAg8QMK/10IotDDItONFcrx1BR6HFiAACLViiDxAyJfjBfiVYsXjPAXcOLRigBbjA5RjB1B8dGMAAAAACLTiw7yHMFA82JTixfXjPAXcPMzMzMzMzMzMzMzItEJASD7CxXhcAPhGcUAACLeByF/w+EXBQAAIN4DAAPhFIUAACDOAB1CoN4BAAPhUMUAACDPwt1BscHDAAAAItIDItQBFOLXzhViyiJTCQci0gQiwdWi3c8iUwkGIlUJBCJVCQ4iUwkKMdEJDAAAAAAg/gcD4esEgAAjZsAAAAA/ySFpFsAEIN/CAB1C8cHDAAAAOmDEgAAg/4QcyONSQCF0g+E0RIAAA+2RQCLztPgSoPGCEUD2IlUJBCD/hBy4PZHCAJ0RIH7H4sAAHU8agBqAGoA6HdRAACJRxhqAo1MJCxmiVwkLItXGFFS6F9RAACLVCQog8QYM9uJRxgz9scHAQAAAOkREgAAi0cgx0cQAAAAAIXAdAfHQDD/////9kcIAQ+EnwAAAA+2w8HgCIvLwekIA8Ez0rkfAAAA9/GF0g+FgQAAAIvTgOIPgPoIdBSLRCRAi1QkEMdAGFQQAhDpsBEAAMHrBIvLg+EPg8EIg+4EO08kdhSLTCRAi1QkEMdBGHAQAhDpiREAALoBAAAA0+JqAGoAagCJVxToP8f//4tMJEyLVCQcwesI99OD4wKDywmJRxiJQTCJH4PEDDPbM/bpUxEAAItUJEDHQhg8EAIQi1QkEOk5EQAAg/4QcyCF0g+EkBEAAA+2RQCLztPgSoPGCEUD2IlUJBCD/hBy4IlfEID7CHQQi0wkQMdBGIQQAhDp/BAAAPfDAOAAAHQQi0QkQMdAGKAQAhDp5BAAAItHIIXAdAqLy8HpCIPhAYkI90cQAAIAAHQliFwkHMHrCGoCjVQkIIhcJCGLRxhSUOjqTwAAi1QkHIPEDIlHGDPbM/bHBwIAAADrBYP+IHMghdIPhPAQAAAPtkUAi87T4EqDxghFA9iJVCQQg/4gcuCLRyCFwHQDiVgE90cQAAIAAHQ3iFwkHIvLi9PB6QjB6hDB6xhqBI1EJCCITCQhiFQkIohcJCOLTxhQUehvTwAAi1QkHIPEDIlHGDPbM/bHBwMAAADrCYP+EHMkjWQkAIXSD4RxEAAAD7ZFAIvO0+BKg8YIRQPYiVQkEIP+EHLgi0cghcB0FovLgeH/AAAAiUgIi08gi8PB6AiJQQz3RxAAAgAAdCWIXCQcwesIagKNVCQgiFwkIYtHGFJQ6O9OAACLVCQcg8QMiUcYM9sz9scHBAAAAPdHEAAEAAB0ZoP+EHMghdIPhO4PAAAPtkUAi87T4EqDxghFA9iJVCQQg/4QcuCLRyCJX0CFwHQDiVgU90cQAAIAAHQliFwkHMHrCGoCjUwkIIhcJCGLVxhRUuh8TgAAi1QkHIPEDIlHGDPbM/brDotHIIXAdAfHQBAAAAAAxwcFAAAA90cQAAQAAA+EoAAAAItHQIlEJBQ7wnYGi8KJVCQUhcAPhH0AAACLTyCFyXRFi0kQiUwkNIXJdDqLTyCLSRQrT0CLVyCLUhiJTCQkA8g7ynYGK1QkJIvCi1QkNANUJCRQVVLo0V0AAItEJCCLVCQcg8QM90cQAAIAAHQdi0wkFItXGFFVUujOTQAAi1QkHIlHGItEJCCDxAwr0APoKUdAiVQkEIN/QAAPhdQOAADHR0AAAAAAxwcGAAAA90cQAAgAAA+ElAAAAIXSD4SyDgAAM8CNpCQAAAAAD7YMKECJRCQUi0cgiUwkJIXAdCWLSByJTCQ0hcl0GotPQDtIIHMSi1QkNIpEJCSIBAr/R0CLVCQQg3wkJAB0CItEJBQ7wnK490cQAAIAAHQZi0wkFItXGFFVUuggTQAAi1QkHIPEDIlHGItEJBQr0APog3wkJACJVCQQD4UoDgAA6w6LRyCFwHQHx0AcAAAAAMdHQAAAAADHBwcAAAD3RxAAEAAAD4SNAAAAhdIPhPYNAAAzwA+2DChAiUQkFItHIIlMJCSFwHQli0gkiUwkNIXJdBqLT0A7SChzEotUJDSKRCQkiAQK/0dAi1QkEIN8JCQAdAiLRCQUO8JyuPdHEAACAAB0GYtMJBSLVxhRVVLoa0wAAItUJByDxAyJRxiLRCQUK9AD6IN8JCQAiVQkEA+Fcw0AAOsOi0cghcB0B8dAJAAAAADHBwgAAAD3RxAAAgAAdEeD/hBzJo2bAAAAAIXSD4RBDQAAD7ZFAIvO0+BKg8YIRQPYiVQkEIP+EHLgD7dPGDvZdBCLRCRAx0AYvBACEOmtDAAAM9sz9otHIIXAdBaLTxDB+QmD4QGJSCyLVyDHQjABAAAAagBqAGoA6LxLAACLTCRMi1QkHIlHGIlBMIPEDMcHCwAAAOlrDAAAg/4gcyCF0g+EvAwAAA+2RQCLztPgSoPGCEUD2IlUJBCD/iBy4IvLi8PB4BCB4QD/AAADyIvDwegIweEIJQD/AAADwYtMJEDB6xgDw4lHGIlBMDPbM/bHBwoAAACDfwwAD4QdDAAAagBqAGoA6L/B//+LVCRMiUcYiUIwi1QkHIPEDMcHCwAAAIN8JEQFD4Q2DAAAg38EAHQUi86D4QfT6yvxxwcYAAAA6b4LAACD/gNzIIXSD4QPDAAAD7ZFAIvO0+BKg8YIRQPYiVQkEIP+A3Lgi8vR64vDg+EBg+ADiU8Eg/gDd1L/JIUYXAAQwesCxwcNAAAAg+4D6W0LAACLx+g79///wesCxwcSAAAAg+4D6VULAADB6wLHBw8AAACD7gPpRAsAAItEJEDHQBjQEAIQxwcbAAAAwesCg+4D6SgLAACLzoPhByvx0+uD/iBzIIXSD4RwCwAAD7ZFAIvO0+BKg8YIRQPYiVQkEIP+IHLgi8uLw/fRJf//AADB6RA7wXQQi0QkQMdAGOQQAhDp0goAADPbiUdAM/bHBw4AAACLR0CJRCQUhcAPhHMGAAA7wnYGi8KJVCQUi0wkGDvBdgaLwYlEJBSFwA+E+goAAItMJBSLVCQgUVVS6KFZAACLRCQgKUQkHClEJCQBRCQsi1QkHIPEDAPoKUdA6WsKAACD/g5zIIXSD4S8CgAAD7ZFAIvO0+BKg8YIRQPYiVQkEIP+DnLgi8uD4R/B6wWBwQEBAACLw4lPYMHrBYvLg+Afg+EPQIPBBMHrBIPuDoF/YB4BAACJR2SJT1wPh+YAAACD+B4Ph90AAADHR2gAAAAAxwcQAAAAi09oO09cc02L/4P+A3MghdIPhDwKAAAPtkUAi87T4EqDxghFA9iJVCQQg/4DcuCLR2gPtwRFkKoBEIvLg+EHZolMR3D/R2iLT2jB6wOD7gM7T1xytbgTAAAAOUdocyXrCY2kJAAAAACL/4tXaA+3DFWQqgEQM9JmiVRPcP9HaDlHaHLmjYcwBQAAjU9siQGJR0yNl/ACAABSjUdUUFHHAAcAAABqE41HcFBqAOj5OgAAi1QkKIPEGIlEJDCFwHQgi0wkQMdBGCgRAhDpHwkAAItEJEDHQBgEEQIQ6Q8JAADHR2gAAAAAxwcRAAAAi0dkA0dgOUdoD4MjAgAAi09UuAEAAADT4ItPTEgjw4sEgYvIwekID7bJiUQkFDvOdj6F0g+ELAkAAA+2RQCLztPgi09USoPGCAPYuAEAAADT4ItPTEWJVCQQSCPDiwSBi8jB6QgPtsmJRCQUO853wovIwekQg/kQc1WLyMHpCA+2yTvxcy2NpCQAAAAAhdIPhNEIAAAPtkUAi87T4EqDxghFA9iLRCQUD7bMiVQkEDvxctoPtsyLR2jT6yvxZotMJBZmiUxHcP9HaOlUAQAAZotMJBZmg/kQdWgPtsyNQQKJTCQsO/BzK+sDjUkAhdIPhHEIAAAPtkUAi87T4ItMJCxKg8YIA9iNQQJFiVQkEDvwctqLR2jT6yvxhcAPhGcBAAAPt0xHbovDg+ADg8ADwesCiUwkJIlEJBSD7gLprAAAAGaD+REPtsyJTCQsdUyNQQM78HMtjaQkAAAAAIXSD4QBCAAAD7ZFAIvO0+CLTCQsSoPGCAPYjUEDRYlUJBA78HLa0+uLw4PgB4PAA4lEJBTB6wO4/f///+tDjUEHO/BzJoXSD4S8BwAAD7ZFAIvO0+CLTCQsSoPGCAPYjUEHRYlUJBA78HLa0+uLw4Pgf4PAC4lEJBTB6we4+f///yvBA/CLRCQUx0QkJAAAAACLT2gDyItHZANHYDvID4eYAAAAg3wkFAB0G4tEJCSQi09o/0wkFGaJRE9w/0dog3wkFAB16otHZANHYDlHaA+C3f3//4M/Gw+EzQYAAI2HMAUAAI1PbIkBjZfwAgAAUolHTI1HVFBRi09gUY1XcFJqAccACQAAAOhTOAAAg8QYiUQkMIXAdDSLRCRAi1QkEMdAGHwRAhDpeQYAAItMJEDHQRhEEQIQ6WkGAACLRCRAx0AYYBECEOlZBgAAi1dsjU9siVdQjZfwAgAAUo1HWFBRi09gxwAGAAAAi0dkUI1UT3BSagLo5jcAAItUJCiDxBiJRCQwhcB0EItEJEDHQBiYEQIQ6QwGAADHBxIAAACD+gZyYYF8JBgCAQAAcleLRCRAi1QkGItMJCCJUBCLVCQoiUgMi0wkEFKJKIlIBFCJXziJdzzoJkUAAItEJEiLUBCLSAyLKItABItfOIt3PIlUJCCDxAiJTCQgiUQkEIvQ6aYFAACLT1S4AQAAANPgSCPDi8iLR0yLBIiLyMHpCA+2yYlEJBQ7znZEjZsAAAAAhdIPhNEFAAAPtkUAi87T4ItPVEqDxggD2LgBAAAA0+CLT0xFiVQkEEgjw4sEgYvIwekID7bJiUQkFDvOd8KEwA+EwQAAAKjwD4W5AAAAi8jB6QiJTCQ0D7bJiUwkJA+2yANMJCSJRCQsuAEAAADT4ItMJCRII8PT6ItMJBTB6RADwYvIi0dMiwSID7ZMJDSJRCQUwegID7bAA8E7xnZbkIXSD4QxBQAAD7ZFAIvO0+CLTCQsSoPGCAPYD7bFiUQkJA+2yQPIuAEAAADT4ItMJCRFiVQkEEgjw9PoD7dMJC4DwYtPTIsEgYlEJBTB6AgPtsADRCQkO8Z3pg+2TCQti0QkFNPrK/GLyMHpCA+2ydPrK/GJTCQki8jB6RCJT0CEwHULxwcXAAAA6U0EAACoIHQLxwcLAAAA6T4EAACoQHQQi0QkQMdAGLARAhDpJAQAAA+2yIPhD4lPSMcHEwAAAItHSIXAdD078HMl6wONSQCF0g+EYQQAAA+2RQCLztPgSoPGCEUD2IlUJBA7d0hy4ItPSLgBAAAA0+BII8MBR0DT6yvxxwcUAAAAi09YuAEAAADT4Egjw4vIi0dQiwSIi8jB6QgPtsmJRCQUO852P5CF0g+EAQQAAA+2RQCLztPgi09YSoPGCAPYuAEAAADT4ItPUEWJVCQQSCPDiwSBi8jB6QgPtsmJRCQUO853wqjwD4W4AAAAi8jB6QiJTCQ0D7bJiUwkJA+2yANMJCSJRCQsuAEAAADT4ItMJCRII8PT6ItMJBTB6RADwYvIi0dQiwSID7ZMJDSJRCQUwegID7bAA8E7xnZahdIPhGoDAAAPtkUAi87T4ItMJCxKg8YIA9gPtsWJRCQkD7bJA8i4AQAAANPgi0wkJEWJVCQQSCPD0+gPt0wkLgPBi09QiwSBiUQkFMHoCA+2wANEJCQ7xnemD7ZMJC2LRCQU0+sr8YvIwekID7bJ0+sr8YlMJCSoQHQQi0QkQMdAGMwRAhDpgwIAAIvID7bAwekQg+APiU9EiUdIxwcVAAAAi0dIhcB0ODvwcyCF0g+EvQIAAA+2RQCLztPgSoPGCEUD2IlUJBA7d0hy4ItPSLgBAAAA0+BII8MBR0TT6yvxi08sK0wkGANMJCg5T0R2EItEJEDHQBjkEQIQ6Q0CAADHBxYAAACDfCQYAA+EYAIAAItMJCgrTCQYi0dEO8F2PCvBi08wiUQkFDvBdhArwYtPNANPKIlEJBQryOsMi080K8gDTzCLRCQUiUwkNItPQIlMJCw7wXYZi8HrEYtMJCAryItHQIlMJDSJRCQsiUQkFItMJBg7wXYGi8GJRCQUK8iJTCQYi0wkLCvIi0QkIIlPQItMJDQrTCQgiUwkNOsM6waNmwAAAACLTCQ0igwBi0QkIIgIQP9MJBSJRCQgdeiDf0AAD4VJAQAAxwcSAAAA6T4BAACDfCQYAA+EkQEAAItEJCCKT0CICED/TCQYiUQkIMcHEgAAAOkWAQAAg38IAA+EtwAAAIP+IHMghdIPhF0BAAAPtkUAi87T4EqDxghFA9iJVCQQg/4gcuCLRCQoK0QkGItMJEABQRQBRxyJRCQohcB0L4tMJCCLVxhQK8iDfxAAUVJ0B+jrPwAA6wXodLb//4tMJEyLVCQciUcYg8QMiUEwg38QAItEJBiJRCQoi8N1IyUA/wAAi8vB4RADwYvLwekIgeEA/wAAweAIA8GLy8HpGAPBO0cYdA2LRCRAx0AYBBICEOtTM9sz9scHGQAAAIN/CAAPhIsAAACDfxAAD4SBAAAAg/4gcyCF0g+EjAAAAA+2RQCLztPgSoPGCEUD2IlUJBCD/iBy4DtfHHRTi0wkQMdBGBwSAhDHBxsAAACLB4P4HA+GWu3//7j+////Xl1bX4PELMOLRCRAi0wkIIlIDItMJBiJKIlIEIlQBIl3PF5diV84W7gCAAAAX4PELMMz2zP2xwcaAAAAx0QkMAEAAADrCMdEJDD9////i0QkQItMJCCJSAyLTCQYiUgQiSiJUASDfygAiV84iXc8dQ6DPxh9LYtUJCg7UBB0JItEJCiLXCRA6Fnr//+FwHQTxwccAAAAXl1buPz///9fg8Qsw4t0JECLbCQ4K24Ei1wkKCteEAFuCAFeFAFfHIN/CAB0NIXbdDCDfxAAU3QRi04Mi1cYK8tRUuhHPgAA6w+LRgyLTxgrw1BR6Ma0//+JRxiDxAyJRjCLVwT32hvSg+JAM8CDPwsPlcBIJYAAAAAD0ANXPIlWLIXtdQSF23QHg3wkRAR1GYtEJDCFwA+Fzf7//15dW7j7////X4PELMOLRCQwXl1bX4PELMO4/v///1+DxCzDjUkAp0cAEPxIABCcSQAQF0oAEJVKABAYSwAQ0ksAEI5MABA8TQAQ0E0AECxOABBYTgAQY04AEBNPABBwTwAQ0E8AEEZQABAzUQAQL1QAECBWABBqVgAQyVcAEC5YABD9WAAQJVkAEOxZABCHWgAQkVoAEOFaABC9TgAQzk4AEOZOABD3TgAQzMzMzMzMzMxWi3QkCIX2dDqLRhyFwHQzi04khcl0LItANIXAdApQi0YoUP/Rg8QIi04ci1Yoi0YkUVL/0IPECMdGHAAAAAAzwF7DuP7///9ew8zMzMzMzFOLXCQIVoXbD4TAAAAAi3MchfYPhLUAAACDfggAVYtsJBRXi3wkHHQPgz4KdA9fXV64/v///1vDgz4KdSVqAGoAagDoOLP//1dVUOgws///g8QYO0YYdApfXV64/f///1vDi0MQ6Ebp//+FwHQQX13HBhwAAABeuPz///9bw4tGKDv4diYr6FCLRjQD71VQ6DxMAACLTiiDxAxfXYlOLMdGDAEAAABeM8Bbw4tWNFcr1wPQVVLoFkwAAIPEDIl+LF9dx0YMAQAAAF4zwFvDXrj+////W8PMzMzMzMzMzMzMi0QkBIXAdB6LQByFwHQX9kAIAnQRi0wkCIlIIMdBMAAAAAAzwMO4/v///8PMzMzMiw8zwDlEJAR2Q1NVjWQkAIP5BHM2ihQwg/kCG9uB4wH///8PtuqBw/8AAAA763UDQesRhNJ0BDPJ6wm6BAAAACvRi8pAO0QkDHLFXVuJD8NTVYtsJAyF7Q+EwgAAAItdHIXbD4S3AAAAg30EALoIAAAAdQs5UzxzBl2NQvNbw4M7HVZXdE6LQzyLyIPhB9NjOCvBM8nHAx0AAACJQzw7wnIci3M4i/iKQzgr+ohEDBTB7ghBiXM4iXs8O/pz6Y17aFGNdCQYxwcAAAAA6C////+DxASLTQSLdQCNe2hR6B3///8BRQgpRQQBRQCLdQiDxASDPwR0Cl9eXbj9////W8OLfRRV6Nbl//+DxASJfRRfiXUIXl3HAwsAAAAzwFvDXbj+////W8PMzMzMzMzMzItEJASFwHQbi0AchcB0FIM4DXUMg3g8AHUGuAEAAADDM8DDuP7////DzMzMzMzMzFFTVleLfCQUhf8PhCwBAACLdCQYhfYPhCABAACLXhyF2w+EFQEAAItGIIXAD4QKAQAAg34kAA+EAAEAAItOKFVoMCUAAGoBUf/Qi+iDxAyF7XQ8g3s0AMdEJBAAAAAAdDmLSySLRii6AQAAANPii04gagFSUP/Rg8QMiUQkEIXAdRiLViiLRiRVUv/Qg8QIXV9euPz///9bWcNoMCUAAFO5DgAAAFXzpeizSQAAi0NMjYswBQAAg8QMO8FyNo2TLCUAADvCdywrwy0wBQAAwfgCjYSFMAUAAIlFTItLUCvLgekwBQAAwfkCjZSNMAUAAIlVUItDbIt0JBArwy0wBQAAwfgCjYyFMAUAAIlNbIX2dBiLSySLQzS6AQAAANPiUlBW6DlJAACDxAyLTCQYiXU0iWkcXV9eM8BbWcNfXrj+////W1nDzMzMzMzMzMzMzMPMzMzMzMzMzMzMzMzMzMyNgpQAAAC5HgEAAFaNZCQAM/ZmiTCDwARJdfWNgogJAAC5HgAAADP2Zokwg8AESXX1jYJ8CgAAuRMAAACNZCQAM/ZmiTCDwARJdfW4AQAAAGaJgpQEAAAzwImCrBYAAImCqBYAAImCsBYAAImCoBYAAF7DzMzMzMzMzMzMzMzMzFGLkFAUAABVVot0JBCLrLBcCwAAjQw2iWwkCDvKD4+WAAAAU30yi7SIYAsAAIusiFwLAAAPtxS3D7ccr2Y703ISdRGKlAZYFAAAOpQoWBQAAHcBQYtsJAyLtIhcCwAAD7cUrw+3HLdmO9NyLXUQipQoWBQAADqUBlgUAAB2K4tUJBSJtJBcCwAAi5BQFAAAiUwkFAPJO8p+i4tMJBRbXomsiFwLAABdWcOLVCQUW16JrJBcCwAAXVnDiaywXAsAAF5dWcPMzMzMzMzMzMzMzMyD7CBTVVZXi1EEixmLSQiJVCQki1EEiymJVCQsi1EIi3EQM8mJVCQoD7fRi8rB4hALyomIPAsAAImIQAsAAImIRAsAAImISAsAAImITAsAAImIUAsAAImIVAsAAImIWAsAAIuIVBQAAIuUiFwLAAAzyWaJTJMCi7hUFAAAR4l0JBzHRCQYAAAAAIH/PQIAAA+NdAEAALk9AgAAK8+NlLhcCwAAA/mJVCQUiUwkIIl8JBDrBIt0JByLTCQUixEPt0yTAg+3TIsCQTvOfgb/RCQYi85miUyTAjtUJCR/RIt8JChm/4RIPAsAADP2O9d8C4vyK/eLfCQsizS3D7c8kwPOD6/PAYioFgAAhe10EA+3VJUCA9YPr9cBkKwWAACLfCQQg0QkFAT/TCQgdYeLbCQYhe0PhNEAAACLTCQcjVH/iVQkLI20SDwLAACNmwAAAACLTCQsZoO8SDwLAAAAjZRIPAsAAHUKg+oCSWaDOgB09maDhEg+CwAAArr//wAAZgGUSDwLAACLymYBDoPtAoXtf76LVCQchdJ0b4l0JCCL/w+3Nol0JByF9nRQjay4XAsAAItN/P9MJBCD7QSJbCQsO0wkJH8tD7d8iwKNdIsCO/p0GA+3DIuL6ivvD6/pAaioFgAAi2wkLGaJFv9MJByLdCQchfZ1u4t8JBCLdCQgg+4CSol0JCB1l19eXVuDxCDDzMzMzMzMzMzMzMzMzMzMg+wMU1VWVw+3eAIz0ovZx0QkGP////+NSgeNcgSF/3UIuYoAAACNcgO9//8AAGaJbJgGhdsPiJoAAACLbCQYg8AGQ4lcJBSLXCQgiUQkEJCLx4t8JBAPtz9CO9F9BDvHdGQ71n0KZgGUg3wKAADrLoXAdBU7xXQIZv+Eg3wKAABm/4O8CgAA6xWD+gp/CWb/g8AKAADrB2b/g8QKAAAz0ovohf91CrmKAAAAjXID6xY7x3UKuQYAAACNcf3rCLkHAAAAjXH9g0QkEAT/TCQUD4V7////X15dW4PEDMPMzMyD7BhTVVaL8g+3bgIz0leL2cdEJBz/////iWwkFI1KB416BIXtdQi5igAAAI19A4XbD4juBAAAg8YGQ4l0JBiJXCQgvQEAAADrBo2bAAAAAItcJBgPtxuLdCQUA9WJdCQkiVwkFIlUJBA70X0IO/MPhKEEAAA71w+NpAAAAI1JAA+3vLB+CgAAi4i8FgAAuxAAAAAr3zvLfl0Pt7SwfAoAAGaL1mbT4otICGYJkLgWAAAPtpi4FgAAi1AUiBwRAWgUi0gUD7aYuRYAAItQCIgcEYuQvBYAAAFoFLEQKspm0+6NTDrwi1QkEGaJsLgWAACLdCQk6xRmi5ywfAoAAGbT42YJmLgWAAADzyvViYi8FgAAiVQkEA+FZP///+nHAwAAhfYPhKwBAAA7dCQcD4ScAAAAD7e8sH4KAACLiLwWAAC7EAAAACvfiXwkJDvLfmMPt7ywfAoAAGaL12bT4otICGYJkLgWAAAPtpi4FgAAi1AUiBwRAWgUi0gUD7aYuRYAAItQCIgcEYuQvBYAAAFoFLEQKspm0++LTCQkjVQK8ImQvBYAAItUJBBmibi4FgAA6xpmi5ywfAoAAGbT42YJmLgWAAADz4mIvBYAACvVD7e4vgoAAIuIvBYAALsQAAAAK9+JfCQQO8t+XQ+3uLwKAACJfCQkZtPni0gIZgm4uBYAAA+2mLgWAACLeBSIHDkBaBQPtpi5FgAAi3gUi0gIiBwPi5i8FgAAi3wkJAFoFLEQKstm0++LTCQQjUwL8GaJuLgWAADrFWaLuLwKAABm0+dmCbi4FgAAA0wkEImIvBYAAIP5Dn5YjXr9ZovXZtPii0gIZgmQuBYAAA+2mLgWAACLUBSIHBEBaBQPtpi5FgAAi0gUi1AIiBwRi5C8FgAAAWgUsRAqymbT74PC8omQvBYAAGaJuLgWAADpKAIAAIPC/WbT4mYJkLgWAACDwQLpDQIAAIuIvBYAALsQAAAAg/oKD4/7AAAAD7e4wgoAACvfiXwkEDvLfl0Pt7jACgAAiXwkJGbT54tICGYJuLgWAAAPtpi4FgAAi3gUiBw5AWgUD7aYuRYAAIt4FItICIgcD4uYvBYAAIt8JCQBaBSxECrLZtPvi0wkEI1MC/Bmibi4FgAA6xVmi7jACgAAZtPnZgm4uBYAAANMJBCJiLwWAACD+Q1+WI16/WaL12bT4otICGYJkLgWAAAPtpi4FgAAi1AUiBwRAWgUD7aYuRYAAItIFItQCIgcEYuQvBYAAAFoFLEQKspm0++DwvOJkLwWAABmibi4FgAA6RkBAACDwv1m0+JmCZC4FgAAg8ED6f4AAAAPt7jGCgAAK9+JfCQcO8t+Yg+3uMQKAABmi9dm0+KLSAhmCZC4FgAAD7aYuBYAAItQFIgcEQFoFItIFA+2mLkWAACLUAiIHBGLkLwWAAABaBSxECrKZtPvi0wkHI1UCvCJkLwWAACLVCQQZom4uBYAAOsbZou4xAoAAGbT52YJuLgWAAADTCQciYi8FgAAi4i8FgAAg/kJflWNevVmi9dm0+KLSAhmCZC4FgAAD7aYuBYAAItQFIgcEQFoFA+2mLkWAACLSBSLUAiIHBGLkLwWAAABaBSxECrKZtPvg8L3iZC8FgAAZom4uBYAAOsWg8L1ZtPiZgmQuBYAAIPBB4mIvBYAAItMJBQz0ol0JByFyXUKuYoAAACNegPrFjvxdQq5BgAAAI15/esIuQcAAACNef2DRCQYBClsJCAPhSv7//9fXl1bg8QYw8zMzFGLiLwWAABTi1wkFFVWV70BAAAAg/kLfmCLdCQYgcb//v//ZovWZtPii0gUZgmQuBYAAA+2mLgWAACLUAiIHBEBaBQPtpi5FgAAi0gUi1AIiBwRi5C8FgAAAWgUi1wkILEQKspm0+6DwvWJkLwWAABmibC4FgAA6x2LVCQYgcL//v//ZtPiZgmQuBYAAIPBBYmIvBYAAIuIvBYAAIP5C35fi3QkHE5mi9Zm0+KLSBSJXCQQZgmQuBYAAA+2mLgWAACLUAiIHBEBaBQPtpi5FgAAi0gUi1AIiBwRi5C8FgAAAWgUi1wkELEQKspm0+6DwvWJkLwWAABmibC4FgAA6xiLVCQcSmbT4mYJkLgWAACDwQWJiLwWAACLiLwWAACD+Qx+XY1z/GaL1mbT4otIFIlcJBBmCZC4FgAAD7aYuBYAAItQCIgcEQFoFA+2mLkWAACLSBSLUAiIHBGLkLwWAAABaBSLXCQQsRAqymbT7oPC9ImQvBYAAGaJsLgWAADrFo1T/GbT4mYJkLgWAACDwQSJiLwWAAAz/4XbD46VAAAAi4i8FgAAD7aXLKsBEIP5DX5eD7e0kH4KAABmi9Zm0+KLSBRmCZC4FgAAD7aYuBYAAItQCIgcEQFoFA+2mLkWAACLSBSLUAiIHBGLkLwWAAABaBSLXCQgsRAqymbT7oPC84mQvBYAAGaJsLgWAADrG2aLlJB+CgAAZtPiZgmQuBYAAIPBA4mIvBYAAAP9</t>
  </si>
  <si>
    <t>epe_zlib_32bit.dll</t>
  </si>
  <si>
    <t>https://support.microsoft.com/kb/2726958</t>
  </si>
  <si>
    <t xml:space="preserve">Due to a Microsoft security update, users may experience one of the following symptoms when using the EPE:
1. Buttons do not work
2. A run-time error: "Object doesn't support this property or method" appears after opening the EPE
Following are the workarounds for this issue:
1. Close all Microsoft Office applications including Excel and Word
2. Open a Windows Explorer, and enter "%temp%" (without quotes) into the address bar
3. Press "Ctrl" + "F" and enter ".exd" (without quotes) into the search box
4. If any files with extension ".exd" are found, select and delete ALL found files
4. Next, enter "%appdata%" (without quotes) into the address bar. Again, press "Ctrl" + "F" and search for ".exd", and delete ALL found files
5. Reopen the EPE
If the issues remain, please follow these steps:
1. Open the EPE, go to "File" -&gt; "Info" -&gt; "Compatibility Mode" and click the "Convert" button
2. If a pop-up appears, click "OK" to proceed with conversion, and then click "Yes" to reopen the workbook
The previous steps convert the original ".xls" EPE file into a ".xlsm" file. The newly created file should not exhibit the original issue.
Microsoft's description for this issue can be found at:
</t>
  </si>
  <si>
    <t>Buttons do not work, or a run-time error "Object doesn't support this property or method" appears</t>
  </si>
  <si>
    <t>1</t>
  </si>
  <si>
    <t>Known Issues</t>
  </si>
  <si>
    <t>Number</t>
  </si>
  <si>
    <t>Initial Max® 10 revision</t>
  </si>
  <si>
    <t>14.0</t>
  </si>
  <si>
    <t>Updated Static and Thermal Power Models
Updated IO Power Models
Minor Bug Fixes</t>
  </si>
  <si>
    <t>14.1</t>
  </si>
  <si>
    <t>Updated Static and Thermal Power Models
Updated IO Power Models
Power Max Limit Warning for Single Core devices</t>
  </si>
  <si>
    <t>15.0</t>
  </si>
  <si>
    <t>Finalized Power Model Status for All Parts
Updated Static Power Models
Added Dynamic Input Buffer Sleep Feature
Removed "F" variants of MAX10 Devices Except from V81 Package</t>
  </si>
  <si>
    <t>15.1</t>
  </si>
  <si>
    <t>Updated Available Devices
Updated Enpirion Data</t>
  </si>
  <si>
    <t>16.0</t>
  </si>
  <si>
    <t xml:space="preserve">Version </t>
  </si>
  <si>
    <t>MAX 10</t>
  </si>
  <si>
    <t>10M02DC</t>
  </si>
  <si>
    <t>10M02SC</t>
  </si>
  <si>
    <t>10M04DA</t>
  </si>
  <si>
    <t>10M04DC</t>
  </si>
  <si>
    <t>10M04SA</t>
  </si>
  <si>
    <t>10M04SC</t>
  </si>
  <si>
    <t>10M08DA</t>
  </si>
  <si>
    <t>10M08DC</t>
  </si>
  <si>
    <t>10M08DF</t>
  </si>
  <si>
    <t>10M08SA</t>
  </si>
  <si>
    <t>10M08SC</t>
  </si>
  <si>
    <t>10M16DA</t>
  </si>
  <si>
    <t>10M16DC</t>
  </si>
  <si>
    <t>10M16SA</t>
  </si>
  <si>
    <t>10M16SC</t>
  </si>
  <si>
    <t>10M25DA</t>
  </si>
  <si>
    <t>10M25DC</t>
  </si>
  <si>
    <t>10M25SA</t>
  </si>
  <si>
    <t>10M25SC</t>
  </si>
  <si>
    <t>10M40DA</t>
  </si>
  <si>
    <t>10M40DC</t>
  </si>
  <si>
    <t>10M40SA</t>
  </si>
  <si>
    <t>10M40SC</t>
  </si>
  <si>
    <t>10M50DA</t>
  </si>
  <si>
    <t>10M50DC</t>
  </si>
  <si>
    <t>10M50SA</t>
  </si>
  <si>
    <t>10M50SC</t>
  </si>
  <si>
    <t>U324</t>
  </si>
  <si>
    <t>V36</t>
  </si>
  <si>
    <t>Typical</t>
  </si>
  <si>
    <t>Maximum</t>
  </si>
  <si>
    <t>Commercial</t>
  </si>
  <si>
    <t>Industrial</t>
  </si>
  <si>
    <t>Automotive</t>
  </si>
  <si>
    <t>N/A</t>
  </si>
  <si>
    <t>Still Air</t>
  </si>
  <si>
    <t>100 lfm (0.5 m/s)</t>
  </si>
  <si>
    <t>200 lfm (1.0 m/s)</t>
  </si>
  <si>
    <t>400 lfm (2.0 m/s)</t>
  </si>
  <si>
    <t>None</t>
  </si>
  <si>
    <t>Custom</t>
  </si>
  <si>
    <t>15 mm - Low Profile</t>
  </si>
  <si>
    <t>23 mm - Medium Profile</t>
  </si>
  <si>
    <t>28 mm - High Profile</t>
  </si>
  <si>
    <t>None (Conservative)</t>
  </si>
  <si>
    <t>JEDEC (2s2p)</t>
  </si>
  <si>
    <t>DUAL SUPPLY</t>
  </si>
  <si>
    <t>FINAL</t>
  </si>
  <si>
    <t>M9K</t>
  </si>
  <si>
    <t>ROM</t>
  </si>
  <si>
    <t>Simple Dual Port</t>
  </si>
  <si>
    <t>Single Port</t>
  </si>
  <si>
    <t>True Dual Port</t>
  </si>
  <si>
    <t>9x9 Simple Mult</t>
  </si>
  <si>
    <t>18x18 Simple Mult</t>
  </si>
  <si>
    <t>Yes</t>
  </si>
  <si>
    <t>No</t>
  </si>
  <si>
    <t>1.2 V</t>
  </si>
  <si>
    <t>1.2-V HSTL Class I</t>
  </si>
  <si>
    <t>1.2-V HSTL Class II</t>
  </si>
  <si>
    <t>1.2-V HSUL</t>
  </si>
  <si>
    <t>1.5 V</t>
  </si>
  <si>
    <t>1.5 V Schmitt Trigger</t>
  </si>
  <si>
    <t>1.5-V HSTL Class I</t>
  </si>
  <si>
    <t>1.5-V HSTL Class II</t>
  </si>
  <si>
    <t>1.8 V</t>
  </si>
  <si>
    <t>1.8 V Schmitt Trigger</t>
  </si>
  <si>
    <t>1.8-V HSTL Class I</t>
  </si>
  <si>
    <t>1.8-V HSTL Class II</t>
  </si>
  <si>
    <t>2.5 V</t>
  </si>
  <si>
    <t>2.5 V Schmitt Trigger</t>
  </si>
  <si>
    <t>3.0-V LVCMOS</t>
  </si>
  <si>
    <t>3.0-V LVTTL</t>
  </si>
  <si>
    <t>3.0-V PCI</t>
  </si>
  <si>
    <t>3.3 V Schmitt Trigger</t>
  </si>
  <si>
    <t>3.3-V LVCMOS</t>
  </si>
  <si>
    <t>3.3-V LVTTL</t>
  </si>
  <si>
    <t>Bus LVDS</t>
  </si>
  <si>
    <t>Differential 1.2-V HSTL Class I</t>
  </si>
  <si>
    <t>Differential 1.2-V HSTL Class II</t>
  </si>
  <si>
    <t>Differential 1.2-V HSUL</t>
  </si>
  <si>
    <t>Differential 1.5-V HSTL Class I</t>
  </si>
  <si>
    <t>Differential 1.5-V HSTL Class II</t>
  </si>
  <si>
    <t>Differential 1.5-V SSTL</t>
  </si>
  <si>
    <t>Differential 1.5-V SSTL Class I</t>
  </si>
  <si>
    <t>Differential 1.5-V SSTL Class II</t>
  </si>
  <si>
    <t>Differential 1.8-V HSTL Class I</t>
  </si>
  <si>
    <t>Differential 1.8-V HSTL Class II</t>
  </si>
  <si>
    <t>Differential 1.8-V SSTL Class I</t>
  </si>
  <si>
    <t>Differential 1.8-V SSTL Class II</t>
  </si>
  <si>
    <t>Differential 1.35-V SSTL</t>
  </si>
  <si>
    <t>Differential 2.5-V SSTL Class I</t>
  </si>
  <si>
    <t>Differential 2.5-V SSTL Class II</t>
  </si>
  <si>
    <t>Differential LVPECL</t>
  </si>
  <si>
    <t>HiSpi</t>
  </si>
  <si>
    <t>LVDS</t>
  </si>
  <si>
    <t>LVDS_E_3R</t>
  </si>
  <si>
    <t>mini-LVDS</t>
  </si>
  <si>
    <t>mini-LVDS_E_3R</t>
  </si>
  <si>
    <t>PPDS</t>
  </si>
  <si>
    <t>PPDS_E_3R</t>
  </si>
  <si>
    <t>RSDS</t>
  </si>
  <si>
    <t>RSDS_E_1R</t>
  </si>
  <si>
    <t>RSDS_E_3R</t>
  </si>
  <si>
    <t>SLVS</t>
  </si>
  <si>
    <t>SSTL-2 Class I</t>
  </si>
  <si>
    <t>SSTL-2 Class II</t>
  </si>
  <si>
    <t>SSTL-15</t>
  </si>
  <si>
    <t>SSTL-15 Class I</t>
  </si>
  <si>
    <t>SSTL-15 Class II</t>
  </si>
  <si>
    <t>SSTL-18 Class I</t>
  </si>
  <si>
    <t>SSTL-18 Class II</t>
  </si>
  <si>
    <t>SSTL-135</t>
  </si>
  <si>
    <t>Sub-LVDS</t>
  </si>
  <si>
    <t>TMDS</t>
  </si>
  <si>
    <t>SDR</t>
  </si>
  <si>
    <t>DDR</t>
  </si>
  <si>
    <t>Off</t>
  </si>
  <si>
    <t>4mA</t>
  </si>
  <si>
    <t>8mA</t>
  </si>
  <si>
    <t>12mA</t>
  </si>
  <si>
    <t>16mA</t>
  </si>
  <si>
    <t>Series 25 Ohm</t>
  </si>
  <si>
    <t>Series 50 Ohm</t>
  </si>
  <si>
    <t>Linear</t>
  </si>
  <si>
    <t>Switcher</t>
  </si>
  <si>
    <t>Errors (0)</t>
  </si>
  <si>
    <t xml:space="preserve"> </t>
  </si>
  <si>
    <t>DDR2 SDRAM ALTMEMPHY</t>
  </si>
  <si>
    <r>
      <t xml:space="preserve">Custom </t>
    </r>
    <r>
      <rPr>
        <b/>
        <sz val="10"/>
        <color indexed="8"/>
        <rFont val="Symbol"/>
        <family val="1"/>
        <charset val="2"/>
      </rPr>
      <t>q</t>
    </r>
    <r>
      <rPr>
        <b/>
        <vertAlign val="subscript"/>
        <sz val="10"/>
        <color indexed="8"/>
        <rFont val="Arial"/>
        <family val="2"/>
      </rPr>
      <t>SA</t>
    </r>
    <r>
      <rPr>
        <b/>
        <sz val="10"/>
        <color indexed="8"/>
        <rFont val="Arial"/>
        <family val="2"/>
      </rPr>
      <t>(</t>
    </r>
    <r>
      <rPr>
        <b/>
        <vertAlign val="superscript"/>
        <sz val="10"/>
        <color indexed="8"/>
        <rFont val="Arial"/>
        <family val="2"/>
      </rPr>
      <t>o</t>
    </r>
    <r>
      <rPr>
        <b/>
        <sz val="10"/>
        <color indexed="8"/>
        <rFont val="Arial"/>
        <family val="2"/>
      </rPr>
      <t>C/W)</t>
    </r>
  </si>
  <si>
    <r>
      <t>Ambient Temp, T</t>
    </r>
    <r>
      <rPr>
        <b/>
        <vertAlign val="subscript"/>
        <sz val="10"/>
        <rFont val="Arial"/>
        <family val="2"/>
      </rPr>
      <t>A</t>
    </r>
    <r>
      <rPr>
        <b/>
        <sz val="10"/>
        <rFont val="Arial"/>
        <family val="2"/>
      </rPr>
      <t xml:space="preserve"> (</t>
    </r>
    <r>
      <rPr>
        <b/>
        <vertAlign val="superscript"/>
        <sz val="10"/>
        <rFont val="Arial"/>
        <family val="2"/>
      </rPr>
      <t>o</t>
    </r>
    <r>
      <rPr>
        <b/>
        <sz val="10"/>
        <rFont val="Arial"/>
        <family val="2"/>
      </rPr>
      <t>C)</t>
    </r>
  </si>
  <si>
    <r>
      <t>Maximum Allowed T</t>
    </r>
    <r>
      <rPr>
        <b/>
        <vertAlign val="subscript"/>
        <sz val="10"/>
        <rFont val="Arial"/>
        <family val="2"/>
      </rPr>
      <t>A</t>
    </r>
    <r>
      <rPr>
        <b/>
        <sz val="10"/>
        <rFont val="Arial"/>
        <family val="2"/>
      </rPr>
      <t>(</t>
    </r>
    <r>
      <rPr>
        <b/>
        <vertAlign val="superscript"/>
        <sz val="10"/>
        <rFont val="Arial"/>
        <family val="2"/>
      </rPr>
      <t>o</t>
    </r>
    <r>
      <rPr>
        <b/>
        <sz val="10"/>
        <rFont val="Arial"/>
        <family val="2"/>
      </rPr>
      <t>C)</t>
    </r>
  </si>
  <si>
    <t>V16.0, Build 04.29</t>
  </si>
  <si>
    <t>0.000 (0.00%)</t>
  </si>
  <si>
    <t>Messages (2)
Current Summary has been moved from "Main" Tab, refer to "Report" Tab for detailed information about rail currents
"Typical" represents the Icc standby current at nominal voltage of a device with Typical power characteristics, based on a set of representative designs. The static power consumption of your design may vary. For a more accurate static power analysis, use the Quartus II PowerPlay power analyzer.</t>
  </si>
  <si>
    <t>This device has 160 general purpose I/O pins and 0 HSSI I/O pins.</t>
  </si>
  <si>
    <t>0.000 (0.16%)</t>
  </si>
  <si>
    <r>
      <t>Ambient Temp, T</t>
    </r>
    <r>
      <rPr>
        <vertAlign val="subscript"/>
        <sz val="10"/>
        <rFont val="Arial"/>
        <family val="2"/>
      </rPr>
      <t>A</t>
    </r>
    <r>
      <rPr>
        <sz val="10"/>
        <rFont val="Arial"/>
        <family val="2"/>
      </rPr>
      <t xml:space="preserve"> (</t>
    </r>
    <r>
      <rPr>
        <vertAlign val="superscript"/>
        <sz val="10"/>
        <rFont val="Arial"/>
        <family val="2"/>
      </rPr>
      <t>o</t>
    </r>
    <r>
      <rPr>
        <sz val="10"/>
        <rFont val="Arial"/>
        <family val="2"/>
      </rPr>
      <t>C)</t>
    </r>
  </si>
  <si>
    <r>
      <t>Maximum Allowed T</t>
    </r>
    <r>
      <rPr>
        <vertAlign val="subscript"/>
        <sz val="10"/>
        <rFont val="Arial"/>
        <family val="2"/>
      </rPr>
      <t>A</t>
    </r>
    <r>
      <rPr>
        <sz val="10"/>
        <rFont val="Arial"/>
        <family val="2"/>
      </rPr>
      <t>(</t>
    </r>
    <r>
      <rPr>
        <vertAlign val="superscript"/>
        <sz val="10"/>
        <rFont val="Arial"/>
        <family val="2"/>
      </rPr>
      <t>o</t>
    </r>
    <r>
      <rPr>
        <sz val="10"/>
        <rFont val="Arial"/>
        <family val="2"/>
      </rPr>
      <t>C)</t>
    </r>
  </si>
  <si>
    <r>
      <t>I</t>
    </r>
    <r>
      <rPr>
        <vertAlign val="subscript"/>
        <sz val="10"/>
        <rFont val="Arial"/>
        <family val="2"/>
      </rPr>
      <t>CC_ONE</t>
    </r>
    <r>
      <rPr>
        <sz val="10"/>
        <rFont val="Arial"/>
        <family val="2"/>
      </rPr>
      <t xml:space="preserve"> (N/A)</t>
    </r>
  </si>
  <si>
    <r>
      <t>I</t>
    </r>
    <r>
      <rPr>
        <vertAlign val="subscript"/>
        <sz val="10"/>
        <rFont val="Arial"/>
        <family val="2"/>
      </rPr>
      <t>CC</t>
    </r>
    <r>
      <rPr>
        <sz val="10"/>
        <rFont val="Arial"/>
        <family val="2"/>
      </rPr>
      <t xml:space="preserve"> (1.20V)</t>
    </r>
  </si>
  <si>
    <r>
      <t>I</t>
    </r>
    <r>
      <rPr>
        <vertAlign val="subscript"/>
        <sz val="10"/>
        <rFont val="Arial"/>
        <family val="2"/>
      </rPr>
      <t>CCD_PLL</t>
    </r>
    <r>
      <rPr>
        <sz val="10"/>
        <rFont val="Arial"/>
        <family val="2"/>
      </rPr>
      <t xml:space="preserve"> (1.20V)</t>
    </r>
  </si>
  <si>
    <r>
      <t>I</t>
    </r>
    <r>
      <rPr>
        <vertAlign val="subscript"/>
        <sz val="10"/>
        <rFont val="Arial"/>
        <family val="2"/>
      </rPr>
      <t>CCINT</t>
    </r>
    <r>
      <rPr>
        <sz val="10"/>
        <rFont val="Arial"/>
        <family val="2"/>
      </rPr>
      <t xml:space="preserve"> (1.20V)</t>
    </r>
  </si>
  <si>
    <r>
      <t>I</t>
    </r>
    <r>
      <rPr>
        <vertAlign val="subscript"/>
        <sz val="10"/>
        <rFont val="Arial"/>
        <family val="2"/>
      </rPr>
      <t>CCA_ADC</t>
    </r>
    <r>
      <rPr>
        <sz val="10"/>
        <rFont val="Arial"/>
        <family val="2"/>
      </rPr>
      <t xml:space="preserve"> (2.50V)</t>
    </r>
  </si>
  <si>
    <r>
      <t>I</t>
    </r>
    <r>
      <rPr>
        <vertAlign val="subscript"/>
        <sz val="10"/>
        <rFont val="Arial"/>
        <family val="2"/>
      </rPr>
      <t>CCA</t>
    </r>
    <r>
      <rPr>
        <sz val="10"/>
        <rFont val="Arial"/>
        <family val="2"/>
      </rPr>
      <t xml:space="preserve"> (2.50V)</t>
    </r>
  </si>
  <si>
    <r>
      <t>I</t>
    </r>
    <r>
      <rPr>
        <vertAlign val="subscript"/>
        <sz val="10"/>
        <rFont val="Arial"/>
        <family val="2"/>
      </rPr>
      <t>CCIO</t>
    </r>
  </si>
  <si>
    <r>
      <t xml:space="preserve">    I</t>
    </r>
    <r>
      <rPr>
        <vertAlign val="subscript"/>
        <sz val="10"/>
        <rFont val="Arial"/>
        <family val="2"/>
      </rPr>
      <t>CCIO</t>
    </r>
    <r>
      <rPr>
        <sz val="10"/>
        <rFont val="Arial"/>
        <family val="2"/>
      </rPr>
      <t xml:space="preserve"> (1.200V)</t>
    </r>
  </si>
  <si>
    <r>
      <t xml:space="preserve">    I</t>
    </r>
    <r>
      <rPr>
        <vertAlign val="subscript"/>
        <sz val="10"/>
        <rFont val="Arial"/>
        <family val="2"/>
      </rPr>
      <t>CCIO</t>
    </r>
    <r>
      <rPr>
        <sz val="10"/>
        <rFont val="Arial"/>
        <family val="2"/>
      </rPr>
      <t xml:space="preserve"> (1.350V)</t>
    </r>
  </si>
  <si>
    <r>
      <t xml:space="preserve">    I</t>
    </r>
    <r>
      <rPr>
        <vertAlign val="subscript"/>
        <sz val="10"/>
        <rFont val="Arial"/>
        <family val="2"/>
      </rPr>
      <t>CCIO</t>
    </r>
    <r>
      <rPr>
        <sz val="10"/>
        <rFont val="Arial"/>
        <family val="2"/>
      </rPr>
      <t xml:space="preserve"> (1.500V)</t>
    </r>
  </si>
  <si>
    <r>
      <t xml:space="preserve">    I</t>
    </r>
    <r>
      <rPr>
        <vertAlign val="subscript"/>
        <sz val="10"/>
        <rFont val="Arial"/>
        <family val="2"/>
      </rPr>
      <t>CCIO</t>
    </r>
    <r>
      <rPr>
        <sz val="10"/>
        <rFont val="Arial"/>
        <family val="2"/>
      </rPr>
      <t xml:space="preserve"> (1.800V)</t>
    </r>
  </si>
  <si>
    <r>
      <t xml:space="preserve">    I</t>
    </r>
    <r>
      <rPr>
        <vertAlign val="subscript"/>
        <sz val="10"/>
        <rFont val="Arial"/>
        <family val="2"/>
      </rPr>
      <t>CCIO</t>
    </r>
    <r>
      <rPr>
        <sz val="10"/>
        <rFont val="Arial"/>
        <family val="2"/>
      </rPr>
      <t xml:space="preserve"> (2.500V)</t>
    </r>
  </si>
  <si>
    <r>
      <t xml:space="preserve">    I</t>
    </r>
    <r>
      <rPr>
        <vertAlign val="subscript"/>
        <sz val="10"/>
        <rFont val="Arial"/>
        <family val="2"/>
      </rPr>
      <t>CCIO</t>
    </r>
    <r>
      <rPr>
        <sz val="10"/>
        <rFont val="Arial"/>
        <family val="2"/>
      </rPr>
      <t xml:space="preserve"> (3.000V)</t>
    </r>
  </si>
  <si>
    <r>
      <t xml:space="preserve">    I</t>
    </r>
    <r>
      <rPr>
        <vertAlign val="subscript"/>
        <sz val="10"/>
        <rFont val="Arial"/>
        <family val="2"/>
      </rPr>
      <t>CCIO</t>
    </r>
    <r>
      <rPr>
        <sz val="10"/>
        <rFont val="Arial"/>
        <family val="2"/>
      </rPr>
      <t xml:space="preserve"> (3.300V)</t>
    </r>
  </si>
  <si>
    <r>
      <t>Warnings (1)
Ambient temperature is set to 25</t>
    </r>
    <r>
      <rPr>
        <b/>
        <vertAlign val="superscript"/>
        <sz val="10"/>
        <color indexed="53"/>
        <rFont val="Arial"/>
        <family val="2"/>
      </rPr>
      <t>o</t>
    </r>
    <r>
      <rPr>
        <b/>
        <sz val="10"/>
        <color indexed="53"/>
        <rFont val="Arial"/>
        <family val="2"/>
      </rPr>
      <t>C (same as default setting).  Please ensure that your system matches these conditions for valid power solution recommendation.</t>
    </r>
  </si>
  <si>
    <r>
      <t>Warnings (1)
Ambient temperature is set to 25</t>
    </r>
    <r>
      <rPr>
        <b/>
        <vertAlign val="superscript"/>
        <sz val="10"/>
        <color rgb="FFFF6600"/>
        <rFont val="Arial"/>
        <family val="2"/>
      </rPr>
      <t>o</t>
    </r>
    <r>
      <rPr>
        <b/>
        <sz val="10"/>
        <color rgb="FFFF6600"/>
        <rFont val="Arial"/>
        <family val="2"/>
      </rPr>
      <t>C (same as default setting).  Please ensure that your system matches these conditions for valid power solution recommendation.</t>
    </r>
  </si>
  <si>
    <r>
      <t>Warnings (1)
Ambient temperature is set to 25</t>
    </r>
    <r>
      <rPr>
        <b/>
        <vertAlign val="superscript"/>
        <sz val="10"/>
        <color theme="9" tint="-0.249977111117893"/>
        <rFont val="Arial"/>
        <family val="2"/>
      </rPr>
      <t>o</t>
    </r>
    <r>
      <rPr>
        <b/>
        <sz val="10"/>
        <color theme="9" tint="-0.249977111117893"/>
        <rFont val="Arial"/>
        <family val="2"/>
      </rPr>
      <t>C (same as default setting).  Please ensure that your system matches these conditions for valid power solution recommendation.</t>
    </r>
  </si>
  <si>
    <t>0.000 (15.00%)</t>
  </si>
  <si>
    <t>0.001 (1.32%)</t>
  </si>
  <si>
    <t>Junction-to-Ambient (Theta-JA) = 21.80 C/W
Ambient Temperature (Ta) = 25 C
Power Dissipation (P) = 0.039 W
Junction Temperature (Tj) = 25.9 C (Ta + P * Theta-JA)
Maximum Allowed Ambient Temperature = 84.0 C (higher value will exceed Tj = 85.0C)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</si>
</sst>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8" formatCode="0.000"/>
    <numFmt numFmtId="179" formatCode="0.0"/>
    <numFmt numFmtId="180" formatCode="0.0%"/>
    <numFmt numFmtId="181" formatCode="0.0000"/>
    <numFmt numFmtId="196" formatCode="0.000000"/>
  </numFmts>
  <fonts count="49" x14ac:knownFonts="1">
    <font>
      <sz val="10"/>
      <name val="Arial"/>
    </font>
    <font>
      <sz val="8"/>
      <name val="Arial"/>
      <family val="2"/>
    </font>
    <font>
      <sz val="10"/>
      <name val="Arial"/>
      <family val="2"/>
    </font>
    <font>
      <u/>
      <sz val="10"/>
      <color indexed="12"/>
      <name val="Arial"/>
      <family val="2"/>
    </font>
    <font>
      <sz val="7"/>
      <color indexed="9"/>
      <name val="Arial"/>
      <family val="2"/>
    </font>
    <font>
      <b/>
      <sz val="10"/>
      <color indexed="9"/>
      <name val="Arial"/>
      <family val="2"/>
    </font>
    <font>
      <sz val="10"/>
      <name val="Arial"/>
      <family val="2"/>
    </font>
    <font>
      <b/>
      <sz val="10"/>
      <color indexed="8"/>
      <name val="Arial"/>
      <family val="2"/>
    </font>
    <font>
      <b/>
      <sz val="10"/>
      <color indexed="53"/>
      <name val="Arial"/>
      <family val="2"/>
    </font>
    <font>
      <b/>
      <sz val="10"/>
      <color indexed="10"/>
      <name val="Arial"/>
      <family val="2"/>
    </font>
    <font>
      <b/>
      <sz val="8"/>
      <color indexed="8"/>
      <name val="Arial"/>
      <family val="2"/>
    </font>
    <font>
      <sz val="8"/>
      <color indexed="8"/>
      <name val="Arial"/>
      <family val="2"/>
    </font>
    <font>
      <b/>
      <sz val="10"/>
      <name val="Arial"/>
      <family val="2"/>
    </font>
    <font>
      <b/>
      <sz val="12"/>
      <name val="Arial"/>
      <family val="2"/>
    </font>
    <font>
      <b/>
      <vertAlign val="subscript"/>
      <sz val="10"/>
      <name val="Arial"/>
      <family val="2"/>
    </font>
    <font>
      <b/>
      <sz val="11"/>
      <color indexed="8"/>
      <name val="Symbol"/>
      <family val="1"/>
      <charset val="2"/>
    </font>
    <font>
      <b/>
      <vertAlign val="subscript"/>
      <sz val="11"/>
      <color indexed="8"/>
      <name val="Arial"/>
      <family val="2"/>
    </font>
    <font>
      <b/>
      <vertAlign val="superscript"/>
      <sz val="10"/>
      <name val="Arial"/>
      <family val="2"/>
    </font>
    <font>
      <vertAlign val="subscript"/>
      <sz val="10"/>
      <name val="Arial"/>
      <family val="2"/>
    </font>
    <font>
      <b/>
      <sz val="8"/>
      <name val="Arial"/>
      <family val="2"/>
    </font>
    <font>
      <b/>
      <sz val="12"/>
      <color indexed="9"/>
      <name val="Arial"/>
      <family val="2"/>
    </font>
    <font>
      <b/>
      <u/>
      <sz val="10"/>
      <color indexed="9"/>
      <name val="Arial"/>
      <family val="2"/>
    </font>
    <font>
      <b/>
      <u/>
      <sz val="11"/>
      <color indexed="9"/>
      <name val="Arial"/>
      <family val="2"/>
    </font>
    <font>
      <sz val="8"/>
      <color indexed="81"/>
      <name val="Tahoma"/>
      <family val="2"/>
    </font>
    <font>
      <vertAlign val="subscript"/>
      <sz val="8"/>
      <color indexed="81"/>
      <name val="Tahoma"/>
      <family val="2"/>
    </font>
    <font>
      <sz val="9"/>
      <color indexed="81"/>
      <name val="Tahoma"/>
      <family val="2"/>
    </font>
    <font>
      <b/>
      <i/>
      <sz val="10"/>
      <name val="Arial"/>
      <family val="2"/>
    </font>
    <font>
      <b/>
      <sz val="14"/>
      <color indexed="9"/>
      <name val="Arial"/>
      <family val="2"/>
    </font>
    <font>
      <b/>
      <vertAlign val="subscript"/>
      <sz val="10"/>
      <color indexed="9"/>
      <name val="Arial"/>
      <family val="2"/>
    </font>
    <font>
      <b/>
      <sz val="10"/>
      <color indexed="12"/>
      <name val="Arial"/>
      <family val="2"/>
    </font>
    <font>
      <b/>
      <sz val="14"/>
      <name val="Arial"/>
      <family val="2"/>
    </font>
    <font>
      <vertAlign val="subscript"/>
      <sz val="10"/>
      <color indexed="9"/>
      <name val="Arial"/>
      <family val="2"/>
    </font>
    <font>
      <b/>
      <sz val="8"/>
      <color indexed="81"/>
      <name val="Tahoma"/>
      <family val="2"/>
    </font>
    <font>
      <sz val="10"/>
      <color indexed="12"/>
      <name val="Arial"/>
      <family val="2"/>
    </font>
    <font>
      <b/>
      <sz val="10"/>
      <color indexed="8"/>
      <name val="Symbol"/>
      <family val="1"/>
      <charset val="2"/>
    </font>
    <font>
      <b/>
      <vertAlign val="subscript"/>
      <sz val="10"/>
      <color indexed="8"/>
      <name val="Arial"/>
      <family val="2"/>
    </font>
    <font>
      <b/>
      <vertAlign val="superscript"/>
      <sz val="10"/>
      <color indexed="8"/>
      <name val="Arial"/>
      <family val="2"/>
    </font>
    <font>
      <b/>
      <vertAlign val="superscript"/>
      <sz val="10"/>
      <color indexed="53"/>
      <name val="Arial"/>
      <family val="2"/>
    </font>
    <font>
      <vertAlign val="superscript"/>
      <sz val="10"/>
      <name val="Arial"/>
      <family val="2"/>
    </font>
    <font>
      <sz val="10"/>
      <color theme="0"/>
      <name val="Arial"/>
      <family val="2"/>
    </font>
    <font>
      <b/>
      <sz val="10"/>
      <color theme="0"/>
      <name val="Arial"/>
      <family val="2"/>
    </font>
    <font>
      <b/>
      <sz val="10"/>
      <color rgb="FF0000FF"/>
      <name val="Arial"/>
      <family val="2"/>
    </font>
    <font>
      <b/>
      <sz val="10"/>
      <color rgb="FFFF0000"/>
      <name val="Arial"/>
      <family val="2"/>
    </font>
    <font>
      <sz val="10"/>
      <color rgb="FF000000"/>
      <name val="Arial"/>
      <family val="2"/>
    </font>
    <font>
      <b/>
      <sz val="10"/>
      <color theme="9" tint="-0.249977111117893"/>
      <name val="Arial"/>
      <family val="2"/>
    </font>
    <font>
      <b/>
      <sz val="10"/>
      <color rgb="FFFF6600"/>
      <name val="Arial"/>
      <family val="2"/>
    </font>
    <font>
      <b/>
      <sz val="11"/>
      <color theme="0"/>
      <name val="Arial"/>
      <family val="2"/>
    </font>
    <font>
      <b/>
      <vertAlign val="superscript"/>
      <sz val="10"/>
      <color rgb="FFFF6600"/>
      <name val="Arial"/>
      <family val="2"/>
    </font>
    <font>
      <b/>
      <vertAlign val="superscript"/>
      <sz val="10"/>
      <color theme="9" tint="-0.249977111117893"/>
      <name val="Arial"/>
      <family val="2"/>
    </font>
  </fonts>
  <fills count="15">
    <fill>
      <patternFill patternType="none"/>
    </fill>
    <fill>
      <patternFill patternType="gray125"/>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9"/>
        <bgColor indexed="64"/>
      </patternFill>
    </fill>
    <fill>
      <patternFill patternType="solid">
        <fgColor indexed="48"/>
        <bgColor indexed="64"/>
      </patternFill>
    </fill>
    <fill>
      <patternFill patternType="solid">
        <fgColor indexed="12"/>
        <bgColor indexed="64"/>
      </patternFill>
    </fill>
    <fill>
      <patternFill patternType="solid">
        <fgColor rgb="FF969696"/>
        <bgColor indexed="64"/>
      </patternFill>
    </fill>
    <fill>
      <patternFill patternType="solid">
        <fgColor rgb="FFCCFFFF"/>
        <bgColor indexed="64"/>
      </patternFill>
    </fill>
    <fill>
      <patternFill patternType="solid">
        <fgColor rgb="FF99CCFF"/>
        <bgColor indexed="64"/>
      </patternFill>
    </fill>
    <fill>
      <patternFill patternType="solid">
        <fgColor rgb="FFC0C0C0"/>
        <bgColor indexed="64"/>
      </patternFill>
    </fill>
    <fill>
      <patternFill patternType="solid">
        <fgColor rgb="FF3366FF"/>
        <bgColor indexed="64"/>
      </patternFill>
    </fill>
    <fill>
      <patternFill patternType="solid">
        <fgColor rgb="FF0000FF"/>
        <bgColor indexed="64"/>
      </patternFill>
    </fill>
    <fill>
      <patternFill patternType="solid">
        <fgColor theme="0"/>
        <bgColor indexed="64"/>
      </patternFill>
    </fill>
  </fills>
  <borders count="50">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style="thin">
        <color indexed="64"/>
      </left>
      <right style="medium">
        <color indexed="64"/>
      </right>
      <top/>
      <bottom/>
      <diagonal/>
    </border>
    <border>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medium">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rgb="FF000000"/>
      </left>
      <right style="thin">
        <color rgb="FF000000"/>
      </right>
      <top style="thin">
        <color rgb="FF000000"/>
      </top>
      <bottom style="thin">
        <color rgb="FF000000"/>
      </bottom>
      <diagonal/>
    </border>
    <border>
      <left style="thin">
        <color rgb="FFD9D9D9"/>
      </left>
      <right style="thin">
        <color rgb="FFD9D9D9"/>
      </right>
      <top style="thin">
        <color rgb="FFD9D9D9"/>
      </top>
      <bottom style="thin">
        <color rgb="FFD9D9D9"/>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s>
  <cellStyleXfs count="14">
    <xf numFmtId="0" fontId="0" fillId="0" borderId="0"/>
    <xf numFmtId="0" fontId="2" fillId="0" borderId="0"/>
    <xf numFmtId="0" fontId="3"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 fillId="0" borderId="0"/>
    <xf numFmtId="0" fontId="2" fillId="0" borderId="0"/>
    <xf numFmtId="9" fontId="6" fillId="0" borderId="0" applyFont="0" applyFill="0" applyBorder="0" applyAlignment="0" applyProtection="0"/>
    <xf numFmtId="9" fontId="2" fillId="0" borderId="0" applyFont="0" applyFill="0" applyBorder="0" applyAlignment="0" applyProtection="0"/>
  </cellStyleXfs>
  <cellXfs count="551">
    <xf numFmtId="0" fontId="0" fillId="0" borderId="0" xfId="0"/>
    <xf numFmtId="0" fontId="0" fillId="0" borderId="0" xfId="0" applyAlignment="1">
      <alignment horizontal="center" vertical="center"/>
    </xf>
    <xf numFmtId="2" fontId="0" fillId="0" borderId="0" xfId="0" applyNumberFormat="1" applyAlignment="1">
      <alignment horizontal="center" vertical="center"/>
    </xf>
    <xf numFmtId="0" fontId="2" fillId="0" borderId="0" xfId="3"/>
    <xf numFmtId="0" fontId="6" fillId="0" borderId="1" xfId="6" applyFont="1" applyBorder="1" applyAlignment="1" applyProtection="1">
      <alignment horizontal="left" vertical="center"/>
      <protection hidden="1"/>
    </xf>
    <xf numFmtId="0" fontId="6" fillId="0" borderId="2" xfId="6" applyFont="1" applyBorder="1" applyAlignment="1" applyProtection="1">
      <alignment horizontal="left" vertical="center"/>
      <protection hidden="1"/>
    </xf>
    <xf numFmtId="0" fontId="6" fillId="0" borderId="3" xfId="6" applyFont="1" applyBorder="1" applyAlignment="1" applyProtection="1">
      <alignment horizontal="left" vertical="center"/>
      <protection hidden="1"/>
    </xf>
    <xf numFmtId="0" fontId="6" fillId="0" borderId="4" xfId="6" applyFont="1" applyBorder="1" applyAlignment="1" applyProtection="1">
      <alignment horizontal="left" vertical="center"/>
      <protection hidden="1"/>
    </xf>
    <xf numFmtId="0" fontId="6" fillId="0" borderId="5" xfId="6" applyFont="1" applyBorder="1" applyAlignment="1" applyProtection="1">
      <alignment horizontal="left" vertical="center"/>
      <protection hidden="1"/>
    </xf>
    <xf numFmtId="0" fontId="6" fillId="0" borderId="6" xfId="6" applyFont="1" applyBorder="1" applyAlignment="1" applyProtection="1">
      <alignment horizontal="left" vertical="center"/>
      <protection hidden="1"/>
    </xf>
    <xf numFmtId="0" fontId="0" fillId="2" borderId="7" xfId="0" applyFill="1" applyBorder="1"/>
    <xf numFmtId="0" fontId="0" fillId="2" borderId="0" xfId="0" applyFill="1" applyBorder="1"/>
    <xf numFmtId="0" fontId="2" fillId="2" borderId="0" xfId="0" applyFont="1" applyFill="1" applyBorder="1"/>
    <xf numFmtId="0" fontId="0" fillId="2" borderId="8" xfId="0" applyFill="1" applyBorder="1"/>
    <xf numFmtId="2" fontId="10" fillId="2" borderId="0" xfId="6" applyNumberFormat="1" applyFont="1" applyFill="1" applyBorder="1" applyAlignment="1" applyProtection="1">
      <alignment horizontal="right" vertical="top" wrapText="1"/>
      <protection hidden="1"/>
    </xf>
    <xf numFmtId="2" fontId="11" fillId="2" borderId="0" xfId="6" applyNumberFormat="1" applyFont="1" applyFill="1" applyBorder="1" applyAlignment="1" applyProtection="1">
      <alignment horizontal="right" vertical="top" wrapText="1"/>
      <protection hidden="1"/>
    </xf>
    <xf numFmtId="0" fontId="12" fillId="2" borderId="0" xfId="6" applyFont="1" applyFill="1" applyBorder="1" applyAlignment="1" applyProtection="1">
      <alignment horizontal="center" vertical="center"/>
      <protection locked="0" hidden="1"/>
    </xf>
    <xf numFmtId="0" fontId="7" fillId="2" borderId="0" xfId="6" applyFont="1" applyFill="1" applyBorder="1" applyAlignment="1" applyProtection="1">
      <alignment horizontal="right" vertical="center" indent="1"/>
      <protection hidden="1"/>
    </xf>
    <xf numFmtId="0" fontId="12" fillId="2" borderId="0" xfId="0" applyFont="1" applyFill="1" applyBorder="1" applyAlignment="1">
      <alignment horizontal="right"/>
    </xf>
    <xf numFmtId="0" fontId="12" fillId="2" borderId="0" xfId="0" applyFont="1" applyFill="1" applyAlignment="1">
      <alignment horizontal="right"/>
    </xf>
    <xf numFmtId="0" fontId="0" fillId="2" borderId="0" xfId="0" applyFill="1" applyBorder="1" applyAlignment="1">
      <alignment horizontal="right"/>
    </xf>
    <xf numFmtId="0" fontId="0" fillId="2" borderId="0" xfId="0" applyFill="1" applyAlignment="1">
      <alignment horizontal="right"/>
    </xf>
    <xf numFmtId="2" fontId="2" fillId="8" borderId="9" xfId="0" applyNumberFormat="1" applyFont="1" applyFill="1" applyBorder="1" applyAlignment="1" applyProtection="1">
      <alignment horizontal="center" vertical="center"/>
      <protection locked="0"/>
    </xf>
    <xf numFmtId="0" fontId="2" fillId="2" borderId="0" xfId="6" applyFont="1" applyFill="1" applyBorder="1" applyAlignment="1" applyProtection="1">
      <alignment horizontal="right" vertical="center" indent="1"/>
      <protection hidden="1"/>
    </xf>
    <xf numFmtId="2" fontId="12" fillId="9" borderId="1" xfId="0" applyNumberFormat="1" applyFont="1" applyFill="1" applyBorder="1" applyAlignment="1" applyProtection="1">
      <alignment horizontal="center" vertical="center"/>
    </xf>
    <xf numFmtId="2" fontId="12" fillId="10" borderId="10" xfId="0" applyNumberFormat="1" applyFont="1" applyFill="1" applyBorder="1" applyAlignment="1" applyProtection="1">
      <alignment horizontal="center" vertical="center"/>
    </xf>
    <xf numFmtId="0" fontId="12" fillId="2" borderId="0" xfId="6" applyFont="1" applyFill="1" applyBorder="1" applyAlignment="1" applyProtection="1">
      <alignment horizontal="right" vertical="center"/>
      <protection hidden="1"/>
    </xf>
    <xf numFmtId="0" fontId="0" fillId="0" borderId="0" xfId="0" applyAlignment="1">
      <alignment horizontal="left" vertical="center"/>
    </xf>
    <xf numFmtId="2" fontId="12" fillId="9" borderId="7" xfId="0" applyNumberFormat="1" applyFont="1" applyFill="1" applyBorder="1" applyAlignment="1" applyProtection="1">
      <alignment horizontal="center" vertical="center"/>
    </xf>
    <xf numFmtId="2" fontId="12" fillId="10" borderId="11" xfId="0" applyNumberFormat="1" applyFont="1" applyFill="1" applyBorder="1" applyAlignment="1" applyProtection="1">
      <alignment horizontal="center" vertical="center"/>
    </xf>
    <xf numFmtId="196" fontId="12" fillId="0" borderId="12" xfId="4" applyNumberFormat="1" applyFont="1" applyFill="1" applyBorder="1" applyAlignment="1" applyProtection="1">
      <alignment horizontal="center" vertical="center"/>
      <protection hidden="1"/>
    </xf>
    <xf numFmtId="178" fontId="2" fillId="0" borderId="12" xfId="4" applyNumberFormat="1" applyFont="1" applyFill="1" applyBorder="1" applyAlignment="1" applyProtection="1">
      <alignment horizontal="center" vertical="center"/>
      <protection hidden="1"/>
    </xf>
    <xf numFmtId="2" fontId="12" fillId="10" borderId="11" xfId="6" applyNumberFormat="1" applyFont="1" applyFill="1" applyBorder="1" applyAlignment="1" applyProtection="1">
      <alignment horizontal="center" vertical="center"/>
    </xf>
    <xf numFmtId="0" fontId="12" fillId="0" borderId="9" xfId="6" applyFont="1" applyFill="1" applyBorder="1" applyAlignment="1" applyProtection="1">
      <alignment horizontal="center" vertical="center"/>
      <protection locked="0" hidden="1"/>
    </xf>
    <xf numFmtId="0" fontId="12" fillId="2" borderId="0" xfId="0" applyFont="1" applyFill="1" applyAlignment="1">
      <alignment horizontal="right" vertical="center" indent="1"/>
    </xf>
    <xf numFmtId="2" fontId="12" fillId="0" borderId="13" xfId="6" applyNumberFormat="1" applyFont="1" applyFill="1" applyBorder="1" applyAlignment="1" applyProtection="1">
      <alignment horizontal="center" vertical="center"/>
      <protection locked="0" hidden="1"/>
    </xf>
    <xf numFmtId="0" fontId="12" fillId="0" borderId="13" xfId="6" applyFont="1" applyFill="1" applyBorder="1" applyAlignment="1" applyProtection="1">
      <alignment horizontal="center" vertical="center"/>
      <protection locked="0" hidden="1"/>
    </xf>
    <xf numFmtId="0" fontId="12" fillId="0" borderId="14" xfId="6" applyFont="1" applyFill="1" applyBorder="1" applyAlignment="1" applyProtection="1">
      <alignment horizontal="center" vertical="center"/>
      <protection locked="0" hidden="1"/>
    </xf>
    <xf numFmtId="0" fontId="12" fillId="0" borderId="0" xfId="0" applyFont="1"/>
    <xf numFmtId="0" fontId="13" fillId="2" borderId="0" xfId="0" applyFont="1" applyFill="1" applyBorder="1" applyAlignment="1">
      <alignment vertical="center"/>
    </xf>
    <xf numFmtId="2" fontId="12" fillId="9" borderId="4" xfId="0" applyNumberFormat="1" applyFont="1" applyFill="1" applyBorder="1" applyAlignment="1" applyProtection="1">
      <alignment horizontal="center" vertical="center"/>
    </xf>
    <xf numFmtId="2" fontId="12" fillId="10" borderId="15" xfId="0" applyNumberFormat="1" applyFont="1" applyFill="1" applyBorder="1" applyAlignment="1" applyProtection="1">
      <alignment horizontal="center" vertical="center"/>
    </xf>
    <xf numFmtId="0" fontId="0" fillId="2" borderId="0" xfId="0" applyFill="1"/>
    <xf numFmtId="0" fontId="12" fillId="0" borderId="16" xfId="6" applyFont="1" applyBorder="1" applyAlignment="1" applyProtection="1">
      <alignment horizontal="center" vertical="center"/>
      <protection locked="0" hidden="1"/>
    </xf>
    <xf numFmtId="0" fontId="12" fillId="2" borderId="8" xfId="6" applyFont="1" applyFill="1" applyBorder="1" applyAlignment="1" applyProtection="1">
      <alignment horizontal="right" vertical="center" wrapText="1" indent="1"/>
      <protection hidden="1"/>
    </xf>
    <xf numFmtId="178" fontId="12" fillId="11" borderId="0" xfId="6" applyNumberFormat="1" applyFont="1" applyFill="1" applyBorder="1" applyAlignment="1" applyProtection="1">
      <alignment horizontal="center"/>
      <protection hidden="1"/>
    </xf>
    <xf numFmtId="0" fontId="12" fillId="2" borderId="0" xfId="6" applyFont="1" applyFill="1" applyBorder="1" applyAlignment="1" applyProtection="1">
      <alignment horizontal="center"/>
      <protection hidden="1"/>
    </xf>
    <xf numFmtId="0" fontId="12" fillId="11" borderId="5" xfId="6" applyFont="1" applyFill="1" applyBorder="1" applyAlignment="1" applyProtection="1">
      <alignment vertical="center"/>
      <protection hidden="1"/>
    </xf>
    <xf numFmtId="181" fontId="0" fillId="0" borderId="0" xfId="0" applyNumberFormat="1"/>
    <xf numFmtId="0" fontId="2" fillId="0" borderId="0" xfId="0" applyFont="1" applyFill="1" applyBorder="1"/>
    <xf numFmtId="178" fontId="12" fillId="0" borderId="0" xfId="0" applyNumberFormat="1" applyFont="1" applyFill="1" applyBorder="1" applyAlignment="1">
      <alignment horizontal="center" vertical="center"/>
    </xf>
    <xf numFmtId="0" fontId="0" fillId="0" borderId="0" xfId="0" applyFill="1" applyBorder="1"/>
    <xf numFmtId="196" fontId="12" fillId="0" borderId="12" xfId="0" applyNumberFormat="1" applyFont="1" applyFill="1" applyBorder="1" applyAlignment="1">
      <alignment horizontal="center" vertical="center"/>
    </xf>
    <xf numFmtId="178" fontId="2" fillId="0" borderId="12" xfId="0" applyNumberFormat="1" applyFont="1" applyFill="1" applyBorder="1" applyAlignment="1">
      <alignment horizontal="center" vertical="center"/>
    </xf>
    <xf numFmtId="179" fontId="2" fillId="0" borderId="17" xfId="4" applyNumberFormat="1" applyFont="1" applyFill="1" applyBorder="1" applyAlignment="1" applyProtection="1">
      <alignment horizontal="left" vertical="center"/>
      <protection hidden="1"/>
    </xf>
    <xf numFmtId="2" fontId="12" fillId="3" borderId="16" xfId="6" applyNumberFormat="1" applyFont="1" applyFill="1" applyBorder="1" applyAlignment="1" applyProtection="1">
      <alignment horizontal="center" vertical="center"/>
      <protection hidden="1"/>
    </xf>
    <xf numFmtId="0" fontId="13" fillId="2" borderId="0" xfId="6" applyFont="1" applyFill="1" applyBorder="1" applyAlignment="1" applyProtection="1">
      <alignment horizontal="right" vertical="center" indent="1"/>
      <protection hidden="1"/>
    </xf>
    <xf numFmtId="178" fontId="12" fillId="0" borderId="0" xfId="0" applyNumberFormat="1" applyFont="1" applyFill="1" applyBorder="1" applyAlignment="1">
      <alignment horizontal="center"/>
    </xf>
    <xf numFmtId="2" fontId="2" fillId="4" borderId="16" xfId="6" applyNumberFormat="1" applyFont="1" applyFill="1" applyBorder="1" applyAlignment="1" applyProtection="1">
      <alignment horizontal="center" vertical="center"/>
      <protection hidden="1"/>
    </xf>
    <xf numFmtId="2" fontId="12" fillId="9" borderId="16" xfId="6" applyNumberFormat="1" applyFont="1" applyFill="1" applyBorder="1" applyAlignment="1" applyProtection="1">
      <alignment horizontal="center" vertical="center"/>
      <protection locked="0" hidden="1"/>
    </xf>
    <xf numFmtId="0" fontId="12" fillId="2" borderId="0" xfId="1" applyFont="1" applyFill="1" applyBorder="1" applyAlignment="1" applyProtection="1">
      <alignment horizontal="right" vertical="center" indent="1"/>
      <protection hidden="1"/>
    </xf>
    <xf numFmtId="0" fontId="2" fillId="0" borderId="0" xfId="0" applyFont="1"/>
    <xf numFmtId="0" fontId="2" fillId="0" borderId="17" xfId="0" applyFont="1" applyFill="1" applyBorder="1" applyAlignment="1">
      <alignment horizontal="left" vertical="center"/>
    </xf>
    <xf numFmtId="2" fontId="2" fillId="4" borderId="9" xfId="6" applyNumberFormat="1" applyFont="1" applyFill="1" applyBorder="1" applyAlignment="1" applyProtection="1">
      <alignment horizontal="center" vertical="center"/>
      <protection hidden="1"/>
    </xf>
    <xf numFmtId="2" fontId="12" fillId="0" borderId="10" xfId="0" applyNumberFormat="1" applyFont="1" applyFill="1" applyBorder="1" applyAlignment="1" applyProtection="1">
      <alignment horizontal="center" vertical="center"/>
      <protection locked="0"/>
    </xf>
    <xf numFmtId="2" fontId="2" fillId="4" borderId="13" xfId="6" applyNumberFormat="1" applyFont="1" applyFill="1" applyBorder="1" applyAlignment="1" applyProtection="1">
      <alignment horizontal="center" vertical="center"/>
      <protection hidden="1"/>
    </xf>
    <xf numFmtId="0" fontId="12" fillId="5" borderId="13" xfId="6" applyFont="1" applyFill="1" applyBorder="1" applyAlignment="1" applyProtection="1">
      <alignment horizontal="center" vertical="center"/>
      <protection locked="0" hidden="1"/>
    </xf>
    <xf numFmtId="0" fontId="2" fillId="4" borderId="16" xfId="6" applyNumberFormat="1" applyFont="1" applyFill="1" applyBorder="1" applyAlignment="1" applyProtection="1">
      <alignment horizontal="center" vertical="center"/>
      <protection hidden="1"/>
    </xf>
    <xf numFmtId="2" fontId="2" fillId="4" borderId="11" xfId="6" applyNumberFormat="1" applyFont="1" applyFill="1" applyBorder="1" applyAlignment="1" applyProtection="1">
      <alignment horizontal="center" vertical="center"/>
      <protection hidden="1"/>
    </xf>
    <xf numFmtId="0" fontId="12" fillId="3" borderId="16" xfId="6" applyNumberFormat="1" applyFont="1" applyFill="1" applyBorder="1" applyAlignment="1" applyProtection="1">
      <alignment horizontal="center" vertical="center"/>
      <protection hidden="1"/>
    </xf>
    <xf numFmtId="2" fontId="2" fillId="4" borderId="14" xfId="6" applyNumberFormat="1" applyFont="1" applyFill="1" applyBorder="1" applyAlignment="1" applyProtection="1">
      <alignment horizontal="center" vertical="center"/>
      <protection hidden="1"/>
    </xf>
    <xf numFmtId="0" fontId="12" fillId="5" borderId="14" xfId="6" applyFont="1" applyFill="1" applyBorder="1" applyAlignment="1" applyProtection="1">
      <alignment horizontal="center" vertical="center"/>
      <protection hidden="1"/>
    </xf>
    <xf numFmtId="0" fontId="12" fillId="0" borderId="0" xfId="0" applyFont="1" applyFill="1" applyAlignment="1">
      <alignment horizontal="center" vertical="center"/>
    </xf>
    <xf numFmtId="2" fontId="0" fillId="0" borderId="0" xfId="0" applyNumberFormat="1" applyFill="1" applyAlignment="1">
      <alignment horizontal="center" vertical="center"/>
    </xf>
    <xf numFmtId="0" fontId="0" fillId="0" borderId="0" xfId="0" applyFill="1" applyAlignment="1">
      <alignment horizontal="center" vertical="center"/>
    </xf>
    <xf numFmtId="0" fontId="13" fillId="2" borderId="4" xfId="6" applyFont="1" applyFill="1" applyBorder="1" applyAlignment="1" applyProtection="1">
      <alignment horizontal="center"/>
      <protection hidden="1"/>
    </xf>
    <xf numFmtId="9" fontId="19" fillId="2" borderId="0" xfId="12" applyFont="1" applyFill="1" applyBorder="1" applyAlignment="1" applyProtection="1">
      <alignment vertical="center"/>
      <protection hidden="1"/>
    </xf>
    <xf numFmtId="0" fontId="13" fillId="2" borderId="5" xfId="6" applyFont="1" applyFill="1" applyBorder="1" applyAlignment="1" applyProtection="1">
      <alignment horizontal="center"/>
      <protection hidden="1"/>
    </xf>
    <xf numFmtId="0" fontId="0" fillId="0" borderId="18" xfId="0" applyBorder="1" applyAlignment="1" applyProtection="1">
      <alignment vertical="center" wrapText="1"/>
      <protection locked="0"/>
    </xf>
    <xf numFmtId="0" fontId="0" fillId="0" borderId="19" xfId="0" applyBorder="1" applyAlignment="1" applyProtection="1">
      <alignment vertical="center" wrapText="1"/>
      <protection locked="0"/>
    </xf>
    <xf numFmtId="0" fontId="19" fillId="0" borderId="20" xfId="6" applyFont="1" applyBorder="1" applyAlignment="1" applyProtection="1">
      <alignment horizontal="left" vertical="center" wrapText="1"/>
      <protection locked="0" hidden="1"/>
    </xf>
    <xf numFmtId="0" fontId="0" fillId="6" borderId="7" xfId="0" applyFill="1" applyBorder="1" applyAlignment="1">
      <alignment vertical="center"/>
    </xf>
    <xf numFmtId="0" fontId="0" fillId="6" borderId="0" xfId="0" applyFill="1" applyAlignment="1">
      <alignment vertical="center"/>
    </xf>
    <xf numFmtId="178" fontId="0" fillId="4" borderId="12" xfId="0" applyNumberFormat="1" applyFill="1" applyBorder="1" applyAlignment="1" applyProtection="1">
      <alignment horizontal="center"/>
      <protection hidden="1"/>
    </xf>
    <xf numFmtId="0" fontId="0" fillId="0" borderId="12" xfId="0" applyBorder="1"/>
    <xf numFmtId="0" fontId="0" fillId="0" borderId="12" xfId="0" applyBorder="1" applyProtection="1">
      <protection locked="0"/>
    </xf>
    <xf numFmtId="2" fontId="2" fillId="4" borderId="12" xfId="0" applyNumberFormat="1" applyFont="1" applyFill="1" applyBorder="1" applyAlignment="1">
      <alignment horizontal="center"/>
    </xf>
    <xf numFmtId="0" fontId="0" fillId="0" borderId="12" xfId="0" applyBorder="1" applyAlignment="1" applyProtection="1">
      <alignment horizontal="center"/>
      <protection locked="0"/>
    </xf>
    <xf numFmtId="180" fontId="0" fillId="0" borderId="12" xfId="0" applyNumberFormat="1" applyBorder="1" applyAlignment="1" applyProtection="1">
      <alignment horizontal="center"/>
      <protection locked="0"/>
    </xf>
    <xf numFmtId="0" fontId="5" fillId="6" borderId="12" xfId="7" applyFont="1" applyFill="1" applyBorder="1" applyAlignment="1" applyProtection="1">
      <alignment horizontal="center" vertical="center" wrapText="1"/>
      <protection hidden="1"/>
    </xf>
    <xf numFmtId="0" fontId="5" fillId="6" borderId="21" xfId="5" applyFont="1" applyFill="1" applyBorder="1" applyAlignment="1" applyProtection="1">
      <alignment horizontal="center" vertical="center" wrapText="1"/>
      <protection hidden="1"/>
    </xf>
    <xf numFmtId="0" fontId="5" fillId="6" borderId="12" xfId="5" applyFont="1" applyFill="1" applyBorder="1" applyAlignment="1" applyProtection="1">
      <alignment horizontal="center" vertical="center" wrapText="1"/>
      <protection hidden="1"/>
    </xf>
    <xf numFmtId="0" fontId="6" fillId="0" borderId="0" xfId="5" applyFont="1" applyAlignment="1" applyProtection="1">
      <alignment vertical="center"/>
      <protection hidden="1"/>
    </xf>
    <xf numFmtId="0" fontId="6" fillId="0" borderId="0" xfId="5" applyFont="1" applyProtection="1">
      <protection hidden="1"/>
    </xf>
    <xf numFmtId="0" fontId="6" fillId="0" borderId="0" xfId="5" applyFont="1" applyBorder="1" applyAlignment="1" applyProtection="1">
      <alignment horizontal="center" vertical="center"/>
      <protection hidden="1"/>
    </xf>
    <xf numFmtId="0" fontId="26" fillId="0" borderId="0" xfId="5" applyFont="1" applyAlignment="1" applyProtection="1">
      <protection hidden="1"/>
    </xf>
    <xf numFmtId="0" fontId="0" fillId="0" borderId="0" xfId="0" applyAlignment="1">
      <alignment vertical="top" wrapText="1"/>
    </xf>
    <xf numFmtId="0" fontId="3" fillId="0" borderId="0" xfId="2" applyAlignment="1" applyProtection="1"/>
    <xf numFmtId="178" fontId="13" fillId="4" borderId="1" xfId="5" applyNumberFormat="1" applyFont="1" applyFill="1" applyBorder="1" applyAlignment="1" applyProtection="1">
      <alignment horizontal="center" vertical="center"/>
      <protection hidden="1"/>
    </xf>
    <xf numFmtId="180" fontId="2" fillId="4" borderId="1" xfId="12" applyNumberFormat="1" applyFont="1" applyFill="1" applyBorder="1" applyAlignment="1" applyProtection="1">
      <alignment horizontal="center" vertical="center"/>
      <protection hidden="1"/>
    </xf>
    <xf numFmtId="180" fontId="2" fillId="4" borderId="7" xfId="12" applyNumberFormat="1" applyFont="1" applyFill="1" applyBorder="1" applyAlignment="1" applyProtection="1">
      <alignment horizontal="center" vertical="center"/>
      <protection hidden="1"/>
    </xf>
    <xf numFmtId="2" fontId="13" fillId="4" borderId="4" xfId="5" applyNumberFormat="1" applyFont="1" applyFill="1" applyBorder="1" applyAlignment="1" applyProtection="1">
      <alignment horizontal="center" vertical="center"/>
      <protection hidden="1"/>
    </xf>
    <xf numFmtId="0" fontId="27" fillId="7" borderId="16" xfId="5" applyFont="1" applyFill="1" applyBorder="1" applyAlignment="1" applyProtection="1">
      <alignment horizontal="center" vertical="center" wrapText="1"/>
      <protection hidden="1"/>
    </xf>
    <xf numFmtId="178" fontId="2" fillId="4" borderId="12" xfId="0" applyNumberFormat="1" applyFont="1" applyFill="1" applyBorder="1" applyAlignment="1" applyProtection="1">
      <alignment horizontal="center"/>
      <protection hidden="1"/>
    </xf>
    <xf numFmtId="0" fontId="0" fillId="0" borderId="12" xfId="0" applyBorder="1" applyAlignment="1">
      <alignment horizontal="center"/>
    </xf>
    <xf numFmtId="0" fontId="6" fillId="0" borderId="12" xfId="8" applyFont="1" applyBorder="1" applyProtection="1">
      <protection locked="0" hidden="1"/>
    </xf>
    <xf numFmtId="2" fontId="6" fillId="4" borderId="12" xfId="8" applyNumberFormat="1" applyFont="1" applyFill="1" applyBorder="1" applyAlignment="1" applyProtection="1">
      <alignment horizontal="center"/>
      <protection hidden="1"/>
    </xf>
    <xf numFmtId="0" fontId="6" fillId="4" borderId="12" xfId="8" applyNumberFormat="1" applyFont="1" applyFill="1" applyBorder="1" applyAlignment="1" applyProtection="1">
      <alignment horizontal="center"/>
      <protection hidden="1"/>
    </xf>
    <xf numFmtId="180" fontId="6" fillId="0" borderId="12" xfId="8" applyNumberFormat="1" applyFont="1" applyBorder="1" applyAlignment="1" applyProtection="1">
      <alignment horizontal="center"/>
      <protection locked="0" hidden="1"/>
    </xf>
    <xf numFmtId="9" fontId="6" fillId="0" borderId="12" xfId="8" applyNumberFormat="1" applyFont="1" applyBorder="1" applyAlignment="1" applyProtection="1">
      <alignment horizontal="center"/>
      <protection locked="0" hidden="1"/>
    </xf>
    <xf numFmtId="179" fontId="6" fillId="0" borderId="12" xfId="8" applyNumberFormat="1" applyFont="1" applyBorder="1" applyAlignment="1" applyProtection="1">
      <alignment horizontal="center"/>
      <protection locked="0" hidden="1"/>
    </xf>
    <xf numFmtId="0" fontId="6" fillId="0" borderId="12" xfId="8" applyFont="1" applyBorder="1" applyAlignment="1" applyProtection="1">
      <alignment horizontal="center"/>
      <protection locked="0" hidden="1"/>
    </xf>
    <xf numFmtId="0" fontId="5" fillId="6" borderId="12" xfId="8" applyFont="1" applyFill="1" applyBorder="1" applyAlignment="1" applyProtection="1">
      <alignment horizontal="center" vertical="center" wrapText="1"/>
      <protection hidden="1"/>
    </xf>
    <xf numFmtId="0" fontId="5" fillId="6" borderId="21" xfId="8" applyFont="1" applyFill="1" applyBorder="1" applyAlignment="1" applyProtection="1">
      <alignment horizontal="center" vertical="center" wrapText="1"/>
      <protection hidden="1"/>
    </xf>
    <xf numFmtId="0" fontId="5" fillId="6" borderId="22" xfId="8" applyFont="1" applyFill="1" applyBorder="1" applyAlignment="1" applyProtection="1">
      <alignment horizontal="center" vertical="center" wrapText="1"/>
      <protection hidden="1"/>
    </xf>
    <xf numFmtId="0" fontId="6" fillId="0" borderId="0" xfId="8" applyFont="1" applyAlignment="1" applyProtection="1">
      <alignment horizontal="center"/>
      <protection hidden="1"/>
    </xf>
    <xf numFmtId="0" fontId="6" fillId="0" borderId="0" xfId="8" applyFont="1" applyProtection="1">
      <protection hidden="1"/>
    </xf>
    <xf numFmtId="0" fontId="26" fillId="0" borderId="0" xfId="8" applyFont="1" applyAlignment="1" applyProtection="1">
      <protection hidden="1"/>
    </xf>
    <xf numFmtId="2" fontId="13" fillId="4" borderId="4" xfId="8" applyNumberFormat="1" applyFont="1" applyFill="1" applyBorder="1" applyAlignment="1" applyProtection="1">
      <alignment horizontal="center" vertical="center"/>
      <protection hidden="1"/>
    </xf>
    <xf numFmtId="0" fontId="27" fillId="7" borderId="16" xfId="8" applyFont="1" applyFill="1" applyBorder="1" applyAlignment="1" applyProtection="1">
      <alignment horizontal="center" vertical="center" wrapText="1"/>
      <protection hidden="1"/>
    </xf>
    <xf numFmtId="0" fontId="2" fillId="0" borderId="12" xfId="1" applyBorder="1" applyProtection="1">
      <protection locked="0" hidden="1"/>
    </xf>
    <xf numFmtId="2" fontId="2" fillId="4" borderId="12" xfId="1" applyNumberFormat="1" applyFill="1" applyBorder="1" applyAlignment="1" applyProtection="1">
      <alignment horizontal="center"/>
      <protection hidden="1"/>
    </xf>
    <xf numFmtId="0" fontId="2" fillId="0" borderId="12" xfId="1" applyBorder="1" applyAlignment="1" applyProtection="1">
      <alignment horizontal="center"/>
      <protection locked="0" hidden="1"/>
    </xf>
    <xf numFmtId="180" fontId="2" fillId="0" borderId="12" xfId="1" applyNumberFormat="1" applyBorder="1" applyAlignment="1" applyProtection="1">
      <alignment horizontal="center"/>
      <protection locked="0" hidden="1"/>
    </xf>
    <xf numFmtId="179" fontId="2" fillId="0" borderId="12" xfId="1" applyNumberFormat="1" applyBorder="1" applyAlignment="1" applyProtection="1">
      <alignment horizontal="center"/>
      <protection locked="0" hidden="1"/>
    </xf>
    <xf numFmtId="0" fontId="5" fillId="6" borderId="12" xfId="1" applyFont="1" applyFill="1" applyBorder="1" applyAlignment="1" applyProtection="1">
      <alignment horizontal="center" vertical="center" wrapText="1"/>
      <protection hidden="1"/>
    </xf>
    <xf numFmtId="0" fontId="2" fillId="0" borderId="0" xfId="1" applyProtection="1">
      <protection hidden="1"/>
    </xf>
    <xf numFmtId="0" fontId="26" fillId="0" borderId="0" xfId="1" applyFont="1" applyAlignment="1" applyProtection="1">
      <protection hidden="1"/>
    </xf>
    <xf numFmtId="2" fontId="13" fillId="4" borderId="4" xfId="1" applyNumberFormat="1" applyFont="1" applyFill="1" applyBorder="1" applyAlignment="1" applyProtection="1">
      <alignment horizontal="center" vertical="center"/>
      <protection hidden="1"/>
    </xf>
    <xf numFmtId="0" fontId="27" fillId="7" borderId="16" xfId="1" applyFont="1" applyFill="1" applyBorder="1" applyAlignment="1" applyProtection="1">
      <alignment horizontal="center" vertical="center" wrapText="1"/>
      <protection hidden="1"/>
    </xf>
    <xf numFmtId="0" fontId="6" fillId="0" borderId="12" xfId="4" applyFont="1" applyBorder="1" applyProtection="1">
      <protection locked="0" hidden="1"/>
    </xf>
    <xf numFmtId="2" fontId="6" fillId="4" borderId="12" xfId="4" applyNumberFormat="1" applyFont="1" applyFill="1" applyBorder="1" applyAlignment="1" applyProtection="1">
      <alignment horizontal="center"/>
      <protection hidden="1"/>
    </xf>
    <xf numFmtId="0" fontId="6" fillId="0" borderId="12" xfId="4" applyFont="1" applyBorder="1" applyAlignment="1" applyProtection="1">
      <alignment horizontal="center"/>
      <protection locked="0" hidden="1"/>
    </xf>
    <xf numFmtId="180" fontId="6" fillId="0" borderId="12" xfId="4" applyNumberFormat="1" applyFont="1" applyFill="1" applyBorder="1" applyAlignment="1" applyProtection="1">
      <alignment horizontal="center"/>
      <protection locked="0" hidden="1"/>
    </xf>
    <xf numFmtId="180" fontId="6" fillId="0" borderId="12" xfId="4" applyNumberFormat="1" applyFont="1" applyBorder="1" applyAlignment="1" applyProtection="1">
      <alignment horizontal="center"/>
      <protection locked="0" hidden="1"/>
    </xf>
    <xf numFmtId="179" fontId="6" fillId="0" borderId="12" xfId="4" applyNumberFormat="1" applyFont="1" applyBorder="1" applyAlignment="1" applyProtection="1">
      <alignment horizontal="center"/>
      <protection locked="0" hidden="1"/>
    </xf>
    <xf numFmtId="0" fontId="6" fillId="0" borderId="12" xfId="4" applyFont="1" applyFill="1" applyBorder="1" applyAlignment="1" applyProtection="1">
      <alignment horizontal="center"/>
      <protection locked="0" hidden="1"/>
    </xf>
    <xf numFmtId="0" fontId="2" fillId="0" borderId="12" xfId="4" applyFont="1" applyFill="1" applyBorder="1" applyAlignment="1" applyProtection="1">
      <alignment horizontal="center"/>
      <protection locked="0" hidden="1"/>
    </xf>
    <xf numFmtId="0" fontId="5" fillId="6" borderId="12" xfId="4" applyFont="1" applyFill="1" applyBorder="1" applyAlignment="1" applyProtection="1">
      <alignment horizontal="center" vertical="center" wrapText="1"/>
      <protection hidden="1"/>
    </xf>
    <xf numFmtId="2" fontId="6" fillId="4" borderId="23" xfId="4" applyNumberFormat="1" applyFont="1" applyFill="1" applyBorder="1" applyAlignment="1" applyProtection="1">
      <alignment horizontal="center" vertical="center"/>
      <protection hidden="1"/>
    </xf>
    <xf numFmtId="2" fontId="2" fillId="4" borderId="12" xfId="4" applyNumberFormat="1" applyFont="1" applyFill="1" applyBorder="1" applyAlignment="1" applyProtection="1">
      <alignment horizontal="center" vertical="center"/>
      <protection hidden="1"/>
    </xf>
    <xf numFmtId="0" fontId="5" fillId="6" borderId="24" xfId="4" applyFont="1" applyFill="1" applyBorder="1" applyAlignment="1" applyProtection="1">
      <alignment horizontal="center" vertical="center"/>
      <protection hidden="1"/>
    </xf>
    <xf numFmtId="0" fontId="8" fillId="0" borderId="0" xfId="0" applyNumberFormat="1" applyFont="1" applyAlignment="1">
      <alignment vertical="top"/>
    </xf>
    <xf numFmtId="0" fontId="5" fillId="6" borderId="25" xfId="4" applyFont="1" applyFill="1" applyBorder="1" applyAlignment="1" applyProtection="1">
      <alignment horizontal="center" vertical="center"/>
      <protection hidden="1"/>
    </xf>
    <xf numFmtId="0" fontId="5" fillId="6" borderId="26" xfId="4" applyFont="1" applyFill="1" applyBorder="1" applyAlignment="1" applyProtection="1">
      <alignment horizontal="center" vertical="center"/>
      <protection hidden="1"/>
    </xf>
    <xf numFmtId="0" fontId="5" fillId="6" borderId="27" xfId="4" applyFont="1" applyFill="1" applyBorder="1" applyAlignment="1" applyProtection="1">
      <alignment horizontal="center" vertical="center" wrapText="1"/>
      <protection hidden="1"/>
    </xf>
    <xf numFmtId="2" fontId="2" fillId="4" borderId="7" xfId="12" applyNumberFormat="1" applyFont="1" applyFill="1" applyBorder="1" applyAlignment="1" applyProtection="1">
      <alignment horizontal="center" vertical="center"/>
      <protection hidden="1"/>
    </xf>
    <xf numFmtId="2" fontId="13" fillId="4" borderId="4" xfId="4" applyNumberFormat="1" applyFont="1" applyFill="1" applyBorder="1" applyAlignment="1" applyProtection="1">
      <alignment horizontal="center" vertical="center"/>
      <protection hidden="1"/>
    </xf>
    <xf numFmtId="0" fontId="6" fillId="0" borderId="0" xfId="4" applyFont="1" applyProtection="1">
      <protection hidden="1"/>
    </xf>
    <xf numFmtId="0" fontId="27" fillId="7" borderId="16" xfId="4" applyFont="1" applyFill="1" applyBorder="1" applyAlignment="1" applyProtection="1">
      <alignment horizontal="center" vertical="center" wrapText="1"/>
      <protection hidden="1"/>
    </xf>
    <xf numFmtId="0" fontId="0" fillId="0" borderId="12" xfId="0" applyBorder="1" applyAlignment="1" applyProtection="1">
      <alignment horizontal="center"/>
      <protection locked="0" hidden="1"/>
    </xf>
    <xf numFmtId="2" fontId="0" fillId="4" borderId="12" xfId="0" applyNumberFormat="1" applyFill="1" applyBorder="1" applyAlignment="1" applyProtection="1">
      <alignment horizontal="center"/>
      <protection hidden="1"/>
    </xf>
    <xf numFmtId="179" fontId="0" fillId="0" borderId="12" xfId="0" applyNumberFormat="1" applyBorder="1" applyAlignment="1" applyProtection="1">
      <alignment horizontal="center"/>
      <protection locked="0" hidden="1"/>
    </xf>
    <xf numFmtId="0" fontId="6" fillId="0" borderId="0" xfId="7" applyFont="1" applyAlignment="1" applyProtection="1">
      <alignment vertical="center"/>
      <protection hidden="1"/>
    </xf>
    <xf numFmtId="0" fontId="6" fillId="0" borderId="0" xfId="7" applyFont="1" applyAlignment="1" applyProtection="1">
      <alignment horizontal="center" vertical="center"/>
      <protection hidden="1"/>
    </xf>
    <xf numFmtId="0" fontId="27" fillId="0" borderId="0" xfId="7" applyFont="1" applyFill="1" applyBorder="1" applyAlignment="1" applyProtection="1">
      <alignment horizontal="center" vertical="center"/>
      <protection hidden="1"/>
    </xf>
    <xf numFmtId="0" fontId="6" fillId="0" borderId="0" xfId="7" applyFont="1" applyBorder="1" applyAlignment="1" applyProtection="1">
      <alignment horizontal="center" vertical="center"/>
      <protection hidden="1"/>
    </xf>
    <xf numFmtId="0" fontId="6" fillId="0" borderId="0" xfId="7" applyFont="1" applyProtection="1">
      <protection hidden="1"/>
    </xf>
    <xf numFmtId="180" fontId="2" fillId="0" borderId="5" xfId="12" applyNumberFormat="1" applyFont="1" applyFill="1" applyBorder="1" applyAlignment="1" applyProtection="1">
      <alignment horizontal="center" vertical="center"/>
      <protection hidden="1"/>
    </xf>
    <xf numFmtId="2" fontId="13" fillId="4" borderId="4" xfId="7" applyNumberFormat="1" applyFont="1" applyFill="1" applyBorder="1" applyAlignment="1" applyProtection="1">
      <alignment horizontal="center" vertical="center"/>
      <protection hidden="1"/>
    </xf>
    <xf numFmtId="0" fontId="27" fillId="7" borderId="16" xfId="7" applyFont="1" applyFill="1" applyBorder="1" applyAlignment="1" applyProtection="1">
      <alignment horizontal="center" vertical="center"/>
      <protection hidden="1"/>
    </xf>
    <xf numFmtId="9" fontId="0" fillId="0" borderId="12" xfId="0" applyNumberFormat="1" applyBorder="1" applyAlignment="1" applyProtection="1">
      <alignment horizontal="center"/>
      <protection locked="0"/>
    </xf>
    <xf numFmtId="179" fontId="0" fillId="0" borderId="12" xfId="0" applyNumberFormat="1" applyBorder="1" applyAlignment="1" applyProtection="1">
      <alignment horizontal="center"/>
      <protection locked="0"/>
    </xf>
    <xf numFmtId="2" fontId="13" fillId="4" borderId="16" xfId="1" applyNumberFormat="1" applyFont="1" applyFill="1" applyBorder="1" applyAlignment="1" applyProtection="1">
      <alignment horizontal="center" vertical="center"/>
      <protection hidden="1"/>
    </xf>
    <xf numFmtId="0" fontId="30" fillId="0" borderId="0" xfId="1" applyFont="1" applyAlignment="1" applyProtection="1">
      <alignment vertical="center"/>
      <protection hidden="1"/>
    </xf>
    <xf numFmtId="0" fontId="27" fillId="7" borderId="16" xfId="1" applyFont="1" applyFill="1" applyBorder="1" applyAlignment="1" applyProtection="1">
      <alignment horizontal="center" vertical="center"/>
      <protection hidden="1"/>
    </xf>
    <xf numFmtId="178" fontId="0" fillId="4" borderId="12" xfId="0" applyNumberFormat="1" applyFill="1" applyBorder="1" applyAlignment="1">
      <alignment horizontal="center"/>
    </xf>
    <xf numFmtId="180" fontId="0" fillId="0" borderId="12" xfId="0" applyNumberFormat="1" applyBorder="1" applyAlignment="1" applyProtection="1">
      <alignment horizontal="center"/>
      <protection locked="0" hidden="1"/>
    </xf>
    <xf numFmtId="0" fontId="2" fillId="0" borderId="0" xfId="1" applyAlignment="1" applyProtection="1">
      <alignment horizontal="center"/>
      <protection hidden="1"/>
    </xf>
    <xf numFmtId="180" fontId="2" fillId="4" borderId="16" xfId="1" applyNumberFormat="1" applyFont="1" applyFill="1" applyBorder="1" applyAlignment="1" applyProtection="1">
      <alignment horizontal="center" vertical="center"/>
      <protection hidden="1"/>
    </xf>
    <xf numFmtId="178" fontId="13" fillId="4" borderId="16" xfId="1" applyNumberFormat="1" applyFont="1" applyFill="1" applyBorder="1" applyAlignment="1" applyProtection="1">
      <alignment horizontal="center" vertical="center"/>
      <protection hidden="1"/>
    </xf>
    <xf numFmtId="0" fontId="0" fillId="0" borderId="12" xfId="0" applyBorder="1" applyProtection="1">
      <protection locked="0" hidden="1"/>
    </xf>
    <xf numFmtId="178" fontId="2" fillId="4" borderId="12" xfId="0" applyNumberFormat="1" applyFont="1" applyFill="1" applyBorder="1" applyAlignment="1" applyProtection="1">
      <alignment horizontal="center"/>
      <protection locked="0" hidden="1"/>
    </xf>
    <xf numFmtId="2" fontId="0" fillId="0" borderId="12" xfId="0" applyNumberFormat="1" applyBorder="1" applyAlignment="1" applyProtection="1">
      <alignment horizontal="center"/>
      <protection locked="0" hidden="1"/>
    </xf>
    <xf numFmtId="0" fontId="5" fillId="6" borderId="12" xfId="11" applyFont="1" applyFill="1" applyBorder="1" applyAlignment="1" applyProtection="1">
      <alignment horizontal="center" vertical="center" wrapText="1"/>
      <protection hidden="1"/>
    </xf>
    <xf numFmtId="0" fontId="0" fillId="0" borderId="18" xfId="0" applyBorder="1" applyAlignment="1" applyProtection="1">
      <alignment horizontal="center"/>
      <protection locked="0"/>
    </xf>
    <xf numFmtId="0" fontId="5" fillId="6" borderId="20" xfId="11" applyFont="1" applyFill="1" applyBorder="1" applyAlignment="1" applyProtection="1">
      <alignment horizontal="center" vertical="center"/>
      <protection hidden="1"/>
    </xf>
    <xf numFmtId="0" fontId="29" fillId="0" borderId="0" xfId="0" applyFont="1" applyAlignment="1">
      <alignment horizontal="left" wrapText="1"/>
    </xf>
    <xf numFmtId="0" fontId="2" fillId="4" borderId="12" xfId="0" quotePrefix="1" applyNumberFormat="1" applyFont="1" applyFill="1" applyBorder="1" applyAlignment="1">
      <alignment horizontal="center"/>
    </xf>
    <xf numFmtId="0" fontId="5" fillId="6" borderId="12" xfId="0" applyFont="1" applyFill="1" applyBorder="1" applyAlignment="1">
      <alignment horizontal="center"/>
    </xf>
    <xf numFmtId="0" fontId="0" fillId="4" borderId="12" xfId="0" applyFill="1" applyBorder="1" applyAlignment="1">
      <alignment horizontal="center"/>
    </xf>
    <xf numFmtId="0" fontId="0" fillId="4" borderId="12" xfId="0" quotePrefix="1" applyNumberFormat="1" applyFill="1" applyBorder="1" applyAlignment="1">
      <alignment horizontal="center"/>
    </xf>
    <xf numFmtId="179" fontId="2" fillId="4" borderId="12" xfId="0" quotePrefix="1" applyNumberFormat="1" applyFont="1" applyFill="1" applyBorder="1" applyAlignment="1">
      <alignment horizontal="center"/>
    </xf>
    <xf numFmtId="0" fontId="0" fillId="4" borderId="12" xfId="0" quotePrefix="1" applyFill="1" applyBorder="1" applyAlignment="1">
      <alignment horizontal="center"/>
    </xf>
    <xf numFmtId="0" fontId="5" fillId="6" borderId="12" xfId="11" applyFont="1" applyFill="1" applyBorder="1" applyAlignment="1" applyProtection="1">
      <alignment horizontal="center" vertical="center"/>
      <protection hidden="1"/>
    </xf>
    <xf numFmtId="180" fontId="6" fillId="0" borderId="5" xfId="11" applyNumberFormat="1" applyFont="1" applyFill="1" applyBorder="1" applyAlignment="1" applyProtection="1">
      <alignment horizontal="center" vertical="center"/>
      <protection hidden="1"/>
    </xf>
    <xf numFmtId="0" fontId="8" fillId="0" borderId="0" xfId="0" applyFont="1" applyAlignment="1">
      <alignment vertical="top" wrapText="1"/>
    </xf>
    <xf numFmtId="178" fontId="13" fillId="4" borderId="16" xfId="11" applyNumberFormat="1" applyFont="1" applyFill="1" applyBorder="1" applyAlignment="1" applyProtection="1">
      <alignment horizontal="center" vertical="center"/>
      <protection hidden="1"/>
    </xf>
    <xf numFmtId="180" fontId="6" fillId="4" borderId="16" xfId="11" applyNumberFormat="1" applyFont="1" applyFill="1" applyBorder="1" applyAlignment="1" applyProtection="1">
      <alignment horizontal="center" vertical="center"/>
      <protection hidden="1"/>
    </xf>
    <xf numFmtId="0" fontId="6" fillId="0" borderId="0" xfId="11" applyFont="1" applyProtection="1">
      <protection hidden="1"/>
    </xf>
    <xf numFmtId="0" fontId="27" fillId="7" borderId="15" xfId="11" applyFont="1" applyFill="1" applyBorder="1" applyAlignment="1" applyProtection="1">
      <alignment horizontal="center" vertical="center"/>
      <protection hidden="1"/>
    </xf>
    <xf numFmtId="178" fontId="2" fillId="4" borderId="12" xfId="3" applyNumberFormat="1" applyFill="1" applyBorder="1" applyAlignment="1" applyProtection="1">
      <alignment horizontal="center"/>
      <protection hidden="1"/>
    </xf>
    <xf numFmtId="0" fontId="2" fillId="0" borderId="12" xfId="3" applyBorder="1" applyAlignment="1" applyProtection="1">
      <alignment horizontal="center"/>
      <protection locked="0" hidden="1"/>
    </xf>
    <xf numFmtId="9" fontId="2" fillId="0" borderId="12" xfId="3" applyNumberFormat="1" applyBorder="1" applyAlignment="1" applyProtection="1">
      <alignment horizontal="center"/>
      <protection locked="0" hidden="1"/>
    </xf>
    <xf numFmtId="179" fontId="2" fillId="0" borderId="12" xfId="3" applyNumberFormat="1" applyBorder="1" applyAlignment="1" applyProtection="1">
      <alignment horizontal="center"/>
      <protection locked="0" hidden="1"/>
    </xf>
    <xf numFmtId="0" fontId="2" fillId="0" borderId="0" xfId="7" applyFont="1" applyBorder="1" applyAlignment="1" applyProtection="1">
      <protection hidden="1"/>
    </xf>
    <xf numFmtId="0" fontId="2" fillId="0" borderId="0" xfId="3" applyBorder="1"/>
    <xf numFmtId="0" fontId="29" fillId="0" borderId="28" xfId="7" applyFont="1" applyFill="1" applyBorder="1" applyAlignment="1" applyProtection="1">
      <alignment vertical="center" wrapText="1"/>
      <protection hidden="1"/>
    </xf>
    <xf numFmtId="0" fontId="2" fillId="0" borderId="0" xfId="7" applyFont="1" applyAlignment="1" applyProtection="1">
      <alignment vertical="center"/>
      <protection hidden="1"/>
    </xf>
    <xf numFmtId="0" fontId="2" fillId="0" borderId="0" xfId="7" applyFont="1" applyAlignment="1" applyProtection="1">
      <alignment horizontal="center" vertical="center"/>
      <protection hidden="1"/>
    </xf>
    <xf numFmtId="0" fontId="2" fillId="0" borderId="0" xfId="7" applyFont="1" applyBorder="1" applyAlignment="1" applyProtection="1">
      <alignment horizontal="center" vertical="center"/>
      <protection hidden="1"/>
    </xf>
    <xf numFmtId="178" fontId="13" fillId="4" borderId="18" xfId="7" applyNumberFormat="1" applyFont="1" applyFill="1" applyBorder="1" applyAlignment="1" applyProtection="1">
      <alignment horizontal="center" vertical="center"/>
      <protection hidden="1"/>
    </xf>
    <xf numFmtId="0" fontId="6" fillId="0" borderId="0" xfId="9" applyFont="1" applyAlignment="1" applyProtection="1">
      <alignment horizontal="left" vertical="top"/>
      <protection hidden="1"/>
    </xf>
    <xf numFmtId="0" fontId="39" fillId="0" borderId="0" xfId="0" applyFont="1" applyProtection="1">
      <protection hidden="1"/>
    </xf>
    <xf numFmtId="2" fontId="39" fillId="0" borderId="0" xfId="0" applyNumberFormat="1" applyFont="1" applyProtection="1">
      <protection hidden="1"/>
    </xf>
    <xf numFmtId="178" fontId="0" fillId="0" borderId="0" xfId="0" applyNumberFormat="1" applyAlignment="1">
      <alignment horizontal="left"/>
    </xf>
    <xf numFmtId="0" fontId="6" fillId="0" borderId="0" xfId="9" applyFont="1" applyAlignment="1" applyProtection="1">
      <alignment vertical="top"/>
      <protection hidden="1"/>
    </xf>
    <xf numFmtId="178" fontId="2" fillId="0" borderId="0" xfId="0" applyNumberFormat="1" applyFont="1" applyAlignment="1">
      <alignment horizontal="right" vertical="center"/>
    </xf>
    <xf numFmtId="0" fontId="2" fillId="0" borderId="0" xfId="9" applyFont="1" applyAlignment="1" applyProtection="1">
      <alignment vertical="center"/>
      <protection hidden="1"/>
    </xf>
    <xf numFmtId="0" fontId="6" fillId="0" borderId="0" xfId="9" applyFont="1" applyAlignment="1" applyProtection="1">
      <alignment vertical="center"/>
      <protection hidden="1"/>
    </xf>
    <xf numFmtId="0" fontId="40" fillId="0" borderId="0" xfId="0" applyFont="1" applyAlignment="1" applyProtection="1">
      <alignment vertical="center" wrapText="1"/>
      <protection hidden="1"/>
    </xf>
    <xf numFmtId="0" fontId="40" fillId="0" borderId="0" xfId="0" applyFont="1" applyAlignment="1" applyProtection="1">
      <alignment horizontal="center" vertical="center" wrapText="1"/>
      <protection hidden="1"/>
    </xf>
    <xf numFmtId="0" fontId="12" fillId="0" borderId="0" xfId="0" applyFont="1" applyAlignment="1">
      <alignment horizontal="left"/>
    </xf>
    <xf numFmtId="0" fontId="12" fillId="0" borderId="0" xfId="9" applyFont="1" applyAlignment="1" applyProtection="1">
      <alignment vertical="top"/>
      <protection hidden="1"/>
    </xf>
    <xf numFmtId="0" fontId="12" fillId="0" borderId="0" xfId="0" applyFont="1" applyAlignment="1">
      <alignment horizontal="center"/>
    </xf>
    <xf numFmtId="0" fontId="12" fillId="0" borderId="0" xfId="9" applyFont="1" applyAlignment="1" applyProtection="1">
      <alignment horizontal="center" vertical="center"/>
      <protection hidden="1"/>
    </xf>
    <xf numFmtId="0" fontId="0" fillId="0" borderId="0" xfId="0" applyBorder="1"/>
    <xf numFmtId="0" fontId="39" fillId="0" borderId="0" xfId="0" applyFont="1" applyBorder="1" applyProtection="1">
      <protection hidden="1"/>
    </xf>
    <xf numFmtId="0" fontId="12" fillId="0" borderId="0" xfId="0" applyFont="1" applyBorder="1" applyAlignment="1">
      <alignment horizontal="center" vertical="center"/>
    </xf>
    <xf numFmtId="0" fontId="6" fillId="0" borderId="0" xfId="9" applyFont="1" applyBorder="1" applyAlignment="1" applyProtection="1">
      <alignment vertical="top"/>
      <protection hidden="1"/>
    </xf>
    <xf numFmtId="2" fontId="39" fillId="0" borderId="40" xfId="0" applyNumberFormat="1" applyFont="1" applyBorder="1" applyAlignment="1">
      <alignment horizontal="center" vertical="center"/>
    </xf>
    <xf numFmtId="2" fontId="39" fillId="0" borderId="40" xfId="0" applyNumberFormat="1" applyFont="1" applyBorder="1" applyAlignment="1" applyProtection="1">
      <alignment horizontal="center" vertical="center"/>
      <protection hidden="1"/>
    </xf>
    <xf numFmtId="178" fontId="2" fillId="0" borderId="40" xfId="0" applyNumberFormat="1" applyFont="1" applyBorder="1" applyAlignment="1">
      <alignment horizontal="right" vertical="center"/>
    </xf>
    <xf numFmtId="178" fontId="2" fillId="0" borderId="40" xfId="0" applyNumberFormat="1" applyFont="1" applyBorder="1" applyAlignment="1" applyProtection="1">
      <alignment horizontal="right" vertical="center"/>
    </xf>
    <xf numFmtId="0" fontId="12" fillId="0" borderId="0" xfId="9" applyFont="1" applyBorder="1" applyAlignment="1" applyProtection="1">
      <alignment horizontal="center" vertical="center"/>
      <protection hidden="1"/>
    </xf>
    <xf numFmtId="0" fontId="0" fillId="0" borderId="0" xfId="0" applyBorder="1" applyAlignment="1">
      <alignment horizontal="left"/>
    </xf>
    <xf numFmtId="0" fontId="0" fillId="0" borderId="0" xfId="0" applyBorder="1" applyAlignment="1"/>
    <xf numFmtId="0" fontId="2" fillId="0" borderId="0" xfId="9" applyFont="1" applyFill="1" applyBorder="1" applyAlignment="1" applyProtection="1">
      <alignment vertical="top"/>
      <protection hidden="1"/>
    </xf>
    <xf numFmtId="0" fontId="0" fillId="0" borderId="0" xfId="0" applyNumberFormat="1" applyBorder="1" applyAlignment="1">
      <alignment horizontal="left"/>
    </xf>
    <xf numFmtId="0" fontId="2" fillId="0" borderId="0" xfId="9" applyFont="1" applyFill="1" applyBorder="1" applyAlignment="1" applyProtection="1">
      <alignment vertical="center"/>
      <protection hidden="1"/>
    </xf>
    <xf numFmtId="2" fontId="0" fillId="0" borderId="0" xfId="0" applyNumberFormat="1" applyAlignment="1">
      <alignment horizontal="left"/>
    </xf>
    <xf numFmtId="0" fontId="0" fillId="0" borderId="0" xfId="0" applyNumberFormat="1" applyAlignment="1">
      <alignment horizontal="left"/>
    </xf>
    <xf numFmtId="0" fontId="0" fillId="0" borderId="0" xfId="0" applyAlignment="1">
      <alignment horizontal="left"/>
    </xf>
    <xf numFmtId="0" fontId="6" fillId="0" borderId="0" xfId="9" applyFont="1"/>
    <xf numFmtId="178" fontId="0" fillId="0" borderId="0" xfId="0" applyNumberFormat="1"/>
    <xf numFmtId="179" fontId="0" fillId="0" borderId="0" xfId="0" applyNumberFormat="1" applyAlignment="1">
      <alignment horizontal="left"/>
    </xf>
    <xf numFmtId="0" fontId="0" fillId="0" borderId="0" xfId="0" applyAlignment="1"/>
    <xf numFmtId="178" fontId="2" fillId="9" borderId="12" xfId="3" applyNumberFormat="1" applyFill="1" applyBorder="1" applyAlignment="1" applyProtection="1">
      <alignment horizontal="center" vertical="center" wrapText="1"/>
    </xf>
    <xf numFmtId="178" fontId="2" fillId="9" borderId="12" xfId="3" applyNumberFormat="1" applyFill="1" applyBorder="1" applyAlignment="1" applyProtection="1">
      <alignment horizontal="center" vertical="center"/>
    </xf>
    <xf numFmtId="2" fontId="2" fillId="9" borderId="12" xfId="3" applyNumberFormat="1" applyFill="1" applyBorder="1" applyAlignment="1" applyProtection="1">
      <alignment horizontal="center" vertical="center"/>
    </xf>
    <xf numFmtId="0" fontId="2" fillId="9" borderId="12" xfId="3" applyFill="1" applyBorder="1" applyAlignment="1" applyProtection="1">
      <alignment horizontal="center" vertical="center"/>
    </xf>
    <xf numFmtId="0" fontId="40" fillId="12" borderId="12" xfId="3" applyFont="1" applyFill="1" applyBorder="1" applyAlignment="1">
      <alignment horizontal="center" vertical="center" wrapText="1"/>
    </xf>
    <xf numFmtId="0" fontId="0" fillId="0" borderId="7" xfId="0" applyBorder="1"/>
    <xf numFmtId="0" fontId="41" fillId="0" borderId="0" xfId="0" applyFont="1" applyBorder="1" applyAlignment="1">
      <alignment vertical="top" wrapText="1"/>
    </xf>
    <xf numFmtId="0" fontId="3" fillId="0" borderId="8" xfId="2" applyBorder="1" applyAlignment="1" applyProtection="1">
      <alignment vertical="top"/>
    </xf>
    <xf numFmtId="0" fontId="0" fillId="13" borderId="0" xfId="0" applyFill="1"/>
    <xf numFmtId="0" fontId="0" fillId="0" borderId="0" xfId="0" quotePrefix="1"/>
    <xf numFmtId="0" fontId="2" fillId="0" borderId="0" xfId="1" applyBorder="1" applyAlignment="1" applyProtection="1">
      <alignment horizontal="left"/>
      <protection hidden="1"/>
    </xf>
    <xf numFmtId="0" fontId="2" fillId="0" borderId="0" xfId="1" quotePrefix="1" applyNumberFormat="1" applyBorder="1" applyAlignment="1" applyProtection="1">
      <alignment horizontal="center"/>
      <protection hidden="1"/>
    </xf>
    <xf numFmtId="0" fontId="2" fillId="0" borderId="0" xfId="1" applyBorder="1" applyProtection="1">
      <protection hidden="1"/>
    </xf>
    <xf numFmtId="0" fontId="6" fillId="0" borderId="0" xfId="10" applyFont="1" applyFill="1" applyBorder="1" applyAlignment="1" applyProtection="1">
      <alignment horizontal="left"/>
      <protection hidden="1"/>
    </xf>
    <xf numFmtId="0" fontId="6" fillId="0" borderId="0" xfId="10" applyFont="1" applyFill="1" applyBorder="1" applyAlignment="1" applyProtection="1">
      <alignment horizontal="left" wrapText="1"/>
      <protection hidden="1"/>
    </xf>
    <xf numFmtId="0" fontId="2" fillId="0" borderId="0" xfId="1" applyAlignment="1" applyProtection="1">
      <alignment horizontal="left"/>
      <protection hidden="1"/>
    </xf>
    <xf numFmtId="0" fontId="6" fillId="0" borderId="0" xfId="10" applyFont="1" applyBorder="1"/>
    <xf numFmtId="0" fontId="2" fillId="0" borderId="0" xfId="1" applyFont="1" applyFill="1" applyBorder="1" applyAlignment="1" applyProtection="1">
      <alignment horizontal="left"/>
      <protection hidden="1"/>
    </xf>
    <xf numFmtId="0" fontId="2" fillId="0" borderId="0" xfId="1" applyFont="1" applyFill="1" applyBorder="1" applyAlignment="1" applyProtection="1">
      <alignment horizontal="center"/>
      <protection hidden="1"/>
    </xf>
    <xf numFmtId="0" fontId="2" fillId="0" borderId="0" xfId="1" applyBorder="1" applyAlignment="1" applyProtection="1">
      <alignment horizontal="left" wrapText="1"/>
      <protection hidden="1"/>
    </xf>
    <xf numFmtId="0" fontId="2" fillId="0" borderId="0" xfId="1" applyFont="1" applyBorder="1" applyAlignment="1" applyProtection="1">
      <alignment horizontal="left"/>
      <protection hidden="1"/>
    </xf>
    <xf numFmtId="0" fontId="2" fillId="0" borderId="0" xfId="1" applyFont="1" applyFill="1" applyBorder="1" applyAlignment="1" applyProtection="1">
      <alignment horizontal="left" wrapText="1"/>
      <protection hidden="1"/>
    </xf>
    <xf numFmtId="0" fontId="2" fillId="0" borderId="0" xfId="1" applyFont="1" applyFill="1" applyBorder="1" applyAlignment="1" applyProtection="1">
      <alignment horizontal="center" vertical="top"/>
      <protection hidden="1"/>
    </xf>
    <xf numFmtId="0" fontId="5" fillId="0" borderId="0" xfId="1" applyFont="1" applyFill="1" applyBorder="1" applyAlignment="1" applyProtection="1">
      <alignment horizontal="center"/>
      <protection hidden="1"/>
    </xf>
    <xf numFmtId="0" fontId="2" fillId="0" borderId="0" xfId="1" quotePrefix="1" applyFont="1" applyFill="1" applyBorder="1" applyAlignment="1" applyProtection="1">
      <alignment horizontal="center"/>
      <protection hidden="1"/>
    </xf>
    <xf numFmtId="49" fontId="2" fillId="0" borderId="0" xfId="1" applyNumberFormat="1" applyFont="1" applyFill="1" applyBorder="1" applyAlignment="1" applyProtection="1">
      <alignment horizontal="center"/>
      <protection hidden="1"/>
    </xf>
    <xf numFmtId="0" fontId="0" fillId="0" borderId="0" xfId="10" applyFont="1" applyFill="1" applyBorder="1" applyAlignment="1" applyProtection="1">
      <alignment horizontal="left"/>
      <protection hidden="1"/>
    </xf>
    <xf numFmtId="0" fontId="2" fillId="0" borderId="0" xfId="1" applyNumberFormat="1" applyBorder="1" applyAlignment="1" applyProtection="1">
      <alignment horizontal="center"/>
      <protection hidden="1"/>
    </xf>
    <xf numFmtId="0" fontId="2" fillId="0" borderId="0" xfId="10" applyFont="1" applyFill="1" applyBorder="1" applyAlignment="1" applyProtection="1">
      <alignment horizontal="left"/>
      <protection hidden="1"/>
    </xf>
    <xf numFmtId="0" fontId="0" fillId="0" borderId="0" xfId="0" applyAlignment="1">
      <alignment vertical="top"/>
    </xf>
    <xf numFmtId="0" fontId="2" fillId="0" borderId="0" xfId="1" applyAlignment="1" applyProtection="1">
      <alignment vertical="top"/>
      <protection hidden="1"/>
    </xf>
    <xf numFmtId="49" fontId="3" fillId="0" borderId="1" xfId="2" applyNumberFormat="1" applyFill="1" applyBorder="1" applyAlignment="1" applyProtection="1">
      <alignment vertical="top" wrapText="1"/>
      <protection hidden="1"/>
    </xf>
    <xf numFmtId="49" fontId="2" fillId="0" borderId="29" xfId="1" applyNumberFormat="1" applyFont="1" applyFill="1" applyBorder="1" applyAlignment="1" applyProtection="1">
      <alignment vertical="top" wrapText="1"/>
      <protection hidden="1"/>
    </xf>
    <xf numFmtId="49" fontId="42" fillId="0" borderId="30" xfId="1" applyNumberFormat="1" applyFont="1" applyFill="1" applyBorder="1" applyAlignment="1" applyProtection="1">
      <alignment vertical="top" wrapText="1"/>
      <protection hidden="1"/>
    </xf>
    <xf numFmtId="0" fontId="5" fillId="6" borderId="25" xfId="1" applyFont="1" applyFill="1" applyBorder="1" applyAlignment="1" applyProtection="1">
      <alignment horizontal="center" vertical="center"/>
      <protection hidden="1"/>
    </xf>
    <xf numFmtId="0" fontId="5" fillId="6" borderId="27" xfId="1" applyFont="1" applyFill="1" applyBorder="1" applyAlignment="1" applyProtection="1">
      <alignment horizontal="center" vertical="center"/>
      <protection hidden="1"/>
    </xf>
    <xf numFmtId="0" fontId="2" fillId="0" borderId="8" xfId="1" applyBorder="1" applyProtection="1">
      <protection hidden="1"/>
    </xf>
    <xf numFmtId="0" fontId="2" fillId="0" borderId="31" xfId="1" applyFont="1" applyFill="1" applyBorder="1" applyAlignment="1" applyProtection="1">
      <alignment horizontal="left" vertical="top"/>
      <protection hidden="1"/>
    </xf>
    <xf numFmtId="49" fontId="2" fillId="0" borderId="32" xfId="1" applyNumberFormat="1" applyFont="1" applyFill="1" applyBorder="1" applyAlignment="1" applyProtection="1">
      <alignment horizontal="center" vertical="top"/>
      <protection hidden="1"/>
    </xf>
    <xf numFmtId="0" fontId="2" fillId="0" borderId="23" xfId="1" applyFont="1" applyFill="1" applyBorder="1" applyAlignment="1" applyProtection="1">
      <alignment horizontal="left" vertical="top" wrapText="1"/>
      <protection hidden="1"/>
    </xf>
    <xf numFmtId="49" fontId="2" fillId="0" borderId="22" xfId="1" applyNumberFormat="1" applyFont="1" applyFill="1" applyBorder="1" applyAlignment="1" applyProtection="1">
      <alignment horizontal="center" vertical="top"/>
      <protection hidden="1"/>
    </xf>
    <xf numFmtId="49" fontId="2" fillId="0" borderId="22" xfId="1" quotePrefix="1" applyNumberFormat="1" applyFont="1" applyFill="1" applyBorder="1" applyAlignment="1" applyProtection="1">
      <alignment horizontal="center" vertical="top"/>
      <protection hidden="1"/>
    </xf>
    <xf numFmtId="0" fontId="5" fillId="6" borderId="4" xfId="1" applyFont="1" applyFill="1" applyBorder="1" applyAlignment="1" applyProtection="1">
      <alignment horizontal="center"/>
      <protection hidden="1"/>
    </xf>
    <xf numFmtId="0" fontId="0" fillId="0" borderId="41" xfId="0" applyFill="1" applyBorder="1"/>
    <xf numFmtId="0" fontId="2" fillId="11" borderId="40" xfId="0" applyFont="1" applyFill="1" applyBorder="1" applyAlignment="1" applyProtection="1">
      <alignment horizontal="center" vertical="center"/>
    </xf>
    <xf numFmtId="0" fontId="2" fillId="9" borderId="41" xfId="3" applyFill="1" applyBorder="1" applyAlignment="1" applyProtection="1">
      <alignment horizontal="center" vertical="center"/>
    </xf>
    <xf numFmtId="2" fontId="2" fillId="9" borderId="41" xfId="3" applyNumberFormat="1" applyFill="1" applyBorder="1" applyAlignment="1" applyProtection="1">
      <alignment horizontal="center" vertical="center"/>
    </xf>
    <xf numFmtId="178" fontId="2" fillId="9" borderId="41" xfId="3" applyNumberFormat="1" applyFill="1" applyBorder="1" applyAlignment="1" applyProtection="1">
      <alignment horizontal="center" vertical="center"/>
    </xf>
    <xf numFmtId="178" fontId="2" fillId="9" borderId="41" xfId="3" applyNumberFormat="1" applyFill="1" applyBorder="1" applyAlignment="1" applyProtection="1">
      <alignment horizontal="center" vertical="center" wrapText="1"/>
    </xf>
    <xf numFmtId="0" fontId="43" fillId="11" borderId="12" xfId="3" applyFont="1" applyFill="1" applyBorder="1" applyAlignment="1" applyProtection="1">
      <alignment horizontal="center" vertical="center"/>
    </xf>
    <xf numFmtId="0" fontId="43" fillId="11" borderId="41" xfId="3" applyFont="1" applyFill="1" applyBorder="1" applyAlignment="1" applyProtection="1">
      <alignment horizontal="center" vertical="center"/>
    </xf>
    <xf numFmtId="0" fontId="6" fillId="0" borderId="41" xfId="8" applyFont="1" applyFill="1" applyBorder="1" applyAlignment="1" applyProtection="1">
      <alignment horizontal="center"/>
      <protection locked="0" hidden="1"/>
    </xf>
    <xf numFmtId="179" fontId="6" fillId="0" borderId="41" xfId="8" applyNumberFormat="1" applyFont="1" applyFill="1" applyBorder="1" applyAlignment="1" applyProtection="1">
      <alignment horizontal="center"/>
      <protection locked="0" hidden="1"/>
    </xf>
    <xf numFmtId="9" fontId="6" fillId="0" borderId="41" xfId="8" applyNumberFormat="1" applyFont="1" applyFill="1" applyBorder="1" applyAlignment="1" applyProtection="1">
      <alignment horizontal="center"/>
      <protection locked="0" hidden="1"/>
    </xf>
    <xf numFmtId="180" fontId="6" fillId="0" borderId="41" xfId="8" applyNumberFormat="1" applyFont="1" applyFill="1" applyBorder="1" applyAlignment="1" applyProtection="1">
      <alignment horizontal="center"/>
      <protection locked="0" hidden="1"/>
    </xf>
    <xf numFmtId="0" fontId="6" fillId="4" borderId="41" xfId="8" applyNumberFormat="1" applyFont="1" applyFill="1" applyBorder="1" applyAlignment="1" applyProtection="1">
      <alignment horizontal="center"/>
      <protection hidden="1"/>
    </xf>
    <xf numFmtId="2" fontId="6" fillId="4" borderId="41" xfId="8" applyNumberFormat="1" applyFont="1" applyFill="1" applyBorder="1" applyAlignment="1" applyProtection="1">
      <alignment horizontal="center"/>
      <protection hidden="1"/>
    </xf>
    <xf numFmtId="0" fontId="6" fillId="0" borderId="41" xfId="8" applyFont="1" applyFill="1" applyBorder="1" applyProtection="1">
      <protection locked="0" hidden="1"/>
    </xf>
    <xf numFmtId="0" fontId="0" fillId="0" borderId="41" xfId="0" applyFill="1" applyBorder="1" applyAlignment="1">
      <alignment horizontal="center"/>
    </xf>
    <xf numFmtId="178" fontId="2" fillId="4" borderId="41" xfId="0" applyNumberFormat="1" applyFont="1" applyFill="1" applyBorder="1" applyAlignment="1" applyProtection="1">
      <alignment horizontal="center"/>
      <protection hidden="1"/>
    </xf>
    <xf numFmtId="0" fontId="0" fillId="0" borderId="41" xfId="0" applyFill="1" applyBorder="1" applyAlignment="1" applyProtection="1">
      <alignment horizontal="center"/>
      <protection locked="0"/>
    </xf>
    <xf numFmtId="180" fontId="0" fillId="0" borderId="41" xfId="0" applyNumberFormat="1" applyFill="1" applyBorder="1" applyAlignment="1" applyProtection="1">
      <alignment horizontal="center"/>
      <protection locked="0"/>
    </xf>
    <xf numFmtId="2" fontId="2" fillId="4" borderId="41" xfId="0" applyNumberFormat="1" applyFont="1" applyFill="1" applyBorder="1" applyAlignment="1">
      <alignment horizontal="center"/>
    </xf>
    <xf numFmtId="0" fontId="0" fillId="0" borderId="41" xfId="0" applyFill="1" applyBorder="1" applyProtection="1">
      <protection locked="0"/>
    </xf>
    <xf numFmtId="178" fontId="0" fillId="4" borderId="41" xfId="0" applyNumberFormat="1" applyFill="1" applyBorder="1" applyAlignment="1" applyProtection="1">
      <alignment horizontal="center"/>
      <protection hidden="1"/>
    </xf>
    <xf numFmtId="0" fontId="0" fillId="0" borderId="41" xfId="0" applyFill="1" applyBorder="1" applyAlignment="1" applyProtection="1">
      <alignment horizontal="center"/>
      <protection locked="0" hidden="1"/>
    </xf>
    <xf numFmtId="179" fontId="0" fillId="0" borderId="41" xfId="0" applyNumberFormat="1" applyFill="1" applyBorder="1" applyAlignment="1" applyProtection="1">
      <alignment horizontal="center"/>
      <protection locked="0" hidden="1"/>
    </xf>
    <xf numFmtId="2" fontId="0" fillId="4" borderId="41" xfId="0" applyNumberFormat="1" applyFill="1" applyBorder="1" applyAlignment="1" applyProtection="1">
      <alignment horizontal="center"/>
      <protection hidden="1"/>
    </xf>
    <xf numFmtId="0" fontId="6" fillId="0" borderId="41" xfId="4" applyFont="1" applyFill="1" applyBorder="1" applyAlignment="1" applyProtection="1">
      <alignment horizontal="center"/>
      <protection locked="0" hidden="1"/>
    </xf>
    <xf numFmtId="0" fontId="2" fillId="0" borderId="41" xfId="4" applyFont="1" applyFill="1" applyBorder="1" applyAlignment="1" applyProtection="1">
      <alignment horizontal="center"/>
      <protection locked="0" hidden="1"/>
    </xf>
    <xf numFmtId="179" fontId="6" fillId="0" borderId="41" xfId="4" applyNumberFormat="1" applyFont="1" applyFill="1" applyBorder="1" applyAlignment="1" applyProtection="1">
      <alignment horizontal="center"/>
      <protection locked="0" hidden="1"/>
    </xf>
    <xf numFmtId="180" fontId="6" fillId="0" borderId="41" xfId="4" applyNumberFormat="1" applyFont="1" applyFill="1" applyBorder="1" applyAlignment="1" applyProtection="1">
      <alignment horizontal="center"/>
      <protection locked="0" hidden="1"/>
    </xf>
    <xf numFmtId="2" fontId="6" fillId="4" borderId="41" xfId="4" applyNumberFormat="1" applyFont="1" applyFill="1" applyBorder="1" applyAlignment="1" applyProtection="1">
      <alignment horizontal="center"/>
      <protection hidden="1"/>
    </xf>
    <xf numFmtId="0" fontId="6" fillId="0" borderId="41" xfId="4" applyFont="1" applyFill="1" applyBorder="1" applyProtection="1">
      <protection locked="0" hidden="1"/>
    </xf>
    <xf numFmtId="0" fontId="2" fillId="0" borderId="41" xfId="1" applyFill="1" applyBorder="1" applyAlignment="1" applyProtection="1">
      <alignment horizontal="center"/>
      <protection locked="0" hidden="1"/>
    </xf>
    <xf numFmtId="179" fontId="2" fillId="0" borderId="41" xfId="1" applyNumberFormat="1" applyFill="1" applyBorder="1" applyAlignment="1" applyProtection="1">
      <alignment horizontal="center"/>
      <protection locked="0" hidden="1"/>
    </xf>
    <xf numFmtId="180" fontId="2" fillId="0" borderId="41" xfId="1" applyNumberFormat="1" applyFill="1" applyBorder="1" applyAlignment="1" applyProtection="1">
      <alignment horizontal="center"/>
      <protection locked="0" hidden="1"/>
    </xf>
    <xf numFmtId="2" fontId="2" fillId="4" borderId="41" xfId="1" applyNumberFormat="1" applyFill="1" applyBorder="1" applyAlignment="1" applyProtection="1">
      <alignment horizontal="center"/>
      <protection hidden="1"/>
    </xf>
    <xf numFmtId="0" fontId="2" fillId="0" borderId="41" xfId="1" applyFill="1" applyBorder="1" applyProtection="1">
      <protection locked="0" hidden="1"/>
    </xf>
    <xf numFmtId="179" fontId="0" fillId="0" borderId="41" xfId="0" applyNumberFormat="1" applyFill="1" applyBorder="1" applyAlignment="1" applyProtection="1">
      <alignment horizontal="center"/>
      <protection locked="0"/>
    </xf>
    <xf numFmtId="9" fontId="0" fillId="0" borderId="41" xfId="0" applyNumberFormat="1" applyFill="1" applyBorder="1" applyAlignment="1" applyProtection="1">
      <alignment horizontal="center"/>
      <protection locked="0"/>
    </xf>
    <xf numFmtId="2" fontId="43" fillId="11" borderId="12" xfId="3" applyNumberFormat="1" applyFont="1" applyFill="1" applyBorder="1" applyAlignment="1" applyProtection="1">
      <alignment horizontal="center" vertical="center"/>
    </xf>
    <xf numFmtId="10" fontId="43" fillId="11" borderId="12" xfId="3" applyNumberFormat="1" applyFont="1" applyFill="1" applyBorder="1" applyAlignment="1" applyProtection="1">
      <alignment horizontal="center" vertical="center"/>
    </xf>
    <xf numFmtId="2" fontId="43" fillId="11" borderId="41" xfId="3" applyNumberFormat="1" applyFont="1" applyFill="1" applyBorder="1" applyAlignment="1" applyProtection="1">
      <alignment horizontal="center" vertical="center"/>
    </xf>
    <xf numFmtId="10" fontId="43" fillId="11" borderId="41" xfId="3" applyNumberFormat="1" applyFont="1" applyFill="1" applyBorder="1" applyAlignment="1" applyProtection="1">
      <alignment horizontal="center" vertical="center"/>
    </xf>
    <xf numFmtId="0" fontId="2" fillId="0" borderId="41" xfId="3" applyFill="1" applyBorder="1" applyAlignment="1" applyProtection="1">
      <alignment horizontal="center"/>
      <protection locked="0" hidden="1"/>
    </xf>
    <xf numFmtId="179" fontId="2" fillId="0" borderId="41" xfId="3" applyNumberFormat="1" applyFill="1" applyBorder="1" applyAlignment="1" applyProtection="1">
      <alignment horizontal="center"/>
      <protection locked="0" hidden="1"/>
    </xf>
    <xf numFmtId="9" fontId="2" fillId="0" borderId="41" xfId="3" applyNumberFormat="1" applyFill="1" applyBorder="1" applyAlignment="1" applyProtection="1">
      <alignment horizontal="center"/>
      <protection locked="0" hidden="1"/>
    </xf>
    <xf numFmtId="178" fontId="2" fillId="4" borderId="41" xfId="3" applyNumberFormat="1" applyFill="1" applyBorder="1" applyAlignment="1" applyProtection="1">
      <alignment horizontal="center"/>
      <protection hidden="1"/>
    </xf>
    <xf numFmtId="178" fontId="43" fillId="0" borderId="12" xfId="3" applyNumberFormat="1" applyFont="1" applyFill="1" applyBorder="1" applyAlignment="1" applyProtection="1">
      <alignment horizontal="center"/>
      <protection locked="0" hidden="1"/>
    </xf>
    <xf numFmtId="178" fontId="43" fillId="0" borderId="41" xfId="3" applyNumberFormat="1" applyFont="1" applyFill="1" applyBorder="1" applyAlignment="1" applyProtection="1">
      <alignment horizontal="center"/>
      <protection locked="0" hidden="1"/>
    </xf>
    <xf numFmtId="178" fontId="2" fillId="0" borderId="42" xfId="0" applyNumberFormat="1" applyFont="1" applyFill="1" applyBorder="1" applyAlignment="1" applyProtection="1">
      <alignment horizontal="right" vertical="center"/>
    </xf>
    <xf numFmtId="178" fontId="2" fillId="0" borderId="42" xfId="0" applyNumberFormat="1" applyFont="1" applyFill="1" applyBorder="1" applyAlignment="1">
      <alignment horizontal="right" vertical="center"/>
    </xf>
    <xf numFmtId="0" fontId="2" fillId="11" borderId="42" xfId="0" applyFont="1" applyFill="1" applyBorder="1" applyAlignment="1" applyProtection="1">
      <alignment horizontal="center" vertical="center"/>
    </xf>
    <xf numFmtId="2" fontId="39" fillId="0" borderId="42" xfId="0" applyNumberFormat="1" applyFont="1" applyFill="1" applyBorder="1" applyAlignment="1">
      <alignment horizontal="center" vertical="center"/>
    </xf>
    <xf numFmtId="2" fontId="39" fillId="0" borderId="42" xfId="0" applyNumberFormat="1" applyFont="1" applyFill="1" applyBorder="1" applyAlignment="1" applyProtection="1">
      <alignment horizontal="center" vertical="center"/>
      <protection hidden="1"/>
    </xf>
    <xf numFmtId="0" fontId="13" fillId="2" borderId="5" xfId="6" applyFont="1" applyFill="1" applyBorder="1" applyAlignment="1" applyProtection="1">
      <alignment horizontal="right" vertical="center"/>
      <protection hidden="1"/>
    </xf>
    <xf numFmtId="0" fontId="6" fillId="0" borderId="5" xfId="6" applyFont="1" applyBorder="1" applyAlignment="1" applyProtection="1">
      <alignment vertical="center"/>
      <protection hidden="1"/>
    </xf>
    <xf numFmtId="0" fontId="12" fillId="2" borderId="0" xfId="0" applyFont="1" applyFill="1" applyAlignment="1">
      <alignment horizontal="center" vertical="center"/>
    </xf>
    <xf numFmtId="0" fontId="12" fillId="14" borderId="20" xfId="6" applyFont="1" applyFill="1" applyBorder="1" applyAlignment="1" applyProtection="1">
      <alignment horizontal="center" vertical="center"/>
      <protection locked="0"/>
    </xf>
    <xf numFmtId="0" fontId="12" fillId="14" borderId="19" xfId="6" applyFont="1" applyFill="1" applyBorder="1" applyAlignment="1" applyProtection="1">
      <alignment horizontal="center" vertical="center"/>
      <protection locked="0"/>
    </xf>
    <xf numFmtId="0" fontId="12" fillId="14" borderId="18" xfId="6" applyFont="1" applyFill="1" applyBorder="1" applyAlignment="1" applyProtection="1">
      <alignment horizontal="center" vertical="center"/>
      <protection locked="0"/>
    </xf>
    <xf numFmtId="0" fontId="0" fillId="0" borderId="0" xfId="0" applyAlignment="1">
      <alignment horizontal="left" vertical="top" wrapText="1"/>
    </xf>
    <xf numFmtId="0" fontId="6" fillId="0" borderId="6" xfId="6" applyFont="1" applyBorder="1" applyAlignment="1" applyProtection="1">
      <alignment horizontal="right" vertical="center"/>
      <protection hidden="1"/>
    </xf>
    <xf numFmtId="0" fontId="0" fillId="0" borderId="4" xfId="0" applyBorder="1" applyAlignment="1">
      <alignment horizontal="right" vertical="center"/>
    </xf>
    <xf numFmtId="0" fontId="9" fillId="0" borderId="20" xfId="6" applyFont="1" applyBorder="1" applyAlignment="1" applyProtection="1">
      <alignment horizontal="left" vertical="top" wrapText="1"/>
    </xf>
    <xf numFmtId="0" fontId="9" fillId="0" borderId="19" xfId="6" applyFont="1" applyBorder="1" applyAlignment="1" applyProtection="1">
      <alignment horizontal="left" vertical="top" wrapText="1"/>
    </xf>
    <xf numFmtId="0" fontId="9" fillId="0" borderId="18" xfId="6" applyFont="1" applyBorder="1" applyAlignment="1" applyProtection="1">
      <alignment horizontal="left" vertical="top" wrapText="1"/>
    </xf>
    <xf numFmtId="0" fontId="8" fillId="0" borderId="20" xfId="6" applyFont="1" applyBorder="1" applyAlignment="1" applyProtection="1">
      <alignment horizontal="left" vertical="top" wrapText="1"/>
    </xf>
    <xf numFmtId="0" fontId="8" fillId="0" borderId="19" xfId="6" applyFont="1" applyBorder="1" applyAlignment="1" applyProtection="1">
      <alignment horizontal="left" vertical="top" wrapText="1"/>
    </xf>
    <xf numFmtId="0" fontId="8" fillId="0" borderId="18" xfId="6" applyFont="1" applyBorder="1" applyAlignment="1" applyProtection="1">
      <alignment horizontal="left" vertical="top" wrapText="1"/>
    </xf>
    <xf numFmtId="0" fontId="7" fillId="0" borderId="20" xfId="6" applyFont="1" applyBorder="1" applyAlignment="1" applyProtection="1">
      <alignment horizontal="left" vertical="top" wrapText="1"/>
    </xf>
    <xf numFmtId="0" fontId="7" fillId="0" borderId="19" xfId="6" applyFont="1" applyBorder="1" applyAlignment="1" applyProtection="1">
      <alignment horizontal="left" vertical="top" wrapText="1"/>
    </xf>
    <xf numFmtId="0" fontId="7" fillId="0" borderId="18" xfId="6" applyFont="1" applyBorder="1" applyAlignment="1" applyProtection="1">
      <alignment horizontal="left" vertical="top" wrapText="1"/>
    </xf>
    <xf numFmtId="0" fontId="12" fillId="2" borderId="0" xfId="0" applyFont="1" applyFill="1" applyBorder="1" applyAlignment="1">
      <alignment horizontal="right" vertical="center"/>
    </xf>
    <xf numFmtId="0" fontId="20" fillId="6" borderId="5" xfId="6" applyFont="1" applyFill="1" applyBorder="1" applyAlignment="1" applyProtection="1">
      <alignment horizontal="left"/>
      <protection hidden="1"/>
    </xf>
    <xf numFmtId="0" fontId="6" fillId="0" borderId="5" xfId="6" applyFont="1" applyBorder="1" applyAlignment="1" applyProtection="1">
      <alignment horizontal="left"/>
      <protection hidden="1"/>
    </xf>
    <xf numFmtId="0" fontId="6" fillId="0" borderId="4" xfId="6" applyFont="1" applyBorder="1" applyAlignment="1" applyProtection="1">
      <alignment horizontal="left"/>
      <protection hidden="1"/>
    </xf>
    <xf numFmtId="0" fontId="20" fillId="6" borderId="0" xfId="6" applyFont="1" applyFill="1" applyBorder="1" applyAlignment="1" applyProtection="1">
      <alignment horizontal="left" vertical="top" wrapText="1"/>
      <protection hidden="1"/>
    </xf>
    <xf numFmtId="0" fontId="6" fillId="0" borderId="0" xfId="6" applyFont="1" applyBorder="1" applyAlignment="1" applyProtection="1">
      <alignment horizontal="left" vertical="top" wrapText="1"/>
      <protection hidden="1"/>
    </xf>
    <xf numFmtId="0" fontId="6" fillId="0" borderId="7" xfId="6" applyFont="1" applyBorder="1" applyAlignment="1" applyProtection="1">
      <alignment horizontal="left" vertical="top" wrapText="1"/>
      <protection hidden="1"/>
    </xf>
    <xf numFmtId="0" fontId="20" fillId="6" borderId="2" xfId="6" applyFont="1" applyFill="1" applyBorder="1" applyAlignment="1" applyProtection="1">
      <alignment horizontal="left" vertical="center"/>
      <protection hidden="1"/>
    </xf>
    <xf numFmtId="0" fontId="12" fillId="2" borderId="0" xfId="0" applyFont="1" applyFill="1" applyAlignment="1">
      <alignment horizontal="right" vertical="center"/>
    </xf>
    <xf numFmtId="0" fontId="42" fillId="0" borderId="19" xfId="0" applyFont="1" applyBorder="1" applyAlignment="1" applyProtection="1">
      <alignment horizontal="left" vertical="center" wrapText="1"/>
      <protection locked="0"/>
    </xf>
    <xf numFmtId="0" fontId="6" fillId="0" borderId="3" xfId="6" applyFont="1" applyBorder="1" applyAlignment="1" applyProtection="1">
      <alignment horizontal="right" vertical="center"/>
      <protection hidden="1"/>
    </xf>
    <xf numFmtId="0" fontId="0" fillId="0" borderId="1" xfId="0" applyBorder="1" applyAlignment="1">
      <alignment horizontal="right" vertical="center"/>
    </xf>
    <xf numFmtId="0" fontId="22" fillId="6" borderId="6" xfId="2" applyFont="1" applyFill="1" applyBorder="1" applyAlignment="1" applyProtection="1">
      <alignment horizontal="center" vertical="top" wrapText="1"/>
      <protection hidden="1"/>
    </xf>
    <xf numFmtId="0" fontId="6" fillId="0" borderId="5" xfId="6" applyFont="1" applyBorder="1" applyAlignment="1" applyProtection="1">
      <alignment vertical="top"/>
      <protection hidden="1"/>
    </xf>
    <xf numFmtId="0" fontId="6" fillId="0" borderId="8" xfId="6" applyFont="1" applyBorder="1" applyAlignment="1" applyProtection="1">
      <alignment vertical="top"/>
      <protection hidden="1"/>
    </xf>
    <xf numFmtId="0" fontId="6" fillId="0" borderId="0" xfId="6" applyFont="1" applyBorder="1" applyAlignment="1" applyProtection="1">
      <alignment vertical="top"/>
      <protection hidden="1"/>
    </xf>
    <xf numFmtId="0" fontId="12" fillId="2" borderId="0" xfId="6" applyFont="1" applyFill="1" applyBorder="1" applyAlignment="1" applyProtection="1">
      <alignment horizontal="right" vertical="center" indent="1"/>
      <protection hidden="1"/>
    </xf>
    <xf numFmtId="0" fontId="12" fillId="2" borderId="7" xfId="6" applyFont="1" applyFill="1" applyBorder="1" applyAlignment="1" applyProtection="1">
      <alignment horizontal="right" vertical="center" indent="1"/>
      <protection hidden="1"/>
    </xf>
    <xf numFmtId="0" fontId="21" fillId="6" borderId="5" xfId="2" applyFont="1" applyFill="1" applyBorder="1" applyAlignment="1" applyProtection="1">
      <alignment horizontal="center" vertical="center" wrapText="1"/>
      <protection hidden="1"/>
    </xf>
    <xf numFmtId="0" fontId="21" fillId="0" borderId="5" xfId="2" applyFont="1" applyBorder="1" applyAlignment="1" applyProtection="1">
      <protection hidden="1"/>
    </xf>
    <xf numFmtId="0" fontId="21" fillId="0" borderId="0" xfId="2" applyFont="1" applyBorder="1" applyAlignment="1" applyProtection="1">
      <protection hidden="1"/>
    </xf>
    <xf numFmtId="0" fontId="13" fillId="2" borderId="5" xfId="6" applyFont="1" applyFill="1" applyBorder="1" applyAlignment="1" applyProtection="1">
      <alignment horizontal="center" vertical="center"/>
      <protection hidden="1"/>
    </xf>
    <xf numFmtId="0" fontId="0" fillId="0" borderId="0" xfId="0" applyAlignment="1">
      <alignment horizontal="center" vertical="center"/>
    </xf>
    <xf numFmtId="0" fontId="0" fillId="0" borderId="0" xfId="0" applyAlignment="1">
      <alignment vertical="center" wrapText="1"/>
    </xf>
    <xf numFmtId="0" fontId="13" fillId="2" borderId="6" xfId="6" applyFont="1" applyFill="1" applyBorder="1" applyAlignment="1" applyProtection="1">
      <alignment horizontal="center" vertical="center"/>
      <protection hidden="1"/>
    </xf>
    <xf numFmtId="0" fontId="13" fillId="0" borderId="5" xfId="6" applyFont="1" applyBorder="1" applyAlignment="1" applyProtection="1">
      <alignment horizontal="center" vertical="center"/>
      <protection hidden="1"/>
    </xf>
    <xf numFmtId="179" fontId="2" fillId="0" borderId="17" xfId="4" applyNumberFormat="1" applyFont="1" applyFill="1" applyBorder="1" applyAlignment="1" applyProtection="1">
      <alignment horizontal="center" vertical="center"/>
      <protection hidden="1"/>
    </xf>
    <xf numFmtId="179" fontId="2" fillId="0" borderId="21" xfId="4" applyNumberFormat="1" applyFont="1" applyFill="1" applyBorder="1" applyAlignment="1" applyProtection="1">
      <alignment horizontal="center" vertical="center"/>
      <protection hidden="1"/>
    </xf>
    <xf numFmtId="179" fontId="2" fillId="0" borderId="33" xfId="4" applyNumberFormat="1" applyFont="1" applyFill="1" applyBorder="1" applyAlignment="1" applyProtection="1">
      <alignment horizontal="center" vertical="center"/>
      <protection hidden="1"/>
    </xf>
    <xf numFmtId="0" fontId="4" fillId="6" borderId="20" xfId="6" applyFont="1" applyFill="1" applyBorder="1" applyAlignment="1" applyProtection="1">
      <alignment horizontal="center" vertical="center" wrapText="1"/>
      <protection hidden="1"/>
    </xf>
    <xf numFmtId="0" fontId="4" fillId="6" borderId="19" xfId="6" applyFont="1" applyFill="1" applyBorder="1" applyAlignment="1" applyProtection="1">
      <alignment horizontal="center" vertical="center" wrapText="1"/>
      <protection hidden="1"/>
    </xf>
    <xf numFmtId="0" fontId="4" fillId="6" borderId="18" xfId="6" applyFont="1" applyFill="1" applyBorder="1" applyAlignment="1" applyProtection="1">
      <alignment horizontal="center" vertical="center" wrapText="1"/>
      <protection hidden="1"/>
    </xf>
    <xf numFmtId="0" fontId="5" fillId="6" borderId="20" xfId="6" applyFont="1" applyFill="1" applyBorder="1" applyAlignment="1" applyProtection="1">
      <alignment horizontal="center" vertical="center" wrapText="1"/>
      <protection hidden="1"/>
    </xf>
    <xf numFmtId="0" fontId="5" fillId="6" borderId="19" xfId="6" applyFont="1" applyFill="1" applyBorder="1" applyAlignment="1" applyProtection="1">
      <alignment horizontal="center" vertical="center" wrapText="1"/>
      <protection hidden="1"/>
    </xf>
    <xf numFmtId="0" fontId="5" fillId="6" borderId="18" xfId="6" applyFont="1" applyFill="1" applyBorder="1" applyAlignment="1" applyProtection="1">
      <alignment horizontal="center" vertical="center" wrapText="1"/>
      <protection hidden="1"/>
    </xf>
    <xf numFmtId="0" fontId="15" fillId="2" borderId="0" xfId="6" applyFont="1" applyFill="1" applyBorder="1" applyAlignment="1" applyProtection="1">
      <alignment horizontal="right" vertical="center" indent="1"/>
      <protection hidden="1"/>
    </xf>
    <xf numFmtId="0" fontId="15" fillId="2" borderId="7" xfId="6" applyFont="1" applyFill="1" applyBorder="1" applyAlignment="1" applyProtection="1">
      <alignment horizontal="right" vertical="center" indent="1"/>
      <protection hidden="1"/>
    </xf>
    <xf numFmtId="0" fontId="13" fillId="2" borderId="0" xfId="6" applyFont="1" applyFill="1" applyBorder="1" applyAlignment="1" applyProtection="1">
      <alignment horizontal="center" vertical="center" wrapText="1"/>
      <protection hidden="1"/>
    </xf>
    <xf numFmtId="0" fontId="20" fillId="6" borderId="12" xfId="5" applyFont="1" applyFill="1" applyBorder="1" applyAlignment="1" applyProtection="1">
      <alignment horizontal="center" vertical="center" wrapText="1"/>
      <protection hidden="1"/>
    </xf>
    <xf numFmtId="0" fontId="6" fillId="6" borderId="12" xfId="5" applyFont="1" applyFill="1" applyBorder="1" applyAlignment="1" applyProtection="1">
      <alignment horizontal="center" vertical="center"/>
      <protection hidden="1"/>
    </xf>
    <xf numFmtId="0" fontId="6" fillId="6" borderId="12" xfId="5" applyFont="1" applyFill="1" applyBorder="1" applyAlignment="1" applyProtection="1">
      <protection hidden="1"/>
    </xf>
    <xf numFmtId="0" fontId="5" fillId="7" borderId="6" xfId="5" applyFont="1" applyFill="1" applyBorder="1" applyAlignment="1" applyProtection="1">
      <alignment horizontal="center" vertical="center" wrapText="1"/>
      <protection hidden="1"/>
    </xf>
    <xf numFmtId="0" fontId="2" fillId="0" borderId="5" xfId="5" applyFont="1" applyBorder="1" applyAlignment="1" applyProtection="1">
      <alignment horizontal="center" vertical="center"/>
      <protection hidden="1"/>
    </xf>
    <xf numFmtId="0" fontId="5" fillId="7" borderId="8" xfId="5" applyFont="1" applyFill="1" applyBorder="1" applyAlignment="1" applyProtection="1">
      <alignment horizontal="center" vertical="center" wrapText="1"/>
      <protection hidden="1"/>
    </xf>
    <xf numFmtId="0" fontId="5" fillId="7" borderId="0" xfId="5" applyFont="1" applyFill="1" applyBorder="1" applyAlignment="1" applyProtection="1">
      <alignment horizontal="center" vertical="center" wrapText="1"/>
      <protection hidden="1"/>
    </xf>
    <xf numFmtId="0" fontId="5" fillId="7" borderId="3" xfId="5" applyFont="1" applyFill="1" applyBorder="1" applyAlignment="1" applyProtection="1">
      <alignment horizontal="center" vertical="center" wrapText="1"/>
      <protection hidden="1"/>
    </xf>
    <xf numFmtId="0" fontId="5" fillId="7" borderId="2" xfId="5" applyFont="1" applyFill="1" applyBorder="1" applyAlignment="1" applyProtection="1">
      <alignment horizontal="center" vertical="center" wrapText="1"/>
      <protection hidden="1"/>
    </xf>
    <xf numFmtId="0" fontId="0" fillId="0" borderId="6" xfId="0" applyBorder="1" applyAlignment="1">
      <alignment vertical="top" wrapText="1"/>
    </xf>
    <xf numFmtId="0" fontId="0" fillId="0" borderId="5" xfId="0" applyBorder="1" applyAlignment="1">
      <alignment vertical="top" wrapText="1"/>
    </xf>
    <xf numFmtId="0" fontId="0" fillId="0" borderId="4" xfId="0" applyBorder="1" applyAlignment="1">
      <alignment vertical="top" wrapText="1"/>
    </xf>
    <xf numFmtId="0" fontId="0" fillId="0" borderId="8" xfId="0" applyBorder="1" applyAlignment="1">
      <alignment vertical="top" wrapText="1"/>
    </xf>
    <xf numFmtId="0" fontId="0" fillId="0" borderId="0" xfId="0" applyBorder="1" applyAlignment="1">
      <alignment vertical="top" wrapText="1"/>
    </xf>
    <xf numFmtId="0" fontId="0" fillId="0" borderId="7" xfId="0" applyBorder="1" applyAlignment="1">
      <alignment vertical="top" wrapText="1"/>
    </xf>
    <xf numFmtId="0" fontId="0" fillId="0" borderId="3" xfId="0" applyBorder="1" applyAlignment="1">
      <alignment vertical="top" wrapText="1"/>
    </xf>
    <xf numFmtId="0" fontId="0" fillId="0" borderId="2" xfId="0" applyBorder="1" applyAlignment="1">
      <alignment vertical="top" wrapText="1"/>
    </xf>
    <xf numFmtId="0" fontId="0" fillId="0" borderId="1" xfId="0" applyBorder="1" applyAlignment="1">
      <alignment vertical="top" wrapText="1"/>
    </xf>
    <xf numFmtId="0" fontId="20" fillId="6" borderId="22" xfId="8" applyFont="1" applyFill="1" applyBorder="1" applyAlignment="1" applyProtection="1">
      <alignment horizontal="center" vertical="center"/>
      <protection hidden="1"/>
    </xf>
    <xf numFmtId="0" fontId="20" fillId="6" borderId="34" xfId="8" applyFont="1" applyFill="1" applyBorder="1" applyAlignment="1" applyProtection="1">
      <alignment horizontal="center" vertical="center"/>
      <protection hidden="1"/>
    </xf>
    <xf numFmtId="0" fontId="20" fillId="6" borderId="35" xfId="8" applyFont="1" applyFill="1" applyBorder="1" applyAlignment="1" applyProtection="1">
      <alignment horizontal="center" vertical="center"/>
      <protection hidden="1"/>
    </xf>
    <xf numFmtId="0" fontId="20" fillId="6" borderId="12" xfId="8" applyFont="1" applyFill="1" applyBorder="1" applyAlignment="1" applyProtection="1">
      <alignment horizontal="center" vertical="center" wrapText="1"/>
      <protection hidden="1"/>
    </xf>
    <xf numFmtId="0" fontId="6" fillId="6" borderId="12" xfId="8" applyFont="1" applyFill="1" applyBorder="1" applyAlignment="1" applyProtection="1">
      <alignment horizontal="center" vertical="center"/>
      <protection hidden="1"/>
    </xf>
    <xf numFmtId="0" fontId="6" fillId="6" borderId="12" xfId="8" applyFont="1" applyFill="1" applyBorder="1" applyAlignment="1" applyProtection="1">
      <protection hidden="1"/>
    </xf>
    <xf numFmtId="0" fontId="9" fillId="0" borderId="20" xfId="0" applyFont="1" applyBorder="1" applyAlignment="1">
      <alignment vertical="top"/>
    </xf>
    <xf numFmtId="0" fontId="9" fillId="0" borderId="19" xfId="0" applyFont="1" applyBorder="1" applyAlignment="1">
      <alignment vertical="top"/>
    </xf>
    <xf numFmtId="0" fontId="9" fillId="0" borderId="18" xfId="0" applyFont="1" applyBorder="1" applyAlignment="1">
      <alignment vertical="top"/>
    </xf>
    <xf numFmtId="0" fontId="0" fillId="0" borderId="20" xfId="0" applyBorder="1" applyAlignment="1">
      <alignment vertical="top"/>
    </xf>
    <xf numFmtId="0" fontId="0" fillId="0" borderId="19" xfId="0" applyBorder="1" applyAlignment="1">
      <alignment vertical="top"/>
    </xf>
    <xf numFmtId="0" fontId="0" fillId="0" borderId="18" xfId="0" applyBorder="1" applyAlignment="1">
      <alignment vertical="top"/>
    </xf>
    <xf numFmtId="0" fontId="8" fillId="0" borderId="20" xfId="0" applyFont="1" applyBorder="1" applyAlignment="1">
      <alignment vertical="top"/>
    </xf>
    <xf numFmtId="0" fontId="8" fillId="0" borderId="19" xfId="0" applyFont="1" applyBorder="1" applyAlignment="1">
      <alignment vertical="top"/>
    </xf>
    <xf numFmtId="0" fontId="8" fillId="0" borderId="18" xfId="0" applyFont="1" applyBorder="1" applyAlignment="1">
      <alignment vertical="top"/>
    </xf>
    <xf numFmtId="0" fontId="5" fillId="7" borderId="6" xfId="8" applyFont="1" applyFill="1" applyBorder="1" applyAlignment="1" applyProtection="1">
      <alignment horizontal="center" vertical="center" wrapText="1"/>
      <protection hidden="1"/>
    </xf>
    <xf numFmtId="0" fontId="2" fillId="0" borderId="5" xfId="8" applyFont="1" applyBorder="1" applyAlignment="1" applyProtection="1">
      <alignment horizontal="center" vertical="center"/>
      <protection hidden="1"/>
    </xf>
    <xf numFmtId="0" fontId="5" fillId="7" borderId="8" xfId="8" applyFont="1" applyFill="1" applyBorder="1" applyAlignment="1" applyProtection="1">
      <alignment horizontal="center" vertical="center" wrapText="1"/>
      <protection hidden="1"/>
    </xf>
    <xf numFmtId="0" fontId="5" fillId="7" borderId="0" xfId="8" applyFont="1" applyFill="1" applyBorder="1" applyAlignment="1" applyProtection="1">
      <alignment horizontal="center" vertical="center" wrapText="1"/>
      <protection hidden="1"/>
    </xf>
    <xf numFmtId="0" fontId="5" fillId="7" borderId="3" xfId="8" applyFont="1" applyFill="1" applyBorder="1" applyAlignment="1" applyProtection="1">
      <alignment horizontal="center" vertical="center" wrapText="1"/>
      <protection hidden="1"/>
    </xf>
    <xf numFmtId="0" fontId="5" fillId="7" borderId="2" xfId="8" applyFont="1" applyFill="1" applyBorder="1" applyAlignment="1" applyProtection="1">
      <alignment horizontal="center" vertical="center" wrapText="1"/>
      <protection hidden="1"/>
    </xf>
    <xf numFmtId="0" fontId="0" fillId="0" borderId="0" xfId="0"/>
    <xf numFmtId="0" fontId="2" fillId="0" borderId="46" xfId="1" applyFill="1" applyBorder="1" applyAlignment="1" applyProtection="1">
      <alignment horizontal="center"/>
      <protection locked="0" hidden="1"/>
    </xf>
    <xf numFmtId="0" fontId="2" fillId="0" borderId="47" xfId="1" applyFill="1" applyBorder="1" applyAlignment="1" applyProtection="1">
      <alignment horizontal="center"/>
      <protection locked="0" hidden="1"/>
    </xf>
    <xf numFmtId="0" fontId="2" fillId="0" borderId="48" xfId="1" applyFill="1" applyBorder="1" applyAlignment="1" applyProtection="1">
      <alignment horizontal="center"/>
      <protection locked="0" hidden="1"/>
    </xf>
    <xf numFmtId="0" fontId="0" fillId="0" borderId="49" xfId="0" applyBorder="1"/>
    <xf numFmtId="0" fontId="2" fillId="0" borderId="43" xfId="1" applyFill="1" applyBorder="1" applyAlignment="1" applyProtection="1">
      <alignment horizontal="center"/>
      <protection locked="0" hidden="1"/>
    </xf>
    <xf numFmtId="0" fontId="2" fillId="0" borderId="44" xfId="1" applyFill="1" applyBorder="1" applyAlignment="1" applyProtection="1">
      <alignment horizontal="center"/>
      <protection locked="0" hidden="1"/>
    </xf>
    <xf numFmtId="0" fontId="2" fillId="0" borderId="45" xfId="1" applyFill="1" applyBorder="1" applyAlignment="1" applyProtection="1">
      <alignment horizontal="center"/>
      <protection locked="0" hidden="1"/>
    </xf>
    <xf numFmtId="0" fontId="2" fillId="0" borderId="22" xfId="1" applyBorder="1" applyAlignment="1" applyProtection="1">
      <alignment horizontal="center"/>
      <protection locked="0" hidden="1"/>
    </xf>
    <xf numFmtId="0" fontId="0" fillId="0" borderId="34" xfId="0" applyBorder="1" applyAlignment="1" applyProtection="1">
      <alignment horizontal="center"/>
      <protection locked="0" hidden="1"/>
    </xf>
    <xf numFmtId="0" fontId="0" fillId="0" borderId="35" xfId="0" applyBorder="1" applyAlignment="1" applyProtection="1">
      <alignment horizontal="center"/>
      <protection locked="0" hidden="1"/>
    </xf>
    <xf numFmtId="0" fontId="5" fillId="7" borderId="6" xfId="1" applyFont="1" applyFill="1" applyBorder="1" applyAlignment="1" applyProtection="1">
      <alignment horizontal="center" vertical="center" wrapText="1"/>
      <protection hidden="1"/>
    </xf>
    <xf numFmtId="0" fontId="2" fillId="0" borderId="5" xfId="1" applyFont="1" applyBorder="1" applyAlignment="1" applyProtection="1">
      <alignment horizontal="center" vertical="center"/>
      <protection hidden="1"/>
    </xf>
    <xf numFmtId="0" fontId="5" fillId="7" borderId="3" xfId="1" applyFont="1" applyFill="1" applyBorder="1" applyAlignment="1" applyProtection="1">
      <alignment horizontal="center" vertical="center" wrapText="1"/>
      <protection hidden="1"/>
    </xf>
    <xf numFmtId="0" fontId="5" fillId="7" borderId="2" xfId="1" applyFont="1" applyFill="1" applyBorder="1" applyAlignment="1" applyProtection="1">
      <alignment horizontal="center" vertical="center" wrapText="1"/>
      <protection hidden="1"/>
    </xf>
    <xf numFmtId="0" fontId="20" fillId="6" borderId="12" xfId="1" applyFont="1" applyFill="1" applyBorder="1" applyAlignment="1" applyProtection="1">
      <alignment horizontal="center" vertical="center" wrapText="1"/>
      <protection hidden="1"/>
    </xf>
    <xf numFmtId="0" fontId="2" fillId="6" borderId="12" xfId="1" applyFill="1" applyBorder="1" applyAlignment="1" applyProtection="1">
      <alignment horizontal="center" vertical="center"/>
      <protection hidden="1"/>
    </xf>
    <xf numFmtId="0" fontId="2" fillId="6" borderId="12" xfId="1" applyFill="1" applyBorder="1" applyAlignment="1" applyProtection="1">
      <protection hidden="1"/>
    </xf>
    <xf numFmtId="0" fontId="5" fillId="6" borderId="22" xfId="1" applyFont="1" applyFill="1" applyBorder="1" applyAlignment="1" applyProtection="1">
      <alignment horizontal="center" vertical="center" wrapText="1"/>
      <protection hidden="1"/>
    </xf>
    <xf numFmtId="0" fontId="5" fillId="6" borderId="34" xfId="1" applyFont="1" applyFill="1" applyBorder="1" applyAlignment="1" applyProtection="1">
      <alignment horizontal="center" vertical="center" wrapText="1"/>
      <protection hidden="1"/>
    </xf>
    <xf numFmtId="0" fontId="2" fillId="0" borderId="35" xfId="1" applyBorder="1" applyAlignment="1" applyProtection="1">
      <alignment horizontal="center" vertical="center" wrapText="1"/>
      <protection hidden="1"/>
    </xf>
    <xf numFmtId="0" fontId="43" fillId="0" borderId="46" xfId="4" applyFont="1" applyFill="1" applyBorder="1" applyAlignment="1" applyProtection="1">
      <alignment horizontal="center"/>
      <protection locked="0" hidden="1"/>
    </xf>
    <xf numFmtId="0" fontId="43" fillId="0" borderId="48" xfId="4" applyFont="1" applyFill="1" applyBorder="1" applyAlignment="1" applyProtection="1">
      <alignment horizontal="center"/>
      <protection locked="0" hidden="1"/>
    </xf>
    <xf numFmtId="0" fontId="43" fillId="0" borderId="43" xfId="4" applyFont="1" applyFill="1" applyBorder="1" applyAlignment="1" applyProtection="1">
      <alignment horizontal="center"/>
      <protection locked="0" hidden="1"/>
    </xf>
    <xf numFmtId="0" fontId="43" fillId="0" borderId="45" xfId="4" applyFont="1" applyFill="1" applyBorder="1" applyAlignment="1" applyProtection="1">
      <alignment horizontal="center"/>
      <protection locked="0" hidden="1"/>
    </xf>
    <xf numFmtId="0" fontId="43" fillId="0" borderId="22" xfId="4" applyFont="1" applyFill="1" applyBorder="1" applyAlignment="1" applyProtection="1">
      <alignment horizontal="center"/>
      <protection locked="0" hidden="1"/>
    </xf>
    <xf numFmtId="0" fontId="6" fillId="0" borderId="34" xfId="4" applyFont="1" applyFill="1" applyBorder="1" applyAlignment="1" applyProtection="1">
      <alignment horizontal="center"/>
      <protection locked="0" hidden="1"/>
    </xf>
    <xf numFmtId="0" fontId="20" fillId="6" borderId="12" xfId="4" applyFont="1" applyFill="1" applyBorder="1" applyAlignment="1" applyProtection="1">
      <alignment horizontal="center" vertical="center" wrapText="1"/>
      <protection hidden="1"/>
    </xf>
    <xf numFmtId="0" fontId="6" fillId="6" borderId="12" xfId="4" applyFont="1" applyFill="1" applyBorder="1" applyAlignment="1" applyProtection="1">
      <alignment horizontal="center" vertical="center"/>
      <protection hidden="1"/>
    </xf>
    <xf numFmtId="0" fontId="6" fillId="6" borderId="12" xfId="4" applyFont="1" applyFill="1" applyBorder="1" applyAlignment="1" applyProtection="1">
      <protection hidden="1"/>
    </xf>
    <xf numFmtId="0" fontId="20" fillId="6" borderId="22" xfId="4" applyFont="1" applyFill="1" applyBorder="1" applyAlignment="1" applyProtection="1">
      <alignment horizontal="center" vertical="center" wrapText="1"/>
      <protection hidden="1"/>
    </xf>
    <xf numFmtId="0" fontId="6" fillId="0" borderId="35" xfId="4" applyFont="1" applyBorder="1" applyAlignment="1" applyProtection="1">
      <alignment horizontal="center" vertical="center"/>
      <protection hidden="1"/>
    </xf>
    <xf numFmtId="0" fontId="5" fillId="7" borderId="6" xfId="4" applyFont="1" applyFill="1" applyBorder="1" applyAlignment="1" applyProtection="1">
      <alignment horizontal="center" vertical="center" wrapText="1"/>
      <protection hidden="1"/>
    </xf>
    <xf numFmtId="0" fontId="2" fillId="0" borderId="5" xfId="4" applyFont="1" applyBorder="1" applyAlignment="1" applyProtection="1">
      <alignment horizontal="center" vertical="center"/>
      <protection hidden="1"/>
    </xf>
    <xf numFmtId="0" fontId="5" fillId="7" borderId="3" xfId="4" applyFont="1" applyFill="1" applyBorder="1" applyAlignment="1" applyProtection="1">
      <alignment horizontal="center" vertical="center" wrapText="1"/>
      <protection hidden="1"/>
    </xf>
    <xf numFmtId="0" fontId="5" fillId="7" borderId="2" xfId="4" applyFont="1" applyFill="1" applyBorder="1" applyAlignment="1" applyProtection="1">
      <alignment horizontal="center" vertical="center" wrapText="1"/>
      <protection hidden="1"/>
    </xf>
    <xf numFmtId="0" fontId="5" fillId="6" borderId="22" xfId="4" applyFont="1" applyFill="1" applyBorder="1" applyAlignment="1" applyProtection="1">
      <alignment horizontal="center" vertical="center" wrapText="1"/>
      <protection hidden="1"/>
    </xf>
    <xf numFmtId="0" fontId="6" fillId="0" borderId="34" xfId="4" applyFont="1" applyBorder="1" applyAlignment="1" applyProtection="1">
      <alignment horizontal="center" vertical="center" wrapText="1"/>
      <protection hidden="1"/>
    </xf>
    <xf numFmtId="0" fontId="8" fillId="0" borderId="6" xfId="0" applyNumberFormat="1" applyFont="1" applyBorder="1" applyAlignment="1">
      <alignment vertical="top" wrapText="1"/>
    </xf>
    <xf numFmtId="0" fontId="8" fillId="0" borderId="5" xfId="0" applyNumberFormat="1" applyFont="1" applyBorder="1" applyAlignment="1">
      <alignment vertical="top" wrapText="1"/>
    </xf>
    <xf numFmtId="0" fontId="8" fillId="0" borderId="4" xfId="0" applyNumberFormat="1" applyFont="1" applyBorder="1" applyAlignment="1">
      <alignment vertical="top" wrapText="1"/>
    </xf>
    <xf numFmtId="0" fontId="8" fillId="0" borderId="8" xfId="0" applyNumberFormat="1" applyFont="1" applyBorder="1" applyAlignment="1">
      <alignment vertical="top" wrapText="1"/>
    </xf>
    <xf numFmtId="0" fontId="8" fillId="0" borderId="0" xfId="0" applyNumberFormat="1" applyFont="1" applyBorder="1" applyAlignment="1">
      <alignment vertical="top" wrapText="1"/>
    </xf>
    <xf numFmtId="0" fontId="8" fillId="0" borderId="7" xfId="0" applyNumberFormat="1" applyFont="1" applyBorder="1" applyAlignment="1">
      <alignment vertical="top" wrapText="1"/>
    </xf>
    <xf numFmtId="0" fontId="8" fillId="0" borderId="3" xfId="0" applyNumberFormat="1" applyFont="1" applyBorder="1" applyAlignment="1">
      <alignment vertical="top" wrapText="1"/>
    </xf>
    <xf numFmtId="0" fontId="8" fillId="0" borderId="2" xfId="0" applyNumberFormat="1" applyFont="1" applyBorder="1" applyAlignment="1">
      <alignment vertical="top" wrapText="1"/>
    </xf>
    <xf numFmtId="0" fontId="8" fillId="0" borderId="1" xfId="0" applyNumberFormat="1" applyFont="1" applyBorder="1" applyAlignment="1">
      <alignment vertical="top" wrapText="1"/>
    </xf>
    <xf numFmtId="0" fontId="5" fillId="7" borderId="8" xfId="4" applyFont="1" applyFill="1" applyBorder="1" applyAlignment="1" applyProtection="1">
      <alignment horizontal="center" vertical="center" wrapText="1"/>
      <protection hidden="1"/>
    </xf>
    <xf numFmtId="0" fontId="5" fillId="7" borderId="0" xfId="4" applyFont="1" applyFill="1" applyBorder="1" applyAlignment="1" applyProtection="1">
      <alignment horizontal="center" vertical="center" wrapText="1"/>
      <protection hidden="1"/>
    </xf>
    <xf numFmtId="0" fontId="5" fillId="7" borderId="6" xfId="7" applyFont="1" applyFill="1" applyBorder="1" applyAlignment="1" applyProtection="1">
      <alignment horizontal="center" vertical="center" wrapText="1"/>
      <protection hidden="1"/>
    </xf>
    <xf numFmtId="0" fontId="2" fillId="0" borderId="5" xfId="7" applyFont="1" applyBorder="1" applyAlignment="1" applyProtection="1">
      <alignment horizontal="center" vertical="center"/>
      <protection hidden="1"/>
    </xf>
    <xf numFmtId="0" fontId="12" fillId="0" borderId="5" xfId="7" applyFont="1" applyFill="1" applyBorder="1" applyAlignment="1" applyProtection="1">
      <alignment horizontal="center" vertical="center" wrapText="1"/>
      <protection hidden="1"/>
    </xf>
    <xf numFmtId="0" fontId="5" fillId="7" borderId="3" xfId="7" applyFont="1" applyFill="1" applyBorder="1" applyAlignment="1" applyProtection="1">
      <alignment horizontal="center" vertical="center" wrapText="1"/>
      <protection hidden="1"/>
    </xf>
    <xf numFmtId="0" fontId="5" fillId="7" borderId="2" xfId="7" applyFont="1" applyFill="1" applyBorder="1" applyAlignment="1" applyProtection="1">
      <alignment horizontal="center" vertical="center" wrapText="1"/>
      <protection hidden="1"/>
    </xf>
    <xf numFmtId="0" fontId="29" fillId="0" borderId="22" xfId="7" applyFont="1" applyFill="1" applyBorder="1" applyAlignment="1" applyProtection="1">
      <alignment horizontal="center" vertical="center" wrapText="1"/>
      <protection hidden="1"/>
    </xf>
    <xf numFmtId="0" fontId="29" fillId="0" borderId="34" xfId="7" applyFont="1" applyFill="1" applyBorder="1" applyAlignment="1" applyProtection="1">
      <alignment horizontal="center" vertical="center" wrapText="1"/>
      <protection hidden="1"/>
    </xf>
    <xf numFmtId="0" fontId="29" fillId="0" borderId="35" xfId="7" applyFont="1" applyFill="1" applyBorder="1" applyAlignment="1" applyProtection="1">
      <alignment horizontal="center" vertical="center" wrapText="1"/>
      <protection hidden="1"/>
    </xf>
    <xf numFmtId="0" fontId="5" fillId="7" borderId="20" xfId="1" applyFont="1" applyFill="1" applyBorder="1" applyAlignment="1" applyProtection="1">
      <alignment horizontal="center" vertical="center" wrapText="1"/>
      <protection hidden="1"/>
    </xf>
    <xf numFmtId="0" fontId="2" fillId="0" borderId="18" xfId="1" applyFont="1" applyBorder="1" applyAlignment="1" applyProtection="1">
      <alignment horizontal="center" vertical="center"/>
      <protection hidden="1"/>
    </xf>
    <xf numFmtId="0" fontId="29" fillId="0" borderId="22" xfId="1" applyFont="1" applyFill="1" applyBorder="1" applyAlignment="1" applyProtection="1">
      <alignment vertical="center" wrapText="1"/>
      <protection hidden="1"/>
    </xf>
    <xf numFmtId="0" fontId="0" fillId="0" borderId="34" xfId="0" applyBorder="1" applyAlignment="1"/>
    <xf numFmtId="0" fontId="0" fillId="0" borderId="35" xfId="0" applyBorder="1" applyAlignment="1"/>
    <xf numFmtId="0" fontId="5" fillId="7" borderId="5" xfId="1" applyFont="1" applyFill="1" applyBorder="1" applyAlignment="1" applyProtection="1">
      <alignment horizontal="center" vertical="center" wrapText="1"/>
      <protection hidden="1"/>
    </xf>
    <xf numFmtId="0" fontId="0" fillId="0" borderId="5" xfId="0" applyBorder="1" applyAlignment="1">
      <alignment horizontal="center" vertical="center"/>
    </xf>
    <xf numFmtId="0" fontId="0" fillId="0" borderId="18" xfId="0" applyBorder="1" applyAlignment="1">
      <alignment horizontal="center" vertical="center"/>
    </xf>
    <xf numFmtId="0" fontId="9" fillId="0" borderId="20" xfId="0" applyFont="1" applyBorder="1" applyAlignment="1">
      <alignment vertical="top" wrapText="1"/>
    </xf>
    <xf numFmtId="0" fontId="9" fillId="0" borderId="19" xfId="0" applyFont="1" applyBorder="1" applyAlignment="1">
      <alignment vertical="top" wrapText="1"/>
    </xf>
    <xf numFmtId="0" fontId="9" fillId="0" borderId="18" xfId="0" applyFont="1" applyBorder="1" applyAlignment="1">
      <alignment vertical="top" wrapText="1"/>
    </xf>
    <xf numFmtId="0" fontId="8" fillId="0" borderId="20" xfId="0" applyFont="1" applyBorder="1" applyAlignment="1">
      <alignment vertical="top" wrapText="1"/>
    </xf>
    <xf numFmtId="0" fontId="8" fillId="0" borderId="19" xfId="0" applyFont="1" applyBorder="1" applyAlignment="1">
      <alignment vertical="top" wrapText="1"/>
    </xf>
    <xf numFmtId="0" fontId="8" fillId="0" borderId="18" xfId="0" applyFont="1" applyBorder="1" applyAlignment="1">
      <alignment vertical="top" wrapText="1"/>
    </xf>
    <xf numFmtId="0" fontId="5" fillId="6" borderId="12" xfId="11" applyFont="1" applyFill="1" applyBorder="1" applyAlignment="1" applyProtection="1">
      <alignment horizontal="center" vertical="center" wrapText="1"/>
      <protection hidden="1"/>
    </xf>
    <xf numFmtId="0" fontId="5" fillId="7" borderId="20" xfId="11" applyFont="1" applyFill="1" applyBorder="1" applyAlignment="1" applyProtection="1">
      <alignment horizontal="center" vertical="center"/>
      <protection hidden="1"/>
    </xf>
    <xf numFmtId="0" fontId="2" fillId="0" borderId="18" xfId="11" applyFont="1" applyBorder="1" applyAlignment="1" applyProtection="1">
      <protection hidden="1"/>
    </xf>
    <xf numFmtId="0" fontId="5" fillId="7" borderId="20" xfId="11" applyFont="1" applyFill="1" applyBorder="1" applyAlignment="1" applyProtection="1">
      <alignment horizontal="center" vertical="center" wrapText="1"/>
      <protection hidden="1"/>
    </xf>
    <xf numFmtId="0" fontId="6" fillId="0" borderId="18" xfId="11" applyFont="1" applyBorder="1" applyAlignment="1" applyProtection="1">
      <alignment wrapText="1"/>
      <protection hidden="1"/>
    </xf>
    <xf numFmtId="0" fontId="5" fillId="0" borderId="5" xfId="11" applyFont="1" applyFill="1" applyBorder="1" applyAlignment="1" applyProtection="1">
      <alignment horizontal="center" vertical="center"/>
      <protection hidden="1"/>
    </xf>
    <xf numFmtId="0" fontId="6" fillId="0" borderId="5" xfId="11" applyFont="1" applyFill="1" applyBorder="1" applyAlignment="1" applyProtection="1">
      <protection hidden="1"/>
    </xf>
    <xf numFmtId="0" fontId="5" fillId="7" borderId="16" xfId="11" applyFont="1" applyFill="1" applyBorder="1" applyAlignment="1" applyProtection="1">
      <alignment horizontal="center" vertical="center"/>
      <protection hidden="1"/>
    </xf>
    <xf numFmtId="0" fontId="6" fillId="0" borderId="16" xfId="11" applyFont="1" applyBorder="1" applyAlignment="1" applyProtection="1">
      <protection hidden="1"/>
    </xf>
    <xf numFmtId="0" fontId="0" fillId="0" borderId="18" xfId="0" applyBorder="1" applyAlignment="1"/>
    <xf numFmtId="0" fontId="29" fillId="0" borderId="22" xfId="11" applyFont="1" applyBorder="1" applyAlignment="1" applyProtection="1">
      <alignment horizontal="left" vertical="center" wrapText="1"/>
      <protection hidden="1"/>
    </xf>
    <xf numFmtId="0" fontId="0" fillId="0" borderId="34" xfId="0" applyBorder="1" applyAlignment="1">
      <alignment wrapText="1"/>
    </xf>
    <xf numFmtId="0" fontId="0" fillId="0" borderId="35" xfId="0" applyBorder="1" applyAlignment="1">
      <alignment wrapText="1"/>
    </xf>
    <xf numFmtId="0" fontId="5" fillId="7" borderId="20" xfId="7" applyFont="1" applyFill="1" applyBorder="1" applyAlignment="1" applyProtection="1">
      <alignment horizontal="center" vertical="center" wrapText="1"/>
      <protection hidden="1"/>
    </xf>
    <xf numFmtId="0" fontId="2" fillId="0" borderId="19" xfId="7" applyFont="1" applyBorder="1" applyAlignment="1" applyProtection="1">
      <alignment horizontal="center" vertical="center"/>
      <protection hidden="1"/>
    </xf>
    <xf numFmtId="0" fontId="29" fillId="0" borderId="22" xfId="7" applyFont="1" applyFill="1" applyBorder="1" applyAlignment="1" applyProtection="1">
      <alignment horizontal="left" vertical="center" wrapText="1"/>
      <protection hidden="1"/>
    </xf>
    <xf numFmtId="0" fontId="29" fillId="0" borderId="34" xfId="7" applyFont="1" applyFill="1" applyBorder="1" applyAlignment="1" applyProtection="1">
      <alignment horizontal="left" vertical="center" wrapText="1"/>
      <protection hidden="1"/>
    </xf>
    <xf numFmtId="0" fontId="29" fillId="0" borderId="35" xfId="7" applyFont="1" applyFill="1" applyBorder="1" applyAlignment="1" applyProtection="1">
      <alignment horizontal="left" vertical="center" wrapText="1"/>
      <protection hidden="1"/>
    </xf>
    <xf numFmtId="0" fontId="40" fillId="0" borderId="0" xfId="0" applyFont="1" applyBorder="1" applyAlignment="1">
      <alignment horizontal="center" vertical="center" wrapText="1"/>
    </xf>
    <xf numFmtId="0" fontId="42" fillId="0" borderId="20" xfId="0" applyFont="1" applyBorder="1" applyAlignment="1">
      <alignment horizontal="left" vertical="top" wrapText="1"/>
    </xf>
    <xf numFmtId="0" fontId="42" fillId="0" borderId="19" xfId="0" applyFont="1" applyBorder="1" applyAlignment="1">
      <alignment horizontal="left" vertical="top" wrapText="1"/>
    </xf>
    <xf numFmtId="0" fontId="42" fillId="0" borderId="18" xfId="0" applyFont="1" applyBorder="1" applyAlignment="1">
      <alignment horizontal="left" vertical="top" wrapText="1"/>
    </xf>
    <xf numFmtId="0" fontId="44" fillId="0" borderId="20" xfId="0" applyFont="1" applyBorder="1" applyAlignment="1">
      <alignment horizontal="left" vertical="top" wrapText="1"/>
    </xf>
    <xf numFmtId="0" fontId="44" fillId="0" borderId="19" xfId="0" applyFont="1" applyBorder="1" applyAlignment="1">
      <alignment horizontal="left" vertical="top" wrapText="1"/>
    </xf>
    <xf numFmtId="0" fontId="44" fillId="0" borderId="18" xfId="0" applyFont="1" applyBorder="1" applyAlignment="1">
      <alignment horizontal="left" vertical="top" wrapText="1"/>
    </xf>
    <xf numFmtId="0" fontId="2" fillId="0" borderId="20" xfId="0" applyFont="1" applyBorder="1" applyAlignment="1">
      <alignment horizontal="left" vertical="top" wrapText="1"/>
    </xf>
    <xf numFmtId="0" fontId="2" fillId="0" borderId="19" xfId="0" applyFont="1" applyBorder="1" applyAlignment="1">
      <alignment horizontal="left" vertical="top" wrapText="1"/>
    </xf>
    <xf numFmtId="0" fontId="2" fillId="0" borderId="18" xfId="0" applyFont="1" applyBorder="1" applyAlignment="1">
      <alignment horizontal="left" vertical="top" wrapText="1"/>
    </xf>
    <xf numFmtId="0" fontId="12" fillId="0" borderId="20" xfId="0" applyFont="1" applyBorder="1" applyAlignment="1">
      <alignment horizontal="left" vertical="top" wrapText="1"/>
    </xf>
    <xf numFmtId="0" fontId="12" fillId="0" borderId="19" xfId="0" applyFont="1" applyBorder="1" applyAlignment="1">
      <alignment horizontal="left" vertical="top" wrapText="1"/>
    </xf>
    <xf numFmtId="0" fontId="12" fillId="0" borderId="18" xfId="0" applyFont="1" applyBorder="1" applyAlignment="1">
      <alignment horizontal="left" vertical="top" wrapText="1"/>
    </xf>
    <xf numFmtId="0" fontId="12" fillId="0" borderId="0" xfId="0" applyFont="1" applyAlignment="1">
      <alignment horizontal="center"/>
    </xf>
    <xf numFmtId="0" fontId="40" fillId="0" borderId="0" xfId="0" applyFont="1" applyBorder="1" applyAlignment="1" applyProtection="1">
      <alignment horizontal="center" vertical="center" wrapText="1"/>
      <protection hidden="1"/>
    </xf>
    <xf numFmtId="0" fontId="12" fillId="0" borderId="0" xfId="0" applyFont="1" applyBorder="1" applyAlignment="1">
      <alignment horizontal="center" vertical="center"/>
    </xf>
    <xf numFmtId="0" fontId="0" fillId="0" borderId="0" xfId="0" applyBorder="1" applyAlignment="1">
      <alignment horizontal="left" wrapText="1"/>
    </xf>
    <xf numFmtId="0" fontId="0" fillId="0" borderId="0" xfId="0" applyBorder="1" applyAlignment="1">
      <alignment horizontal="left"/>
    </xf>
    <xf numFmtId="0" fontId="42" fillId="0" borderId="20" xfId="9" applyFont="1" applyFill="1" applyBorder="1" applyAlignment="1" applyProtection="1">
      <alignment horizontal="left" vertical="top" wrapText="1"/>
      <protection hidden="1"/>
    </xf>
    <xf numFmtId="0" fontId="42" fillId="0" borderId="19" xfId="9" applyFont="1" applyFill="1" applyBorder="1" applyAlignment="1" applyProtection="1">
      <alignment horizontal="left" vertical="top" wrapText="1"/>
      <protection hidden="1"/>
    </xf>
    <xf numFmtId="0" fontId="42" fillId="0" borderId="18" xfId="9" applyFont="1" applyFill="1" applyBorder="1" applyAlignment="1" applyProtection="1">
      <alignment horizontal="left" vertical="top" wrapText="1"/>
      <protection hidden="1"/>
    </xf>
    <xf numFmtId="0" fontId="45" fillId="0" borderId="20" xfId="9" applyFont="1" applyFill="1" applyBorder="1" applyAlignment="1" applyProtection="1">
      <alignment horizontal="left" vertical="top" wrapText="1"/>
      <protection hidden="1"/>
    </xf>
    <xf numFmtId="0" fontId="45" fillId="0" borderId="19" xfId="9" applyFont="1" applyFill="1" applyBorder="1" applyAlignment="1" applyProtection="1">
      <alignment horizontal="left" vertical="top" wrapText="1"/>
      <protection hidden="1"/>
    </xf>
    <xf numFmtId="0" fontId="45" fillId="0" borderId="18" xfId="9" applyFont="1" applyFill="1" applyBorder="1" applyAlignment="1" applyProtection="1">
      <alignment horizontal="left" vertical="top" wrapText="1"/>
      <protection hidden="1"/>
    </xf>
    <xf numFmtId="0" fontId="41" fillId="0" borderId="6" xfId="0" applyFont="1" applyBorder="1" applyAlignment="1">
      <alignment horizontal="left" vertical="top" wrapText="1"/>
    </xf>
    <xf numFmtId="0" fontId="41" fillId="0" borderId="5" xfId="0" applyFont="1" applyBorder="1" applyAlignment="1">
      <alignment horizontal="left" vertical="top" wrapText="1"/>
    </xf>
    <xf numFmtId="0" fontId="41" fillId="0" borderId="4" xfId="0" applyFont="1" applyBorder="1" applyAlignment="1">
      <alignment horizontal="left" vertical="top" wrapText="1"/>
    </xf>
    <xf numFmtId="0" fontId="41" fillId="0" borderId="3" xfId="0" applyFont="1" applyBorder="1" applyAlignment="1">
      <alignment horizontal="left" vertical="top" wrapText="1"/>
    </xf>
    <xf numFmtId="0" fontId="41" fillId="0" borderId="2" xfId="0" applyFont="1" applyBorder="1" applyAlignment="1">
      <alignment horizontal="left" vertical="top" wrapText="1"/>
    </xf>
    <xf numFmtId="0" fontId="41" fillId="0" borderId="1" xfId="0" applyFont="1" applyBorder="1" applyAlignment="1">
      <alignment horizontal="left" vertical="top" wrapText="1"/>
    </xf>
    <xf numFmtId="0" fontId="46" fillId="13" borderId="36" xfId="3" applyFont="1" applyFill="1" applyBorder="1" applyAlignment="1">
      <alignment horizontal="center" vertical="center"/>
    </xf>
    <xf numFmtId="0" fontId="0" fillId="0" borderId="37" xfId="0" quotePrefix="1" applyBorder="1" applyAlignment="1">
      <alignment horizontal="center" vertical="top"/>
    </xf>
    <xf numFmtId="0" fontId="0" fillId="0" borderId="38" xfId="0" quotePrefix="1" applyBorder="1" applyAlignment="1">
      <alignment horizontal="center" vertical="top"/>
    </xf>
    <xf numFmtId="0" fontId="0" fillId="0" borderId="39" xfId="0" quotePrefix="1" applyBorder="1" applyAlignment="1">
      <alignment horizontal="center" vertical="top"/>
    </xf>
  </cellXfs>
  <cellStyles count="14">
    <cellStyle name="??&amp;_x0012_?&amp;_x000b_?_x0008_*_x0007_?_x0007__x0001__x0001_" xfId="1"/>
    <cellStyle name="Hyperlink" xfId="2" builtinId="8"/>
    <cellStyle name="Normal" xfId="0" builtinId="0"/>
    <cellStyle name="Normal 2" xfId="3"/>
    <cellStyle name="Normal_IO" xfId="4"/>
    <cellStyle name="Normal_Logic" xfId="5"/>
    <cellStyle name="Normal_Main" xfId="6"/>
    <cellStyle name="Normal_PLL" xfId="7"/>
    <cellStyle name="Normal_RAM" xfId="8"/>
    <cellStyle name="Normal_Report" xfId="9"/>
    <cellStyle name="Normal_SPRs" xfId="10"/>
    <cellStyle name="Normal_XCVR" xfId="11"/>
    <cellStyle name="Percent 2" xfId="12"/>
    <cellStyle name="Percent 3" xfId="13"/>
  </cellStyles>
  <dxfs count="63">
    <dxf>
      <font>
        <color rgb="FF808080"/>
      </font>
      <fill>
        <patternFill>
          <bgColor rgb="FF969696"/>
        </patternFill>
      </fill>
    </dxf>
    <dxf>
      <font>
        <color rgb="FF808080"/>
      </font>
      <fill>
        <patternFill>
          <bgColor rgb="FF969696"/>
        </patternFill>
      </fill>
    </dxf>
    <dxf>
      <font>
        <color rgb="FF808080"/>
      </font>
      <fill>
        <patternFill>
          <bgColor rgb="FF969696"/>
        </patternFill>
      </fill>
    </dxf>
    <dxf>
      <numFmt numFmtId="15" formatCode="0.00E+00"/>
    </dxf>
    <dxf>
      <fill>
        <patternFill>
          <bgColor theme="0" tint="-0.24994659260841701"/>
        </patternFill>
      </fill>
    </dxf>
    <dxf>
      <fill>
        <patternFill>
          <bgColor theme="1" tint="0.499984740745262"/>
        </patternFill>
      </fill>
    </dxf>
    <dxf>
      <font>
        <b/>
        <i val="0"/>
        <color rgb="FFFF0000"/>
      </font>
      <fill>
        <patternFill patternType="none">
          <bgColor indexed="65"/>
        </patternFill>
      </fill>
    </dxf>
    <dxf>
      <font>
        <color theme="1"/>
      </font>
      <fill>
        <patternFill patternType="none">
          <bgColor indexed="65"/>
        </patternFill>
      </fill>
    </dxf>
    <dxf>
      <font>
        <b/>
        <i val="0"/>
        <color rgb="FFFF0000"/>
      </font>
      <fill>
        <patternFill patternType="none">
          <bgColor indexed="65"/>
        </patternFill>
      </fill>
    </dxf>
    <dxf>
      <font>
        <color rgb="FF808080"/>
      </font>
      <fill>
        <patternFill>
          <bgColor rgb="FF969696"/>
        </patternFill>
      </fill>
    </dxf>
    <dxf>
      <font>
        <color rgb="FF808080"/>
      </font>
      <fill>
        <patternFill>
          <bgColor rgb="FF969696"/>
        </patternFill>
      </fill>
    </dxf>
    <dxf>
      <font>
        <condense val="0"/>
        <extend val="0"/>
        <color indexed="23"/>
      </font>
      <fill>
        <patternFill>
          <bgColor indexed="55"/>
        </patternFill>
      </fill>
    </dxf>
    <dxf>
      <font>
        <b/>
        <i val="0"/>
        <condense val="0"/>
        <extend val="0"/>
        <color indexed="10"/>
      </font>
    </dxf>
    <dxf>
      <font>
        <b val="0"/>
        <i val="0"/>
        <condense val="0"/>
        <extend val="0"/>
        <color indexed="23"/>
      </font>
      <fill>
        <patternFill>
          <bgColor indexed="55"/>
        </patternFill>
      </fill>
    </dxf>
    <dxf>
      <font>
        <condense val="0"/>
        <extend val="0"/>
        <color indexed="23"/>
      </font>
      <fill>
        <patternFill>
          <bgColor indexed="55"/>
        </patternFill>
      </fill>
    </dxf>
    <dxf>
      <font>
        <condense val="0"/>
        <extend val="0"/>
        <color indexed="23"/>
      </font>
      <fill>
        <patternFill>
          <bgColor indexed="55"/>
        </patternFill>
      </fill>
    </dxf>
    <dxf>
      <font>
        <condense val="0"/>
        <extend val="0"/>
        <color indexed="23"/>
      </font>
      <fill>
        <patternFill>
          <bgColor indexed="55"/>
        </patternFill>
      </fill>
    </dxf>
    <dxf>
      <font>
        <condense val="0"/>
        <extend val="0"/>
        <color indexed="23"/>
      </font>
      <fill>
        <patternFill>
          <bgColor indexed="55"/>
        </patternFill>
      </fill>
    </dxf>
    <dxf>
      <font>
        <condense val="0"/>
        <extend val="0"/>
        <color indexed="23"/>
      </font>
      <fill>
        <patternFill>
          <bgColor indexed="55"/>
        </patternFill>
      </fill>
    </dxf>
    <dxf>
      <font>
        <condense val="0"/>
        <extend val="0"/>
        <color indexed="23"/>
      </font>
      <fill>
        <patternFill>
          <bgColor indexed="55"/>
        </patternFill>
      </fill>
    </dxf>
    <dxf>
      <font>
        <condense val="0"/>
        <extend val="0"/>
        <color indexed="23"/>
      </font>
      <fill>
        <patternFill>
          <bgColor indexed="55"/>
        </patternFill>
      </fill>
    </dxf>
    <dxf>
      <font>
        <condense val="0"/>
        <extend val="0"/>
        <color indexed="23"/>
      </font>
      <fill>
        <patternFill>
          <bgColor indexed="55"/>
        </patternFill>
      </fill>
    </dxf>
    <dxf>
      <font>
        <b/>
        <i val="0"/>
        <condense val="0"/>
        <extend val="0"/>
        <color indexed="10"/>
      </font>
    </dxf>
    <dxf>
      <font>
        <b/>
        <i val="0"/>
        <condense val="0"/>
        <extend val="0"/>
        <color indexed="23"/>
      </font>
      <fill>
        <patternFill>
          <bgColor indexed="55"/>
        </patternFill>
      </fill>
    </dxf>
    <dxf>
      <font>
        <b/>
        <i val="0"/>
        <condense val="0"/>
        <extend val="0"/>
        <color indexed="10"/>
      </font>
    </dxf>
    <dxf>
      <font>
        <condense val="0"/>
        <extend val="0"/>
        <color indexed="23"/>
      </font>
      <fill>
        <patternFill>
          <bgColor indexed="55"/>
        </patternFill>
      </fill>
    </dxf>
    <dxf>
      <fill>
        <patternFill>
          <bgColor rgb="FFFFC000"/>
        </patternFill>
      </fill>
    </dxf>
    <dxf>
      <fill>
        <patternFill>
          <bgColor rgb="FFFFC000"/>
        </patternFill>
      </fill>
    </dxf>
    <dxf>
      <font>
        <b/>
        <i val="0"/>
        <color rgb="FFFF0000"/>
      </font>
    </dxf>
    <dxf>
      <font>
        <condense val="0"/>
        <extend val="0"/>
        <color indexed="23"/>
      </font>
      <fill>
        <patternFill>
          <bgColor indexed="55"/>
        </patternFill>
      </fill>
    </dxf>
    <dxf>
      <font>
        <color rgb="FF808080"/>
      </font>
      <fill>
        <patternFill>
          <bgColor rgb="FF969696"/>
        </patternFill>
      </fill>
    </dxf>
    <dxf>
      <font>
        <condense val="0"/>
        <extend val="0"/>
        <color indexed="23"/>
      </font>
      <fill>
        <patternFill>
          <bgColor indexed="55"/>
        </patternFill>
      </fill>
    </dxf>
    <dxf>
      <font>
        <condense val="0"/>
        <extend val="0"/>
        <color indexed="23"/>
      </font>
      <fill>
        <patternFill>
          <bgColor indexed="55"/>
        </patternFill>
      </fill>
    </dxf>
    <dxf>
      <font>
        <color rgb="FF808080"/>
      </font>
      <fill>
        <patternFill>
          <bgColor rgb="FF969696"/>
        </patternFill>
      </fill>
    </dxf>
    <dxf>
      <font>
        <b/>
        <i val="0"/>
        <condense val="0"/>
        <extend val="0"/>
        <color indexed="10"/>
      </font>
    </dxf>
    <dxf>
      <font>
        <b val="0"/>
        <i val="0"/>
        <condense val="0"/>
        <extend val="0"/>
        <color indexed="23"/>
      </font>
    </dxf>
    <dxf>
      <font>
        <b/>
        <i val="0"/>
        <condense val="0"/>
        <extend val="0"/>
        <color indexed="10"/>
      </font>
      <fill>
        <patternFill patternType="none">
          <bgColor indexed="65"/>
        </patternFill>
      </fill>
    </dxf>
    <dxf>
      <font>
        <b/>
        <i val="0"/>
        <condense val="0"/>
        <extend val="0"/>
        <color auto="1"/>
      </font>
      <fill>
        <patternFill>
          <bgColor indexed="22"/>
        </patternFill>
      </fill>
    </dxf>
    <dxf>
      <font>
        <b/>
        <i val="0"/>
        <condense val="0"/>
        <extend val="0"/>
        <color indexed="10"/>
      </font>
    </dxf>
    <dxf>
      <font>
        <condense val="0"/>
        <extend val="0"/>
        <color indexed="23"/>
      </font>
      <fill>
        <patternFill>
          <bgColor indexed="55"/>
        </patternFill>
      </fill>
    </dxf>
    <dxf>
      <font>
        <b/>
        <i val="0"/>
        <condense val="0"/>
        <extend val="0"/>
        <color indexed="10"/>
      </font>
    </dxf>
    <dxf>
      <font>
        <b val="0"/>
        <i val="0"/>
        <condense val="0"/>
        <extend val="0"/>
        <color indexed="23"/>
      </font>
    </dxf>
    <dxf>
      <font>
        <condense val="0"/>
        <extend val="0"/>
        <color indexed="23"/>
      </font>
      <fill>
        <patternFill>
          <bgColor indexed="5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ndense val="0"/>
        <extend val="0"/>
        <color indexed="23"/>
      </font>
      <fill>
        <patternFill>
          <bgColor indexed="55"/>
        </patternFill>
      </fill>
    </dxf>
    <dxf>
      <font>
        <color rgb="FF808080"/>
      </font>
      <fill>
        <patternFill>
          <bgColor rgb="FF969696"/>
        </patternFill>
      </fill>
    </dxf>
    <dxf>
      <font>
        <b/>
        <i val="0"/>
        <color rgb="FFFF0000"/>
      </font>
    </dxf>
    <dxf>
      <font>
        <b/>
        <i val="0"/>
        <condense val="0"/>
        <extend val="0"/>
        <color indexed="10"/>
      </font>
    </dxf>
    <dxf>
      <font>
        <b/>
        <i val="0"/>
        <condense val="0"/>
        <extend val="0"/>
        <color indexed="10"/>
      </font>
    </dxf>
    <dxf>
      <font>
        <b/>
        <i val="0"/>
        <condense val="0"/>
        <extend val="0"/>
        <color indexed="10"/>
      </font>
    </dxf>
    <dxf>
      <font>
        <condense val="0"/>
        <extend val="0"/>
        <color indexed="23"/>
      </font>
      <fill>
        <patternFill>
          <bgColor indexed="55"/>
        </patternFill>
      </fill>
    </dxf>
    <dxf>
      <font>
        <condense val="0"/>
        <extend val="0"/>
        <color indexed="22"/>
      </font>
    </dxf>
    <dxf>
      <font>
        <condense val="0"/>
        <extend val="0"/>
        <color indexed="23"/>
      </font>
      <fill>
        <patternFill>
          <bgColor indexed="55"/>
        </patternFill>
      </fill>
    </dxf>
    <dxf>
      <font>
        <b/>
        <i val="0"/>
        <condense val="0"/>
        <extend val="0"/>
        <color indexed="10"/>
      </font>
    </dxf>
    <dxf>
      <font>
        <b/>
        <i val="0"/>
        <condense val="0"/>
        <extend val="0"/>
        <color indexed="10"/>
      </font>
    </dxf>
    <dxf>
      <font>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ttp://www.altera.com/"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32.jpeg"/><Relationship Id="rId1" Type="http://schemas.openxmlformats.org/officeDocument/2006/relationships/hyperlink" Target="http://www.enpirion.com/" TargetMode="Externa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5.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6.emf"/><Relationship Id="rId17"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7.emf"/><Relationship Id="rId5" Type="http://schemas.openxmlformats.org/officeDocument/2006/relationships/image" Target="../media/image13.emf"/><Relationship Id="rId15" Type="http://schemas.openxmlformats.org/officeDocument/2006/relationships/image" Target="../media/image3.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9.emf"/><Relationship Id="rId1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9.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xdr:twoCellAnchor>
    <xdr:from>
      <xdr:col>0</xdr:col>
      <xdr:colOff>655320</xdr:colOff>
      <xdr:row>1</xdr:row>
      <xdr:rowOff>0</xdr:rowOff>
    </xdr:from>
    <xdr:to>
      <xdr:col>1</xdr:col>
      <xdr:colOff>1013460</xdr:colOff>
      <xdr:row>2</xdr:row>
      <xdr:rowOff>0</xdr:rowOff>
    </xdr:to>
    <xdr:pic>
      <xdr:nvPicPr>
        <xdr:cNvPr id="19502" name="Picture 63" descr="alteralBlack">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655320" y="236220"/>
          <a:ext cx="2049780" cy="441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1219200</xdr:colOff>
          <xdr:row>38</xdr:row>
          <xdr:rowOff>320040</xdr:rowOff>
        </xdr:from>
        <xdr:to>
          <xdr:col>1</xdr:col>
          <xdr:colOff>114300</xdr:colOff>
          <xdr:row>39</xdr:row>
          <xdr:rowOff>190500</xdr:rowOff>
        </xdr:to>
        <xdr:sp macro="" textlink="">
          <xdr:nvSpPr>
            <xdr:cNvPr id="19481" name="cmdReset" hidden="1">
              <a:extLst>
                <a:ext uri="{63B3BB69-23CF-44E3-9099-C40C66FF867C}">
                  <a14:compatExt spid="_x0000_s19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xdr:row>
          <xdr:rowOff>7620</xdr:rowOff>
        </xdr:from>
        <xdr:to>
          <xdr:col>0</xdr:col>
          <xdr:colOff>1493520</xdr:colOff>
          <xdr:row>13</xdr:row>
          <xdr:rowOff>228600</xdr:rowOff>
        </xdr:to>
        <xdr:sp macro="" textlink="">
          <xdr:nvSpPr>
            <xdr:cNvPr id="19482" name="optUserEnteredTj" hidden="1">
              <a:extLst>
                <a:ext uri="{63B3BB69-23CF-44E3-9099-C40C66FF867C}">
                  <a14:compatExt spid="_x0000_s19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0</xdr:rowOff>
        </xdr:from>
        <xdr:to>
          <xdr:col>1</xdr:col>
          <xdr:colOff>1493520</xdr:colOff>
          <xdr:row>13</xdr:row>
          <xdr:rowOff>220980</xdr:rowOff>
        </xdr:to>
        <xdr:sp macro="" textlink="">
          <xdr:nvSpPr>
            <xdr:cNvPr id="19483" name="optAutoComputedTj" hidden="1">
              <a:extLst>
                <a:ext uri="{63B3BB69-23CF-44E3-9099-C40C66FF867C}">
                  <a14:compatExt spid="_x0000_s194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15</xdr:row>
          <xdr:rowOff>7620</xdr:rowOff>
        </xdr:from>
        <xdr:to>
          <xdr:col>0</xdr:col>
          <xdr:colOff>1493520</xdr:colOff>
          <xdr:row>15</xdr:row>
          <xdr:rowOff>228600</xdr:rowOff>
        </xdr:to>
        <xdr:sp macro="" textlink="">
          <xdr:nvSpPr>
            <xdr:cNvPr id="19484" name="optCustomThetaJA" hidden="1">
              <a:extLst>
                <a:ext uri="{63B3BB69-23CF-44E3-9099-C40C66FF867C}">
                  <a14:compatExt spid="_x0000_s194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30480</xdr:rowOff>
        </xdr:from>
        <xdr:to>
          <xdr:col>1</xdr:col>
          <xdr:colOff>1493520</xdr:colOff>
          <xdr:row>15</xdr:row>
          <xdr:rowOff>251460</xdr:rowOff>
        </xdr:to>
        <xdr:sp macro="" textlink="">
          <xdr:nvSpPr>
            <xdr:cNvPr id="19485" name="optEstimatedThetaJA" hidden="1">
              <a:extLst>
                <a:ext uri="{63B3BB69-23CF-44E3-9099-C40C66FF867C}">
                  <a14:compatExt spid="_x0000_s194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8</xdr:row>
          <xdr:rowOff>0</xdr:rowOff>
        </xdr:from>
        <xdr:to>
          <xdr:col>3</xdr:col>
          <xdr:colOff>1668780</xdr:colOff>
          <xdr:row>9</xdr:row>
          <xdr:rowOff>7620</xdr:rowOff>
        </xdr:to>
        <xdr:sp macro="" textlink="">
          <xdr:nvSpPr>
            <xdr:cNvPr id="19486" name="cmdGotoIO" hidden="1">
              <a:extLst>
                <a:ext uri="{63B3BB69-23CF-44E3-9099-C40C66FF867C}">
                  <a14:compatExt spid="_x0000_s194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6</xdr:row>
          <xdr:rowOff>0</xdr:rowOff>
        </xdr:from>
        <xdr:to>
          <xdr:col>3</xdr:col>
          <xdr:colOff>1668780</xdr:colOff>
          <xdr:row>7</xdr:row>
          <xdr:rowOff>7620</xdr:rowOff>
        </xdr:to>
        <xdr:sp macro="" textlink="">
          <xdr:nvSpPr>
            <xdr:cNvPr id="19487" name="cmdGotoRAM" hidden="1">
              <a:extLst>
                <a:ext uri="{63B3BB69-23CF-44E3-9099-C40C66FF867C}">
                  <a14:compatExt spid="_x0000_s194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7</xdr:row>
          <xdr:rowOff>0</xdr:rowOff>
        </xdr:from>
        <xdr:to>
          <xdr:col>3</xdr:col>
          <xdr:colOff>1668780</xdr:colOff>
          <xdr:row>8</xdr:row>
          <xdr:rowOff>7620</xdr:rowOff>
        </xdr:to>
        <xdr:sp macro="" textlink="">
          <xdr:nvSpPr>
            <xdr:cNvPr id="19488" name="cmdGotoDSP" hidden="1">
              <a:extLst>
                <a:ext uri="{63B3BB69-23CF-44E3-9099-C40C66FF867C}">
                  <a14:compatExt spid="_x0000_s194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5</xdr:row>
          <xdr:rowOff>0</xdr:rowOff>
        </xdr:from>
        <xdr:to>
          <xdr:col>3</xdr:col>
          <xdr:colOff>1668780</xdr:colOff>
          <xdr:row>6</xdr:row>
          <xdr:rowOff>7620</xdr:rowOff>
        </xdr:to>
        <xdr:sp macro="" textlink="">
          <xdr:nvSpPr>
            <xdr:cNvPr id="19489" name="cmdGotoLogic" hidden="1">
              <a:extLst>
                <a:ext uri="{63B3BB69-23CF-44E3-9099-C40C66FF867C}">
                  <a14:compatExt spid="_x0000_s19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9</xdr:row>
          <xdr:rowOff>0</xdr:rowOff>
        </xdr:from>
        <xdr:to>
          <xdr:col>3</xdr:col>
          <xdr:colOff>1668780</xdr:colOff>
          <xdr:row>10</xdr:row>
          <xdr:rowOff>7620</xdr:rowOff>
        </xdr:to>
        <xdr:sp macro="" textlink="">
          <xdr:nvSpPr>
            <xdr:cNvPr id="19490" name="cmdGotoPLL" hidden="1">
              <a:extLst>
                <a:ext uri="{63B3BB69-23CF-44E3-9099-C40C66FF867C}">
                  <a14:compatExt spid="_x0000_s19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10</xdr:row>
          <xdr:rowOff>7620</xdr:rowOff>
        </xdr:from>
        <xdr:to>
          <xdr:col>3</xdr:col>
          <xdr:colOff>1668780</xdr:colOff>
          <xdr:row>11</xdr:row>
          <xdr:rowOff>15240</xdr:rowOff>
        </xdr:to>
        <xdr:sp macro="" textlink="">
          <xdr:nvSpPr>
            <xdr:cNvPr id="19491" name="cmdGotoClock" hidden="1">
              <a:extLst>
                <a:ext uri="{63B3BB69-23CF-44E3-9099-C40C66FF867C}">
                  <a14:compatExt spid="_x0000_s194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1303020</xdr:colOff>
          <xdr:row>38</xdr:row>
          <xdr:rowOff>320040</xdr:rowOff>
        </xdr:from>
        <xdr:to>
          <xdr:col>3</xdr:col>
          <xdr:colOff>205740</xdr:colOff>
          <xdr:row>39</xdr:row>
          <xdr:rowOff>190500</xdr:rowOff>
        </xdr:to>
        <xdr:sp macro="" textlink="">
          <xdr:nvSpPr>
            <xdr:cNvPr id="19492" name="cmdImport" hidden="1">
              <a:extLst>
                <a:ext uri="{63B3BB69-23CF-44E3-9099-C40C66FF867C}">
                  <a14:compatExt spid="_x0000_s194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38</xdr:row>
          <xdr:rowOff>320040</xdr:rowOff>
        </xdr:from>
        <xdr:to>
          <xdr:col>0</xdr:col>
          <xdr:colOff>1143000</xdr:colOff>
          <xdr:row>39</xdr:row>
          <xdr:rowOff>190500</xdr:rowOff>
        </xdr:to>
        <xdr:sp macro="" textlink="">
          <xdr:nvSpPr>
            <xdr:cNvPr id="19493" name="cmdSetToggleRate" hidden="1">
              <a:extLst>
                <a:ext uri="{63B3BB69-23CF-44E3-9099-C40C66FF867C}">
                  <a14:compatExt spid="_x0000_s194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472440</xdr:colOff>
          <xdr:row>8</xdr:row>
          <xdr:rowOff>45720</xdr:rowOff>
        </xdr:from>
        <xdr:to>
          <xdr:col>7</xdr:col>
          <xdr:colOff>236220</xdr:colOff>
          <xdr:row>9</xdr:row>
          <xdr:rowOff>30480</xdr:rowOff>
        </xdr:to>
        <xdr:sp macro="" textlink="">
          <xdr:nvSpPr>
            <xdr:cNvPr id="19494" name="cmdDetails" hidden="1">
              <a:extLst>
                <a:ext uri="{63B3BB69-23CF-44E3-9099-C40C66FF867C}">
                  <a14:compatExt spid="_x0000_s194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182880</xdr:colOff>
          <xdr:row>38</xdr:row>
          <xdr:rowOff>320040</xdr:rowOff>
        </xdr:from>
        <xdr:to>
          <xdr:col>1</xdr:col>
          <xdr:colOff>1219200</xdr:colOff>
          <xdr:row>39</xdr:row>
          <xdr:rowOff>190500</xdr:rowOff>
        </xdr:to>
        <xdr:sp macro="" textlink="">
          <xdr:nvSpPr>
            <xdr:cNvPr id="19495" name="cmdReport" hidden="1">
              <a:extLst>
                <a:ext uri="{63B3BB69-23CF-44E3-9099-C40C66FF867C}">
                  <a14:compatExt spid="_x0000_s194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563880</xdr:colOff>
          <xdr:row>38</xdr:row>
          <xdr:rowOff>312420</xdr:rowOff>
        </xdr:from>
        <xdr:to>
          <xdr:col>8</xdr:col>
          <xdr:colOff>556260</xdr:colOff>
          <xdr:row>39</xdr:row>
          <xdr:rowOff>198120</xdr:rowOff>
        </xdr:to>
        <xdr:sp macro="" textlink="">
          <xdr:nvSpPr>
            <xdr:cNvPr id="19496" name="cmdGoToEnpirion" hidden="1">
              <a:extLst>
                <a:ext uri="{63B3BB69-23CF-44E3-9099-C40C66FF867C}">
                  <a14:compatExt spid="_x0000_s19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281940</xdr:colOff>
          <xdr:row>38</xdr:row>
          <xdr:rowOff>320040</xdr:rowOff>
        </xdr:from>
        <xdr:to>
          <xdr:col>3</xdr:col>
          <xdr:colOff>1280160</xdr:colOff>
          <xdr:row>39</xdr:row>
          <xdr:rowOff>190500</xdr:rowOff>
        </xdr:to>
        <xdr:sp macro="" textlink="">
          <xdr:nvSpPr>
            <xdr:cNvPr id="19497" name="cmdExportEPE" hidden="1">
              <a:extLst>
                <a:ext uri="{63B3BB69-23CF-44E3-9099-C40C66FF867C}">
                  <a14:compatExt spid="_x0000_s194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0</xdr:row>
          <xdr:rowOff>22860</xdr:rowOff>
        </xdr:from>
        <xdr:to>
          <xdr:col>2</xdr:col>
          <xdr:colOff>609600</xdr:colOff>
          <xdr:row>1</xdr:row>
          <xdr:rowOff>15240</xdr:rowOff>
        </xdr:to>
        <xdr:sp macro="" textlink="">
          <xdr:nvSpPr>
            <xdr:cNvPr id="20494" name="cmdReturn" hidden="1">
              <a:extLst>
                <a:ext uri="{63B3BB69-23CF-44E3-9099-C40C66FF867C}">
                  <a14:compatExt spid="_x0000_s204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7620</xdr:rowOff>
        </xdr:from>
        <xdr:to>
          <xdr:col>2</xdr:col>
          <xdr:colOff>365760</xdr:colOff>
          <xdr:row>1</xdr:row>
          <xdr:rowOff>0</xdr:rowOff>
        </xdr:to>
        <xdr:sp macro="" textlink="">
          <xdr:nvSpPr>
            <xdr:cNvPr id="21527" name="cmdReturn" hidden="1">
              <a:extLst>
                <a:ext uri="{63B3BB69-23CF-44E3-9099-C40C66FF867C}">
                  <a14:compatExt spid="_x0000_s215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0</xdr:row>
          <xdr:rowOff>30480</xdr:rowOff>
        </xdr:from>
        <xdr:to>
          <xdr:col>2</xdr:col>
          <xdr:colOff>106680</xdr:colOff>
          <xdr:row>0</xdr:row>
          <xdr:rowOff>381000</xdr:rowOff>
        </xdr:to>
        <xdr:sp macro="" textlink="">
          <xdr:nvSpPr>
            <xdr:cNvPr id="22543" name="cmdReturn" hidden="1">
              <a:extLst>
                <a:ext uri="{63B3BB69-23CF-44E3-9099-C40C66FF867C}">
                  <a14:compatExt spid="_x0000_s225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0</xdr:rowOff>
        </xdr:from>
        <xdr:to>
          <xdr:col>2</xdr:col>
          <xdr:colOff>807720</xdr:colOff>
          <xdr:row>0</xdr:row>
          <xdr:rowOff>411480</xdr:rowOff>
        </xdr:to>
        <xdr:sp macro="" textlink="">
          <xdr:nvSpPr>
            <xdr:cNvPr id="23579" name="cmdReturn" hidden="1">
              <a:extLst>
                <a:ext uri="{63B3BB69-23CF-44E3-9099-C40C66FF867C}">
                  <a14:compatExt spid="_x0000_s235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7620</xdr:rowOff>
        </xdr:from>
        <xdr:to>
          <xdr:col>2</xdr:col>
          <xdr:colOff>571500</xdr:colOff>
          <xdr:row>0</xdr:row>
          <xdr:rowOff>403860</xdr:rowOff>
        </xdr:to>
        <xdr:sp macro="" textlink="">
          <xdr:nvSpPr>
            <xdr:cNvPr id="24585" name="cmdReturn"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7620</xdr:rowOff>
        </xdr:from>
        <xdr:to>
          <xdr:col>3</xdr:col>
          <xdr:colOff>144780</xdr:colOff>
          <xdr:row>1</xdr:row>
          <xdr:rowOff>0</xdr:rowOff>
        </xdr:to>
        <xdr:sp macro="" textlink="">
          <xdr:nvSpPr>
            <xdr:cNvPr id="25609" name="cmdReturn" hidden="1">
              <a:extLst>
                <a:ext uri="{63B3BB69-23CF-44E3-9099-C40C66FF867C}">
                  <a14:compatExt spid="_x0000_s25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15240</xdr:rowOff>
        </xdr:from>
        <xdr:to>
          <xdr:col>2</xdr:col>
          <xdr:colOff>708660</xdr:colOff>
          <xdr:row>0</xdr:row>
          <xdr:rowOff>411480</xdr:rowOff>
        </xdr:to>
        <xdr:sp macro="" textlink="">
          <xdr:nvSpPr>
            <xdr:cNvPr id="26641" name="cmdReturn" hidden="1">
              <a:extLst>
                <a:ext uri="{63B3BB69-23CF-44E3-9099-C40C66FF867C}">
                  <a14:compatExt spid="_x0000_s26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68580</xdr:colOff>
          <xdr:row>0</xdr:row>
          <xdr:rowOff>30480</xdr:rowOff>
        </xdr:from>
        <xdr:to>
          <xdr:col>2</xdr:col>
          <xdr:colOff>579120</xdr:colOff>
          <xdr:row>1</xdr:row>
          <xdr:rowOff>0</xdr:rowOff>
        </xdr:to>
        <xdr:sp macro="" textlink="">
          <xdr:nvSpPr>
            <xdr:cNvPr id="27679" name="cmdReturn" hidden="1">
              <a:extLst>
                <a:ext uri="{63B3BB69-23CF-44E3-9099-C40C66FF867C}">
                  <a14:compatExt spid="_x0000_s27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7620</xdr:rowOff>
        </xdr:from>
        <xdr:to>
          <xdr:col>1</xdr:col>
          <xdr:colOff>1562100</xdr:colOff>
          <xdr:row>0</xdr:row>
          <xdr:rowOff>403860</xdr:rowOff>
        </xdr:to>
        <xdr:sp macro="" textlink="">
          <xdr:nvSpPr>
            <xdr:cNvPr id="28680" name="cmdReturn" hidden="1">
              <a:extLst>
                <a:ext uri="{63B3BB69-23CF-44E3-9099-C40C66FF867C}">
                  <a14:compatExt spid="_x0000_s286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792480</xdr:colOff>
          <xdr:row>0</xdr:row>
          <xdr:rowOff>121920</xdr:rowOff>
        </xdr:from>
        <xdr:to>
          <xdr:col>3</xdr:col>
          <xdr:colOff>800100</xdr:colOff>
          <xdr:row>3</xdr:row>
          <xdr:rowOff>15240</xdr:rowOff>
        </xdr:to>
        <xdr:sp macro="" textlink="">
          <xdr:nvSpPr>
            <xdr:cNvPr id="29698" name="cmdReturn"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34</xdr:row>
          <xdr:rowOff>106680</xdr:rowOff>
        </xdr:from>
        <xdr:to>
          <xdr:col>4</xdr:col>
          <xdr:colOff>2141220</xdr:colOff>
          <xdr:row>36</xdr:row>
          <xdr:rowOff>137160</xdr:rowOff>
        </xdr:to>
        <xdr:sp macro="" textlink="">
          <xdr:nvSpPr>
            <xdr:cNvPr id="29699" name="cmdEnpirion"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0</xdr:col>
      <xdr:colOff>95250</xdr:colOff>
      <xdr:row>0</xdr:row>
      <xdr:rowOff>76200</xdr:rowOff>
    </xdr:from>
    <xdr:ext cx="2715360" cy="1314450"/>
    <xdr:pic>
      <xdr:nvPicPr>
        <xdr:cNvPr id="2" name="Picture 1" descr="http://www.enpirion.com/Collateral/Images/English-US/logos/Logo-leader.jpg">
          <a:hlinkClick xmlns:r="http://schemas.openxmlformats.org/officeDocument/2006/relationships" r:id="rId1"/>
        </xdr:cNvPr>
        <xdr:cNvPicPr>
          <a:picLocks noChangeAspect="1" noChangeArrowheads="1"/>
        </xdr:cNvPicPr>
      </xdr:nvPicPr>
      <xdr:blipFill rotWithShape="1">
        <a:blip xmlns:r="http://schemas.openxmlformats.org/officeDocument/2006/relationships" r:embed="rId2">
          <a:clrChange>
            <a:clrFrom>
              <a:srgbClr val="FFFFFF"/>
            </a:clrFrom>
            <a:clrTo>
              <a:srgbClr val="FFFFFF">
                <a:alpha val="0"/>
              </a:srgbClr>
            </a:clrTo>
          </a:clrChange>
        </a:blip>
        <a:srcRect b="15452"/>
        <a:stretch/>
      </xdr:blipFill>
      <xdr:spPr bwMode="auto">
        <a:xfrm>
          <a:off x="95250" y="76200"/>
          <a:ext cx="2677855" cy="1314450"/>
        </a:xfrm>
        <a:prstGeom prst="rect">
          <a:avLst/>
        </a:prstGeom>
        <a:noFill/>
        <a:effectLst>
          <a:outerShdw blurRad="50800" dist="38100" dir="8100000" algn="tr"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oneCell">
        <xdr:from>
          <xdr:col>3</xdr:col>
          <xdr:colOff>22860</xdr:colOff>
          <xdr:row>0</xdr:row>
          <xdr:rowOff>441960</xdr:rowOff>
        </xdr:from>
        <xdr:to>
          <xdr:col>4</xdr:col>
          <xdr:colOff>922020</xdr:colOff>
          <xdr:row>1</xdr:row>
          <xdr:rowOff>144780</xdr:rowOff>
        </xdr:to>
        <xdr:sp macro="" textlink="">
          <xdr:nvSpPr>
            <xdr:cNvPr id="30728" name="cmdReport" hidden="1">
              <a:extLst>
                <a:ext uri="{63B3BB69-23CF-44E3-9099-C40C66FF867C}">
                  <a14:compatExt spid="_x0000_s30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0</xdr:row>
          <xdr:rowOff>22860</xdr:rowOff>
        </xdr:from>
        <xdr:to>
          <xdr:col>4</xdr:col>
          <xdr:colOff>922020</xdr:colOff>
          <xdr:row>0</xdr:row>
          <xdr:rowOff>434340</xdr:rowOff>
        </xdr:to>
        <xdr:sp macro="" textlink="">
          <xdr:nvSpPr>
            <xdr:cNvPr id="30729" name="cmdReturn" hidden="1">
              <a:extLst>
                <a:ext uri="{63B3BB69-23CF-44E3-9099-C40C66FF867C}">
                  <a14:compatExt spid="_x0000_s307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image" Target="../media/image10.emf"/><Relationship Id="rId39" Type="http://schemas.openxmlformats.org/officeDocument/2006/relationships/control" Target="../activeX/activeX17.xml"/><Relationship Id="rId3" Type="http://schemas.openxmlformats.org/officeDocument/2006/relationships/hyperlink" Target="http://www.altera.com/support/devices/power/pow-power.html" TargetMode="External"/><Relationship Id="rId21" Type="http://schemas.openxmlformats.org/officeDocument/2006/relationships/control" Target="../activeX/activeX8.xml"/><Relationship Id="rId34" Type="http://schemas.openxmlformats.org/officeDocument/2006/relationships/image" Target="../media/image14.emf"/><Relationship Id="rId7" Type="http://schemas.openxmlformats.org/officeDocument/2006/relationships/control" Target="../activeX/activeX1.xml"/><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ontrol" Target="../activeX/activeX10.xml"/><Relationship Id="rId33" Type="http://schemas.openxmlformats.org/officeDocument/2006/relationships/control" Target="../activeX/activeX14.xml"/><Relationship Id="rId38" Type="http://schemas.openxmlformats.org/officeDocument/2006/relationships/image" Target="../media/image16.emf"/><Relationship Id="rId2" Type="http://schemas.openxmlformats.org/officeDocument/2006/relationships/hyperlink" Target="http://www.altera.com/" TargetMode="External"/><Relationship Id="rId16" Type="http://schemas.openxmlformats.org/officeDocument/2006/relationships/image" Target="../media/image5.emf"/><Relationship Id="rId20" Type="http://schemas.openxmlformats.org/officeDocument/2006/relationships/image" Target="../media/image7.emf"/><Relationship Id="rId29" Type="http://schemas.openxmlformats.org/officeDocument/2006/relationships/control" Target="../activeX/activeX12.xml"/><Relationship Id="rId41" Type="http://schemas.openxmlformats.org/officeDocument/2006/relationships/comments" Target="../comments1.xml"/><Relationship Id="rId1" Type="http://schemas.openxmlformats.org/officeDocument/2006/relationships/hyperlink" Target="http://www.altera.com/" TargetMode="External"/><Relationship Id="rId6" Type="http://schemas.openxmlformats.org/officeDocument/2006/relationships/vmlDrawing" Target="../drawings/vmlDrawing1.v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image" Target="../media/image13.emf"/><Relationship Id="rId37" Type="http://schemas.openxmlformats.org/officeDocument/2006/relationships/control" Target="../activeX/activeX16.xml"/><Relationship Id="rId40" Type="http://schemas.openxmlformats.org/officeDocument/2006/relationships/image" Target="../media/image17.emf"/><Relationship Id="rId5" Type="http://schemas.openxmlformats.org/officeDocument/2006/relationships/drawing" Target="../drawings/drawing1.x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image" Target="../media/image11.emf"/><Relationship Id="rId36" Type="http://schemas.openxmlformats.org/officeDocument/2006/relationships/image" Target="../media/image15.emf"/><Relationship Id="rId10" Type="http://schemas.openxmlformats.org/officeDocument/2006/relationships/image" Target="../media/image2.emf"/><Relationship Id="rId19" Type="http://schemas.openxmlformats.org/officeDocument/2006/relationships/control" Target="../activeX/activeX7.xml"/><Relationship Id="rId31" Type="http://schemas.openxmlformats.org/officeDocument/2006/relationships/control" Target="../activeX/activeX1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ontrol" Target="../activeX/activeX11.xml"/><Relationship Id="rId30" Type="http://schemas.openxmlformats.org/officeDocument/2006/relationships/image" Target="../media/image12.emf"/><Relationship Id="rId35" Type="http://schemas.openxmlformats.org/officeDocument/2006/relationships/control" Target="../activeX/activeX15.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http://www.altera.com/literature/hb/qts/qts_qii52016.pdf" TargetMode="External"/><Relationship Id="rId6" Type="http://schemas.openxmlformats.org/officeDocument/2006/relationships/image" Target="../media/image19.emf"/><Relationship Id="rId5" Type="http://schemas.openxmlformats.org/officeDocument/2006/relationships/control" Target="../activeX/activeX18.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3.xml"/><Relationship Id="rId2" Type="http://schemas.openxmlformats.org/officeDocument/2006/relationships/printerSettings" Target="../printerSettings/printerSettings3.bin"/><Relationship Id="rId1" Type="http://schemas.openxmlformats.org/officeDocument/2006/relationships/hyperlink" Target="http://www.altera.com/literature/hb/qts/qts_qii52016.pdf" TargetMode="External"/><Relationship Id="rId6" Type="http://schemas.openxmlformats.org/officeDocument/2006/relationships/image" Target="../media/image20.emf"/><Relationship Id="rId5" Type="http://schemas.openxmlformats.org/officeDocument/2006/relationships/control" Target="../activeX/activeX19.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hyperlink" Target="http://www.altera.com/literature/hb/qts/qts_qii52016.pdf" TargetMode="External"/><Relationship Id="rId6" Type="http://schemas.openxmlformats.org/officeDocument/2006/relationships/comments" Target="../comments4.xml"/><Relationship Id="rId5" Type="http://schemas.openxmlformats.org/officeDocument/2006/relationships/image" Target="../media/image21.emf"/><Relationship Id="rId4" Type="http://schemas.openxmlformats.org/officeDocument/2006/relationships/control" Target="../activeX/activeX20.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omments" Target="../comments5.xml"/><Relationship Id="rId2" Type="http://schemas.openxmlformats.org/officeDocument/2006/relationships/printerSettings" Target="../printerSettings/printerSettings4.bin"/><Relationship Id="rId1" Type="http://schemas.openxmlformats.org/officeDocument/2006/relationships/hyperlink" Target="http://www.altera.com/literature/hb/qts/qts_qii52016.pdf" TargetMode="External"/><Relationship Id="rId6" Type="http://schemas.openxmlformats.org/officeDocument/2006/relationships/image" Target="../media/image22.emf"/><Relationship Id="rId5" Type="http://schemas.openxmlformats.org/officeDocument/2006/relationships/control" Target="../activeX/activeX21.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hyperlink" Target="http://www.altera.com/literature/hb/qts/qts_qii52016.pdf" TargetMode="External"/><Relationship Id="rId6" Type="http://schemas.openxmlformats.org/officeDocument/2006/relationships/comments" Target="../comments6.xml"/><Relationship Id="rId5" Type="http://schemas.openxmlformats.org/officeDocument/2006/relationships/image" Target="../media/image23.emf"/><Relationship Id="rId4"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http://www.altera.com/literature/hb/qts/qts_qii52016.pdf" TargetMode="External"/><Relationship Id="rId6" Type="http://schemas.openxmlformats.org/officeDocument/2006/relationships/comments" Target="../comments7.xml"/><Relationship Id="rId5" Type="http://schemas.openxmlformats.org/officeDocument/2006/relationships/image" Target="../media/image24.emf"/><Relationship Id="rId4" Type="http://schemas.openxmlformats.org/officeDocument/2006/relationships/control" Target="../activeX/activeX2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7" Type="http://schemas.openxmlformats.org/officeDocument/2006/relationships/comments" Target="../comments8.xml"/><Relationship Id="rId2" Type="http://schemas.openxmlformats.org/officeDocument/2006/relationships/printerSettings" Target="../printerSettings/printerSettings5.bin"/><Relationship Id="rId1" Type="http://schemas.openxmlformats.org/officeDocument/2006/relationships/hyperlink" Target="http://www.altera.com/literature/hb/qts/qts_qii52016.pdf" TargetMode="External"/><Relationship Id="rId6" Type="http://schemas.openxmlformats.org/officeDocument/2006/relationships/image" Target="../media/image25.emf"/><Relationship Id="rId5" Type="http://schemas.openxmlformats.org/officeDocument/2006/relationships/control" Target="../activeX/activeX24.x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7" Type="http://schemas.openxmlformats.org/officeDocument/2006/relationships/comments" Target="../comments9.xml"/><Relationship Id="rId2" Type="http://schemas.openxmlformats.org/officeDocument/2006/relationships/printerSettings" Target="../printerSettings/printerSettings6.bin"/><Relationship Id="rId1" Type="http://schemas.openxmlformats.org/officeDocument/2006/relationships/hyperlink" Target="http://www.altera.com/literature/hb/qts/qts_qii52016.pdf" TargetMode="External"/><Relationship Id="rId6" Type="http://schemas.openxmlformats.org/officeDocument/2006/relationships/image" Target="../media/image26.emf"/><Relationship Id="rId5" Type="http://schemas.openxmlformats.org/officeDocument/2006/relationships/control" Target="../activeX/activeX25.xm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omments" Target="../comments10.xml"/><Relationship Id="rId4" Type="http://schemas.openxmlformats.org/officeDocument/2006/relationships/image" Target="../media/image27.emf"/></Relationships>
</file>

<file path=xl/worksheets/_rels/sheet12.xml.rels><?xml version="1.0" encoding="UTF-8" standalone="yes"?>
<Relationships xmlns="http://schemas.openxmlformats.org/package/2006/relationships"><Relationship Id="rId8" Type="http://schemas.openxmlformats.org/officeDocument/2006/relationships/image" Target="../media/image29.emf"/><Relationship Id="rId3" Type="http://schemas.openxmlformats.org/officeDocument/2006/relationships/drawing" Target="../drawings/drawing11.xml"/><Relationship Id="rId7" Type="http://schemas.openxmlformats.org/officeDocument/2006/relationships/control" Target="../activeX/activeX28.xml"/><Relationship Id="rId2" Type="http://schemas.openxmlformats.org/officeDocument/2006/relationships/printerSettings" Target="../printerSettings/printerSettings7.bin"/><Relationship Id="rId1" Type="http://schemas.openxmlformats.org/officeDocument/2006/relationships/hyperlink" Target="http://www.altera.com/literature/hb/qts/qts_qii52016.pdf" TargetMode="External"/><Relationship Id="rId6" Type="http://schemas.openxmlformats.org/officeDocument/2006/relationships/image" Target="../media/image28.emf"/><Relationship Id="rId5" Type="http://schemas.openxmlformats.org/officeDocument/2006/relationships/control" Target="../activeX/activeX27.xml"/><Relationship Id="rId4" Type="http://schemas.openxmlformats.org/officeDocument/2006/relationships/vmlDrawing" Target="../drawings/vmlDrawing11.vml"/><Relationship Id="rId9" Type="http://schemas.openxmlformats.org/officeDocument/2006/relationships/comments" Target="../comments11.xml"/></Relationships>
</file>

<file path=xl/worksheets/_rels/sheet13.x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drawing" Target="../drawings/drawing12.xml"/><Relationship Id="rId7" Type="http://schemas.openxmlformats.org/officeDocument/2006/relationships/control" Target="../activeX/activeX30.xml"/><Relationship Id="rId2" Type="http://schemas.openxmlformats.org/officeDocument/2006/relationships/printerSettings" Target="../printerSettings/printerSettings8.bin"/><Relationship Id="rId1" Type="http://schemas.openxmlformats.org/officeDocument/2006/relationships/hyperlink" Target="http://www.altera.com/literature/lit-dpcg.jsp" TargetMode="External"/><Relationship Id="rId6" Type="http://schemas.openxmlformats.org/officeDocument/2006/relationships/image" Target="../media/image30.emf"/><Relationship Id="rId5" Type="http://schemas.openxmlformats.org/officeDocument/2006/relationships/control" Target="../activeX/activeX29.xml"/><Relationship Id="rId4" Type="http://schemas.openxmlformats.org/officeDocument/2006/relationships/vmlDrawing" Target="../drawings/vmlDrawing12.vml"/><Relationship Id="rId9"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support.microsoft.com/kb/272695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L5"/>
  <sheetViews>
    <sheetView workbookViewId="0"/>
  </sheetViews>
  <sheetFormatPr defaultRowHeight="13.2" x14ac:dyDescent="0.25"/>
  <sheetData>
    <row r="1" spans="1:64" x14ac:dyDescent="0.25">
      <c r="A1">
        <v>5</v>
      </c>
      <c r="B1" t="s">
        <v>400</v>
      </c>
      <c r="C1" s="246" t="s">
        <v>399</v>
      </c>
      <c r="D1" s="246" t="s">
        <v>398</v>
      </c>
      <c r="E1" s="246" t="s">
        <v>397</v>
      </c>
      <c r="F1" s="246" t="s">
        <v>396</v>
      </c>
      <c r="G1" s="246" t="s">
        <v>395</v>
      </c>
      <c r="H1" s="246" t="s">
        <v>394</v>
      </c>
    </row>
    <row r="2" spans="1:64" x14ac:dyDescent="0.25">
      <c r="B2" t="s">
        <v>393</v>
      </c>
      <c r="C2" s="246" t="s">
        <v>392</v>
      </c>
      <c r="D2" s="246" t="s">
        <v>391</v>
      </c>
      <c r="E2" s="246" t="s">
        <v>390</v>
      </c>
      <c r="F2" s="246" t="s">
        <v>389</v>
      </c>
      <c r="G2" s="246" t="s">
        <v>388</v>
      </c>
      <c r="H2" s="246" t="s">
        <v>387</v>
      </c>
      <c r="I2" s="246" t="s">
        <v>386</v>
      </c>
    </row>
    <row r="3" spans="1:64" x14ac:dyDescent="0.25">
      <c r="B3" t="s">
        <v>385</v>
      </c>
      <c r="C3" s="246" t="s">
        <v>384</v>
      </c>
      <c r="D3" s="246" t="s">
        <v>383</v>
      </c>
      <c r="E3" s="246" t="s">
        <v>382</v>
      </c>
      <c r="F3" s="246" t="s">
        <v>381</v>
      </c>
      <c r="G3" s="246" t="s">
        <v>380</v>
      </c>
      <c r="H3" s="246" t="s">
        <v>379</v>
      </c>
      <c r="I3" s="246" t="s">
        <v>378</v>
      </c>
      <c r="J3" s="246" t="s">
        <v>377</v>
      </c>
      <c r="K3" s="246" t="s">
        <v>376</v>
      </c>
      <c r="L3" s="246" t="s">
        <v>375</v>
      </c>
      <c r="M3" s="246" t="s">
        <v>374</v>
      </c>
      <c r="N3" s="246" t="s">
        <v>373</v>
      </c>
      <c r="O3" s="246" t="s">
        <v>372</v>
      </c>
      <c r="P3" s="246" t="s">
        <v>371</v>
      </c>
      <c r="Q3" s="246" t="s">
        <v>370</v>
      </c>
      <c r="R3" s="246" t="s">
        <v>369</v>
      </c>
      <c r="S3" s="246" t="s">
        <v>368</v>
      </c>
      <c r="T3" s="246" t="s">
        <v>367</v>
      </c>
      <c r="U3" s="246" t="s">
        <v>366</v>
      </c>
      <c r="V3" s="246" t="s">
        <v>365</v>
      </c>
      <c r="W3" s="246" t="s">
        <v>364</v>
      </c>
      <c r="X3" s="246" t="s">
        <v>363</v>
      </c>
      <c r="Y3" s="246" t="s">
        <v>362</v>
      </c>
      <c r="Z3" s="246" t="s">
        <v>361</v>
      </c>
      <c r="AA3" s="246" t="s">
        <v>360</v>
      </c>
      <c r="AB3" s="246" t="s">
        <v>359</v>
      </c>
      <c r="AC3" s="246" t="s">
        <v>358</v>
      </c>
      <c r="AD3" s="246" t="s">
        <v>357</v>
      </c>
      <c r="AE3" s="246" t="s">
        <v>356</v>
      </c>
      <c r="AF3" s="246" t="s">
        <v>355</v>
      </c>
      <c r="AG3" s="246" t="s">
        <v>354</v>
      </c>
      <c r="AH3" s="246" t="s">
        <v>353</v>
      </c>
      <c r="AI3" s="246" t="s">
        <v>352</v>
      </c>
      <c r="AJ3" s="246" t="s">
        <v>351</v>
      </c>
      <c r="AK3" s="246" t="s">
        <v>350</v>
      </c>
      <c r="AL3" s="246" t="s">
        <v>349</v>
      </c>
      <c r="AM3" s="246" t="s">
        <v>348</v>
      </c>
      <c r="AN3" s="246" t="s">
        <v>347</v>
      </c>
      <c r="AO3" s="246" t="s">
        <v>346</v>
      </c>
      <c r="AP3" s="246" t="s">
        <v>345</v>
      </c>
      <c r="AQ3" s="246" t="s">
        <v>344</v>
      </c>
      <c r="AR3" s="246" t="s">
        <v>343</v>
      </c>
      <c r="AS3" s="246" t="s">
        <v>342</v>
      </c>
      <c r="AT3" s="246" t="s">
        <v>341</v>
      </c>
      <c r="AU3" s="246" t="s">
        <v>340</v>
      </c>
      <c r="AV3" s="246" t="s">
        <v>339</v>
      </c>
      <c r="AW3" s="246" t="s">
        <v>338</v>
      </c>
      <c r="AX3" s="246" t="s">
        <v>337</v>
      </c>
      <c r="AY3" s="246" t="s">
        <v>336</v>
      </c>
      <c r="AZ3" s="246" t="s">
        <v>335</v>
      </c>
      <c r="BA3" s="246" t="s">
        <v>334</v>
      </c>
      <c r="BB3" s="246" t="s">
        <v>333</v>
      </c>
      <c r="BC3" s="246" t="s">
        <v>332</v>
      </c>
      <c r="BD3" s="246" t="s">
        <v>331</v>
      </c>
      <c r="BE3" s="246" t="s">
        <v>330</v>
      </c>
      <c r="BF3" s="246" t="s">
        <v>329</v>
      </c>
      <c r="BG3" s="246" t="s">
        <v>328</v>
      </c>
      <c r="BH3" s="246" t="s">
        <v>327</v>
      </c>
      <c r="BI3" s="246" t="s">
        <v>326</v>
      </c>
    </row>
    <row r="4" spans="1:64" x14ac:dyDescent="0.25">
      <c r="B4" t="s">
        <v>325</v>
      </c>
      <c r="C4" s="246" t="s">
        <v>324</v>
      </c>
      <c r="D4" s="246" t="s">
        <v>323</v>
      </c>
      <c r="E4" s="246" t="s">
        <v>322</v>
      </c>
      <c r="F4" s="246" t="s">
        <v>321</v>
      </c>
      <c r="G4" s="246" t="s">
        <v>320</v>
      </c>
      <c r="H4" s="246" t="s">
        <v>319</v>
      </c>
      <c r="I4" s="246" t="s">
        <v>318</v>
      </c>
      <c r="J4" s="246" t="s">
        <v>317</v>
      </c>
      <c r="K4" s="246" t="s">
        <v>316</v>
      </c>
      <c r="L4" s="246" t="s">
        <v>315</v>
      </c>
      <c r="M4" s="246" t="s">
        <v>314</v>
      </c>
      <c r="N4" s="246" t="s">
        <v>313</v>
      </c>
      <c r="O4" s="246" t="s">
        <v>312</v>
      </c>
      <c r="P4" s="246" t="s">
        <v>311</v>
      </c>
      <c r="Q4" s="246" t="s">
        <v>310</v>
      </c>
      <c r="R4" s="246" t="s">
        <v>309</v>
      </c>
      <c r="S4" s="246" t="s">
        <v>308</v>
      </c>
      <c r="T4" s="246" t="s">
        <v>307</v>
      </c>
      <c r="U4" s="246" t="s">
        <v>306</v>
      </c>
      <c r="V4" s="246" t="s">
        <v>305</v>
      </c>
      <c r="W4" s="246" t="s">
        <v>304</v>
      </c>
      <c r="X4" s="246" t="s">
        <v>303</v>
      </c>
      <c r="Y4" s="246" t="s">
        <v>302</v>
      </c>
      <c r="Z4" s="246" t="s">
        <v>301</v>
      </c>
      <c r="AA4" s="246" t="s">
        <v>300</v>
      </c>
      <c r="AB4" s="246" t="s">
        <v>299</v>
      </c>
      <c r="AC4" s="246" t="s">
        <v>298</v>
      </c>
      <c r="AD4" s="246" t="s">
        <v>297</v>
      </c>
      <c r="AE4" s="246" t="s">
        <v>296</v>
      </c>
      <c r="AF4" s="246" t="s">
        <v>295</v>
      </c>
      <c r="AG4" s="246" t="s">
        <v>294</v>
      </c>
      <c r="AH4" s="246" t="s">
        <v>293</v>
      </c>
      <c r="AI4" s="246" t="s">
        <v>292</v>
      </c>
      <c r="AJ4" s="246" t="s">
        <v>291</v>
      </c>
      <c r="AK4" s="246" t="s">
        <v>290</v>
      </c>
      <c r="AL4" s="246" t="s">
        <v>289</v>
      </c>
      <c r="AM4" s="246" t="s">
        <v>288</v>
      </c>
      <c r="AN4" s="246" t="s">
        <v>287</v>
      </c>
      <c r="AO4" s="246" t="s">
        <v>286</v>
      </c>
      <c r="AP4" s="246" t="s">
        <v>285</v>
      </c>
      <c r="AQ4" s="246" t="s">
        <v>284</v>
      </c>
      <c r="AR4" s="246" t="s">
        <v>283</v>
      </c>
      <c r="AS4" s="246" t="s">
        <v>282</v>
      </c>
      <c r="AT4" s="246" t="s">
        <v>281</v>
      </c>
      <c r="AU4" s="246" t="s">
        <v>280</v>
      </c>
      <c r="AV4" s="246" t="s">
        <v>279</v>
      </c>
      <c r="AW4" s="246" t="s">
        <v>278</v>
      </c>
      <c r="AX4" s="246" t="s">
        <v>277</v>
      </c>
      <c r="AY4" s="246" t="s">
        <v>276</v>
      </c>
      <c r="AZ4" s="246" t="s">
        <v>275</v>
      </c>
      <c r="BA4" s="246" t="s">
        <v>274</v>
      </c>
      <c r="BB4" s="246" t="s">
        <v>273</v>
      </c>
      <c r="BC4" s="246" t="s">
        <v>272</v>
      </c>
      <c r="BD4" s="246" t="s">
        <v>271</v>
      </c>
      <c r="BE4" s="246" t="s">
        <v>270</v>
      </c>
      <c r="BF4" s="246" t="s">
        <v>269</v>
      </c>
      <c r="BG4" s="246" t="s">
        <v>268</v>
      </c>
      <c r="BH4" s="246" t="s">
        <v>267</v>
      </c>
      <c r="BI4" s="246" t="s">
        <v>266</v>
      </c>
      <c r="BJ4" s="246" t="s">
        <v>265</v>
      </c>
      <c r="BK4" s="246" t="s">
        <v>264</v>
      </c>
      <c r="BL4" s="246" t="s">
        <v>263</v>
      </c>
    </row>
    <row r="5" spans="1:64" x14ac:dyDescent="0.25">
      <c r="B5" t="s">
        <v>262</v>
      </c>
      <c r="C5" s="246" t="s">
        <v>261</v>
      </c>
      <c r="D5" s="246" t="s">
        <v>260</v>
      </c>
      <c r="E5" s="246" t="s">
        <v>259</v>
      </c>
      <c r="F5" s="246" t="s">
        <v>258</v>
      </c>
      <c r="G5" s="246" t="s">
        <v>257</v>
      </c>
      <c r="H5" s="246" t="s">
        <v>256</v>
      </c>
    </row>
  </sheetData>
  <sheetProtection password="A58B"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I70"/>
  <sheetViews>
    <sheetView showGridLines="0" tabSelected="1" zoomScaleNormal="100" workbookViewId="0">
      <selection activeCell="AG2" sqref="AG2"/>
    </sheetView>
  </sheetViews>
  <sheetFormatPr defaultRowHeight="13.2" x14ac:dyDescent="0.25"/>
  <cols>
    <col min="1" max="1" width="24.6640625" customWidth="1"/>
    <col min="2" max="2" width="26" customWidth="1"/>
    <col min="3" max="3" width="4.88671875" customWidth="1"/>
    <col min="4" max="4" width="25.44140625" customWidth="1"/>
    <col min="6" max="6" width="5.5546875" customWidth="1"/>
    <col min="7" max="7" width="19.109375" customWidth="1"/>
    <col min="8" max="8" width="7.5546875" customWidth="1"/>
    <col min="9" max="9" width="8.6640625" customWidth="1"/>
    <col min="10" max="10" width="3.5546875" customWidth="1"/>
    <col min="11" max="14" width="9.109375" hidden="1" customWidth="1"/>
    <col min="15" max="15" width="13.109375" style="1" hidden="1" customWidth="1"/>
    <col min="16" max="16" width="9.109375" style="2" hidden="1" customWidth="1"/>
    <col min="17" max="17" width="27.44140625" style="1" hidden="1" customWidth="1"/>
    <col min="18" max="18" width="34" style="1" hidden="1" customWidth="1"/>
    <col min="19" max="19" width="39.88671875" style="1" hidden="1" customWidth="1"/>
    <col min="20" max="20" width="42.6640625" style="1" hidden="1" customWidth="1"/>
    <col min="21" max="23" width="9.109375" hidden="1" customWidth="1"/>
    <col min="24" max="24" width="13.5546875" hidden="1" customWidth="1"/>
    <col min="25" max="25" width="16.33203125" hidden="1" customWidth="1"/>
    <col min="26" max="26" width="9.109375" hidden="1" customWidth="1"/>
    <col min="27" max="27" width="12" hidden="1" customWidth="1"/>
    <col min="28" max="29" width="22.5546875" hidden="1" customWidth="1"/>
    <col min="30" max="30" width="19.6640625" hidden="1" customWidth="1"/>
    <col min="31" max="38" width="9.109375" customWidth="1"/>
  </cols>
  <sheetData>
    <row r="1" spans="1:35" ht="18.75" customHeight="1" x14ac:dyDescent="0.3">
      <c r="A1" s="363"/>
      <c r="B1" s="364"/>
      <c r="C1" s="369" t="s">
        <v>65</v>
      </c>
      <c r="D1" s="370"/>
      <c r="E1" s="370"/>
      <c r="F1" s="352" t="s">
        <v>64</v>
      </c>
      <c r="G1" s="353"/>
      <c r="H1" s="353"/>
      <c r="I1" s="353"/>
      <c r="J1" s="354"/>
    </row>
    <row r="2" spans="1:35" ht="35.25" customHeight="1" x14ac:dyDescent="0.25">
      <c r="A2" s="365"/>
      <c r="B2" s="366"/>
      <c r="C2" s="371"/>
      <c r="D2" s="371"/>
      <c r="E2" s="371"/>
      <c r="F2" s="355" t="s">
        <v>63</v>
      </c>
      <c r="G2" s="356"/>
      <c r="H2" s="356"/>
      <c r="I2" s="356"/>
      <c r="J2" s="357"/>
      <c r="L2" s="374" t="s">
        <v>62</v>
      </c>
      <c r="M2" s="374"/>
      <c r="N2" s="374"/>
      <c r="O2" s="373" t="s">
        <v>62</v>
      </c>
      <c r="P2" s="373"/>
      <c r="Q2" s="373"/>
      <c r="R2" s="373"/>
      <c r="S2" s="373"/>
      <c r="T2" s="373"/>
      <c r="X2" t="s">
        <v>62</v>
      </c>
    </row>
    <row r="3" spans="1:35" ht="18.75" customHeight="1" thickBot="1" x14ac:dyDescent="0.3">
      <c r="A3" s="365"/>
      <c r="B3" s="366"/>
      <c r="C3" s="371"/>
      <c r="D3" s="371"/>
      <c r="E3" s="371"/>
      <c r="F3" s="358" t="s">
        <v>551</v>
      </c>
      <c r="G3" s="358"/>
      <c r="H3" s="82"/>
      <c r="I3" s="82"/>
      <c r="J3" s="81"/>
    </row>
    <row r="4" spans="1:35" ht="33" customHeight="1" thickBot="1" x14ac:dyDescent="0.4">
      <c r="A4" s="80"/>
      <c r="B4" s="360"/>
      <c r="C4" s="360"/>
      <c r="D4" s="360"/>
      <c r="E4" s="360"/>
      <c r="F4" s="360"/>
      <c r="G4" s="360"/>
      <c r="H4" s="79"/>
      <c r="I4" s="79"/>
      <c r="J4" s="78"/>
      <c r="L4" t="s">
        <v>61</v>
      </c>
    </row>
    <row r="5" spans="1:35" ht="21" customHeight="1" thickBot="1" x14ac:dyDescent="0.4">
      <c r="A5" s="375" t="s">
        <v>60</v>
      </c>
      <c r="B5" s="376"/>
      <c r="C5" s="77"/>
      <c r="D5" s="333" t="s">
        <v>59</v>
      </c>
      <c r="E5" s="334"/>
      <c r="F5" s="76"/>
      <c r="G5" s="372" t="s">
        <v>58</v>
      </c>
      <c r="H5" s="372"/>
      <c r="I5" s="372"/>
      <c r="J5" s="75"/>
      <c r="L5" t="s">
        <v>57</v>
      </c>
      <c r="O5" s="74"/>
      <c r="P5" s="73"/>
      <c r="Q5" s="72" t="s">
        <v>56</v>
      </c>
      <c r="R5" s="72" t="s">
        <v>55</v>
      </c>
      <c r="S5" s="72" t="s">
        <v>54</v>
      </c>
      <c r="T5" s="72" t="s">
        <v>53</v>
      </c>
      <c r="AB5" s="38" t="s">
        <v>52</v>
      </c>
      <c r="AC5" s="38" t="s">
        <v>51</v>
      </c>
      <c r="AD5" s="38" t="s">
        <v>50</v>
      </c>
    </row>
    <row r="6" spans="1:35" ht="21" customHeight="1" thickBot="1" x14ac:dyDescent="0.3">
      <c r="A6" s="17" t="s">
        <v>49</v>
      </c>
      <c r="B6" s="71" t="s">
        <v>418</v>
      </c>
      <c r="C6" s="11"/>
      <c r="D6" s="11"/>
      <c r="E6" s="70">
        <v>0</v>
      </c>
      <c r="F6" s="11"/>
      <c r="G6" s="367" t="s">
        <v>48</v>
      </c>
      <c r="H6" s="368"/>
      <c r="I6" s="69">
        <v>25.9</v>
      </c>
      <c r="J6" s="10"/>
      <c r="O6" s="62" t="s">
        <v>47</v>
      </c>
      <c r="P6" s="53"/>
      <c r="Q6" s="52" t="s">
        <v>453</v>
      </c>
      <c r="R6" s="52" t="s">
        <v>453</v>
      </c>
      <c r="S6" s="52" t="s">
        <v>453</v>
      </c>
      <c r="T6" s="52" t="s">
        <v>453</v>
      </c>
      <c r="W6" t="s">
        <v>46</v>
      </c>
      <c r="X6">
        <v>0</v>
      </c>
      <c r="AA6" s="61" t="s">
        <v>45</v>
      </c>
      <c r="AB6" s="61">
        <v>0</v>
      </c>
      <c r="AC6" s="48" t="s">
        <v>552</v>
      </c>
      <c r="AD6" s="48">
        <v>0</v>
      </c>
    </row>
    <row r="7" spans="1:35" ht="21" customHeight="1" thickBot="1" x14ac:dyDescent="0.3">
      <c r="A7" s="17" t="s">
        <v>44</v>
      </c>
      <c r="B7" s="66" t="s">
        <v>419</v>
      </c>
      <c r="C7" s="11"/>
      <c r="D7" s="11"/>
      <c r="E7" s="65">
        <v>0</v>
      </c>
      <c r="F7" s="11"/>
      <c r="G7" s="386" t="s">
        <v>43</v>
      </c>
      <c r="H7" s="387"/>
      <c r="I7" s="68">
        <v>21.8</v>
      </c>
      <c r="J7" s="10"/>
      <c r="O7" s="62" t="s">
        <v>42</v>
      </c>
      <c r="P7" s="53"/>
      <c r="Q7" s="52">
        <v>5.1647827151308145E-3</v>
      </c>
      <c r="R7" s="52">
        <v>5.1647827151308145E-3</v>
      </c>
      <c r="S7" s="52">
        <v>2.9592562330176403E-3</v>
      </c>
      <c r="T7" s="52">
        <v>2.2055264821131738E-3</v>
      </c>
      <c r="AA7" s="61" t="s">
        <v>41</v>
      </c>
      <c r="AB7" s="61">
        <v>0</v>
      </c>
      <c r="AC7" s="48" t="s">
        <v>552</v>
      </c>
      <c r="AD7" s="48">
        <v>0</v>
      </c>
    </row>
    <row r="8" spans="1:35" ht="21" customHeight="1" thickBot="1" x14ac:dyDescent="0.3">
      <c r="A8" s="17" t="s">
        <v>40</v>
      </c>
      <c r="B8" s="66" t="s">
        <v>446</v>
      </c>
      <c r="C8" s="11"/>
      <c r="D8" s="11"/>
      <c r="E8" s="65">
        <v>2.6466317785358093</v>
      </c>
      <c r="F8" s="11"/>
      <c r="G8" s="367" t="s">
        <v>550</v>
      </c>
      <c r="H8" s="368"/>
      <c r="I8" s="67">
        <v>84</v>
      </c>
      <c r="J8" s="10"/>
      <c r="O8" s="62" t="s">
        <v>39</v>
      </c>
      <c r="P8" s="53"/>
      <c r="Q8" s="52" t="s">
        <v>453</v>
      </c>
      <c r="R8" s="52" t="s">
        <v>453</v>
      </c>
      <c r="S8" s="52" t="s">
        <v>453</v>
      </c>
      <c r="T8" s="52" t="s">
        <v>453</v>
      </c>
      <c r="AA8" s="61" t="s">
        <v>38</v>
      </c>
      <c r="AB8" s="61">
        <v>3.0000000000000001E-3</v>
      </c>
      <c r="AC8" s="48" t="s">
        <v>575</v>
      </c>
      <c r="AD8" s="48">
        <v>0</v>
      </c>
    </row>
    <row r="9" spans="1:35" ht="21" customHeight="1" x14ac:dyDescent="0.25">
      <c r="A9" s="17" t="s">
        <v>37</v>
      </c>
      <c r="B9" s="66" t="s">
        <v>450</v>
      </c>
      <c r="C9" s="11"/>
      <c r="D9" s="11"/>
      <c r="E9" s="65">
        <v>0</v>
      </c>
      <c r="F9" s="11"/>
      <c r="G9" s="11"/>
      <c r="H9" s="11"/>
      <c r="I9" s="11"/>
      <c r="J9" s="10"/>
      <c r="O9" s="62" t="s">
        <v>36</v>
      </c>
      <c r="P9" s="53"/>
      <c r="Q9" s="52">
        <v>4.1508303226226268E-3</v>
      </c>
      <c r="R9" s="52">
        <v>4.1508303226226268E-3</v>
      </c>
      <c r="S9" s="52">
        <v>4.1508303226226268E-3</v>
      </c>
      <c r="T9" s="52">
        <v>0</v>
      </c>
      <c r="AA9" s="61" t="s">
        <v>35</v>
      </c>
      <c r="AB9" s="61">
        <v>0</v>
      </c>
      <c r="AC9" s="48" t="s">
        <v>552</v>
      </c>
      <c r="AD9" s="48">
        <v>5.6530587388235283E-5</v>
      </c>
    </row>
    <row r="10" spans="1:35" ht="21" customHeight="1" x14ac:dyDescent="0.25">
      <c r="A10" s="17" t="s">
        <v>34</v>
      </c>
      <c r="B10" s="66" t="s">
        <v>448</v>
      </c>
      <c r="C10" s="11"/>
      <c r="D10" s="11"/>
      <c r="E10" s="65">
        <v>0</v>
      </c>
      <c r="F10" s="11"/>
      <c r="G10" s="11"/>
      <c r="H10" s="11"/>
      <c r="I10" s="11"/>
      <c r="J10" s="10"/>
      <c r="O10" s="62" t="s">
        <v>33</v>
      </c>
      <c r="P10" s="53"/>
      <c r="Q10" s="52">
        <v>0</v>
      </c>
      <c r="R10" s="52">
        <v>0</v>
      </c>
      <c r="S10" s="52">
        <v>0</v>
      </c>
      <c r="T10" s="52">
        <v>0</v>
      </c>
      <c r="AA10" s="61" t="s">
        <v>32</v>
      </c>
      <c r="AB10" s="61">
        <v>0</v>
      </c>
      <c r="AC10" s="48" t="s">
        <v>552</v>
      </c>
      <c r="AD10" s="48">
        <v>0</v>
      </c>
    </row>
    <row r="11" spans="1:35" ht="21" customHeight="1" thickBot="1" x14ac:dyDescent="0.3">
      <c r="A11" s="34" t="s">
        <v>31</v>
      </c>
      <c r="B11" s="64" t="s">
        <v>453</v>
      </c>
      <c r="C11" s="11"/>
      <c r="D11" s="11"/>
      <c r="E11" s="63">
        <v>0</v>
      </c>
      <c r="F11" s="11"/>
      <c r="G11" s="388" t="s">
        <v>30</v>
      </c>
      <c r="H11" s="388"/>
      <c r="I11" s="388"/>
      <c r="J11" s="10"/>
      <c r="O11" s="62" t="s">
        <v>6</v>
      </c>
      <c r="P11" s="53"/>
      <c r="Q11" s="52">
        <v>1.1024208668312043E-2</v>
      </c>
      <c r="R11" s="52">
        <v>1.1024208668312043E-2</v>
      </c>
      <c r="S11" s="52">
        <v>1.1024208668312043E-2</v>
      </c>
      <c r="T11" s="52">
        <v>0</v>
      </c>
      <c r="X11" s="38"/>
      <c r="Y11" s="38"/>
      <c r="AA11" s="61" t="s">
        <v>29</v>
      </c>
      <c r="AB11" s="61">
        <v>0</v>
      </c>
      <c r="AC11" s="48" t="s">
        <v>552</v>
      </c>
      <c r="AD11" s="48">
        <v>0</v>
      </c>
    </row>
    <row r="12" spans="1:35" ht="21" customHeight="1" thickBot="1" x14ac:dyDescent="0.3">
      <c r="A12" s="60" t="s">
        <v>28</v>
      </c>
      <c r="B12" s="59" t="s">
        <v>466</v>
      </c>
      <c r="C12" s="11"/>
      <c r="D12" s="56" t="s">
        <v>27</v>
      </c>
      <c r="E12" s="58">
        <v>36.41296553274843</v>
      </c>
      <c r="F12" s="11"/>
      <c r="G12" s="335" t="s">
        <v>26</v>
      </c>
      <c r="H12" s="335"/>
      <c r="I12" s="335"/>
      <c r="J12" s="10"/>
      <c r="O12" s="54" t="s">
        <v>25</v>
      </c>
      <c r="P12" s="53"/>
      <c r="Q12" s="52" t="s">
        <v>453</v>
      </c>
      <c r="R12" s="52" t="s">
        <v>453</v>
      </c>
      <c r="S12" s="52" t="s">
        <v>453</v>
      </c>
      <c r="T12" s="52" t="s">
        <v>453</v>
      </c>
      <c r="V12" s="51"/>
      <c r="W12" s="57"/>
      <c r="X12" s="50"/>
      <c r="Y12" s="50"/>
      <c r="AA12" s="49" t="s">
        <v>24</v>
      </c>
      <c r="AB12" s="49">
        <v>3.5999999999999997E-2</v>
      </c>
      <c r="AD12" s="48" t="s">
        <v>555</v>
      </c>
    </row>
    <row r="13" spans="1:35" ht="21" customHeight="1" thickBot="1" x14ac:dyDescent="0.3">
      <c r="A13" s="13"/>
      <c r="B13" s="11"/>
      <c r="C13" s="11"/>
      <c r="D13" s="56" t="s">
        <v>23</v>
      </c>
      <c r="E13" s="55">
        <v>39.059597311284236</v>
      </c>
      <c r="F13" s="11"/>
      <c r="G13" s="336" t="s">
        <v>453</v>
      </c>
      <c r="H13" s="337"/>
      <c r="I13" s="338"/>
      <c r="J13" s="10"/>
      <c r="O13" s="54" t="s">
        <v>22</v>
      </c>
      <c r="P13" s="53"/>
      <c r="Q13" s="52">
        <v>0</v>
      </c>
      <c r="R13" s="52">
        <v>0</v>
      </c>
      <c r="S13" s="52">
        <v>0</v>
      </c>
      <c r="T13" s="52">
        <v>0</v>
      </c>
      <c r="V13" s="51"/>
      <c r="W13" s="51"/>
      <c r="X13" s="51"/>
      <c r="Y13" s="50"/>
      <c r="AA13" s="49" t="s">
        <v>21</v>
      </c>
      <c r="AB13" s="49">
        <v>0.04</v>
      </c>
      <c r="AD13" s="48" t="s">
        <v>576</v>
      </c>
    </row>
    <row r="14" spans="1:35" ht="21" customHeight="1" thickBot="1" x14ac:dyDescent="0.3">
      <c r="A14" s="13"/>
      <c r="B14" s="11"/>
      <c r="C14" s="11"/>
      <c r="D14" s="11"/>
      <c r="E14" s="42"/>
      <c r="F14" s="11"/>
      <c r="G14" s="47"/>
      <c r="H14" s="46" t="s">
        <v>20</v>
      </c>
      <c r="I14" s="45" t="s">
        <v>19</v>
      </c>
      <c r="J14" s="10"/>
      <c r="O14" s="377" t="s">
        <v>18</v>
      </c>
      <c r="P14" s="31">
        <v>1.2</v>
      </c>
      <c r="Q14" s="30" t="s">
        <v>453</v>
      </c>
      <c r="R14" s="30">
        <v>2.6694999599999997E-4</v>
      </c>
      <c r="S14" s="30">
        <v>2.6694999599999997E-4</v>
      </c>
      <c r="T14" s="30">
        <v>0</v>
      </c>
    </row>
    <row r="15" spans="1:35" ht="21" customHeight="1" thickBot="1" x14ac:dyDescent="0.3">
      <c r="A15" s="44" t="s">
        <v>549</v>
      </c>
      <c r="B15" s="43">
        <v>25</v>
      </c>
      <c r="C15" s="11"/>
      <c r="D15" s="11"/>
      <c r="E15" s="42"/>
      <c r="F15" s="11"/>
      <c r="G15" s="26" t="s">
        <v>17</v>
      </c>
      <c r="H15" s="41" t="s">
        <v>453</v>
      </c>
      <c r="I15" s="40" t="s">
        <v>453</v>
      </c>
      <c r="J15" s="10"/>
      <c r="O15" s="378"/>
      <c r="P15" s="31">
        <v>1.35</v>
      </c>
      <c r="Q15" s="30" t="s">
        <v>453</v>
      </c>
      <c r="R15" s="30">
        <v>0</v>
      </c>
      <c r="S15" s="30">
        <v>0</v>
      </c>
      <c r="T15" s="30">
        <v>0</v>
      </c>
    </row>
    <row r="16" spans="1:35" ht="21" customHeight="1" thickBot="1" x14ac:dyDescent="0.3">
      <c r="A16" s="13"/>
      <c r="B16" s="11"/>
      <c r="C16" s="11"/>
      <c r="D16" s="39"/>
      <c r="E16" s="39"/>
      <c r="F16" s="11"/>
      <c r="G16" s="26" t="s">
        <v>16</v>
      </c>
      <c r="H16" s="29" t="s">
        <v>453</v>
      </c>
      <c r="I16" s="28" t="s">
        <v>453</v>
      </c>
      <c r="J16" s="10"/>
      <c r="O16" s="378"/>
      <c r="P16" s="31">
        <v>1.5</v>
      </c>
      <c r="Q16" s="30" t="s">
        <v>453</v>
      </c>
      <c r="R16" s="30">
        <v>0</v>
      </c>
      <c r="S16" s="30">
        <v>0</v>
      </c>
      <c r="T16" s="30">
        <v>0</v>
      </c>
      <c r="AI16" s="38"/>
    </row>
    <row r="17" spans="1:20" ht="21" customHeight="1" x14ac:dyDescent="0.25">
      <c r="A17" s="17" t="s">
        <v>15</v>
      </c>
      <c r="B17" s="37" t="s">
        <v>461</v>
      </c>
      <c r="C17" s="11"/>
      <c r="D17" s="34"/>
      <c r="E17" s="11"/>
      <c r="F17" s="11"/>
      <c r="G17" s="26" t="s">
        <v>14</v>
      </c>
      <c r="H17" s="29" t="s">
        <v>453</v>
      </c>
      <c r="I17" s="28" t="s">
        <v>453</v>
      </c>
      <c r="J17" s="10"/>
      <c r="O17" s="378"/>
      <c r="P17" s="31">
        <v>1.8</v>
      </c>
      <c r="Q17" s="30" t="s">
        <v>453</v>
      </c>
      <c r="R17" s="30">
        <v>0</v>
      </c>
      <c r="S17" s="30">
        <v>0</v>
      </c>
      <c r="T17" s="30">
        <v>0</v>
      </c>
    </row>
    <row r="18" spans="1:20" ht="21" customHeight="1" x14ac:dyDescent="0.25">
      <c r="A18" s="17" t="s">
        <v>13</v>
      </c>
      <c r="B18" s="36" t="s">
        <v>456</v>
      </c>
      <c r="C18" s="11"/>
      <c r="D18" s="34"/>
      <c r="E18" s="11"/>
      <c r="F18" s="11"/>
      <c r="G18" s="26" t="s">
        <v>12</v>
      </c>
      <c r="H18" s="29" t="s">
        <v>453</v>
      </c>
      <c r="I18" s="28" t="s">
        <v>453</v>
      </c>
      <c r="J18" s="10"/>
      <c r="O18" s="378"/>
      <c r="P18" s="31">
        <v>2.5</v>
      </c>
      <c r="Q18" s="30" t="s">
        <v>453</v>
      </c>
      <c r="R18" s="30">
        <v>0</v>
      </c>
      <c r="S18" s="30">
        <v>0</v>
      </c>
      <c r="T18" s="30">
        <v>0</v>
      </c>
    </row>
    <row r="19" spans="1:20" ht="21" customHeight="1" x14ac:dyDescent="0.25">
      <c r="A19" s="17" t="s">
        <v>548</v>
      </c>
      <c r="B19" s="35">
        <v>6.4</v>
      </c>
      <c r="C19" s="11"/>
      <c r="D19" s="34"/>
      <c r="E19" s="11"/>
      <c r="F19" s="11"/>
      <c r="G19" s="26" t="s">
        <v>11</v>
      </c>
      <c r="H19" s="32" t="s">
        <v>453</v>
      </c>
      <c r="I19" s="28" t="s">
        <v>453</v>
      </c>
      <c r="J19" s="10"/>
      <c r="O19" s="378"/>
      <c r="P19" s="31">
        <v>3</v>
      </c>
      <c r="Q19" s="30" t="s">
        <v>453</v>
      </c>
      <c r="R19" s="30">
        <v>0</v>
      </c>
      <c r="S19" s="30">
        <v>0</v>
      </c>
      <c r="T19" s="30">
        <v>0</v>
      </c>
    </row>
    <row r="20" spans="1:20" ht="21" customHeight="1" thickBot="1" x14ac:dyDescent="0.3">
      <c r="A20" s="17" t="s">
        <v>10</v>
      </c>
      <c r="B20" s="33" t="s">
        <v>463</v>
      </c>
      <c r="C20" s="11"/>
      <c r="D20" s="11"/>
      <c r="E20" s="11"/>
      <c r="F20" s="11"/>
      <c r="G20" s="26" t="s">
        <v>9</v>
      </c>
      <c r="H20" s="32" t="s">
        <v>453</v>
      </c>
      <c r="I20" s="28" t="s">
        <v>453</v>
      </c>
      <c r="J20" s="10"/>
      <c r="O20" s="379"/>
      <c r="P20" s="31">
        <v>3.3</v>
      </c>
      <c r="Q20" s="30" t="s">
        <v>453</v>
      </c>
      <c r="R20" s="30">
        <v>0</v>
      </c>
      <c r="S20" s="30">
        <v>0</v>
      </c>
      <c r="T20" s="30">
        <v>0</v>
      </c>
    </row>
    <row r="21" spans="1:20" ht="21" customHeight="1" x14ac:dyDescent="0.25">
      <c r="A21" s="17"/>
      <c r="B21" s="16"/>
      <c r="C21" s="11"/>
      <c r="D21" s="11"/>
      <c r="E21" s="11"/>
      <c r="F21" s="11"/>
      <c r="G21" s="26" t="s">
        <v>8</v>
      </c>
      <c r="H21" s="29" t="s">
        <v>453</v>
      </c>
      <c r="I21" s="28" t="s">
        <v>453</v>
      </c>
      <c r="J21" s="10"/>
      <c r="O21" s="27"/>
    </row>
    <row r="22" spans="1:20" ht="21" customHeight="1" thickBot="1" x14ac:dyDescent="0.3">
      <c r="A22" s="17"/>
      <c r="B22" s="16"/>
      <c r="C22" s="11"/>
      <c r="D22" s="12"/>
      <c r="E22" s="12"/>
      <c r="F22" s="11"/>
      <c r="G22" s="26" t="s">
        <v>7</v>
      </c>
      <c r="H22" s="25" t="s">
        <v>453</v>
      </c>
      <c r="I22" s="24" t="s">
        <v>453</v>
      </c>
      <c r="J22" s="10"/>
    </row>
    <row r="23" spans="1:20" ht="21" hidden="1" customHeight="1" x14ac:dyDescent="0.25">
      <c r="A23" s="17"/>
      <c r="B23" s="16"/>
      <c r="C23" s="11"/>
      <c r="D23" s="12"/>
      <c r="E23" s="12"/>
      <c r="F23" s="11"/>
      <c r="G23" s="19"/>
      <c r="H23" s="18"/>
      <c r="I23" s="11"/>
      <c r="J23" s="10"/>
    </row>
    <row r="24" spans="1:20" ht="21" hidden="1" customHeight="1" thickBot="1" x14ac:dyDescent="0.3">
      <c r="A24" s="17"/>
      <c r="B24" s="16"/>
      <c r="C24" s="11"/>
      <c r="D24" s="23" t="s">
        <v>6</v>
      </c>
      <c r="E24" s="22">
        <v>2.5</v>
      </c>
      <c r="F24" s="11"/>
      <c r="G24" s="19"/>
      <c r="H24" s="18"/>
      <c r="I24" s="11"/>
      <c r="J24" s="10"/>
    </row>
    <row r="25" spans="1:20" ht="21" hidden="1" customHeight="1" x14ac:dyDescent="0.25">
      <c r="A25" s="17"/>
      <c r="B25" s="16"/>
      <c r="C25" s="11"/>
      <c r="D25" s="12"/>
      <c r="E25" s="12"/>
      <c r="F25" s="11"/>
      <c r="G25" s="19"/>
      <c r="H25" s="18"/>
      <c r="I25" s="11"/>
      <c r="J25" s="10"/>
    </row>
    <row r="26" spans="1:20" ht="21" hidden="1" customHeight="1" x14ac:dyDescent="0.25">
      <c r="A26" s="17"/>
      <c r="B26" s="16"/>
      <c r="C26" s="11"/>
      <c r="D26" s="12"/>
      <c r="E26" s="12"/>
      <c r="F26" s="11"/>
      <c r="G26" s="19"/>
      <c r="H26" s="18"/>
      <c r="I26" s="11"/>
      <c r="J26" s="10"/>
    </row>
    <row r="27" spans="1:20" ht="21" hidden="1" customHeight="1" x14ac:dyDescent="0.25">
      <c r="A27" s="17"/>
      <c r="B27" s="16"/>
      <c r="C27" s="11"/>
      <c r="D27" s="12"/>
      <c r="E27" s="12"/>
      <c r="F27" s="11"/>
      <c r="G27" s="19"/>
      <c r="H27" s="18"/>
      <c r="I27" s="11"/>
      <c r="J27" s="10"/>
    </row>
    <row r="28" spans="1:20" ht="21" hidden="1" customHeight="1" x14ac:dyDescent="0.25">
      <c r="A28" s="17"/>
      <c r="B28" s="16"/>
      <c r="C28" s="11"/>
      <c r="D28" s="12"/>
      <c r="E28" s="12"/>
      <c r="F28" s="11"/>
      <c r="G28" s="19"/>
      <c r="H28" s="18"/>
      <c r="I28" s="11"/>
      <c r="J28" s="10"/>
    </row>
    <row r="29" spans="1:20" ht="21" hidden="1" customHeight="1" x14ac:dyDescent="0.25">
      <c r="A29" s="17"/>
      <c r="B29" s="16"/>
      <c r="C29" s="11"/>
      <c r="D29" s="12"/>
      <c r="E29" s="12"/>
      <c r="F29" s="11"/>
      <c r="G29" s="19"/>
      <c r="H29" s="18"/>
      <c r="I29" s="11"/>
      <c r="J29" s="10"/>
    </row>
    <row r="30" spans="1:20" ht="21" hidden="1" customHeight="1" x14ac:dyDescent="0.25">
      <c r="A30" s="17"/>
      <c r="B30" s="16"/>
      <c r="C30" s="11"/>
      <c r="D30" s="12"/>
      <c r="E30" s="12"/>
      <c r="F30" s="11"/>
      <c r="G30" s="19"/>
      <c r="H30" s="18"/>
      <c r="I30" s="11"/>
      <c r="J30" s="10"/>
    </row>
    <row r="31" spans="1:20" ht="21" hidden="1" customHeight="1" x14ac:dyDescent="0.25">
      <c r="A31" s="17"/>
      <c r="B31" s="16"/>
      <c r="C31" s="11"/>
      <c r="D31" s="12"/>
      <c r="E31" s="12"/>
      <c r="F31" s="11"/>
      <c r="G31" s="19"/>
      <c r="H31" s="18"/>
      <c r="I31" s="11"/>
      <c r="J31" s="10"/>
    </row>
    <row r="32" spans="1:20" ht="21" hidden="1" customHeight="1" x14ac:dyDescent="0.25">
      <c r="A32" s="17"/>
      <c r="B32" s="16"/>
      <c r="C32" s="11"/>
      <c r="D32" s="12"/>
      <c r="E32" s="12"/>
      <c r="F32" s="11"/>
      <c r="G32" s="21"/>
      <c r="H32" s="20"/>
      <c r="I32" s="11"/>
      <c r="J32" s="10"/>
    </row>
    <row r="33" spans="1:10" ht="21" hidden="1" customHeight="1" x14ac:dyDescent="0.25">
      <c r="A33" s="17"/>
      <c r="B33" s="16"/>
      <c r="C33" s="11"/>
      <c r="D33" s="12"/>
      <c r="E33" s="12"/>
      <c r="F33" s="11"/>
      <c r="G33" s="19"/>
      <c r="H33" s="18"/>
      <c r="I33" s="11"/>
      <c r="J33" s="10"/>
    </row>
    <row r="34" spans="1:10" ht="21" hidden="1" customHeight="1" x14ac:dyDescent="0.25">
      <c r="A34" s="17"/>
      <c r="B34" s="16"/>
      <c r="C34" s="11"/>
      <c r="D34" s="12"/>
      <c r="E34" s="12"/>
      <c r="F34" s="11"/>
      <c r="G34" s="19"/>
      <c r="H34" s="18"/>
      <c r="I34" s="11"/>
      <c r="J34" s="10"/>
    </row>
    <row r="35" spans="1:10" ht="21" hidden="1" customHeight="1" x14ac:dyDescent="0.25">
      <c r="A35" s="17"/>
      <c r="B35" s="16"/>
      <c r="C35" s="11"/>
      <c r="D35" s="12"/>
      <c r="E35" s="12"/>
      <c r="F35" s="11"/>
      <c r="G35" s="19"/>
      <c r="H35" s="18"/>
      <c r="I35" s="11"/>
      <c r="J35" s="10"/>
    </row>
    <row r="36" spans="1:10" ht="21" hidden="1" customHeight="1" x14ac:dyDescent="0.25">
      <c r="A36" s="17"/>
      <c r="B36" s="16"/>
      <c r="C36" s="11"/>
      <c r="D36" s="12"/>
      <c r="E36" s="12"/>
      <c r="F36" s="11"/>
      <c r="G36" s="359"/>
      <c r="H36" s="359"/>
      <c r="I36" s="11"/>
      <c r="J36" s="10"/>
    </row>
    <row r="37" spans="1:10" ht="21" hidden="1" customHeight="1" x14ac:dyDescent="0.25">
      <c r="A37" s="17"/>
      <c r="B37" s="16"/>
      <c r="C37" s="11"/>
      <c r="D37" s="12"/>
      <c r="E37" s="12"/>
      <c r="F37" s="11"/>
      <c r="G37" s="351"/>
      <c r="H37" s="351"/>
      <c r="I37" s="11"/>
      <c r="J37" s="10"/>
    </row>
    <row r="38" spans="1:10" ht="21" hidden="1" customHeight="1" x14ac:dyDescent="0.25">
      <c r="A38" s="17"/>
      <c r="B38" s="16"/>
      <c r="C38" s="11"/>
      <c r="D38" s="12"/>
      <c r="E38" s="12"/>
      <c r="F38" s="11"/>
      <c r="G38" s="359"/>
      <c r="H38" s="359"/>
      <c r="I38" s="11"/>
      <c r="J38" s="10"/>
    </row>
    <row r="39" spans="1:10" ht="35.25" customHeight="1" x14ac:dyDescent="0.25">
      <c r="A39" s="13"/>
      <c r="B39" s="16"/>
      <c r="C39" s="11"/>
      <c r="D39" s="12"/>
      <c r="E39" s="15"/>
      <c r="F39" s="14"/>
      <c r="G39" s="14"/>
      <c r="H39" s="14"/>
      <c r="I39" s="14"/>
      <c r="J39" s="10"/>
    </row>
    <row r="40" spans="1:10" ht="21" customHeight="1" thickBot="1" x14ac:dyDescent="0.3">
      <c r="A40" s="13"/>
      <c r="B40" s="11"/>
      <c r="C40" s="11"/>
      <c r="D40" s="12"/>
      <c r="E40" s="12"/>
      <c r="F40" s="11"/>
      <c r="G40" s="11"/>
      <c r="H40" s="11"/>
      <c r="I40" s="11"/>
      <c r="J40" s="10"/>
    </row>
    <row r="41" spans="1:10" ht="151.5" customHeight="1" thickBot="1" x14ac:dyDescent="0.3">
      <c r="A41" s="342" t="s">
        <v>545</v>
      </c>
      <c r="B41" s="343"/>
      <c r="C41" s="343"/>
      <c r="D41" s="343"/>
      <c r="E41" s="343"/>
      <c r="F41" s="343"/>
      <c r="G41" s="343"/>
      <c r="H41" s="343"/>
      <c r="I41" s="343"/>
      <c r="J41" s="344"/>
    </row>
    <row r="42" spans="1:10" ht="137.25" customHeight="1" thickBot="1" x14ac:dyDescent="0.3">
      <c r="A42" s="345" t="s">
        <v>572</v>
      </c>
      <c r="B42" s="346"/>
      <c r="C42" s="346"/>
      <c r="D42" s="346"/>
      <c r="E42" s="346"/>
      <c r="F42" s="346"/>
      <c r="G42" s="346"/>
      <c r="H42" s="346"/>
      <c r="I42" s="346"/>
      <c r="J42" s="347"/>
    </row>
    <row r="43" spans="1:10" ht="67.5" customHeight="1" thickBot="1" x14ac:dyDescent="0.3">
      <c r="A43" s="348" t="s">
        <v>553</v>
      </c>
      <c r="B43" s="349"/>
      <c r="C43" s="349"/>
      <c r="D43" s="349"/>
      <c r="E43" s="349"/>
      <c r="F43" s="349"/>
      <c r="G43" s="349"/>
      <c r="H43" s="349"/>
      <c r="I43" s="349"/>
      <c r="J43" s="350"/>
    </row>
    <row r="44" spans="1:10" x14ac:dyDescent="0.25">
      <c r="A44" s="340" t="s">
        <v>5</v>
      </c>
      <c r="B44" s="341"/>
      <c r="C44" s="9"/>
      <c r="D44" s="8"/>
      <c r="E44" s="8"/>
      <c r="F44" s="8"/>
      <c r="G44" s="8"/>
      <c r="H44" s="8"/>
      <c r="I44" s="8"/>
      <c r="J44" s="7"/>
    </row>
    <row r="45" spans="1:10" ht="13.8" thickBot="1" x14ac:dyDescent="0.3">
      <c r="A45" s="361" t="s">
        <v>4</v>
      </c>
      <c r="B45" s="362"/>
      <c r="C45" s="6"/>
      <c r="D45" s="5"/>
      <c r="E45" s="5"/>
      <c r="F45" s="5"/>
      <c r="G45" s="5"/>
      <c r="H45" s="5"/>
      <c r="I45" s="5"/>
      <c r="J45" s="4"/>
    </row>
    <row r="46" spans="1:10" ht="45" customHeight="1" thickBot="1" x14ac:dyDescent="0.3">
      <c r="A46" s="383" t="s">
        <v>3</v>
      </c>
      <c r="B46" s="384"/>
      <c r="C46" s="384"/>
      <c r="D46" s="384"/>
      <c r="E46" s="384"/>
      <c r="F46" s="384"/>
      <c r="G46" s="384"/>
      <c r="H46" s="384"/>
      <c r="I46" s="384"/>
      <c r="J46" s="385"/>
    </row>
    <row r="47" spans="1:10" ht="223.5" customHeight="1" thickBot="1" x14ac:dyDescent="0.3">
      <c r="A47" s="380" t="s">
        <v>2</v>
      </c>
      <c r="B47" s="381"/>
      <c r="C47" s="381"/>
      <c r="D47" s="381"/>
      <c r="E47" s="381"/>
      <c r="F47" s="381"/>
      <c r="G47" s="381"/>
      <c r="H47" s="381"/>
      <c r="I47" s="381"/>
      <c r="J47" s="382"/>
    </row>
    <row r="48" spans="1:10" hidden="1" x14ac:dyDescent="0.25"/>
    <row r="49" spans="1:1" hidden="1" x14ac:dyDescent="0.25">
      <c r="A49" t="s">
        <v>1</v>
      </c>
    </row>
    <row r="50" spans="1:1" hidden="1" x14ac:dyDescent="0.25">
      <c r="A50" t="s">
        <v>0</v>
      </c>
    </row>
    <row r="51" spans="1:1" hidden="1" x14ac:dyDescent="0.25"/>
    <row r="52" spans="1:1" hidden="1" x14ac:dyDescent="0.25"/>
    <row r="53" spans="1:1" hidden="1" x14ac:dyDescent="0.25"/>
    <row r="54" spans="1:1" hidden="1" x14ac:dyDescent="0.25"/>
    <row r="55" spans="1:1" hidden="1" x14ac:dyDescent="0.25"/>
    <row r="56" spans="1:1" hidden="1" x14ac:dyDescent="0.25"/>
    <row r="57" spans="1:1" hidden="1" x14ac:dyDescent="0.25"/>
    <row r="58" spans="1:1" hidden="1" x14ac:dyDescent="0.25"/>
    <row r="59" spans="1:1" hidden="1" x14ac:dyDescent="0.25"/>
    <row r="60" spans="1:1" hidden="1" x14ac:dyDescent="0.25"/>
    <row r="61" spans="1:1" hidden="1" x14ac:dyDescent="0.25"/>
    <row r="62" spans="1:1" hidden="1" x14ac:dyDescent="0.25"/>
    <row r="63" spans="1:1" hidden="1" x14ac:dyDescent="0.25"/>
    <row r="64" spans="1:1" hidden="1" x14ac:dyDescent="0.25"/>
    <row r="65" spans="1:10" hidden="1" x14ac:dyDescent="0.25"/>
    <row r="66" spans="1:10" hidden="1" x14ac:dyDescent="0.25"/>
    <row r="67" spans="1:10" hidden="1" x14ac:dyDescent="0.25"/>
    <row r="68" spans="1:10" hidden="1" x14ac:dyDescent="0.25"/>
    <row r="69" spans="1:10" hidden="1" x14ac:dyDescent="0.25">
      <c r="A69" s="3" t="b">
        <f>OR(AND(LogicFFUtilization&lt;&gt;"N/A",LogicFFUtilization &gt; 1), AND(LogicLUTUtilization&lt;&gt;"N/A",LogicLUTUtilization &gt; 1), AND(RAMMLABUtilization&lt;&gt;"N/A",RAMMLABUtilization &gt; 1), AND(RAMMediumUtilization&lt;&gt;"N/A",RAMMediumUtilization &gt; 1), AND(RAMLargeUtilization&lt;&gt;"N/A",RAMLargeUtilization &gt; 1), AND(DSPUtilization&lt;&gt;"N/A",DSPUtilization &gt; 1), IOUtilization &gt; 1, PLLUtilization &gt; 1, HSSIErrors &lt;&gt; "")</f>
        <v>0</v>
      </c>
    </row>
    <row r="70" spans="1:10" ht="78.75" customHeight="1" x14ac:dyDescent="0.25">
      <c r="A70" s="339"/>
      <c r="B70" s="339"/>
      <c r="C70" s="339"/>
      <c r="D70" s="339"/>
      <c r="E70" s="339"/>
      <c r="F70" s="339"/>
      <c r="G70" s="339"/>
      <c r="H70" s="339"/>
      <c r="I70" s="339"/>
      <c r="J70" s="339"/>
    </row>
  </sheetData>
  <sheetProtection password="A58B" sheet="1" objects="1" scenarios="1"/>
  <mergeCells count="29">
    <mergeCell ref="O2:T2"/>
    <mergeCell ref="L2:N2"/>
    <mergeCell ref="A5:B5"/>
    <mergeCell ref="G6:H6"/>
    <mergeCell ref="O14:O20"/>
    <mergeCell ref="A47:J47"/>
    <mergeCell ref="A46:J46"/>
    <mergeCell ref="G36:H36"/>
    <mergeCell ref="G7:H7"/>
    <mergeCell ref="G11:I11"/>
    <mergeCell ref="F1:J1"/>
    <mergeCell ref="F2:J2"/>
    <mergeCell ref="F3:G3"/>
    <mergeCell ref="G38:H38"/>
    <mergeCell ref="B4:G4"/>
    <mergeCell ref="A45:B45"/>
    <mergeCell ref="A1:B3"/>
    <mergeCell ref="G8:H8"/>
    <mergeCell ref="C1:E3"/>
    <mergeCell ref="G5:I5"/>
    <mergeCell ref="D5:E5"/>
    <mergeCell ref="G12:I12"/>
    <mergeCell ref="G13:I13"/>
    <mergeCell ref="A70:J70"/>
    <mergeCell ref="A44:B44"/>
    <mergeCell ref="A41:J41"/>
    <mergeCell ref="A42:J42"/>
    <mergeCell ref="A43:J43"/>
    <mergeCell ref="G37:H37"/>
  </mergeCells>
  <conditionalFormatting sqref="I6 I8">
    <cfRule type="expression" dxfId="62" priority="13" stopIfTrue="1">
      <formula>IF(RIGHT(TJunction, 1) = "+", TRUE, FALSE)</formula>
    </cfRule>
  </conditionalFormatting>
  <conditionalFormatting sqref="E9">
    <cfRule type="expression" dxfId="61" priority="14" stopIfTrue="1">
      <formula>IOUtilization &gt; 1</formula>
    </cfRule>
  </conditionalFormatting>
  <conditionalFormatting sqref="E10">
    <cfRule type="expression" dxfId="60" priority="15" stopIfTrue="1">
      <formula>OR(PLLEnhancedUtilization &gt; 1, PLLFastUtilization &gt; 1)</formula>
    </cfRule>
  </conditionalFormatting>
  <conditionalFormatting sqref="B17 B20:B39 Y13 V12:Y12 B11 E24">
    <cfRule type="cellIs" dxfId="59" priority="16" stopIfTrue="1" operator="equal">
      <formula>"N/A"</formula>
    </cfRule>
  </conditionalFormatting>
  <conditionalFormatting sqref="I7">
    <cfRule type="cellIs" dxfId="58" priority="17" stopIfTrue="1" operator="equal">
      <formula>"N/A"</formula>
    </cfRule>
  </conditionalFormatting>
  <conditionalFormatting sqref="B19">
    <cfRule type="expression" dxfId="57" priority="18" stopIfTrue="1">
      <formula>OR(ThetaSA = "N/A", AND(HeatSink &lt;&gt; "N/A", HeatSink &lt;&gt; "Custom"))</formula>
    </cfRule>
  </conditionalFormatting>
  <conditionalFormatting sqref="E6">
    <cfRule type="expression" dxfId="56" priority="19" stopIfTrue="1">
      <formula>OR(AND(ISNUMBER(LogicFFUtilization), LogicFFUtilization &gt; 1), AND(ISNUMBER(LogicLUTUtilization), LogicLUTUtilization &gt; 1))</formula>
    </cfRule>
  </conditionalFormatting>
  <conditionalFormatting sqref="E8">
    <cfRule type="expression" dxfId="55" priority="20" stopIfTrue="1">
      <formula>AND(ISNUMBER(DSPUtilization), DSPUtilization &gt; 1)</formula>
    </cfRule>
  </conditionalFormatting>
  <conditionalFormatting sqref="E7">
    <cfRule type="expression" dxfId="54" priority="21" stopIfTrue="1">
      <formula>OR(AND(RAMLargeUtilization&lt;&gt;"N/A",RAMLargeUtilization &gt; 1),AND(RAMMediumUtilization&lt;&gt;"N/A",RAMMediumUtilization &gt; 1),AND(RAMMLABUtilization&lt;&gt;"N/A",RAMMLABUtilization &gt; 1))</formula>
    </cfRule>
  </conditionalFormatting>
  <conditionalFormatting sqref="E13">
    <cfRule type="expression" dxfId="53" priority="12" stopIfTrue="1">
      <formula>$A$69</formula>
    </cfRule>
  </conditionalFormatting>
  <conditionalFormatting sqref="B18">
    <cfRule type="expression" dxfId="52" priority="11" stopIfTrue="1">
      <formula>OR(AirFlow = "N/A", AND( HeatSink = "Custom", BoardThermalModel = "None (Conservative)"))</formula>
    </cfRule>
  </conditionalFormatting>
  <conditionalFormatting sqref="H15:I22">
    <cfRule type="cellIs" dxfId="51" priority="10" stopIfTrue="1" operator="equal">
      <formula>"N/A"</formula>
    </cfRule>
  </conditionalFormatting>
  <conditionalFormatting sqref="H15">
    <cfRule type="expression" dxfId="50" priority="9" stopIfTrue="1">
      <formula>AND(SupplyVoltageError1&gt;0,SupplyVoltage1 &lt;&gt; "N/A")</formula>
    </cfRule>
  </conditionalFormatting>
  <conditionalFormatting sqref="H16">
    <cfRule type="expression" dxfId="49" priority="8" stopIfTrue="1">
      <formula>AND(SupplyVoltageError2&gt;0,SupplyVoltage2 &lt;&gt; "N/A")</formula>
    </cfRule>
  </conditionalFormatting>
  <conditionalFormatting sqref="H17">
    <cfRule type="expression" dxfId="48" priority="7" stopIfTrue="1">
      <formula>AND(SupplyVoltageError3&gt;0,SupplyVoltage3 &lt;&gt; "N/A")</formula>
    </cfRule>
  </conditionalFormatting>
  <conditionalFormatting sqref="H18">
    <cfRule type="expression" dxfId="47" priority="6" stopIfTrue="1">
      <formula>AND(SupplyVoltageError4&gt;0,SupplyVoltage4 &lt;&gt; "N/A")</formula>
    </cfRule>
  </conditionalFormatting>
  <conditionalFormatting sqref="H19">
    <cfRule type="expression" dxfId="46" priority="5" stopIfTrue="1">
      <formula>AND(SupplyVoltageError5&gt;0,SupplyVoltage5 &lt;&gt; "N/A")</formula>
    </cfRule>
  </conditionalFormatting>
  <conditionalFormatting sqref="H20">
    <cfRule type="expression" dxfId="45" priority="4" stopIfTrue="1">
      <formula>AND(SupplyVoltageError6&gt;0,SupplyVoltage6 &lt;&gt; "N/A")</formula>
    </cfRule>
  </conditionalFormatting>
  <conditionalFormatting sqref="H21">
    <cfRule type="expression" dxfId="44" priority="3" stopIfTrue="1">
      <formula>AND(SupplyVoltageError7&gt;0,SupplyVoltage7 &lt;&gt; "N/A")</formula>
    </cfRule>
  </conditionalFormatting>
  <conditionalFormatting sqref="H22">
    <cfRule type="expression" dxfId="43" priority="2" stopIfTrue="1">
      <formula>AND(SupplyVoltageError8&gt;0,SupplyVoltage8 &lt;&gt; "N/A")</formula>
    </cfRule>
  </conditionalFormatting>
  <conditionalFormatting sqref="B12">
    <cfRule type="cellIs" dxfId="42" priority="1" stopIfTrue="1" operator="equal">
      <formula>"N/A"</formula>
    </cfRule>
  </conditionalFormatting>
  <dataValidations count="11">
    <dataValidation type="list" allowBlank="1" showInputMessage="1" showErrorMessage="1" sqref="B6">
      <formula1>Dropdown_List_FAMILIES</formula1>
    </dataValidation>
    <dataValidation type="list" allowBlank="1" showInputMessage="1" showErrorMessage="1" sqref="B7">
      <formula1>Dropdown_List_ZIPPLEBACK_DEVICES</formula1>
    </dataValidation>
    <dataValidation type="list" allowBlank="1" showInputMessage="1" showErrorMessage="1" sqref="B8">
      <formula1>Dropdown_List_ZIPPLEBACK_ZB2_NON_VR_CPLD_PACKAGES</formula1>
    </dataValidation>
    <dataValidation type="list" allowBlank="1" showInputMessage="1" showErrorMessage="1" sqref="B10">
      <formula1>Dropdown_List_ZIPPLEBACK_ZB2_NON_VR_CPLD_POWERCHARS</formula1>
    </dataValidation>
    <dataValidation type="list" allowBlank="1" showInputMessage="1" showErrorMessage="1" sqref="B9">
      <formula1>Dropdown_List_ZIPPLEBACK_ZB2_NON_VR_CPLD_U324_TEMPERATURE_GRADES</formula1>
    </dataValidation>
    <dataValidation type="list" allowBlank="1" showInputMessage="1" showErrorMessage="1" sqref="E24">
      <formula1>Dropdown_List_ZIPPLEBACK_ZB2_NON_VR_CPLD_U324_COMMERCIAL_VCCA_VOLTAGES</formula1>
    </dataValidation>
    <dataValidation type="list" allowBlank="1" showInputMessage="1" showErrorMessage="1" sqref="B11">
      <formula1>Dropdown_List_ZIPPLEBACK_NA</formula1>
    </dataValidation>
    <dataValidation type="list" allowBlank="1" showInputMessage="1" showErrorMessage="1" sqref="B18">
      <formula1>Dropdown_List_ZIPPLEBACK_AIRFLOWS</formula1>
    </dataValidation>
    <dataValidation type="list" allowBlank="1" showInputMessage="1" showErrorMessage="1" sqref="B17">
      <formula1>Dropdown_List_ZIPPLEBACK_ZB2_U324_HEATSINKS</formula1>
    </dataValidation>
    <dataValidation type="list" allowBlank="1" showInputMessage="1" showErrorMessage="1" sqref="B20">
      <formula1>Dropdown_List_ZIPPLEBACK_ZB2_U324_BOARD_THERMAL_MODELS</formula1>
    </dataValidation>
    <dataValidation type="list" allowBlank="1" showInputMessage="1" showErrorMessage="1" sqref="G13">
      <formula1>Dropdown_List_ZIPPLEBACK_LIST_OF_POWER_RAIL_CONFIGURATIONS_DUAL</formula1>
    </dataValidation>
  </dataValidations>
  <hyperlinks>
    <hyperlink ref="C2" r:id="rId1" display="www.altera.com"/>
    <hyperlink ref="C1" r:id="rId2" display="www.altera.com"/>
    <hyperlink ref="C1:E2" r:id="rId3" display="Visit the Online"/>
  </hyperlinks>
  <pageMargins left="0.75" right="0.75" top="1" bottom="1" header="0.5" footer="0.5"/>
  <pageSetup orientation="portrait" r:id="rId4"/>
  <headerFooter alignWithMargins="0"/>
  <drawing r:id="rId5"/>
  <legacyDrawing r:id="rId6"/>
  <controls>
    <mc:AlternateContent xmlns:mc="http://schemas.openxmlformats.org/markup-compatibility/2006">
      <mc:Choice Requires="x14">
        <control shapeId="19497" r:id="rId7" name="cmdExportEPE">
          <controlPr defaultSize="0" autoLine="0" r:id="rId8">
            <anchor moveWithCells="1">
              <from>
                <xdr:col>3</xdr:col>
                <xdr:colOff>281940</xdr:colOff>
                <xdr:row>38</xdr:row>
                <xdr:rowOff>320040</xdr:rowOff>
              </from>
              <to>
                <xdr:col>3</xdr:col>
                <xdr:colOff>1280160</xdr:colOff>
                <xdr:row>39</xdr:row>
                <xdr:rowOff>190500</xdr:rowOff>
              </to>
            </anchor>
          </controlPr>
        </control>
      </mc:Choice>
      <mc:Fallback>
        <control shapeId="19497" r:id="rId7" name="cmdExportEPE"/>
      </mc:Fallback>
    </mc:AlternateContent>
    <mc:AlternateContent xmlns:mc="http://schemas.openxmlformats.org/markup-compatibility/2006">
      <mc:Choice Requires="x14">
        <control shapeId="19496" r:id="rId9" name="cmdGoToEnpirion">
          <controlPr defaultSize="0" disabled="1" autoLine="0" r:id="rId10">
            <anchor moveWithCells="1">
              <from>
                <xdr:col>6</xdr:col>
                <xdr:colOff>563880</xdr:colOff>
                <xdr:row>38</xdr:row>
                <xdr:rowOff>312420</xdr:rowOff>
              </from>
              <to>
                <xdr:col>8</xdr:col>
                <xdr:colOff>556260</xdr:colOff>
                <xdr:row>39</xdr:row>
                <xdr:rowOff>198120</xdr:rowOff>
              </to>
            </anchor>
          </controlPr>
        </control>
      </mc:Choice>
      <mc:Fallback>
        <control shapeId="19496" r:id="rId9" name="cmdGoToEnpirion"/>
      </mc:Fallback>
    </mc:AlternateContent>
    <mc:AlternateContent xmlns:mc="http://schemas.openxmlformats.org/markup-compatibility/2006">
      <mc:Choice Requires="x14">
        <control shapeId="19495" r:id="rId11" name="cmdReport">
          <controlPr defaultSize="0" autoLine="0" r:id="rId12">
            <anchor moveWithCells="1">
              <from>
                <xdr:col>1</xdr:col>
                <xdr:colOff>182880</xdr:colOff>
                <xdr:row>38</xdr:row>
                <xdr:rowOff>320040</xdr:rowOff>
              </from>
              <to>
                <xdr:col>1</xdr:col>
                <xdr:colOff>1219200</xdr:colOff>
                <xdr:row>39</xdr:row>
                <xdr:rowOff>190500</xdr:rowOff>
              </to>
            </anchor>
          </controlPr>
        </control>
      </mc:Choice>
      <mc:Fallback>
        <control shapeId="19495" r:id="rId11" name="cmdReport"/>
      </mc:Fallback>
    </mc:AlternateContent>
    <mc:AlternateContent xmlns:mc="http://schemas.openxmlformats.org/markup-compatibility/2006">
      <mc:Choice Requires="x14">
        <control shapeId="19494" r:id="rId13" name="cmdDetails">
          <controlPr defaultSize="0" autoLine="0" r:id="rId14">
            <anchor moveWithCells="1">
              <from>
                <xdr:col>6</xdr:col>
                <xdr:colOff>472440</xdr:colOff>
                <xdr:row>8</xdr:row>
                <xdr:rowOff>45720</xdr:rowOff>
              </from>
              <to>
                <xdr:col>7</xdr:col>
                <xdr:colOff>236220</xdr:colOff>
                <xdr:row>9</xdr:row>
                <xdr:rowOff>30480</xdr:rowOff>
              </to>
            </anchor>
          </controlPr>
        </control>
      </mc:Choice>
      <mc:Fallback>
        <control shapeId="19494" r:id="rId13" name="cmdDetails"/>
      </mc:Fallback>
    </mc:AlternateContent>
    <mc:AlternateContent xmlns:mc="http://schemas.openxmlformats.org/markup-compatibility/2006">
      <mc:Choice Requires="x14">
        <control shapeId="19493" r:id="rId15" name="cmdSetToggleRate">
          <controlPr defaultSize="0" autoLine="0" r:id="rId16">
            <anchor moveWithCells="1">
              <from>
                <xdr:col>0</xdr:col>
                <xdr:colOff>76200</xdr:colOff>
                <xdr:row>38</xdr:row>
                <xdr:rowOff>320040</xdr:rowOff>
              </from>
              <to>
                <xdr:col>0</xdr:col>
                <xdr:colOff>1143000</xdr:colOff>
                <xdr:row>39</xdr:row>
                <xdr:rowOff>190500</xdr:rowOff>
              </to>
            </anchor>
          </controlPr>
        </control>
      </mc:Choice>
      <mc:Fallback>
        <control shapeId="19493" r:id="rId15" name="cmdSetToggleRate"/>
      </mc:Fallback>
    </mc:AlternateContent>
    <mc:AlternateContent xmlns:mc="http://schemas.openxmlformats.org/markup-compatibility/2006">
      <mc:Choice Requires="x14">
        <control shapeId="19492" r:id="rId17" name="cmdImport">
          <controlPr defaultSize="0" autoLine="0" r:id="rId18">
            <anchor moveWithCells="1">
              <from>
                <xdr:col>1</xdr:col>
                <xdr:colOff>1303020</xdr:colOff>
                <xdr:row>38</xdr:row>
                <xdr:rowOff>320040</xdr:rowOff>
              </from>
              <to>
                <xdr:col>3</xdr:col>
                <xdr:colOff>205740</xdr:colOff>
                <xdr:row>39</xdr:row>
                <xdr:rowOff>190500</xdr:rowOff>
              </to>
            </anchor>
          </controlPr>
        </control>
      </mc:Choice>
      <mc:Fallback>
        <control shapeId="19492" r:id="rId17" name="cmdImport"/>
      </mc:Fallback>
    </mc:AlternateContent>
    <mc:AlternateContent xmlns:mc="http://schemas.openxmlformats.org/markup-compatibility/2006">
      <mc:Choice Requires="x14">
        <control shapeId="19491" r:id="rId19" name="cmdGotoClock">
          <controlPr defaultSize="0" autoLine="0" r:id="rId20">
            <anchor moveWithCells="1">
              <from>
                <xdr:col>3</xdr:col>
                <xdr:colOff>685800</xdr:colOff>
                <xdr:row>10</xdr:row>
                <xdr:rowOff>7620</xdr:rowOff>
              </from>
              <to>
                <xdr:col>3</xdr:col>
                <xdr:colOff>1668780</xdr:colOff>
                <xdr:row>11</xdr:row>
                <xdr:rowOff>15240</xdr:rowOff>
              </to>
            </anchor>
          </controlPr>
        </control>
      </mc:Choice>
      <mc:Fallback>
        <control shapeId="19491" r:id="rId19" name="cmdGotoClock"/>
      </mc:Fallback>
    </mc:AlternateContent>
    <mc:AlternateContent xmlns:mc="http://schemas.openxmlformats.org/markup-compatibility/2006">
      <mc:Choice Requires="x14">
        <control shapeId="19490" r:id="rId21" name="cmdGotoPLL">
          <controlPr defaultSize="0" autoLine="0" r:id="rId22">
            <anchor moveWithCells="1">
              <from>
                <xdr:col>3</xdr:col>
                <xdr:colOff>685800</xdr:colOff>
                <xdr:row>9</xdr:row>
                <xdr:rowOff>0</xdr:rowOff>
              </from>
              <to>
                <xdr:col>3</xdr:col>
                <xdr:colOff>1668780</xdr:colOff>
                <xdr:row>10</xdr:row>
                <xdr:rowOff>7620</xdr:rowOff>
              </to>
            </anchor>
          </controlPr>
        </control>
      </mc:Choice>
      <mc:Fallback>
        <control shapeId="19490" r:id="rId21" name="cmdGotoPLL"/>
      </mc:Fallback>
    </mc:AlternateContent>
    <mc:AlternateContent xmlns:mc="http://schemas.openxmlformats.org/markup-compatibility/2006">
      <mc:Choice Requires="x14">
        <control shapeId="19489" r:id="rId23" name="cmdGotoLogic">
          <controlPr locked="0" defaultSize="0" autoLine="0" r:id="rId24">
            <anchor moveWithCells="1">
              <from>
                <xdr:col>3</xdr:col>
                <xdr:colOff>685800</xdr:colOff>
                <xdr:row>5</xdr:row>
                <xdr:rowOff>0</xdr:rowOff>
              </from>
              <to>
                <xdr:col>3</xdr:col>
                <xdr:colOff>1668780</xdr:colOff>
                <xdr:row>6</xdr:row>
                <xdr:rowOff>7620</xdr:rowOff>
              </to>
            </anchor>
          </controlPr>
        </control>
      </mc:Choice>
      <mc:Fallback>
        <control shapeId="19489" r:id="rId23" name="cmdGotoLogic"/>
      </mc:Fallback>
    </mc:AlternateContent>
    <mc:AlternateContent xmlns:mc="http://schemas.openxmlformats.org/markup-compatibility/2006">
      <mc:Choice Requires="x14">
        <control shapeId="19488" r:id="rId25" name="cmdGotoDSP">
          <controlPr defaultSize="0" autoLine="0" r:id="rId26">
            <anchor moveWithCells="1">
              <from>
                <xdr:col>3</xdr:col>
                <xdr:colOff>685800</xdr:colOff>
                <xdr:row>7</xdr:row>
                <xdr:rowOff>0</xdr:rowOff>
              </from>
              <to>
                <xdr:col>3</xdr:col>
                <xdr:colOff>1668780</xdr:colOff>
                <xdr:row>8</xdr:row>
                <xdr:rowOff>7620</xdr:rowOff>
              </to>
            </anchor>
          </controlPr>
        </control>
      </mc:Choice>
      <mc:Fallback>
        <control shapeId="19488" r:id="rId25" name="cmdGotoDSP"/>
      </mc:Fallback>
    </mc:AlternateContent>
    <mc:AlternateContent xmlns:mc="http://schemas.openxmlformats.org/markup-compatibility/2006">
      <mc:Choice Requires="x14">
        <control shapeId="19487" r:id="rId27" name="cmdGotoRAM">
          <controlPr defaultSize="0" autoLine="0" r:id="rId28">
            <anchor moveWithCells="1">
              <from>
                <xdr:col>3</xdr:col>
                <xdr:colOff>685800</xdr:colOff>
                <xdr:row>6</xdr:row>
                <xdr:rowOff>0</xdr:rowOff>
              </from>
              <to>
                <xdr:col>3</xdr:col>
                <xdr:colOff>1668780</xdr:colOff>
                <xdr:row>7</xdr:row>
                <xdr:rowOff>7620</xdr:rowOff>
              </to>
            </anchor>
          </controlPr>
        </control>
      </mc:Choice>
      <mc:Fallback>
        <control shapeId="19487" r:id="rId27" name="cmdGotoRAM"/>
      </mc:Fallback>
    </mc:AlternateContent>
    <mc:AlternateContent xmlns:mc="http://schemas.openxmlformats.org/markup-compatibility/2006">
      <mc:Choice Requires="x14">
        <control shapeId="19486" r:id="rId29" name="cmdGotoIO">
          <controlPr defaultSize="0" autoLine="0" r:id="rId30">
            <anchor moveWithCells="1">
              <from>
                <xdr:col>3</xdr:col>
                <xdr:colOff>685800</xdr:colOff>
                <xdr:row>8</xdr:row>
                <xdr:rowOff>0</xdr:rowOff>
              </from>
              <to>
                <xdr:col>3</xdr:col>
                <xdr:colOff>1668780</xdr:colOff>
                <xdr:row>9</xdr:row>
                <xdr:rowOff>7620</xdr:rowOff>
              </to>
            </anchor>
          </controlPr>
        </control>
      </mc:Choice>
      <mc:Fallback>
        <control shapeId="19486" r:id="rId29" name="cmdGotoIO"/>
      </mc:Fallback>
    </mc:AlternateContent>
    <mc:AlternateContent xmlns:mc="http://schemas.openxmlformats.org/markup-compatibility/2006">
      <mc:Choice Requires="x14">
        <control shapeId="19485" r:id="rId31" name="optEstimatedThetaJA">
          <controlPr defaultSize="0" autoLine="0" r:id="rId32">
            <anchor moveWithCells="1">
              <from>
                <xdr:col>1</xdr:col>
                <xdr:colOff>38100</xdr:colOff>
                <xdr:row>15</xdr:row>
                <xdr:rowOff>30480</xdr:rowOff>
              </from>
              <to>
                <xdr:col>1</xdr:col>
                <xdr:colOff>1493520</xdr:colOff>
                <xdr:row>15</xdr:row>
                <xdr:rowOff>251460</xdr:rowOff>
              </to>
            </anchor>
          </controlPr>
        </control>
      </mc:Choice>
      <mc:Fallback>
        <control shapeId="19485" r:id="rId31" name="optEstimatedThetaJA"/>
      </mc:Fallback>
    </mc:AlternateContent>
    <mc:AlternateContent xmlns:mc="http://schemas.openxmlformats.org/markup-compatibility/2006">
      <mc:Choice Requires="x14">
        <control shapeId="19484" r:id="rId33" name="optCustomThetaJA">
          <controlPr defaultSize="0" autoLine="0" r:id="rId34">
            <anchor moveWithCells="1">
              <from>
                <xdr:col>0</xdr:col>
                <xdr:colOff>38100</xdr:colOff>
                <xdr:row>15</xdr:row>
                <xdr:rowOff>7620</xdr:rowOff>
              </from>
              <to>
                <xdr:col>0</xdr:col>
                <xdr:colOff>1493520</xdr:colOff>
                <xdr:row>15</xdr:row>
                <xdr:rowOff>228600</xdr:rowOff>
              </to>
            </anchor>
          </controlPr>
        </control>
      </mc:Choice>
      <mc:Fallback>
        <control shapeId="19484" r:id="rId33" name="optCustomThetaJA"/>
      </mc:Fallback>
    </mc:AlternateContent>
    <mc:AlternateContent xmlns:mc="http://schemas.openxmlformats.org/markup-compatibility/2006">
      <mc:Choice Requires="x14">
        <control shapeId="19483" r:id="rId35" name="optAutoComputedTj">
          <controlPr defaultSize="0" autoLine="0" r:id="rId36">
            <anchor moveWithCells="1">
              <from>
                <xdr:col>1</xdr:col>
                <xdr:colOff>38100</xdr:colOff>
                <xdr:row>13</xdr:row>
                <xdr:rowOff>0</xdr:rowOff>
              </from>
              <to>
                <xdr:col>1</xdr:col>
                <xdr:colOff>1493520</xdr:colOff>
                <xdr:row>13</xdr:row>
                <xdr:rowOff>220980</xdr:rowOff>
              </to>
            </anchor>
          </controlPr>
        </control>
      </mc:Choice>
      <mc:Fallback>
        <control shapeId="19483" r:id="rId35" name="optAutoComputedTj"/>
      </mc:Fallback>
    </mc:AlternateContent>
    <mc:AlternateContent xmlns:mc="http://schemas.openxmlformats.org/markup-compatibility/2006">
      <mc:Choice Requires="x14">
        <control shapeId="19482" r:id="rId37" name="optUserEnteredTj">
          <controlPr defaultSize="0" autoLine="0" r:id="rId38">
            <anchor moveWithCells="1">
              <from>
                <xdr:col>0</xdr:col>
                <xdr:colOff>38100</xdr:colOff>
                <xdr:row>13</xdr:row>
                <xdr:rowOff>7620</xdr:rowOff>
              </from>
              <to>
                <xdr:col>0</xdr:col>
                <xdr:colOff>1493520</xdr:colOff>
                <xdr:row>13</xdr:row>
                <xdr:rowOff>228600</xdr:rowOff>
              </to>
            </anchor>
          </controlPr>
        </control>
      </mc:Choice>
      <mc:Fallback>
        <control shapeId="19482" r:id="rId37" name="optUserEnteredTj"/>
      </mc:Fallback>
    </mc:AlternateContent>
    <mc:AlternateContent xmlns:mc="http://schemas.openxmlformats.org/markup-compatibility/2006">
      <mc:Choice Requires="x14">
        <control shapeId="19481" r:id="rId39" name="cmdReset">
          <controlPr defaultSize="0" autoLine="0" r:id="rId40">
            <anchor moveWithCells="1">
              <from>
                <xdr:col>0</xdr:col>
                <xdr:colOff>1219200</xdr:colOff>
                <xdr:row>38</xdr:row>
                <xdr:rowOff>320040</xdr:rowOff>
              </from>
              <to>
                <xdr:col>1</xdr:col>
                <xdr:colOff>114300</xdr:colOff>
                <xdr:row>39</xdr:row>
                <xdr:rowOff>190500</xdr:rowOff>
              </to>
            </anchor>
          </controlPr>
        </control>
      </mc:Choice>
      <mc:Fallback>
        <control shapeId="19481" r:id="rId39" name="cmdRese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59"/>
  <sheetViews>
    <sheetView showGridLines="0" workbookViewId="0"/>
  </sheetViews>
  <sheetFormatPr defaultRowHeight="13.2" x14ac:dyDescent="0.25"/>
  <cols>
    <col min="1" max="1" width="14.5546875" customWidth="1"/>
    <col min="2" max="2" width="17" customWidth="1"/>
    <col min="3" max="3" width="18" customWidth="1"/>
    <col min="10" max="10" width="41.5546875" customWidth="1"/>
    <col min="11" max="11" width="14.6640625" hidden="1" customWidth="1"/>
    <col min="12" max="12" width="9.109375" hidden="1" customWidth="1"/>
  </cols>
  <sheetData>
    <row r="1" spans="1:12" ht="33" customHeight="1" thickBot="1" x14ac:dyDescent="0.3">
      <c r="A1" s="102" t="s">
        <v>45</v>
      </c>
      <c r="B1" s="93"/>
      <c r="C1" s="92"/>
      <c r="E1" s="398"/>
      <c r="F1" s="399"/>
      <c r="G1" s="399"/>
      <c r="H1" s="399"/>
      <c r="I1" s="399"/>
      <c r="J1" s="400"/>
    </row>
    <row r="2" spans="1:12" ht="22.5" customHeight="1" x14ac:dyDescent="0.25">
      <c r="A2" s="392" t="s">
        <v>83</v>
      </c>
      <c r="B2" s="393"/>
      <c r="C2" s="101">
        <v>0</v>
      </c>
      <c r="E2" s="401"/>
      <c r="F2" s="402"/>
      <c r="G2" s="402"/>
      <c r="H2" s="402"/>
      <c r="I2" s="402"/>
      <c r="J2" s="403"/>
      <c r="K2" t="s">
        <v>82</v>
      </c>
    </row>
    <row r="3" spans="1:12" ht="19.5" customHeight="1" x14ac:dyDescent="0.25">
      <c r="A3" s="394" t="s">
        <v>81</v>
      </c>
      <c r="B3" s="395"/>
      <c r="C3" s="100">
        <v>0</v>
      </c>
      <c r="E3" s="401"/>
      <c r="F3" s="402"/>
      <c r="G3" s="402"/>
      <c r="H3" s="402"/>
      <c r="I3" s="402"/>
      <c r="J3" s="403"/>
      <c r="K3" t="s">
        <v>80</v>
      </c>
    </row>
    <row r="4" spans="1:12" ht="18" customHeight="1" thickBot="1" x14ac:dyDescent="0.3">
      <c r="A4" s="396" t="s">
        <v>79</v>
      </c>
      <c r="B4" s="397"/>
      <c r="C4" s="99">
        <v>0</v>
      </c>
      <c r="E4" s="404"/>
      <c r="F4" s="405"/>
      <c r="G4" s="405"/>
      <c r="H4" s="405"/>
      <c r="I4" s="405"/>
      <c r="J4" s="406"/>
    </row>
    <row r="5" spans="1:12" ht="18" hidden="1" customHeight="1" thickBot="1" x14ac:dyDescent="0.3">
      <c r="A5" s="397" t="s">
        <v>78</v>
      </c>
      <c r="B5" s="397"/>
      <c r="C5" s="98">
        <v>0</v>
      </c>
      <c r="D5" s="97" t="s">
        <v>77</v>
      </c>
      <c r="E5" s="96"/>
      <c r="F5" s="96"/>
      <c r="G5" s="96"/>
      <c r="H5" s="96"/>
      <c r="I5" s="96"/>
      <c r="J5" s="96"/>
    </row>
    <row r="6" spans="1:12" ht="15.75" customHeight="1" x14ac:dyDescent="0.25"/>
    <row r="7" spans="1:12" ht="15.75" customHeight="1" x14ac:dyDescent="0.25"/>
    <row r="8" spans="1:12" ht="15.75" customHeight="1" x14ac:dyDescent="0.25">
      <c r="A8" s="95"/>
      <c r="B8" s="94"/>
      <c r="C8" s="94"/>
      <c r="D8" s="94"/>
      <c r="E8" s="93"/>
      <c r="F8" s="93"/>
      <c r="G8" s="389" t="s">
        <v>59</v>
      </c>
      <c r="H8" s="390"/>
      <c r="I8" s="391"/>
      <c r="J8" s="92"/>
    </row>
    <row r="9" spans="1:12" ht="48" customHeight="1" x14ac:dyDescent="0.25">
      <c r="A9" s="91" t="s">
        <v>76</v>
      </c>
      <c r="B9" s="91" t="s">
        <v>75</v>
      </c>
      <c r="C9" s="91" t="s">
        <v>74</v>
      </c>
      <c r="D9" s="91" t="s">
        <v>73</v>
      </c>
      <c r="E9" s="91" t="s">
        <v>72</v>
      </c>
      <c r="F9" s="91" t="s">
        <v>71</v>
      </c>
      <c r="G9" s="91" t="s">
        <v>70</v>
      </c>
      <c r="H9" s="91" t="s">
        <v>69</v>
      </c>
      <c r="I9" s="91" t="s">
        <v>21</v>
      </c>
      <c r="J9" s="91" t="s">
        <v>68</v>
      </c>
      <c r="K9" s="90" t="s">
        <v>67</v>
      </c>
      <c r="L9" s="89" t="s">
        <v>66</v>
      </c>
    </row>
    <row r="10" spans="1:12" ht="15.75" customHeight="1" x14ac:dyDescent="0.25">
      <c r="A10" s="87"/>
      <c r="B10" s="87">
        <v>0</v>
      </c>
      <c r="C10" s="87">
        <v>0</v>
      </c>
      <c r="D10" s="87">
        <v>0</v>
      </c>
      <c r="E10" s="88">
        <v>0.125</v>
      </c>
      <c r="F10" s="87">
        <v>3</v>
      </c>
      <c r="G10" s="86">
        <v>0</v>
      </c>
      <c r="H10" s="86">
        <v>0</v>
      </c>
      <c r="I10" s="86">
        <v>0</v>
      </c>
      <c r="J10" s="85"/>
      <c r="K10" s="84"/>
      <c r="L10" s="83"/>
    </row>
    <row r="11" spans="1:12" x14ac:dyDescent="0.25">
      <c r="A11" s="297"/>
      <c r="B11" s="297">
        <v>0</v>
      </c>
      <c r="C11" s="297">
        <v>0</v>
      </c>
      <c r="D11" s="297">
        <v>0</v>
      </c>
      <c r="E11" s="298">
        <v>0.125</v>
      </c>
      <c r="F11" s="297">
        <v>3</v>
      </c>
      <c r="G11" s="299">
        <v>0</v>
      </c>
      <c r="H11" s="299">
        <v>0</v>
      </c>
      <c r="I11" s="299">
        <v>0</v>
      </c>
      <c r="J11" s="300"/>
      <c r="L11" s="301"/>
    </row>
    <row r="12" spans="1:12" x14ac:dyDescent="0.25">
      <c r="A12" s="297"/>
      <c r="B12" s="297">
        <v>0</v>
      </c>
      <c r="C12" s="297">
        <v>0</v>
      </c>
      <c r="D12" s="297">
        <v>0</v>
      </c>
      <c r="E12" s="298">
        <v>0.125</v>
      </c>
      <c r="F12" s="297">
        <v>3</v>
      </c>
      <c r="G12" s="299">
        <v>0</v>
      </c>
      <c r="H12" s="299">
        <v>0</v>
      </c>
      <c r="I12" s="299">
        <v>0</v>
      </c>
      <c r="J12" s="300"/>
      <c r="L12" s="301"/>
    </row>
    <row r="13" spans="1:12" x14ac:dyDescent="0.25">
      <c r="A13" s="297"/>
      <c r="B13" s="297">
        <v>0</v>
      </c>
      <c r="C13" s="297">
        <v>0</v>
      </c>
      <c r="D13" s="297">
        <v>0</v>
      </c>
      <c r="E13" s="298">
        <v>0.125</v>
      </c>
      <c r="F13" s="297">
        <v>3</v>
      </c>
      <c r="G13" s="299">
        <v>0</v>
      </c>
      <c r="H13" s="299">
        <v>0</v>
      </c>
      <c r="I13" s="299">
        <v>0</v>
      </c>
      <c r="J13" s="300"/>
      <c r="L13" s="301"/>
    </row>
    <row r="14" spans="1:12" x14ac:dyDescent="0.25">
      <c r="A14" s="297"/>
      <c r="B14" s="297">
        <v>0</v>
      </c>
      <c r="C14" s="297">
        <v>0</v>
      </c>
      <c r="D14" s="297">
        <v>0</v>
      </c>
      <c r="E14" s="298">
        <v>0.125</v>
      </c>
      <c r="F14" s="297">
        <v>3</v>
      </c>
      <c r="G14" s="299">
        <v>0</v>
      </c>
      <c r="H14" s="299">
        <v>0</v>
      </c>
      <c r="I14" s="299">
        <v>0</v>
      </c>
      <c r="J14" s="300"/>
      <c r="L14" s="301"/>
    </row>
    <row r="15" spans="1:12" x14ac:dyDescent="0.25">
      <c r="A15" s="297"/>
      <c r="B15" s="297">
        <v>0</v>
      </c>
      <c r="C15" s="297">
        <v>0</v>
      </c>
      <c r="D15" s="297">
        <v>0</v>
      </c>
      <c r="E15" s="298">
        <v>0.125</v>
      </c>
      <c r="F15" s="297">
        <v>3</v>
      </c>
      <c r="G15" s="299">
        <v>0</v>
      </c>
      <c r="H15" s="299">
        <v>0</v>
      </c>
      <c r="I15" s="299">
        <v>0</v>
      </c>
      <c r="J15" s="300"/>
      <c r="L15" s="301"/>
    </row>
    <row r="16" spans="1:12" x14ac:dyDescent="0.25">
      <c r="A16" s="297"/>
      <c r="B16" s="297">
        <v>0</v>
      </c>
      <c r="C16" s="297">
        <v>0</v>
      </c>
      <c r="D16" s="297">
        <v>0</v>
      </c>
      <c r="E16" s="298">
        <v>0.125</v>
      </c>
      <c r="F16" s="297">
        <v>3</v>
      </c>
      <c r="G16" s="299">
        <v>0</v>
      </c>
      <c r="H16" s="299">
        <v>0</v>
      </c>
      <c r="I16" s="299">
        <v>0</v>
      </c>
      <c r="J16" s="300"/>
      <c r="L16" s="301"/>
    </row>
    <row r="17" spans="1:12" x14ac:dyDescent="0.25">
      <c r="A17" s="297"/>
      <c r="B17" s="297">
        <v>0</v>
      </c>
      <c r="C17" s="297">
        <v>0</v>
      </c>
      <c r="D17" s="297">
        <v>0</v>
      </c>
      <c r="E17" s="298">
        <v>0.125</v>
      </c>
      <c r="F17" s="297">
        <v>3</v>
      </c>
      <c r="G17" s="299">
        <v>0</v>
      </c>
      <c r="H17" s="299">
        <v>0</v>
      </c>
      <c r="I17" s="299">
        <v>0</v>
      </c>
      <c r="J17" s="300"/>
      <c r="L17" s="301"/>
    </row>
    <row r="18" spans="1:12" x14ac:dyDescent="0.25">
      <c r="A18" s="297"/>
      <c r="B18" s="297">
        <v>0</v>
      </c>
      <c r="C18" s="297">
        <v>0</v>
      </c>
      <c r="D18" s="297">
        <v>0</v>
      </c>
      <c r="E18" s="298">
        <v>0.125</v>
      </c>
      <c r="F18" s="297">
        <v>3</v>
      </c>
      <c r="G18" s="299">
        <v>0</v>
      </c>
      <c r="H18" s="299">
        <v>0</v>
      </c>
      <c r="I18" s="299">
        <v>0</v>
      </c>
      <c r="J18" s="300"/>
      <c r="L18" s="301"/>
    </row>
    <row r="19" spans="1:12" x14ac:dyDescent="0.25">
      <c r="A19" s="297"/>
      <c r="B19" s="297">
        <v>0</v>
      </c>
      <c r="C19" s="297">
        <v>0</v>
      </c>
      <c r="D19" s="297">
        <v>0</v>
      </c>
      <c r="E19" s="298">
        <v>0.125</v>
      </c>
      <c r="F19" s="297">
        <v>3</v>
      </c>
      <c r="G19" s="299">
        <v>0</v>
      </c>
      <c r="H19" s="299">
        <v>0</v>
      </c>
      <c r="I19" s="299">
        <v>0</v>
      </c>
      <c r="J19" s="300"/>
      <c r="L19" s="301"/>
    </row>
    <row r="20" spans="1:12" x14ac:dyDescent="0.25">
      <c r="A20" s="297"/>
      <c r="B20" s="297">
        <v>0</v>
      </c>
      <c r="C20" s="297">
        <v>0</v>
      </c>
      <c r="D20" s="297">
        <v>0</v>
      </c>
      <c r="E20" s="298">
        <v>0.125</v>
      </c>
      <c r="F20" s="297">
        <v>3</v>
      </c>
      <c r="G20" s="299">
        <v>0</v>
      </c>
      <c r="H20" s="299">
        <v>0</v>
      </c>
      <c r="I20" s="299">
        <v>0</v>
      </c>
      <c r="J20" s="300"/>
      <c r="L20" s="301"/>
    </row>
    <row r="21" spans="1:12" x14ac:dyDescent="0.25">
      <c r="A21" s="297"/>
      <c r="B21" s="297">
        <v>0</v>
      </c>
      <c r="C21" s="297">
        <v>0</v>
      </c>
      <c r="D21" s="297">
        <v>0</v>
      </c>
      <c r="E21" s="298">
        <v>0.125</v>
      </c>
      <c r="F21" s="297">
        <v>3</v>
      </c>
      <c r="G21" s="299">
        <v>0</v>
      </c>
      <c r="H21" s="299">
        <v>0</v>
      </c>
      <c r="I21" s="299">
        <v>0</v>
      </c>
      <c r="J21" s="300"/>
      <c r="L21" s="301"/>
    </row>
    <row r="22" spans="1:12" x14ac:dyDescent="0.25">
      <c r="A22" s="297"/>
      <c r="B22" s="297">
        <v>0</v>
      </c>
      <c r="C22" s="297">
        <v>0</v>
      </c>
      <c r="D22" s="297">
        <v>0</v>
      </c>
      <c r="E22" s="298">
        <v>0.125</v>
      </c>
      <c r="F22" s="297">
        <v>3</v>
      </c>
      <c r="G22" s="299">
        <v>0</v>
      </c>
      <c r="H22" s="299">
        <v>0</v>
      </c>
      <c r="I22" s="299">
        <v>0</v>
      </c>
      <c r="J22" s="300"/>
      <c r="L22" s="301"/>
    </row>
    <row r="23" spans="1:12" x14ac:dyDescent="0.25">
      <c r="A23" s="297"/>
      <c r="B23" s="297">
        <v>0</v>
      </c>
      <c r="C23" s="297">
        <v>0</v>
      </c>
      <c r="D23" s="297">
        <v>0</v>
      </c>
      <c r="E23" s="298">
        <v>0.125</v>
      </c>
      <c r="F23" s="297">
        <v>3</v>
      </c>
      <c r="G23" s="299">
        <v>0</v>
      </c>
      <c r="H23" s="299">
        <v>0</v>
      </c>
      <c r="I23" s="299">
        <v>0</v>
      </c>
      <c r="J23" s="300"/>
      <c r="L23" s="301"/>
    </row>
    <row r="24" spans="1:12" x14ac:dyDescent="0.25">
      <c r="A24" s="297"/>
      <c r="B24" s="297">
        <v>0</v>
      </c>
      <c r="C24" s="297">
        <v>0</v>
      </c>
      <c r="D24" s="297">
        <v>0</v>
      </c>
      <c r="E24" s="298">
        <v>0.125</v>
      </c>
      <c r="F24" s="297">
        <v>3</v>
      </c>
      <c r="G24" s="299">
        <v>0</v>
      </c>
      <c r="H24" s="299">
        <v>0</v>
      </c>
      <c r="I24" s="299">
        <v>0</v>
      </c>
      <c r="J24" s="300"/>
      <c r="L24" s="301"/>
    </row>
    <row r="25" spans="1:12" x14ac:dyDescent="0.25">
      <c r="A25" s="297"/>
      <c r="B25" s="297">
        <v>0</v>
      </c>
      <c r="C25" s="297">
        <v>0</v>
      </c>
      <c r="D25" s="297">
        <v>0</v>
      </c>
      <c r="E25" s="298">
        <v>0.125</v>
      </c>
      <c r="F25" s="297">
        <v>3</v>
      </c>
      <c r="G25" s="299">
        <v>0</v>
      </c>
      <c r="H25" s="299">
        <v>0</v>
      </c>
      <c r="I25" s="299">
        <v>0</v>
      </c>
      <c r="J25" s="300"/>
      <c r="L25" s="301"/>
    </row>
    <row r="26" spans="1:12" x14ac:dyDescent="0.25">
      <c r="A26" s="297"/>
      <c r="B26" s="297">
        <v>0</v>
      </c>
      <c r="C26" s="297">
        <v>0</v>
      </c>
      <c r="D26" s="297">
        <v>0</v>
      </c>
      <c r="E26" s="298">
        <v>0.125</v>
      </c>
      <c r="F26" s="297">
        <v>3</v>
      </c>
      <c r="G26" s="299">
        <v>0</v>
      </c>
      <c r="H26" s="299">
        <v>0</v>
      </c>
      <c r="I26" s="299">
        <v>0</v>
      </c>
      <c r="J26" s="300"/>
      <c r="L26" s="301"/>
    </row>
    <row r="27" spans="1:12" x14ac:dyDescent="0.25">
      <c r="A27" s="297"/>
      <c r="B27" s="297">
        <v>0</v>
      </c>
      <c r="C27" s="297">
        <v>0</v>
      </c>
      <c r="D27" s="297">
        <v>0</v>
      </c>
      <c r="E27" s="298">
        <v>0.125</v>
      </c>
      <c r="F27" s="297">
        <v>3</v>
      </c>
      <c r="G27" s="299">
        <v>0</v>
      </c>
      <c r="H27" s="299">
        <v>0</v>
      </c>
      <c r="I27" s="299">
        <v>0</v>
      </c>
      <c r="J27" s="300"/>
      <c r="L27" s="301"/>
    </row>
    <row r="28" spans="1:12" x14ac:dyDescent="0.25">
      <c r="A28" s="297"/>
      <c r="B28" s="297">
        <v>0</v>
      </c>
      <c r="C28" s="297">
        <v>0</v>
      </c>
      <c r="D28" s="297">
        <v>0</v>
      </c>
      <c r="E28" s="298">
        <v>0.125</v>
      </c>
      <c r="F28" s="297">
        <v>3</v>
      </c>
      <c r="G28" s="299">
        <v>0</v>
      </c>
      <c r="H28" s="299">
        <v>0</v>
      </c>
      <c r="I28" s="299">
        <v>0</v>
      </c>
      <c r="J28" s="300"/>
      <c r="L28" s="301"/>
    </row>
    <row r="29" spans="1:12" x14ac:dyDescent="0.25">
      <c r="A29" s="297"/>
      <c r="B29" s="297">
        <v>0</v>
      </c>
      <c r="C29" s="297">
        <v>0</v>
      </c>
      <c r="D29" s="297">
        <v>0</v>
      </c>
      <c r="E29" s="298">
        <v>0.125</v>
      </c>
      <c r="F29" s="297">
        <v>3</v>
      </c>
      <c r="G29" s="299">
        <v>0</v>
      </c>
      <c r="H29" s="299">
        <v>0</v>
      </c>
      <c r="I29" s="299">
        <v>0</v>
      </c>
      <c r="J29" s="300"/>
      <c r="L29" s="301"/>
    </row>
    <row r="30" spans="1:12" x14ac:dyDescent="0.25">
      <c r="A30" s="297"/>
      <c r="B30" s="297">
        <v>0</v>
      </c>
      <c r="C30" s="297">
        <v>0</v>
      </c>
      <c r="D30" s="297">
        <v>0</v>
      </c>
      <c r="E30" s="298">
        <v>0.125</v>
      </c>
      <c r="F30" s="297">
        <v>3</v>
      </c>
      <c r="G30" s="299">
        <v>0</v>
      </c>
      <c r="H30" s="299">
        <v>0</v>
      </c>
      <c r="I30" s="299">
        <v>0</v>
      </c>
      <c r="J30" s="300"/>
      <c r="L30" s="301"/>
    </row>
    <row r="31" spans="1:12" x14ac:dyDescent="0.25">
      <c r="A31" s="297"/>
      <c r="B31" s="297">
        <v>0</v>
      </c>
      <c r="C31" s="297">
        <v>0</v>
      </c>
      <c r="D31" s="297">
        <v>0</v>
      </c>
      <c r="E31" s="298">
        <v>0.125</v>
      </c>
      <c r="F31" s="297">
        <v>3</v>
      </c>
      <c r="G31" s="299">
        <v>0</v>
      </c>
      <c r="H31" s="299">
        <v>0</v>
      </c>
      <c r="I31" s="299">
        <v>0</v>
      </c>
      <c r="J31" s="300"/>
      <c r="L31" s="301"/>
    </row>
    <row r="32" spans="1:12" x14ac:dyDescent="0.25">
      <c r="A32" s="297"/>
      <c r="B32" s="297">
        <v>0</v>
      </c>
      <c r="C32" s="297">
        <v>0</v>
      </c>
      <c r="D32" s="297">
        <v>0</v>
      </c>
      <c r="E32" s="298">
        <v>0.125</v>
      </c>
      <c r="F32" s="297">
        <v>3</v>
      </c>
      <c r="G32" s="299">
        <v>0</v>
      </c>
      <c r="H32" s="299">
        <v>0</v>
      </c>
      <c r="I32" s="299">
        <v>0</v>
      </c>
      <c r="J32" s="300"/>
      <c r="L32" s="301"/>
    </row>
    <row r="33" spans="1:12" x14ac:dyDescent="0.25">
      <c r="A33" s="297"/>
      <c r="B33" s="297">
        <v>0</v>
      </c>
      <c r="C33" s="297">
        <v>0</v>
      </c>
      <c r="D33" s="297">
        <v>0</v>
      </c>
      <c r="E33" s="298">
        <v>0.125</v>
      </c>
      <c r="F33" s="297">
        <v>3</v>
      </c>
      <c r="G33" s="299">
        <v>0</v>
      </c>
      <c r="H33" s="299">
        <v>0</v>
      </c>
      <c r="I33" s="299">
        <v>0</v>
      </c>
      <c r="J33" s="300"/>
      <c r="L33" s="301"/>
    </row>
    <row r="34" spans="1:12" x14ac:dyDescent="0.25">
      <c r="A34" s="297"/>
      <c r="B34" s="297">
        <v>0</v>
      </c>
      <c r="C34" s="297">
        <v>0</v>
      </c>
      <c r="D34" s="297">
        <v>0</v>
      </c>
      <c r="E34" s="298">
        <v>0.125</v>
      </c>
      <c r="F34" s="297">
        <v>3</v>
      </c>
      <c r="G34" s="299">
        <v>0</v>
      </c>
      <c r="H34" s="299">
        <v>0</v>
      </c>
      <c r="I34" s="299">
        <v>0</v>
      </c>
      <c r="J34" s="300"/>
      <c r="L34" s="301"/>
    </row>
    <row r="35" spans="1:12" x14ac:dyDescent="0.25">
      <c r="A35" s="297"/>
      <c r="B35" s="297">
        <v>0</v>
      </c>
      <c r="C35" s="297">
        <v>0</v>
      </c>
      <c r="D35" s="297">
        <v>0</v>
      </c>
      <c r="E35" s="298">
        <v>0.125</v>
      </c>
      <c r="F35" s="297">
        <v>3</v>
      </c>
      <c r="G35" s="299">
        <v>0</v>
      </c>
      <c r="H35" s="299">
        <v>0</v>
      </c>
      <c r="I35" s="299">
        <v>0</v>
      </c>
      <c r="J35" s="300"/>
      <c r="L35" s="301"/>
    </row>
    <row r="36" spans="1:12" x14ac:dyDescent="0.25">
      <c r="A36" s="297"/>
      <c r="B36" s="297">
        <v>0</v>
      </c>
      <c r="C36" s="297">
        <v>0</v>
      </c>
      <c r="D36" s="297">
        <v>0</v>
      </c>
      <c r="E36" s="298">
        <v>0.125</v>
      </c>
      <c r="F36" s="297">
        <v>3</v>
      </c>
      <c r="G36" s="299">
        <v>0</v>
      </c>
      <c r="H36" s="299">
        <v>0</v>
      </c>
      <c r="I36" s="299">
        <v>0</v>
      </c>
      <c r="J36" s="300"/>
      <c r="L36" s="301"/>
    </row>
    <row r="37" spans="1:12" x14ac:dyDescent="0.25">
      <c r="A37" s="297"/>
      <c r="B37" s="297">
        <v>0</v>
      </c>
      <c r="C37" s="297">
        <v>0</v>
      </c>
      <c r="D37" s="297">
        <v>0</v>
      </c>
      <c r="E37" s="298">
        <v>0.125</v>
      </c>
      <c r="F37" s="297">
        <v>3</v>
      </c>
      <c r="G37" s="299">
        <v>0</v>
      </c>
      <c r="H37" s="299">
        <v>0</v>
      </c>
      <c r="I37" s="299">
        <v>0</v>
      </c>
      <c r="J37" s="300"/>
      <c r="L37" s="301"/>
    </row>
    <row r="38" spans="1:12" x14ac:dyDescent="0.25">
      <c r="A38" s="297"/>
      <c r="B38" s="297">
        <v>0</v>
      </c>
      <c r="C38" s="297">
        <v>0</v>
      </c>
      <c r="D38" s="297">
        <v>0</v>
      </c>
      <c r="E38" s="298">
        <v>0.125</v>
      </c>
      <c r="F38" s="297">
        <v>3</v>
      </c>
      <c r="G38" s="299">
        <v>0</v>
      </c>
      <c r="H38" s="299">
        <v>0</v>
      </c>
      <c r="I38" s="299">
        <v>0</v>
      </c>
      <c r="J38" s="300"/>
      <c r="L38" s="301"/>
    </row>
    <row r="39" spans="1:12" x14ac:dyDescent="0.25">
      <c r="A39" s="297"/>
      <c r="B39" s="297">
        <v>0</v>
      </c>
      <c r="C39" s="297">
        <v>0</v>
      </c>
      <c r="D39" s="297">
        <v>0</v>
      </c>
      <c r="E39" s="298">
        <v>0.125</v>
      </c>
      <c r="F39" s="297">
        <v>3</v>
      </c>
      <c r="G39" s="299">
        <v>0</v>
      </c>
      <c r="H39" s="299">
        <v>0</v>
      </c>
      <c r="I39" s="299">
        <v>0</v>
      </c>
      <c r="J39" s="300"/>
      <c r="L39" s="301"/>
    </row>
    <row r="40" spans="1:12" x14ac:dyDescent="0.25">
      <c r="A40" s="297"/>
      <c r="B40" s="297">
        <v>0</v>
      </c>
      <c r="C40" s="297">
        <v>0</v>
      </c>
      <c r="D40" s="297">
        <v>0</v>
      </c>
      <c r="E40" s="298">
        <v>0.125</v>
      </c>
      <c r="F40" s="297">
        <v>3</v>
      </c>
      <c r="G40" s="299">
        <v>0</v>
      </c>
      <c r="H40" s="299">
        <v>0</v>
      </c>
      <c r="I40" s="299">
        <v>0</v>
      </c>
      <c r="J40" s="300"/>
      <c r="L40" s="301"/>
    </row>
    <row r="41" spans="1:12" x14ac:dyDescent="0.25">
      <c r="A41" s="297"/>
      <c r="B41" s="297">
        <v>0</v>
      </c>
      <c r="C41" s="297">
        <v>0</v>
      </c>
      <c r="D41" s="297">
        <v>0</v>
      </c>
      <c r="E41" s="298">
        <v>0.125</v>
      </c>
      <c r="F41" s="297">
        <v>3</v>
      </c>
      <c r="G41" s="299">
        <v>0</v>
      </c>
      <c r="H41" s="299">
        <v>0</v>
      </c>
      <c r="I41" s="299">
        <v>0</v>
      </c>
      <c r="J41" s="300"/>
      <c r="L41" s="301"/>
    </row>
    <row r="42" spans="1:12" x14ac:dyDescent="0.25">
      <c r="A42" s="297"/>
      <c r="B42" s="297">
        <v>0</v>
      </c>
      <c r="C42" s="297">
        <v>0</v>
      </c>
      <c r="D42" s="297">
        <v>0</v>
      </c>
      <c r="E42" s="298">
        <v>0.125</v>
      </c>
      <c r="F42" s="297">
        <v>3</v>
      </c>
      <c r="G42" s="299">
        <v>0</v>
      </c>
      <c r="H42" s="299">
        <v>0</v>
      </c>
      <c r="I42" s="299">
        <v>0</v>
      </c>
      <c r="J42" s="300"/>
      <c r="L42" s="301"/>
    </row>
    <row r="43" spans="1:12" x14ac:dyDescent="0.25">
      <c r="A43" s="297"/>
      <c r="B43" s="297">
        <v>0</v>
      </c>
      <c r="C43" s="297">
        <v>0</v>
      </c>
      <c r="D43" s="297">
        <v>0</v>
      </c>
      <c r="E43" s="298">
        <v>0.125</v>
      </c>
      <c r="F43" s="297">
        <v>3</v>
      </c>
      <c r="G43" s="299">
        <v>0</v>
      </c>
      <c r="H43" s="299">
        <v>0</v>
      </c>
      <c r="I43" s="299">
        <v>0</v>
      </c>
      <c r="J43" s="300"/>
      <c r="L43" s="301"/>
    </row>
    <row r="44" spans="1:12" x14ac:dyDescent="0.25">
      <c r="A44" s="297"/>
      <c r="B44" s="297">
        <v>0</v>
      </c>
      <c r="C44" s="297">
        <v>0</v>
      </c>
      <c r="D44" s="297">
        <v>0</v>
      </c>
      <c r="E44" s="298">
        <v>0.125</v>
      </c>
      <c r="F44" s="297">
        <v>3</v>
      </c>
      <c r="G44" s="299">
        <v>0</v>
      </c>
      <c r="H44" s="299">
        <v>0</v>
      </c>
      <c r="I44" s="299">
        <v>0</v>
      </c>
      <c r="J44" s="300"/>
      <c r="L44" s="301"/>
    </row>
    <row r="45" spans="1:12" x14ac:dyDescent="0.25">
      <c r="A45" s="297"/>
      <c r="B45" s="297">
        <v>0</v>
      </c>
      <c r="C45" s="297">
        <v>0</v>
      </c>
      <c r="D45" s="297">
        <v>0</v>
      </c>
      <c r="E45" s="298">
        <v>0.125</v>
      </c>
      <c r="F45" s="297">
        <v>3</v>
      </c>
      <c r="G45" s="299">
        <v>0</v>
      </c>
      <c r="H45" s="299">
        <v>0</v>
      </c>
      <c r="I45" s="299">
        <v>0</v>
      </c>
      <c r="J45" s="300"/>
      <c r="L45" s="301"/>
    </row>
    <row r="46" spans="1:12" x14ac:dyDescent="0.25">
      <c r="A46" s="297"/>
      <c r="B46" s="297">
        <v>0</v>
      </c>
      <c r="C46" s="297">
        <v>0</v>
      </c>
      <c r="D46" s="297">
        <v>0</v>
      </c>
      <c r="E46" s="298">
        <v>0.125</v>
      </c>
      <c r="F46" s="297">
        <v>3</v>
      </c>
      <c r="G46" s="299">
        <v>0</v>
      </c>
      <c r="H46" s="299">
        <v>0</v>
      </c>
      <c r="I46" s="299">
        <v>0</v>
      </c>
      <c r="J46" s="300"/>
      <c r="L46" s="301"/>
    </row>
    <row r="47" spans="1:12" x14ac:dyDescent="0.25">
      <c r="A47" s="297"/>
      <c r="B47" s="297">
        <v>0</v>
      </c>
      <c r="C47" s="297">
        <v>0</v>
      </c>
      <c r="D47" s="297">
        <v>0</v>
      </c>
      <c r="E47" s="298">
        <v>0.125</v>
      </c>
      <c r="F47" s="297">
        <v>3</v>
      </c>
      <c r="G47" s="299">
        <v>0</v>
      </c>
      <c r="H47" s="299">
        <v>0</v>
      </c>
      <c r="I47" s="299">
        <v>0</v>
      </c>
      <c r="J47" s="300"/>
      <c r="L47" s="301"/>
    </row>
    <row r="48" spans="1:12" x14ac:dyDescent="0.25">
      <c r="A48" s="297"/>
      <c r="B48" s="297">
        <v>0</v>
      </c>
      <c r="C48" s="297">
        <v>0</v>
      </c>
      <c r="D48" s="297">
        <v>0</v>
      </c>
      <c r="E48" s="298">
        <v>0.125</v>
      </c>
      <c r="F48" s="297">
        <v>3</v>
      </c>
      <c r="G48" s="299">
        <v>0</v>
      </c>
      <c r="H48" s="299">
        <v>0</v>
      </c>
      <c r="I48" s="299">
        <v>0</v>
      </c>
      <c r="J48" s="300"/>
      <c r="L48" s="301"/>
    </row>
    <row r="49" spans="1:12" x14ac:dyDescent="0.25">
      <c r="A49" s="297"/>
      <c r="B49" s="297">
        <v>0</v>
      </c>
      <c r="C49" s="297">
        <v>0</v>
      </c>
      <c r="D49" s="297">
        <v>0</v>
      </c>
      <c r="E49" s="298">
        <v>0.125</v>
      </c>
      <c r="F49" s="297">
        <v>3</v>
      </c>
      <c r="G49" s="299">
        <v>0</v>
      </c>
      <c r="H49" s="299">
        <v>0</v>
      </c>
      <c r="I49" s="299">
        <v>0</v>
      </c>
      <c r="J49" s="300"/>
      <c r="L49" s="301"/>
    </row>
    <row r="50" spans="1:12" x14ac:dyDescent="0.25">
      <c r="A50" s="297"/>
      <c r="B50" s="297">
        <v>0</v>
      </c>
      <c r="C50" s="297">
        <v>0</v>
      </c>
      <c r="D50" s="297">
        <v>0</v>
      </c>
      <c r="E50" s="298">
        <v>0.125</v>
      </c>
      <c r="F50" s="297">
        <v>3</v>
      </c>
      <c r="G50" s="299">
        <v>0</v>
      </c>
      <c r="H50" s="299">
        <v>0</v>
      </c>
      <c r="I50" s="299">
        <v>0</v>
      </c>
      <c r="J50" s="300"/>
      <c r="L50" s="301"/>
    </row>
    <row r="51" spans="1:12" x14ac:dyDescent="0.25">
      <c r="A51" s="297"/>
      <c r="B51" s="297">
        <v>0</v>
      </c>
      <c r="C51" s="297">
        <v>0</v>
      </c>
      <c r="D51" s="297">
        <v>0</v>
      </c>
      <c r="E51" s="298">
        <v>0.125</v>
      </c>
      <c r="F51" s="297">
        <v>3</v>
      </c>
      <c r="G51" s="299">
        <v>0</v>
      </c>
      <c r="H51" s="299">
        <v>0</v>
      </c>
      <c r="I51" s="299">
        <v>0</v>
      </c>
      <c r="J51" s="300"/>
      <c r="L51" s="301"/>
    </row>
    <row r="52" spans="1:12" x14ac:dyDescent="0.25">
      <c r="A52" s="297"/>
      <c r="B52" s="297">
        <v>0</v>
      </c>
      <c r="C52" s="297">
        <v>0</v>
      </c>
      <c r="D52" s="297">
        <v>0</v>
      </c>
      <c r="E52" s="298">
        <v>0.125</v>
      </c>
      <c r="F52" s="297">
        <v>3</v>
      </c>
      <c r="G52" s="299">
        <v>0</v>
      </c>
      <c r="H52" s="299">
        <v>0</v>
      </c>
      <c r="I52" s="299">
        <v>0</v>
      </c>
      <c r="J52" s="300"/>
      <c r="L52" s="301"/>
    </row>
    <row r="53" spans="1:12" x14ac:dyDescent="0.25">
      <c r="A53" s="297"/>
      <c r="B53" s="297">
        <v>0</v>
      </c>
      <c r="C53" s="297">
        <v>0</v>
      </c>
      <c r="D53" s="297">
        <v>0</v>
      </c>
      <c r="E53" s="298">
        <v>0.125</v>
      </c>
      <c r="F53" s="297">
        <v>3</v>
      </c>
      <c r="G53" s="299">
        <v>0</v>
      </c>
      <c r="H53" s="299">
        <v>0</v>
      </c>
      <c r="I53" s="299">
        <v>0</v>
      </c>
      <c r="J53" s="300"/>
      <c r="L53" s="301"/>
    </row>
    <row r="54" spans="1:12" x14ac:dyDescent="0.25">
      <c r="A54" s="297"/>
      <c r="B54" s="297">
        <v>0</v>
      </c>
      <c r="C54" s="297">
        <v>0</v>
      </c>
      <c r="D54" s="297">
        <v>0</v>
      </c>
      <c r="E54" s="298">
        <v>0.125</v>
      </c>
      <c r="F54" s="297">
        <v>3</v>
      </c>
      <c r="G54" s="299">
        <v>0</v>
      </c>
      <c r="H54" s="299">
        <v>0</v>
      </c>
      <c r="I54" s="299">
        <v>0</v>
      </c>
      <c r="J54" s="300"/>
      <c r="L54" s="301"/>
    </row>
    <row r="55" spans="1:12" x14ac:dyDescent="0.25">
      <c r="A55" s="297"/>
      <c r="B55" s="297">
        <v>0</v>
      </c>
      <c r="C55" s="297">
        <v>0</v>
      </c>
      <c r="D55" s="297">
        <v>0</v>
      </c>
      <c r="E55" s="298">
        <v>0.125</v>
      </c>
      <c r="F55" s="297">
        <v>3</v>
      </c>
      <c r="G55" s="299">
        <v>0</v>
      </c>
      <c r="H55" s="299">
        <v>0</v>
      </c>
      <c r="I55" s="299">
        <v>0</v>
      </c>
      <c r="J55" s="300"/>
      <c r="L55" s="301"/>
    </row>
    <row r="56" spans="1:12" x14ac:dyDescent="0.25">
      <c r="A56" s="297"/>
      <c r="B56" s="297">
        <v>0</v>
      </c>
      <c r="C56" s="297">
        <v>0</v>
      </c>
      <c r="D56" s="297">
        <v>0</v>
      </c>
      <c r="E56" s="298">
        <v>0.125</v>
      </c>
      <c r="F56" s="297">
        <v>3</v>
      </c>
      <c r="G56" s="299">
        <v>0</v>
      </c>
      <c r="H56" s="299">
        <v>0</v>
      </c>
      <c r="I56" s="299">
        <v>0</v>
      </c>
      <c r="J56" s="300"/>
      <c r="L56" s="301"/>
    </row>
    <row r="57" spans="1:12" x14ac:dyDescent="0.25">
      <c r="A57" s="297"/>
      <c r="B57" s="297">
        <v>0</v>
      </c>
      <c r="C57" s="297">
        <v>0</v>
      </c>
      <c r="D57" s="297">
        <v>0</v>
      </c>
      <c r="E57" s="298">
        <v>0.125</v>
      </c>
      <c r="F57" s="297">
        <v>3</v>
      </c>
      <c r="G57" s="299">
        <v>0</v>
      </c>
      <c r="H57" s="299">
        <v>0</v>
      </c>
      <c r="I57" s="299">
        <v>0</v>
      </c>
      <c r="J57" s="300"/>
      <c r="L57" s="301"/>
    </row>
    <row r="58" spans="1:12" x14ac:dyDescent="0.25">
      <c r="A58" s="297"/>
      <c r="B58" s="297">
        <v>0</v>
      </c>
      <c r="C58" s="297">
        <v>0</v>
      </c>
      <c r="D58" s="297">
        <v>0</v>
      </c>
      <c r="E58" s="298">
        <v>0.125</v>
      </c>
      <c r="F58" s="297">
        <v>3</v>
      </c>
      <c r="G58" s="299">
        <v>0</v>
      </c>
      <c r="H58" s="299">
        <v>0</v>
      </c>
      <c r="I58" s="299">
        <v>0</v>
      </c>
      <c r="J58" s="300"/>
      <c r="L58" s="301"/>
    </row>
    <row r="59" spans="1:12" x14ac:dyDescent="0.25">
      <c r="A59" s="297"/>
      <c r="B59" s="297">
        <v>0</v>
      </c>
      <c r="C59" s="297">
        <v>0</v>
      </c>
      <c r="D59" s="297">
        <v>0</v>
      </c>
      <c r="E59" s="298">
        <v>0.125</v>
      </c>
      <c r="F59" s="297">
        <v>3</v>
      </c>
      <c r="G59" s="299">
        <v>0</v>
      </c>
      <c r="H59" s="299">
        <v>0</v>
      </c>
      <c r="I59" s="299">
        <v>0</v>
      </c>
      <c r="J59" s="300"/>
      <c r="L59" s="301"/>
    </row>
  </sheetData>
  <sheetProtection password="A58B" sheet="1" objects="1" scenarios="1"/>
  <mergeCells count="6">
    <mergeCell ref="G8:I8"/>
    <mergeCell ref="A2:B2"/>
    <mergeCell ref="A3:B3"/>
    <mergeCell ref="A4:B4"/>
    <mergeCell ref="E1:J4"/>
    <mergeCell ref="A5:B5"/>
  </mergeCells>
  <conditionalFormatting sqref="C3:C4">
    <cfRule type="cellIs" dxfId="41" priority="1" stopIfTrue="1" operator="equal">
      <formula>"N/A"</formula>
    </cfRule>
    <cfRule type="cellIs" dxfId="40" priority="2" stopIfTrue="1" operator="greaterThan">
      <formula>1</formula>
    </cfRule>
  </conditionalFormatting>
  <dataValidations count="1">
    <dataValidation type="list" allowBlank="1" showInputMessage="1" showErrorMessage="1" sqref="F10:F59">
      <formula1>Dropdown_List_ZIPPLEBACK_AVERAGE_FANOUT</formula1>
    </dataValidation>
  </dataValidations>
  <hyperlinks>
    <hyperlink ref="D5" r:id="rId1"/>
  </hyperlinks>
  <pageMargins left="0.75" right="0.75" top="1" bottom="1" header="0.5" footer="0.5"/>
  <pageSetup orientation="portrait" r:id="rId2"/>
  <headerFooter alignWithMargins="0"/>
  <drawing r:id="rId3"/>
  <legacyDrawing r:id="rId4"/>
  <controls>
    <mc:AlternateContent xmlns:mc="http://schemas.openxmlformats.org/markup-compatibility/2006">
      <mc:Choice Requires="x14">
        <control shapeId="20494" r:id="rId5" name="cmdReturn">
          <controlPr defaultSize="0" autoLine="0" r:id="rId6">
            <anchor moveWithCells="1">
              <from>
                <xdr:col>1</xdr:col>
                <xdr:colOff>22860</xdr:colOff>
                <xdr:row>0</xdr:row>
                <xdr:rowOff>22860</xdr:rowOff>
              </from>
              <to>
                <xdr:col>2</xdr:col>
                <xdr:colOff>609600</xdr:colOff>
                <xdr:row>1</xdr:row>
                <xdr:rowOff>15240</xdr:rowOff>
              </to>
            </anchor>
          </controlPr>
        </control>
      </mc:Choice>
      <mc:Fallback>
        <control shapeId="20494" r:id="rId5" name="cmdRetur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59"/>
  <sheetViews>
    <sheetView showGridLines="0" workbookViewId="0"/>
  </sheetViews>
  <sheetFormatPr defaultRowHeight="13.2" x14ac:dyDescent="0.25"/>
  <cols>
    <col min="1" max="2" width="13" customWidth="1"/>
    <col min="3" max="3" width="10.6640625" bestFit="1" customWidth="1"/>
    <col min="6" max="6" width="15.5546875" customWidth="1"/>
    <col min="7" max="7" width="7.44140625" customWidth="1"/>
    <col min="8" max="8" width="7.5546875" customWidth="1"/>
    <col min="9" max="9" width="6.33203125" customWidth="1"/>
    <col min="10" max="10" width="6.6640625" customWidth="1"/>
    <col min="11" max="11" width="7" customWidth="1"/>
    <col min="12" max="12" width="6.33203125" customWidth="1"/>
    <col min="14" max="14" width="11.88671875" customWidth="1"/>
    <col min="18" max="18" width="26.88671875" customWidth="1"/>
    <col min="19" max="19" width="9.109375" hidden="1" customWidth="1"/>
    <col min="20" max="20" width="13.5546875" hidden="1" customWidth="1"/>
    <col min="21" max="21" width="13.109375" hidden="1" customWidth="1"/>
    <col min="22" max="22" width="9.109375" hidden="1" customWidth="1"/>
  </cols>
  <sheetData>
    <row r="1" spans="1:22" ht="28.5" customHeight="1" thickBot="1" x14ac:dyDescent="0.3">
      <c r="A1" s="119" t="s">
        <v>41</v>
      </c>
      <c r="B1" s="116"/>
      <c r="C1" s="116"/>
      <c r="E1" s="413"/>
      <c r="F1" s="414"/>
      <c r="G1" s="414"/>
      <c r="H1" s="414"/>
      <c r="I1" s="414"/>
      <c r="J1" s="414"/>
      <c r="K1" s="414"/>
      <c r="L1" s="414"/>
      <c r="M1" s="414"/>
      <c r="N1" s="414"/>
      <c r="O1" s="414"/>
      <c r="P1" s="414"/>
      <c r="Q1" s="415"/>
    </row>
    <row r="2" spans="1:22" ht="21.75" customHeight="1" thickBot="1" x14ac:dyDescent="0.3">
      <c r="A2" s="422" t="s">
        <v>83</v>
      </c>
      <c r="B2" s="423"/>
      <c r="C2" s="118">
        <v>0</v>
      </c>
      <c r="E2" s="416"/>
      <c r="F2" s="417"/>
      <c r="G2" s="417"/>
      <c r="H2" s="417"/>
      <c r="I2" s="417"/>
      <c r="J2" s="417"/>
      <c r="K2" s="417"/>
      <c r="L2" s="417"/>
      <c r="M2" s="417"/>
      <c r="N2" s="417"/>
      <c r="O2" s="417"/>
      <c r="P2" s="417"/>
      <c r="Q2" s="418"/>
      <c r="T2" t="s">
        <v>103</v>
      </c>
    </row>
    <row r="3" spans="1:22" ht="15.75" customHeight="1" thickBot="1" x14ac:dyDescent="0.3">
      <c r="A3" s="424" t="s">
        <v>102</v>
      </c>
      <c r="B3" s="425"/>
      <c r="C3" s="100" t="s">
        <v>453</v>
      </c>
      <c r="E3" s="419"/>
      <c r="F3" s="420"/>
      <c r="G3" s="420"/>
      <c r="H3" s="420"/>
      <c r="I3" s="420"/>
      <c r="J3" s="420"/>
      <c r="K3" s="420"/>
      <c r="L3" s="420"/>
      <c r="M3" s="420"/>
      <c r="N3" s="420"/>
      <c r="O3" s="420"/>
      <c r="P3" s="420"/>
      <c r="Q3" s="421"/>
      <c r="T3" t="s">
        <v>101</v>
      </c>
    </row>
    <row r="4" spans="1:22" ht="15.75" customHeight="1" thickBot="1" x14ac:dyDescent="0.3">
      <c r="A4" s="424" t="s">
        <v>100</v>
      </c>
      <c r="B4" s="425"/>
      <c r="C4" s="100">
        <v>0</v>
      </c>
      <c r="E4" s="416"/>
      <c r="F4" s="417"/>
      <c r="G4" s="417"/>
      <c r="H4" s="417"/>
      <c r="I4" s="417"/>
      <c r="J4" s="417"/>
      <c r="K4" s="417"/>
      <c r="L4" s="417"/>
      <c r="M4" s="417"/>
      <c r="N4" s="417"/>
      <c r="O4" s="417"/>
      <c r="P4" s="417"/>
      <c r="Q4" s="418"/>
      <c r="T4" t="s">
        <v>99</v>
      </c>
    </row>
    <row r="5" spans="1:22" ht="15.75" customHeight="1" thickBot="1" x14ac:dyDescent="0.3">
      <c r="A5" s="426" t="s">
        <v>98</v>
      </c>
      <c r="B5" s="427"/>
      <c r="C5" s="99" t="s">
        <v>453</v>
      </c>
    </row>
    <row r="6" spans="1:22" ht="15.75" hidden="1" customHeight="1" thickBot="1" x14ac:dyDescent="0.3">
      <c r="A6" s="397" t="s">
        <v>78</v>
      </c>
      <c r="B6" s="397"/>
      <c r="C6" s="98">
        <v>0</v>
      </c>
      <c r="D6" s="97" t="s">
        <v>77</v>
      </c>
    </row>
    <row r="7" spans="1:22" ht="15.75" customHeight="1" x14ac:dyDescent="0.25">
      <c r="D7" s="97"/>
    </row>
    <row r="8" spans="1:22" ht="15.6" x14ac:dyDescent="0.25">
      <c r="A8" s="117"/>
      <c r="B8" s="116"/>
      <c r="C8" s="116"/>
      <c r="D8" s="116"/>
      <c r="E8" s="116"/>
      <c r="F8" s="116"/>
      <c r="G8" s="407" t="s">
        <v>97</v>
      </c>
      <c r="H8" s="408"/>
      <c r="I8" s="409"/>
      <c r="J8" s="407" t="s">
        <v>96</v>
      </c>
      <c r="K8" s="408"/>
      <c r="L8" s="409"/>
      <c r="M8" s="116"/>
      <c r="N8" s="116"/>
      <c r="O8" s="410" t="s">
        <v>59</v>
      </c>
      <c r="P8" s="411"/>
      <c r="Q8" s="412"/>
      <c r="R8" s="115"/>
    </row>
    <row r="9" spans="1:22" ht="39.6" x14ac:dyDescent="0.25">
      <c r="A9" s="112" t="s">
        <v>76</v>
      </c>
      <c r="B9" s="114" t="s">
        <v>95</v>
      </c>
      <c r="C9" s="112" t="s">
        <v>94</v>
      </c>
      <c r="D9" s="112" t="s">
        <v>93</v>
      </c>
      <c r="E9" s="112" t="s">
        <v>92</v>
      </c>
      <c r="F9" s="114" t="s">
        <v>91</v>
      </c>
      <c r="G9" s="112" t="s">
        <v>73</v>
      </c>
      <c r="H9" s="112" t="s">
        <v>89</v>
      </c>
      <c r="I9" s="112" t="s">
        <v>90</v>
      </c>
      <c r="J9" s="112" t="s">
        <v>73</v>
      </c>
      <c r="K9" s="112" t="s">
        <v>89</v>
      </c>
      <c r="L9" s="112" t="s">
        <v>88</v>
      </c>
      <c r="M9" s="114" t="s">
        <v>72</v>
      </c>
      <c r="N9" s="114" t="s">
        <v>87</v>
      </c>
      <c r="O9" s="112" t="s">
        <v>70</v>
      </c>
      <c r="P9" s="112" t="s">
        <v>69</v>
      </c>
      <c r="Q9" s="112" t="s">
        <v>21</v>
      </c>
      <c r="R9" s="112" t="s">
        <v>68</v>
      </c>
      <c r="S9" s="112" t="s">
        <v>86</v>
      </c>
      <c r="T9" s="113" t="s">
        <v>85</v>
      </c>
      <c r="U9" s="112" t="s">
        <v>84</v>
      </c>
      <c r="V9" s="89" t="s">
        <v>66</v>
      </c>
    </row>
    <row r="10" spans="1:22" x14ac:dyDescent="0.25">
      <c r="A10" s="111"/>
      <c r="B10" s="111" t="s">
        <v>467</v>
      </c>
      <c r="C10" s="111">
        <v>0</v>
      </c>
      <c r="D10" s="111">
        <v>1</v>
      </c>
      <c r="E10" s="111">
        <v>1</v>
      </c>
      <c r="F10" s="111" t="s">
        <v>469</v>
      </c>
      <c r="G10" s="110">
        <v>0</v>
      </c>
      <c r="H10" s="109">
        <v>0.25</v>
      </c>
      <c r="I10" s="109">
        <v>0.5</v>
      </c>
      <c r="J10" s="110">
        <v>0</v>
      </c>
      <c r="K10" s="109">
        <v>0.25</v>
      </c>
      <c r="L10" s="109">
        <v>0.5</v>
      </c>
      <c r="M10" s="108">
        <v>0.5</v>
      </c>
      <c r="N10" s="107" t="s">
        <v>453</v>
      </c>
      <c r="O10" s="106">
        <v>0</v>
      </c>
      <c r="P10" s="106">
        <v>0</v>
      </c>
      <c r="Q10" s="106">
        <v>0</v>
      </c>
      <c r="R10" s="105"/>
      <c r="S10" s="104">
        <v>0</v>
      </c>
      <c r="T10" s="84"/>
      <c r="U10" s="84"/>
      <c r="V10" s="103"/>
    </row>
    <row r="11" spans="1:22" x14ac:dyDescent="0.25">
      <c r="A11" s="288"/>
      <c r="B11" s="288" t="s">
        <v>467</v>
      </c>
      <c r="C11" s="288">
        <v>0</v>
      </c>
      <c r="D11" s="288">
        <v>1</v>
      </c>
      <c r="E11" s="288">
        <v>1</v>
      </c>
      <c r="F11" s="288" t="s">
        <v>469</v>
      </c>
      <c r="G11" s="289">
        <v>0</v>
      </c>
      <c r="H11" s="290">
        <v>0.25</v>
      </c>
      <c r="I11" s="290">
        <v>0.5</v>
      </c>
      <c r="J11" s="289">
        <v>0</v>
      </c>
      <c r="K11" s="290">
        <v>0.25</v>
      </c>
      <c r="L11" s="290">
        <v>0.5</v>
      </c>
      <c r="M11" s="291">
        <v>0.5</v>
      </c>
      <c r="N11" s="292" t="s">
        <v>453</v>
      </c>
      <c r="O11" s="293">
        <v>0</v>
      </c>
      <c r="P11" s="293">
        <v>0</v>
      </c>
      <c r="Q11" s="293">
        <v>0</v>
      </c>
      <c r="R11" s="294"/>
      <c r="S11" s="295">
        <v>0</v>
      </c>
      <c r="V11" s="296"/>
    </row>
    <row r="12" spans="1:22" x14ac:dyDescent="0.25">
      <c r="A12" s="288"/>
      <c r="B12" s="288" t="s">
        <v>467</v>
      </c>
      <c r="C12" s="288">
        <v>0</v>
      </c>
      <c r="D12" s="288">
        <v>1</v>
      </c>
      <c r="E12" s="288">
        <v>1</v>
      </c>
      <c r="F12" s="288" t="s">
        <v>469</v>
      </c>
      <c r="G12" s="289">
        <v>0</v>
      </c>
      <c r="H12" s="290">
        <v>0.25</v>
      </c>
      <c r="I12" s="290">
        <v>0.5</v>
      </c>
      <c r="J12" s="289">
        <v>0</v>
      </c>
      <c r="K12" s="290">
        <v>0.25</v>
      </c>
      <c r="L12" s="290">
        <v>0.5</v>
      </c>
      <c r="M12" s="291">
        <v>0.5</v>
      </c>
      <c r="N12" s="292" t="s">
        <v>453</v>
      </c>
      <c r="O12" s="293">
        <v>0</v>
      </c>
      <c r="P12" s="293">
        <v>0</v>
      </c>
      <c r="Q12" s="293">
        <v>0</v>
      </c>
      <c r="R12" s="294"/>
      <c r="S12" s="295">
        <v>0</v>
      </c>
      <c r="V12" s="296"/>
    </row>
    <row r="13" spans="1:22" x14ac:dyDescent="0.25">
      <c r="A13" s="288"/>
      <c r="B13" s="288" t="s">
        <v>467</v>
      </c>
      <c r="C13" s="288">
        <v>0</v>
      </c>
      <c r="D13" s="288">
        <v>1</v>
      </c>
      <c r="E13" s="288">
        <v>1</v>
      </c>
      <c r="F13" s="288" t="s">
        <v>469</v>
      </c>
      <c r="G13" s="289">
        <v>0</v>
      </c>
      <c r="H13" s="290">
        <v>0.25</v>
      </c>
      <c r="I13" s="290">
        <v>0.5</v>
      </c>
      <c r="J13" s="289">
        <v>0</v>
      </c>
      <c r="K13" s="290">
        <v>0.25</v>
      </c>
      <c r="L13" s="290">
        <v>0.5</v>
      </c>
      <c r="M13" s="291">
        <v>0.5</v>
      </c>
      <c r="N13" s="292" t="s">
        <v>453</v>
      </c>
      <c r="O13" s="293">
        <v>0</v>
      </c>
      <c r="P13" s="293">
        <v>0</v>
      </c>
      <c r="Q13" s="293">
        <v>0</v>
      </c>
      <c r="R13" s="294"/>
      <c r="S13" s="295">
        <v>0</v>
      </c>
      <c r="V13" s="296"/>
    </row>
    <row r="14" spans="1:22" x14ac:dyDescent="0.25">
      <c r="A14" s="288"/>
      <c r="B14" s="288" t="s">
        <v>467</v>
      </c>
      <c r="C14" s="288">
        <v>0</v>
      </c>
      <c r="D14" s="288">
        <v>1</v>
      </c>
      <c r="E14" s="288">
        <v>1</v>
      </c>
      <c r="F14" s="288" t="s">
        <v>469</v>
      </c>
      <c r="G14" s="289">
        <v>0</v>
      </c>
      <c r="H14" s="290">
        <v>0.25</v>
      </c>
      <c r="I14" s="290">
        <v>0.5</v>
      </c>
      <c r="J14" s="289">
        <v>0</v>
      </c>
      <c r="K14" s="290">
        <v>0.25</v>
      </c>
      <c r="L14" s="290">
        <v>0.5</v>
      </c>
      <c r="M14" s="291">
        <v>0.5</v>
      </c>
      <c r="N14" s="292" t="s">
        <v>453</v>
      </c>
      <c r="O14" s="293">
        <v>0</v>
      </c>
      <c r="P14" s="293">
        <v>0</v>
      </c>
      <c r="Q14" s="293">
        <v>0</v>
      </c>
      <c r="R14" s="294"/>
      <c r="S14" s="295">
        <v>0</v>
      </c>
      <c r="V14" s="296"/>
    </row>
    <row r="15" spans="1:22" x14ac:dyDescent="0.25">
      <c r="A15" s="288"/>
      <c r="B15" s="288" t="s">
        <v>467</v>
      </c>
      <c r="C15" s="288">
        <v>0</v>
      </c>
      <c r="D15" s="288">
        <v>1</v>
      </c>
      <c r="E15" s="288">
        <v>1</v>
      </c>
      <c r="F15" s="288" t="s">
        <v>469</v>
      </c>
      <c r="G15" s="289">
        <v>0</v>
      </c>
      <c r="H15" s="290">
        <v>0.25</v>
      </c>
      <c r="I15" s="290">
        <v>0.5</v>
      </c>
      <c r="J15" s="289">
        <v>0</v>
      </c>
      <c r="K15" s="290">
        <v>0.25</v>
      </c>
      <c r="L15" s="290">
        <v>0.5</v>
      </c>
      <c r="M15" s="291">
        <v>0.5</v>
      </c>
      <c r="N15" s="292" t="s">
        <v>453</v>
      </c>
      <c r="O15" s="293">
        <v>0</v>
      </c>
      <c r="P15" s="293">
        <v>0</v>
      </c>
      <c r="Q15" s="293">
        <v>0</v>
      </c>
      <c r="R15" s="294"/>
      <c r="S15" s="295">
        <v>0</v>
      </c>
      <c r="V15" s="296"/>
    </row>
    <row r="16" spans="1:22" x14ac:dyDescent="0.25">
      <c r="A16" s="288"/>
      <c r="B16" s="288" t="s">
        <v>467</v>
      </c>
      <c r="C16" s="288">
        <v>0</v>
      </c>
      <c r="D16" s="288">
        <v>1</v>
      </c>
      <c r="E16" s="288">
        <v>1</v>
      </c>
      <c r="F16" s="288" t="s">
        <v>469</v>
      </c>
      <c r="G16" s="289">
        <v>0</v>
      </c>
      <c r="H16" s="290">
        <v>0.25</v>
      </c>
      <c r="I16" s="290">
        <v>0.5</v>
      </c>
      <c r="J16" s="289">
        <v>0</v>
      </c>
      <c r="K16" s="290">
        <v>0.25</v>
      </c>
      <c r="L16" s="290">
        <v>0.5</v>
      </c>
      <c r="M16" s="291">
        <v>0.5</v>
      </c>
      <c r="N16" s="292" t="s">
        <v>453</v>
      </c>
      <c r="O16" s="293">
        <v>0</v>
      </c>
      <c r="P16" s="293">
        <v>0</v>
      </c>
      <c r="Q16" s="293">
        <v>0</v>
      </c>
      <c r="R16" s="294"/>
      <c r="S16" s="295">
        <v>0</v>
      </c>
      <c r="V16" s="296"/>
    </row>
    <row r="17" spans="1:22" x14ac:dyDescent="0.25">
      <c r="A17" s="288"/>
      <c r="B17" s="288" t="s">
        <v>467</v>
      </c>
      <c r="C17" s="288">
        <v>0</v>
      </c>
      <c r="D17" s="288">
        <v>1</v>
      </c>
      <c r="E17" s="288">
        <v>1</v>
      </c>
      <c r="F17" s="288" t="s">
        <v>469</v>
      </c>
      <c r="G17" s="289">
        <v>0</v>
      </c>
      <c r="H17" s="290">
        <v>0.25</v>
      </c>
      <c r="I17" s="290">
        <v>0.5</v>
      </c>
      <c r="J17" s="289">
        <v>0</v>
      </c>
      <c r="K17" s="290">
        <v>0.25</v>
      </c>
      <c r="L17" s="290">
        <v>0.5</v>
      </c>
      <c r="M17" s="291">
        <v>0.5</v>
      </c>
      <c r="N17" s="292" t="s">
        <v>453</v>
      </c>
      <c r="O17" s="293">
        <v>0</v>
      </c>
      <c r="P17" s="293">
        <v>0</v>
      </c>
      <c r="Q17" s="293">
        <v>0</v>
      </c>
      <c r="R17" s="294"/>
      <c r="S17" s="295">
        <v>0</v>
      </c>
      <c r="V17" s="296"/>
    </row>
    <row r="18" spans="1:22" x14ac:dyDescent="0.25">
      <c r="A18" s="288"/>
      <c r="B18" s="288" t="s">
        <v>467</v>
      </c>
      <c r="C18" s="288">
        <v>0</v>
      </c>
      <c r="D18" s="288">
        <v>1</v>
      </c>
      <c r="E18" s="288">
        <v>1</v>
      </c>
      <c r="F18" s="288" t="s">
        <v>469</v>
      </c>
      <c r="G18" s="289">
        <v>0</v>
      </c>
      <c r="H18" s="290">
        <v>0.25</v>
      </c>
      <c r="I18" s="290">
        <v>0.5</v>
      </c>
      <c r="J18" s="289">
        <v>0</v>
      </c>
      <c r="K18" s="290">
        <v>0.25</v>
      </c>
      <c r="L18" s="290">
        <v>0.5</v>
      </c>
      <c r="M18" s="291">
        <v>0.5</v>
      </c>
      <c r="N18" s="292" t="s">
        <v>453</v>
      </c>
      <c r="O18" s="293">
        <v>0</v>
      </c>
      <c r="P18" s="293">
        <v>0</v>
      </c>
      <c r="Q18" s="293">
        <v>0</v>
      </c>
      <c r="R18" s="294"/>
      <c r="S18" s="295">
        <v>0</v>
      </c>
      <c r="V18" s="296"/>
    </row>
    <row r="19" spans="1:22" x14ac:dyDescent="0.25">
      <c r="A19" s="288"/>
      <c r="B19" s="288" t="s">
        <v>467</v>
      </c>
      <c r="C19" s="288">
        <v>0</v>
      </c>
      <c r="D19" s="288">
        <v>1</v>
      </c>
      <c r="E19" s="288">
        <v>1</v>
      </c>
      <c r="F19" s="288" t="s">
        <v>469</v>
      </c>
      <c r="G19" s="289">
        <v>0</v>
      </c>
      <c r="H19" s="290">
        <v>0.25</v>
      </c>
      <c r="I19" s="290">
        <v>0.5</v>
      </c>
      <c r="J19" s="289">
        <v>0</v>
      </c>
      <c r="K19" s="290">
        <v>0.25</v>
      </c>
      <c r="L19" s="290">
        <v>0.5</v>
      </c>
      <c r="M19" s="291">
        <v>0.5</v>
      </c>
      <c r="N19" s="292" t="s">
        <v>453</v>
      </c>
      <c r="O19" s="293">
        <v>0</v>
      </c>
      <c r="P19" s="293">
        <v>0</v>
      </c>
      <c r="Q19" s="293">
        <v>0</v>
      </c>
      <c r="R19" s="294"/>
      <c r="S19" s="295">
        <v>0</v>
      </c>
      <c r="V19" s="296"/>
    </row>
    <row r="20" spans="1:22" x14ac:dyDescent="0.25">
      <c r="A20" s="288"/>
      <c r="B20" s="288" t="s">
        <v>467</v>
      </c>
      <c r="C20" s="288">
        <v>0</v>
      </c>
      <c r="D20" s="288">
        <v>1</v>
      </c>
      <c r="E20" s="288">
        <v>1</v>
      </c>
      <c r="F20" s="288" t="s">
        <v>469</v>
      </c>
      <c r="G20" s="289">
        <v>0</v>
      </c>
      <c r="H20" s="290">
        <v>0.25</v>
      </c>
      <c r="I20" s="290">
        <v>0.5</v>
      </c>
      <c r="J20" s="289">
        <v>0</v>
      </c>
      <c r="K20" s="290">
        <v>0.25</v>
      </c>
      <c r="L20" s="290">
        <v>0.5</v>
      </c>
      <c r="M20" s="291">
        <v>0.5</v>
      </c>
      <c r="N20" s="292" t="s">
        <v>453</v>
      </c>
      <c r="O20" s="293">
        <v>0</v>
      </c>
      <c r="P20" s="293">
        <v>0</v>
      </c>
      <c r="Q20" s="293">
        <v>0</v>
      </c>
      <c r="R20" s="294"/>
      <c r="S20" s="295">
        <v>0</v>
      </c>
      <c r="V20" s="296"/>
    </row>
    <row r="21" spans="1:22" x14ac:dyDescent="0.25">
      <c r="A21" s="288"/>
      <c r="B21" s="288" t="s">
        <v>467</v>
      </c>
      <c r="C21" s="288">
        <v>0</v>
      </c>
      <c r="D21" s="288">
        <v>1</v>
      </c>
      <c r="E21" s="288">
        <v>1</v>
      </c>
      <c r="F21" s="288" t="s">
        <v>469</v>
      </c>
      <c r="G21" s="289">
        <v>0</v>
      </c>
      <c r="H21" s="290">
        <v>0.25</v>
      </c>
      <c r="I21" s="290">
        <v>0.5</v>
      </c>
      <c r="J21" s="289">
        <v>0</v>
      </c>
      <c r="K21" s="290">
        <v>0.25</v>
      </c>
      <c r="L21" s="290">
        <v>0.5</v>
      </c>
      <c r="M21" s="291">
        <v>0.5</v>
      </c>
      <c r="N21" s="292" t="s">
        <v>453</v>
      </c>
      <c r="O21" s="293">
        <v>0</v>
      </c>
      <c r="P21" s="293">
        <v>0</v>
      </c>
      <c r="Q21" s="293">
        <v>0</v>
      </c>
      <c r="R21" s="294"/>
      <c r="S21" s="295">
        <v>0</v>
      </c>
      <c r="V21" s="296"/>
    </row>
    <row r="22" spans="1:22" x14ac:dyDescent="0.25">
      <c r="A22" s="288"/>
      <c r="B22" s="288" t="s">
        <v>467</v>
      </c>
      <c r="C22" s="288">
        <v>0</v>
      </c>
      <c r="D22" s="288">
        <v>1</v>
      </c>
      <c r="E22" s="288">
        <v>1</v>
      </c>
      <c r="F22" s="288" t="s">
        <v>469</v>
      </c>
      <c r="G22" s="289">
        <v>0</v>
      </c>
      <c r="H22" s="290">
        <v>0.25</v>
      </c>
      <c r="I22" s="290">
        <v>0.5</v>
      </c>
      <c r="J22" s="289">
        <v>0</v>
      </c>
      <c r="K22" s="290">
        <v>0.25</v>
      </c>
      <c r="L22" s="290">
        <v>0.5</v>
      </c>
      <c r="M22" s="291">
        <v>0.5</v>
      </c>
      <c r="N22" s="292" t="s">
        <v>453</v>
      </c>
      <c r="O22" s="293">
        <v>0</v>
      </c>
      <c r="P22" s="293">
        <v>0</v>
      </c>
      <c r="Q22" s="293">
        <v>0</v>
      </c>
      <c r="R22" s="294"/>
      <c r="S22" s="295">
        <v>0</v>
      </c>
      <c r="V22" s="296"/>
    </row>
    <row r="23" spans="1:22" x14ac:dyDescent="0.25">
      <c r="A23" s="288"/>
      <c r="B23" s="288" t="s">
        <v>467</v>
      </c>
      <c r="C23" s="288">
        <v>0</v>
      </c>
      <c r="D23" s="288">
        <v>1</v>
      </c>
      <c r="E23" s="288">
        <v>1</v>
      </c>
      <c r="F23" s="288" t="s">
        <v>469</v>
      </c>
      <c r="G23" s="289">
        <v>0</v>
      </c>
      <c r="H23" s="290">
        <v>0.25</v>
      </c>
      <c r="I23" s="290">
        <v>0.5</v>
      </c>
      <c r="J23" s="289">
        <v>0</v>
      </c>
      <c r="K23" s="290">
        <v>0.25</v>
      </c>
      <c r="L23" s="290">
        <v>0.5</v>
      </c>
      <c r="M23" s="291">
        <v>0.5</v>
      </c>
      <c r="N23" s="292" t="s">
        <v>453</v>
      </c>
      <c r="O23" s="293">
        <v>0</v>
      </c>
      <c r="P23" s="293">
        <v>0</v>
      </c>
      <c r="Q23" s="293">
        <v>0</v>
      </c>
      <c r="R23" s="294"/>
      <c r="S23" s="295">
        <v>0</v>
      </c>
      <c r="V23" s="296"/>
    </row>
    <row r="24" spans="1:22" x14ac:dyDescent="0.25">
      <c r="A24" s="288"/>
      <c r="B24" s="288" t="s">
        <v>467</v>
      </c>
      <c r="C24" s="288">
        <v>0</v>
      </c>
      <c r="D24" s="288">
        <v>1</v>
      </c>
      <c r="E24" s="288">
        <v>1</v>
      </c>
      <c r="F24" s="288" t="s">
        <v>469</v>
      </c>
      <c r="G24" s="289">
        <v>0</v>
      </c>
      <c r="H24" s="290">
        <v>0.25</v>
      </c>
      <c r="I24" s="290">
        <v>0.5</v>
      </c>
      <c r="J24" s="289">
        <v>0</v>
      </c>
      <c r="K24" s="290">
        <v>0.25</v>
      </c>
      <c r="L24" s="290">
        <v>0.5</v>
      </c>
      <c r="M24" s="291">
        <v>0.5</v>
      </c>
      <c r="N24" s="292" t="s">
        <v>453</v>
      </c>
      <c r="O24" s="293">
        <v>0</v>
      </c>
      <c r="P24" s="293">
        <v>0</v>
      </c>
      <c r="Q24" s="293">
        <v>0</v>
      </c>
      <c r="R24" s="294"/>
      <c r="S24" s="295">
        <v>0</v>
      </c>
      <c r="V24" s="296"/>
    </row>
    <row r="25" spans="1:22" x14ac:dyDescent="0.25">
      <c r="A25" s="288"/>
      <c r="B25" s="288" t="s">
        <v>467</v>
      </c>
      <c r="C25" s="288">
        <v>0</v>
      </c>
      <c r="D25" s="288">
        <v>1</v>
      </c>
      <c r="E25" s="288">
        <v>1</v>
      </c>
      <c r="F25" s="288" t="s">
        <v>469</v>
      </c>
      <c r="G25" s="289">
        <v>0</v>
      </c>
      <c r="H25" s="290">
        <v>0.25</v>
      </c>
      <c r="I25" s="290">
        <v>0.5</v>
      </c>
      <c r="J25" s="289">
        <v>0</v>
      </c>
      <c r="K25" s="290">
        <v>0.25</v>
      </c>
      <c r="L25" s="290">
        <v>0.5</v>
      </c>
      <c r="M25" s="291">
        <v>0.5</v>
      </c>
      <c r="N25" s="292" t="s">
        <v>453</v>
      </c>
      <c r="O25" s="293">
        <v>0</v>
      </c>
      <c r="P25" s="293">
        <v>0</v>
      </c>
      <c r="Q25" s="293">
        <v>0</v>
      </c>
      <c r="R25" s="294"/>
      <c r="S25" s="295">
        <v>0</v>
      </c>
      <c r="V25" s="296"/>
    </row>
    <row r="26" spans="1:22" x14ac:dyDescent="0.25">
      <c r="A26" s="288"/>
      <c r="B26" s="288" t="s">
        <v>467</v>
      </c>
      <c r="C26" s="288">
        <v>0</v>
      </c>
      <c r="D26" s="288">
        <v>1</v>
      </c>
      <c r="E26" s="288">
        <v>1</v>
      </c>
      <c r="F26" s="288" t="s">
        <v>469</v>
      </c>
      <c r="G26" s="289">
        <v>0</v>
      </c>
      <c r="H26" s="290">
        <v>0.25</v>
      </c>
      <c r="I26" s="290">
        <v>0.5</v>
      </c>
      <c r="J26" s="289">
        <v>0</v>
      </c>
      <c r="K26" s="290">
        <v>0.25</v>
      </c>
      <c r="L26" s="290">
        <v>0.5</v>
      </c>
      <c r="M26" s="291">
        <v>0.5</v>
      </c>
      <c r="N26" s="292" t="s">
        <v>453</v>
      </c>
      <c r="O26" s="293">
        <v>0</v>
      </c>
      <c r="P26" s="293">
        <v>0</v>
      </c>
      <c r="Q26" s="293">
        <v>0</v>
      </c>
      <c r="R26" s="294"/>
      <c r="S26" s="295">
        <v>0</v>
      </c>
      <c r="V26" s="296"/>
    </row>
    <row r="27" spans="1:22" x14ac:dyDescent="0.25">
      <c r="A27" s="288"/>
      <c r="B27" s="288" t="s">
        <v>467</v>
      </c>
      <c r="C27" s="288">
        <v>0</v>
      </c>
      <c r="D27" s="288">
        <v>1</v>
      </c>
      <c r="E27" s="288">
        <v>1</v>
      </c>
      <c r="F27" s="288" t="s">
        <v>469</v>
      </c>
      <c r="G27" s="289">
        <v>0</v>
      </c>
      <c r="H27" s="290">
        <v>0.25</v>
      </c>
      <c r="I27" s="290">
        <v>0.5</v>
      </c>
      <c r="J27" s="289">
        <v>0</v>
      </c>
      <c r="K27" s="290">
        <v>0.25</v>
      </c>
      <c r="L27" s="290">
        <v>0.5</v>
      </c>
      <c r="M27" s="291">
        <v>0.5</v>
      </c>
      <c r="N27" s="292" t="s">
        <v>453</v>
      </c>
      <c r="O27" s="293">
        <v>0</v>
      </c>
      <c r="P27" s="293">
        <v>0</v>
      </c>
      <c r="Q27" s="293">
        <v>0</v>
      </c>
      <c r="R27" s="294"/>
      <c r="S27" s="295">
        <v>0</v>
      </c>
      <c r="V27" s="296"/>
    </row>
    <row r="28" spans="1:22" x14ac:dyDescent="0.25">
      <c r="A28" s="288"/>
      <c r="B28" s="288" t="s">
        <v>467</v>
      </c>
      <c r="C28" s="288">
        <v>0</v>
      </c>
      <c r="D28" s="288">
        <v>1</v>
      </c>
      <c r="E28" s="288">
        <v>1</v>
      </c>
      <c r="F28" s="288" t="s">
        <v>469</v>
      </c>
      <c r="G28" s="289">
        <v>0</v>
      </c>
      <c r="H28" s="290">
        <v>0.25</v>
      </c>
      <c r="I28" s="290">
        <v>0.5</v>
      </c>
      <c r="J28" s="289">
        <v>0</v>
      </c>
      <c r="K28" s="290">
        <v>0.25</v>
      </c>
      <c r="L28" s="290">
        <v>0.5</v>
      </c>
      <c r="M28" s="291">
        <v>0.5</v>
      </c>
      <c r="N28" s="292" t="s">
        <v>453</v>
      </c>
      <c r="O28" s="293">
        <v>0</v>
      </c>
      <c r="P28" s="293">
        <v>0</v>
      </c>
      <c r="Q28" s="293">
        <v>0</v>
      </c>
      <c r="R28" s="294"/>
      <c r="S28" s="295">
        <v>0</v>
      </c>
      <c r="V28" s="296"/>
    </row>
    <row r="29" spans="1:22" x14ac:dyDescent="0.25">
      <c r="A29" s="288"/>
      <c r="B29" s="288" t="s">
        <v>467</v>
      </c>
      <c r="C29" s="288">
        <v>0</v>
      </c>
      <c r="D29" s="288">
        <v>1</v>
      </c>
      <c r="E29" s="288">
        <v>1</v>
      </c>
      <c r="F29" s="288" t="s">
        <v>469</v>
      </c>
      <c r="G29" s="289">
        <v>0</v>
      </c>
      <c r="H29" s="290">
        <v>0.25</v>
      </c>
      <c r="I29" s="290">
        <v>0.5</v>
      </c>
      <c r="J29" s="289">
        <v>0</v>
      </c>
      <c r="K29" s="290">
        <v>0.25</v>
      </c>
      <c r="L29" s="290">
        <v>0.5</v>
      </c>
      <c r="M29" s="291">
        <v>0.5</v>
      </c>
      <c r="N29" s="292" t="s">
        <v>453</v>
      </c>
      <c r="O29" s="293">
        <v>0</v>
      </c>
      <c r="P29" s="293">
        <v>0</v>
      </c>
      <c r="Q29" s="293">
        <v>0</v>
      </c>
      <c r="R29" s="294"/>
      <c r="S29" s="295">
        <v>0</v>
      </c>
      <c r="V29" s="296"/>
    </row>
    <row r="30" spans="1:22" x14ac:dyDescent="0.25">
      <c r="A30" s="288"/>
      <c r="B30" s="288" t="s">
        <v>467</v>
      </c>
      <c r="C30" s="288">
        <v>0</v>
      </c>
      <c r="D30" s="288">
        <v>1</v>
      </c>
      <c r="E30" s="288">
        <v>1</v>
      </c>
      <c r="F30" s="288" t="s">
        <v>469</v>
      </c>
      <c r="G30" s="289">
        <v>0</v>
      </c>
      <c r="H30" s="290">
        <v>0.25</v>
      </c>
      <c r="I30" s="290">
        <v>0.5</v>
      </c>
      <c r="J30" s="289">
        <v>0</v>
      </c>
      <c r="K30" s="290">
        <v>0.25</v>
      </c>
      <c r="L30" s="290">
        <v>0.5</v>
      </c>
      <c r="M30" s="291">
        <v>0.5</v>
      </c>
      <c r="N30" s="292" t="s">
        <v>453</v>
      </c>
      <c r="O30" s="293">
        <v>0</v>
      </c>
      <c r="P30" s="293">
        <v>0</v>
      </c>
      <c r="Q30" s="293">
        <v>0</v>
      </c>
      <c r="R30" s="294"/>
      <c r="S30" s="295">
        <v>0</v>
      </c>
      <c r="V30" s="296"/>
    </row>
    <row r="31" spans="1:22" x14ac:dyDescent="0.25">
      <c r="A31" s="288"/>
      <c r="B31" s="288" t="s">
        <v>467</v>
      </c>
      <c r="C31" s="288">
        <v>0</v>
      </c>
      <c r="D31" s="288">
        <v>1</v>
      </c>
      <c r="E31" s="288">
        <v>1</v>
      </c>
      <c r="F31" s="288" t="s">
        <v>469</v>
      </c>
      <c r="G31" s="289">
        <v>0</v>
      </c>
      <c r="H31" s="290">
        <v>0.25</v>
      </c>
      <c r="I31" s="290">
        <v>0.5</v>
      </c>
      <c r="J31" s="289">
        <v>0</v>
      </c>
      <c r="K31" s="290">
        <v>0.25</v>
      </c>
      <c r="L31" s="290">
        <v>0.5</v>
      </c>
      <c r="M31" s="291">
        <v>0.5</v>
      </c>
      <c r="N31" s="292" t="s">
        <v>453</v>
      </c>
      <c r="O31" s="293">
        <v>0</v>
      </c>
      <c r="P31" s="293">
        <v>0</v>
      </c>
      <c r="Q31" s="293">
        <v>0</v>
      </c>
      <c r="R31" s="294"/>
      <c r="S31" s="295">
        <v>0</v>
      </c>
      <c r="V31" s="296"/>
    </row>
    <row r="32" spans="1:22" x14ac:dyDescent="0.25">
      <c r="A32" s="288"/>
      <c r="B32" s="288" t="s">
        <v>467</v>
      </c>
      <c r="C32" s="288">
        <v>0</v>
      </c>
      <c r="D32" s="288">
        <v>1</v>
      </c>
      <c r="E32" s="288">
        <v>1</v>
      </c>
      <c r="F32" s="288" t="s">
        <v>469</v>
      </c>
      <c r="G32" s="289">
        <v>0</v>
      </c>
      <c r="H32" s="290">
        <v>0.25</v>
      </c>
      <c r="I32" s="290">
        <v>0.5</v>
      </c>
      <c r="J32" s="289">
        <v>0</v>
      </c>
      <c r="K32" s="290">
        <v>0.25</v>
      </c>
      <c r="L32" s="290">
        <v>0.5</v>
      </c>
      <c r="M32" s="291">
        <v>0.5</v>
      </c>
      <c r="N32" s="292" t="s">
        <v>453</v>
      </c>
      <c r="O32" s="293">
        <v>0</v>
      </c>
      <c r="P32" s="293">
        <v>0</v>
      </c>
      <c r="Q32" s="293">
        <v>0</v>
      </c>
      <c r="R32" s="294"/>
      <c r="S32" s="295">
        <v>0</v>
      </c>
      <c r="V32" s="296"/>
    </row>
    <row r="33" spans="1:22" x14ac:dyDescent="0.25">
      <c r="A33" s="288"/>
      <c r="B33" s="288" t="s">
        <v>467</v>
      </c>
      <c r="C33" s="288">
        <v>0</v>
      </c>
      <c r="D33" s="288">
        <v>1</v>
      </c>
      <c r="E33" s="288">
        <v>1</v>
      </c>
      <c r="F33" s="288" t="s">
        <v>469</v>
      </c>
      <c r="G33" s="289">
        <v>0</v>
      </c>
      <c r="H33" s="290">
        <v>0.25</v>
      </c>
      <c r="I33" s="290">
        <v>0.5</v>
      </c>
      <c r="J33" s="289">
        <v>0</v>
      </c>
      <c r="K33" s="290">
        <v>0.25</v>
      </c>
      <c r="L33" s="290">
        <v>0.5</v>
      </c>
      <c r="M33" s="291">
        <v>0.5</v>
      </c>
      <c r="N33" s="292" t="s">
        <v>453</v>
      </c>
      <c r="O33" s="293">
        <v>0</v>
      </c>
      <c r="P33" s="293">
        <v>0</v>
      </c>
      <c r="Q33" s="293">
        <v>0</v>
      </c>
      <c r="R33" s="294"/>
      <c r="S33" s="295">
        <v>0</v>
      </c>
      <c r="V33" s="296"/>
    </row>
    <row r="34" spans="1:22" x14ac:dyDescent="0.25">
      <c r="A34" s="288"/>
      <c r="B34" s="288" t="s">
        <v>467</v>
      </c>
      <c r="C34" s="288">
        <v>0</v>
      </c>
      <c r="D34" s="288">
        <v>1</v>
      </c>
      <c r="E34" s="288">
        <v>1</v>
      </c>
      <c r="F34" s="288" t="s">
        <v>469</v>
      </c>
      <c r="G34" s="289">
        <v>0</v>
      </c>
      <c r="H34" s="290">
        <v>0.25</v>
      </c>
      <c r="I34" s="290">
        <v>0.5</v>
      </c>
      <c r="J34" s="289">
        <v>0</v>
      </c>
      <c r="K34" s="290">
        <v>0.25</v>
      </c>
      <c r="L34" s="290">
        <v>0.5</v>
      </c>
      <c r="M34" s="291">
        <v>0.5</v>
      </c>
      <c r="N34" s="292" t="s">
        <v>453</v>
      </c>
      <c r="O34" s="293">
        <v>0</v>
      </c>
      <c r="P34" s="293">
        <v>0</v>
      </c>
      <c r="Q34" s="293">
        <v>0</v>
      </c>
      <c r="R34" s="294"/>
      <c r="S34" s="295">
        <v>0</v>
      </c>
      <c r="V34" s="296"/>
    </row>
    <row r="35" spans="1:22" x14ac:dyDescent="0.25">
      <c r="A35" s="288"/>
      <c r="B35" s="288" t="s">
        <v>467</v>
      </c>
      <c r="C35" s="288">
        <v>0</v>
      </c>
      <c r="D35" s="288">
        <v>1</v>
      </c>
      <c r="E35" s="288">
        <v>1</v>
      </c>
      <c r="F35" s="288" t="s">
        <v>469</v>
      </c>
      <c r="G35" s="289">
        <v>0</v>
      </c>
      <c r="H35" s="290">
        <v>0.25</v>
      </c>
      <c r="I35" s="290">
        <v>0.5</v>
      </c>
      <c r="J35" s="289">
        <v>0</v>
      </c>
      <c r="K35" s="290">
        <v>0.25</v>
      </c>
      <c r="L35" s="290">
        <v>0.5</v>
      </c>
      <c r="M35" s="291">
        <v>0.5</v>
      </c>
      <c r="N35" s="292" t="s">
        <v>453</v>
      </c>
      <c r="O35" s="293">
        <v>0</v>
      </c>
      <c r="P35" s="293">
        <v>0</v>
      </c>
      <c r="Q35" s="293">
        <v>0</v>
      </c>
      <c r="R35" s="294"/>
      <c r="S35" s="295">
        <v>0</v>
      </c>
      <c r="V35" s="296"/>
    </row>
    <row r="36" spans="1:22" x14ac:dyDescent="0.25">
      <c r="A36" s="288"/>
      <c r="B36" s="288" t="s">
        <v>467</v>
      </c>
      <c r="C36" s="288">
        <v>0</v>
      </c>
      <c r="D36" s="288">
        <v>1</v>
      </c>
      <c r="E36" s="288">
        <v>1</v>
      </c>
      <c r="F36" s="288" t="s">
        <v>469</v>
      </c>
      <c r="G36" s="289">
        <v>0</v>
      </c>
      <c r="H36" s="290">
        <v>0.25</v>
      </c>
      <c r="I36" s="290">
        <v>0.5</v>
      </c>
      <c r="J36" s="289">
        <v>0</v>
      </c>
      <c r="K36" s="290">
        <v>0.25</v>
      </c>
      <c r="L36" s="290">
        <v>0.5</v>
      </c>
      <c r="M36" s="291">
        <v>0.5</v>
      </c>
      <c r="N36" s="292" t="s">
        <v>453</v>
      </c>
      <c r="O36" s="293">
        <v>0</v>
      </c>
      <c r="P36" s="293">
        <v>0</v>
      </c>
      <c r="Q36" s="293">
        <v>0</v>
      </c>
      <c r="R36" s="294"/>
      <c r="S36" s="295">
        <v>0</v>
      </c>
      <c r="V36" s="296"/>
    </row>
    <row r="37" spans="1:22" x14ac:dyDescent="0.25">
      <c r="A37" s="288"/>
      <c r="B37" s="288" t="s">
        <v>467</v>
      </c>
      <c r="C37" s="288">
        <v>0</v>
      </c>
      <c r="D37" s="288">
        <v>1</v>
      </c>
      <c r="E37" s="288">
        <v>1</v>
      </c>
      <c r="F37" s="288" t="s">
        <v>469</v>
      </c>
      <c r="G37" s="289">
        <v>0</v>
      </c>
      <c r="H37" s="290">
        <v>0.25</v>
      </c>
      <c r="I37" s="290">
        <v>0.5</v>
      </c>
      <c r="J37" s="289">
        <v>0</v>
      </c>
      <c r="K37" s="290">
        <v>0.25</v>
      </c>
      <c r="L37" s="290">
        <v>0.5</v>
      </c>
      <c r="M37" s="291">
        <v>0.5</v>
      </c>
      <c r="N37" s="292" t="s">
        <v>453</v>
      </c>
      <c r="O37" s="293">
        <v>0</v>
      </c>
      <c r="P37" s="293">
        <v>0</v>
      </c>
      <c r="Q37" s="293">
        <v>0</v>
      </c>
      <c r="R37" s="294"/>
      <c r="S37" s="295">
        <v>0</v>
      </c>
      <c r="V37" s="296"/>
    </row>
    <row r="38" spans="1:22" x14ac:dyDescent="0.25">
      <c r="A38" s="288"/>
      <c r="B38" s="288" t="s">
        <v>467</v>
      </c>
      <c r="C38" s="288">
        <v>0</v>
      </c>
      <c r="D38" s="288">
        <v>1</v>
      </c>
      <c r="E38" s="288">
        <v>1</v>
      </c>
      <c r="F38" s="288" t="s">
        <v>469</v>
      </c>
      <c r="G38" s="289">
        <v>0</v>
      </c>
      <c r="H38" s="290">
        <v>0.25</v>
      </c>
      <c r="I38" s="290">
        <v>0.5</v>
      </c>
      <c r="J38" s="289">
        <v>0</v>
      </c>
      <c r="K38" s="290">
        <v>0.25</v>
      </c>
      <c r="L38" s="290">
        <v>0.5</v>
      </c>
      <c r="M38" s="291">
        <v>0.5</v>
      </c>
      <c r="N38" s="292" t="s">
        <v>453</v>
      </c>
      <c r="O38" s="293">
        <v>0</v>
      </c>
      <c r="P38" s="293">
        <v>0</v>
      </c>
      <c r="Q38" s="293">
        <v>0</v>
      </c>
      <c r="R38" s="294"/>
      <c r="S38" s="295">
        <v>0</v>
      </c>
      <c r="V38" s="296"/>
    </row>
    <row r="39" spans="1:22" x14ac:dyDescent="0.25">
      <c r="A39" s="288"/>
      <c r="B39" s="288" t="s">
        <v>467</v>
      </c>
      <c r="C39" s="288">
        <v>0</v>
      </c>
      <c r="D39" s="288">
        <v>1</v>
      </c>
      <c r="E39" s="288">
        <v>1</v>
      </c>
      <c r="F39" s="288" t="s">
        <v>469</v>
      </c>
      <c r="G39" s="289">
        <v>0</v>
      </c>
      <c r="H39" s="290">
        <v>0.25</v>
      </c>
      <c r="I39" s="290">
        <v>0.5</v>
      </c>
      <c r="J39" s="289">
        <v>0</v>
      </c>
      <c r="K39" s="290">
        <v>0.25</v>
      </c>
      <c r="L39" s="290">
        <v>0.5</v>
      </c>
      <c r="M39" s="291">
        <v>0.5</v>
      </c>
      <c r="N39" s="292" t="s">
        <v>453</v>
      </c>
      <c r="O39" s="293">
        <v>0</v>
      </c>
      <c r="P39" s="293">
        <v>0</v>
      </c>
      <c r="Q39" s="293">
        <v>0</v>
      </c>
      <c r="R39" s="294"/>
      <c r="S39" s="295">
        <v>0</v>
      </c>
      <c r="V39" s="296"/>
    </row>
    <row r="40" spans="1:22" x14ac:dyDescent="0.25">
      <c r="A40" s="288"/>
      <c r="B40" s="288" t="s">
        <v>467</v>
      </c>
      <c r="C40" s="288">
        <v>0</v>
      </c>
      <c r="D40" s="288">
        <v>1</v>
      </c>
      <c r="E40" s="288">
        <v>1</v>
      </c>
      <c r="F40" s="288" t="s">
        <v>469</v>
      </c>
      <c r="G40" s="289">
        <v>0</v>
      </c>
      <c r="H40" s="290">
        <v>0.25</v>
      </c>
      <c r="I40" s="290">
        <v>0.5</v>
      </c>
      <c r="J40" s="289">
        <v>0</v>
      </c>
      <c r="K40" s="290">
        <v>0.25</v>
      </c>
      <c r="L40" s="290">
        <v>0.5</v>
      </c>
      <c r="M40" s="291">
        <v>0.5</v>
      </c>
      <c r="N40" s="292" t="s">
        <v>453</v>
      </c>
      <c r="O40" s="293">
        <v>0</v>
      </c>
      <c r="P40" s="293">
        <v>0</v>
      </c>
      <c r="Q40" s="293">
        <v>0</v>
      </c>
      <c r="R40" s="294"/>
      <c r="S40" s="295">
        <v>0</v>
      </c>
      <c r="V40" s="296"/>
    </row>
    <row r="41" spans="1:22" x14ac:dyDescent="0.25">
      <c r="A41" s="288"/>
      <c r="B41" s="288" t="s">
        <v>467</v>
      </c>
      <c r="C41" s="288">
        <v>0</v>
      </c>
      <c r="D41" s="288">
        <v>1</v>
      </c>
      <c r="E41" s="288">
        <v>1</v>
      </c>
      <c r="F41" s="288" t="s">
        <v>469</v>
      </c>
      <c r="G41" s="289">
        <v>0</v>
      </c>
      <c r="H41" s="290">
        <v>0.25</v>
      </c>
      <c r="I41" s="290">
        <v>0.5</v>
      </c>
      <c r="J41" s="289">
        <v>0</v>
      </c>
      <c r="K41" s="290">
        <v>0.25</v>
      </c>
      <c r="L41" s="290">
        <v>0.5</v>
      </c>
      <c r="M41" s="291">
        <v>0.5</v>
      </c>
      <c r="N41" s="292" t="s">
        <v>453</v>
      </c>
      <c r="O41" s="293">
        <v>0</v>
      </c>
      <c r="P41" s="293">
        <v>0</v>
      </c>
      <c r="Q41" s="293">
        <v>0</v>
      </c>
      <c r="R41" s="294"/>
      <c r="S41" s="295">
        <v>0</v>
      </c>
      <c r="V41" s="296"/>
    </row>
    <row r="42" spans="1:22" x14ac:dyDescent="0.25">
      <c r="A42" s="288"/>
      <c r="B42" s="288" t="s">
        <v>467</v>
      </c>
      <c r="C42" s="288">
        <v>0</v>
      </c>
      <c r="D42" s="288">
        <v>1</v>
      </c>
      <c r="E42" s="288">
        <v>1</v>
      </c>
      <c r="F42" s="288" t="s">
        <v>469</v>
      </c>
      <c r="G42" s="289">
        <v>0</v>
      </c>
      <c r="H42" s="290">
        <v>0.25</v>
      </c>
      <c r="I42" s="290">
        <v>0.5</v>
      </c>
      <c r="J42" s="289">
        <v>0</v>
      </c>
      <c r="K42" s="290">
        <v>0.25</v>
      </c>
      <c r="L42" s="290">
        <v>0.5</v>
      </c>
      <c r="M42" s="291">
        <v>0.5</v>
      </c>
      <c r="N42" s="292" t="s">
        <v>453</v>
      </c>
      <c r="O42" s="293">
        <v>0</v>
      </c>
      <c r="P42" s="293">
        <v>0</v>
      </c>
      <c r="Q42" s="293">
        <v>0</v>
      </c>
      <c r="R42" s="294"/>
      <c r="S42" s="295">
        <v>0</v>
      </c>
      <c r="V42" s="296"/>
    </row>
    <row r="43" spans="1:22" x14ac:dyDescent="0.25">
      <c r="A43" s="288"/>
      <c r="B43" s="288" t="s">
        <v>467</v>
      </c>
      <c r="C43" s="288">
        <v>0</v>
      </c>
      <c r="D43" s="288">
        <v>1</v>
      </c>
      <c r="E43" s="288">
        <v>1</v>
      </c>
      <c r="F43" s="288" t="s">
        <v>469</v>
      </c>
      <c r="G43" s="289">
        <v>0</v>
      </c>
      <c r="H43" s="290">
        <v>0.25</v>
      </c>
      <c r="I43" s="290">
        <v>0.5</v>
      </c>
      <c r="J43" s="289">
        <v>0</v>
      </c>
      <c r="K43" s="290">
        <v>0.25</v>
      </c>
      <c r="L43" s="290">
        <v>0.5</v>
      </c>
      <c r="M43" s="291">
        <v>0.5</v>
      </c>
      <c r="N43" s="292" t="s">
        <v>453</v>
      </c>
      <c r="O43" s="293">
        <v>0</v>
      </c>
      <c r="P43" s="293">
        <v>0</v>
      </c>
      <c r="Q43" s="293">
        <v>0</v>
      </c>
      <c r="R43" s="294"/>
      <c r="S43" s="295">
        <v>0</v>
      </c>
      <c r="V43" s="296"/>
    </row>
    <row r="44" spans="1:22" x14ac:dyDescent="0.25">
      <c r="A44" s="288"/>
      <c r="B44" s="288" t="s">
        <v>467</v>
      </c>
      <c r="C44" s="288">
        <v>0</v>
      </c>
      <c r="D44" s="288">
        <v>1</v>
      </c>
      <c r="E44" s="288">
        <v>1</v>
      </c>
      <c r="F44" s="288" t="s">
        <v>469</v>
      </c>
      <c r="G44" s="289">
        <v>0</v>
      </c>
      <c r="H44" s="290">
        <v>0.25</v>
      </c>
      <c r="I44" s="290">
        <v>0.5</v>
      </c>
      <c r="J44" s="289">
        <v>0</v>
      </c>
      <c r="K44" s="290">
        <v>0.25</v>
      </c>
      <c r="L44" s="290">
        <v>0.5</v>
      </c>
      <c r="M44" s="291">
        <v>0.5</v>
      </c>
      <c r="N44" s="292" t="s">
        <v>453</v>
      </c>
      <c r="O44" s="293">
        <v>0</v>
      </c>
      <c r="P44" s="293">
        <v>0</v>
      </c>
      <c r="Q44" s="293">
        <v>0</v>
      </c>
      <c r="R44" s="294"/>
      <c r="S44" s="295">
        <v>0</v>
      </c>
      <c r="V44" s="296"/>
    </row>
    <row r="45" spans="1:22" x14ac:dyDescent="0.25">
      <c r="A45" s="288"/>
      <c r="B45" s="288" t="s">
        <v>467</v>
      </c>
      <c r="C45" s="288">
        <v>0</v>
      </c>
      <c r="D45" s="288">
        <v>1</v>
      </c>
      <c r="E45" s="288">
        <v>1</v>
      </c>
      <c r="F45" s="288" t="s">
        <v>469</v>
      </c>
      <c r="G45" s="289">
        <v>0</v>
      </c>
      <c r="H45" s="290">
        <v>0.25</v>
      </c>
      <c r="I45" s="290">
        <v>0.5</v>
      </c>
      <c r="J45" s="289">
        <v>0</v>
      </c>
      <c r="K45" s="290">
        <v>0.25</v>
      </c>
      <c r="L45" s="290">
        <v>0.5</v>
      </c>
      <c r="M45" s="291">
        <v>0.5</v>
      </c>
      <c r="N45" s="292" t="s">
        <v>453</v>
      </c>
      <c r="O45" s="293">
        <v>0</v>
      </c>
      <c r="P45" s="293">
        <v>0</v>
      </c>
      <c r="Q45" s="293">
        <v>0</v>
      </c>
      <c r="R45" s="294"/>
      <c r="S45" s="295">
        <v>0</v>
      </c>
      <c r="V45" s="296"/>
    </row>
    <row r="46" spans="1:22" x14ac:dyDescent="0.25">
      <c r="A46" s="288"/>
      <c r="B46" s="288" t="s">
        <v>467</v>
      </c>
      <c r="C46" s="288">
        <v>0</v>
      </c>
      <c r="D46" s="288">
        <v>1</v>
      </c>
      <c r="E46" s="288">
        <v>1</v>
      </c>
      <c r="F46" s="288" t="s">
        <v>469</v>
      </c>
      <c r="G46" s="289">
        <v>0</v>
      </c>
      <c r="H46" s="290">
        <v>0.25</v>
      </c>
      <c r="I46" s="290">
        <v>0.5</v>
      </c>
      <c r="J46" s="289">
        <v>0</v>
      </c>
      <c r="K46" s="290">
        <v>0.25</v>
      </c>
      <c r="L46" s="290">
        <v>0.5</v>
      </c>
      <c r="M46" s="291">
        <v>0.5</v>
      </c>
      <c r="N46" s="292" t="s">
        <v>453</v>
      </c>
      <c r="O46" s="293">
        <v>0</v>
      </c>
      <c r="P46" s="293">
        <v>0</v>
      </c>
      <c r="Q46" s="293">
        <v>0</v>
      </c>
      <c r="R46" s="294"/>
      <c r="S46" s="295">
        <v>0</v>
      </c>
      <c r="V46" s="296"/>
    </row>
    <row r="47" spans="1:22" x14ac:dyDescent="0.25">
      <c r="A47" s="288"/>
      <c r="B47" s="288" t="s">
        <v>467</v>
      </c>
      <c r="C47" s="288">
        <v>0</v>
      </c>
      <c r="D47" s="288">
        <v>1</v>
      </c>
      <c r="E47" s="288">
        <v>1</v>
      </c>
      <c r="F47" s="288" t="s">
        <v>469</v>
      </c>
      <c r="G47" s="289">
        <v>0</v>
      </c>
      <c r="H47" s="290">
        <v>0.25</v>
      </c>
      <c r="I47" s="290">
        <v>0.5</v>
      </c>
      <c r="J47" s="289">
        <v>0</v>
      </c>
      <c r="K47" s="290">
        <v>0.25</v>
      </c>
      <c r="L47" s="290">
        <v>0.5</v>
      </c>
      <c r="M47" s="291">
        <v>0.5</v>
      </c>
      <c r="N47" s="292" t="s">
        <v>453</v>
      </c>
      <c r="O47" s="293">
        <v>0</v>
      </c>
      <c r="P47" s="293">
        <v>0</v>
      </c>
      <c r="Q47" s="293">
        <v>0</v>
      </c>
      <c r="R47" s="294"/>
      <c r="S47" s="295">
        <v>0</v>
      </c>
      <c r="V47" s="296"/>
    </row>
    <row r="48" spans="1:22" x14ac:dyDescent="0.25">
      <c r="A48" s="288"/>
      <c r="B48" s="288" t="s">
        <v>467</v>
      </c>
      <c r="C48" s="288">
        <v>0</v>
      </c>
      <c r="D48" s="288">
        <v>1</v>
      </c>
      <c r="E48" s="288">
        <v>1</v>
      </c>
      <c r="F48" s="288" t="s">
        <v>469</v>
      </c>
      <c r="G48" s="289">
        <v>0</v>
      </c>
      <c r="H48" s="290">
        <v>0.25</v>
      </c>
      <c r="I48" s="290">
        <v>0.5</v>
      </c>
      <c r="J48" s="289">
        <v>0</v>
      </c>
      <c r="K48" s="290">
        <v>0.25</v>
      </c>
      <c r="L48" s="290">
        <v>0.5</v>
      </c>
      <c r="M48" s="291">
        <v>0.5</v>
      </c>
      <c r="N48" s="292" t="s">
        <v>453</v>
      </c>
      <c r="O48" s="293">
        <v>0</v>
      </c>
      <c r="P48" s="293">
        <v>0</v>
      </c>
      <c r="Q48" s="293">
        <v>0</v>
      </c>
      <c r="R48" s="294"/>
      <c r="S48" s="295">
        <v>0</v>
      </c>
      <c r="V48" s="296"/>
    </row>
    <row r="49" spans="1:22" x14ac:dyDescent="0.25">
      <c r="A49" s="288"/>
      <c r="B49" s="288" t="s">
        <v>467</v>
      </c>
      <c r="C49" s="288">
        <v>0</v>
      </c>
      <c r="D49" s="288">
        <v>1</v>
      </c>
      <c r="E49" s="288">
        <v>1</v>
      </c>
      <c r="F49" s="288" t="s">
        <v>469</v>
      </c>
      <c r="G49" s="289">
        <v>0</v>
      </c>
      <c r="H49" s="290">
        <v>0.25</v>
      </c>
      <c r="I49" s="290">
        <v>0.5</v>
      </c>
      <c r="J49" s="289">
        <v>0</v>
      </c>
      <c r="K49" s="290">
        <v>0.25</v>
      </c>
      <c r="L49" s="290">
        <v>0.5</v>
      </c>
      <c r="M49" s="291">
        <v>0.5</v>
      </c>
      <c r="N49" s="292" t="s">
        <v>453</v>
      </c>
      <c r="O49" s="293">
        <v>0</v>
      </c>
      <c r="P49" s="293">
        <v>0</v>
      </c>
      <c r="Q49" s="293">
        <v>0</v>
      </c>
      <c r="R49" s="294"/>
      <c r="S49" s="295">
        <v>0</v>
      </c>
      <c r="V49" s="296"/>
    </row>
    <row r="50" spans="1:22" x14ac:dyDescent="0.25">
      <c r="A50" s="288"/>
      <c r="B50" s="288" t="s">
        <v>467</v>
      </c>
      <c r="C50" s="288">
        <v>0</v>
      </c>
      <c r="D50" s="288">
        <v>1</v>
      </c>
      <c r="E50" s="288">
        <v>1</v>
      </c>
      <c r="F50" s="288" t="s">
        <v>469</v>
      </c>
      <c r="G50" s="289">
        <v>0</v>
      </c>
      <c r="H50" s="290">
        <v>0.25</v>
      </c>
      <c r="I50" s="290">
        <v>0.5</v>
      </c>
      <c r="J50" s="289">
        <v>0</v>
      </c>
      <c r="K50" s="290">
        <v>0.25</v>
      </c>
      <c r="L50" s="290">
        <v>0.5</v>
      </c>
      <c r="M50" s="291">
        <v>0.5</v>
      </c>
      <c r="N50" s="292" t="s">
        <v>453</v>
      </c>
      <c r="O50" s="293">
        <v>0</v>
      </c>
      <c r="P50" s="293">
        <v>0</v>
      </c>
      <c r="Q50" s="293">
        <v>0</v>
      </c>
      <c r="R50" s="294"/>
      <c r="S50" s="295">
        <v>0</v>
      </c>
      <c r="V50" s="296"/>
    </row>
    <row r="51" spans="1:22" x14ac:dyDescent="0.25">
      <c r="A51" s="288"/>
      <c r="B51" s="288" t="s">
        <v>467</v>
      </c>
      <c r="C51" s="288">
        <v>0</v>
      </c>
      <c r="D51" s="288">
        <v>1</v>
      </c>
      <c r="E51" s="288">
        <v>1</v>
      </c>
      <c r="F51" s="288" t="s">
        <v>469</v>
      </c>
      <c r="G51" s="289">
        <v>0</v>
      </c>
      <c r="H51" s="290">
        <v>0.25</v>
      </c>
      <c r="I51" s="290">
        <v>0.5</v>
      </c>
      <c r="J51" s="289">
        <v>0</v>
      </c>
      <c r="K51" s="290">
        <v>0.25</v>
      </c>
      <c r="L51" s="290">
        <v>0.5</v>
      </c>
      <c r="M51" s="291">
        <v>0.5</v>
      </c>
      <c r="N51" s="292" t="s">
        <v>453</v>
      </c>
      <c r="O51" s="293">
        <v>0</v>
      </c>
      <c r="P51" s="293">
        <v>0</v>
      </c>
      <c r="Q51" s="293">
        <v>0</v>
      </c>
      <c r="R51" s="294"/>
      <c r="S51" s="295">
        <v>0</v>
      </c>
      <c r="V51" s="296"/>
    </row>
    <row r="52" spans="1:22" x14ac:dyDescent="0.25">
      <c r="A52" s="288"/>
      <c r="B52" s="288" t="s">
        <v>467</v>
      </c>
      <c r="C52" s="288">
        <v>0</v>
      </c>
      <c r="D52" s="288">
        <v>1</v>
      </c>
      <c r="E52" s="288">
        <v>1</v>
      </c>
      <c r="F52" s="288" t="s">
        <v>469</v>
      </c>
      <c r="G52" s="289">
        <v>0</v>
      </c>
      <c r="H52" s="290">
        <v>0.25</v>
      </c>
      <c r="I52" s="290">
        <v>0.5</v>
      </c>
      <c r="J52" s="289">
        <v>0</v>
      </c>
      <c r="K52" s="290">
        <v>0.25</v>
      </c>
      <c r="L52" s="290">
        <v>0.5</v>
      </c>
      <c r="M52" s="291">
        <v>0.5</v>
      </c>
      <c r="N52" s="292" t="s">
        <v>453</v>
      </c>
      <c r="O52" s="293">
        <v>0</v>
      </c>
      <c r="P52" s="293">
        <v>0</v>
      </c>
      <c r="Q52" s="293">
        <v>0</v>
      </c>
      <c r="R52" s="294"/>
      <c r="S52" s="295">
        <v>0</v>
      </c>
      <c r="V52" s="296"/>
    </row>
    <row r="53" spans="1:22" x14ac:dyDescent="0.25">
      <c r="A53" s="288"/>
      <c r="B53" s="288" t="s">
        <v>467</v>
      </c>
      <c r="C53" s="288">
        <v>0</v>
      </c>
      <c r="D53" s="288">
        <v>1</v>
      </c>
      <c r="E53" s="288">
        <v>1</v>
      </c>
      <c r="F53" s="288" t="s">
        <v>469</v>
      </c>
      <c r="G53" s="289">
        <v>0</v>
      </c>
      <c r="H53" s="290">
        <v>0.25</v>
      </c>
      <c r="I53" s="290">
        <v>0.5</v>
      </c>
      <c r="J53" s="289">
        <v>0</v>
      </c>
      <c r="K53" s="290">
        <v>0.25</v>
      </c>
      <c r="L53" s="290">
        <v>0.5</v>
      </c>
      <c r="M53" s="291">
        <v>0.5</v>
      </c>
      <c r="N53" s="292" t="s">
        <v>453</v>
      </c>
      <c r="O53" s="293">
        <v>0</v>
      </c>
      <c r="P53" s="293">
        <v>0</v>
      </c>
      <c r="Q53" s="293">
        <v>0</v>
      </c>
      <c r="R53" s="294"/>
      <c r="S53" s="295">
        <v>0</v>
      </c>
      <c r="V53" s="296"/>
    </row>
    <row r="54" spans="1:22" x14ac:dyDescent="0.25">
      <c r="A54" s="288"/>
      <c r="B54" s="288" t="s">
        <v>467</v>
      </c>
      <c r="C54" s="288">
        <v>0</v>
      </c>
      <c r="D54" s="288">
        <v>1</v>
      </c>
      <c r="E54" s="288">
        <v>1</v>
      </c>
      <c r="F54" s="288" t="s">
        <v>469</v>
      </c>
      <c r="G54" s="289">
        <v>0</v>
      </c>
      <c r="H54" s="290">
        <v>0.25</v>
      </c>
      <c r="I54" s="290">
        <v>0.5</v>
      </c>
      <c r="J54" s="289">
        <v>0</v>
      </c>
      <c r="K54" s="290">
        <v>0.25</v>
      </c>
      <c r="L54" s="290">
        <v>0.5</v>
      </c>
      <c r="M54" s="291">
        <v>0.5</v>
      </c>
      <c r="N54" s="292" t="s">
        <v>453</v>
      </c>
      <c r="O54" s="293">
        <v>0</v>
      </c>
      <c r="P54" s="293">
        <v>0</v>
      </c>
      <c r="Q54" s="293">
        <v>0</v>
      </c>
      <c r="R54" s="294"/>
      <c r="S54" s="295">
        <v>0</v>
      </c>
      <c r="V54" s="296"/>
    </row>
    <row r="55" spans="1:22" x14ac:dyDescent="0.25">
      <c r="A55" s="288"/>
      <c r="B55" s="288" t="s">
        <v>467</v>
      </c>
      <c r="C55" s="288">
        <v>0</v>
      </c>
      <c r="D55" s="288">
        <v>1</v>
      </c>
      <c r="E55" s="288">
        <v>1</v>
      </c>
      <c r="F55" s="288" t="s">
        <v>469</v>
      </c>
      <c r="G55" s="289">
        <v>0</v>
      </c>
      <c r="H55" s="290">
        <v>0.25</v>
      </c>
      <c r="I55" s="290">
        <v>0.5</v>
      </c>
      <c r="J55" s="289">
        <v>0</v>
      </c>
      <c r="K55" s="290">
        <v>0.25</v>
      </c>
      <c r="L55" s="290">
        <v>0.5</v>
      </c>
      <c r="M55" s="291">
        <v>0.5</v>
      </c>
      <c r="N55" s="292" t="s">
        <v>453</v>
      </c>
      <c r="O55" s="293">
        <v>0</v>
      </c>
      <c r="P55" s="293">
        <v>0</v>
      </c>
      <c r="Q55" s="293">
        <v>0</v>
      </c>
      <c r="R55" s="294"/>
      <c r="S55" s="295">
        <v>0</v>
      </c>
      <c r="V55" s="296"/>
    </row>
    <row r="56" spans="1:22" x14ac:dyDescent="0.25">
      <c r="A56" s="288"/>
      <c r="B56" s="288" t="s">
        <v>467</v>
      </c>
      <c r="C56" s="288">
        <v>0</v>
      </c>
      <c r="D56" s="288">
        <v>1</v>
      </c>
      <c r="E56" s="288">
        <v>1</v>
      </c>
      <c r="F56" s="288" t="s">
        <v>469</v>
      </c>
      <c r="G56" s="289">
        <v>0</v>
      </c>
      <c r="H56" s="290">
        <v>0.25</v>
      </c>
      <c r="I56" s="290">
        <v>0.5</v>
      </c>
      <c r="J56" s="289">
        <v>0</v>
      </c>
      <c r="K56" s="290">
        <v>0.25</v>
      </c>
      <c r="L56" s="290">
        <v>0.5</v>
      </c>
      <c r="M56" s="291">
        <v>0.5</v>
      </c>
      <c r="N56" s="292" t="s">
        <v>453</v>
      </c>
      <c r="O56" s="293">
        <v>0</v>
      </c>
      <c r="P56" s="293">
        <v>0</v>
      </c>
      <c r="Q56" s="293">
        <v>0</v>
      </c>
      <c r="R56" s="294"/>
      <c r="S56" s="295">
        <v>0</v>
      </c>
      <c r="V56" s="296"/>
    </row>
    <row r="57" spans="1:22" x14ac:dyDescent="0.25">
      <c r="A57" s="288"/>
      <c r="B57" s="288" t="s">
        <v>467</v>
      </c>
      <c r="C57" s="288">
        <v>0</v>
      </c>
      <c r="D57" s="288">
        <v>1</v>
      </c>
      <c r="E57" s="288">
        <v>1</v>
      </c>
      <c r="F57" s="288" t="s">
        <v>469</v>
      </c>
      <c r="G57" s="289">
        <v>0</v>
      </c>
      <c r="H57" s="290">
        <v>0.25</v>
      </c>
      <c r="I57" s="290">
        <v>0.5</v>
      </c>
      <c r="J57" s="289">
        <v>0</v>
      </c>
      <c r="K57" s="290">
        <v>0.25</v>
      </c>
      <c r="L57" s="290">
        <v>0.5</v>
      </c>
      <c r="M57" s="291">
        <v>0.5</v>
      </c>
      <c r="N57" s="292" t="s">
        <v>453</v>
      </c>
      <c r="O57" s="293">
        <v>0</v>
      </c>
      <c r="P57" s="293">
        <v>0</v>
      </c>
      <c r="Q57" s="293">
        <v>0</v>
      </c>
      <c r="R57" s="294"/>
      <c r="S57" s="295">
        <v>0</v>
      </c>
      <c r="V57" s="296"/>
    </row>
    <row r="58" spans="1:22" x14ac:dyDescent="0.25">
      <c r="A58" s="288"/>
      <c r="B58" s="288" t="s">
        <v>467</v>
      </c>
      <c r="C58" s="288">
        <v>0</v>
      </c>
      <c r="D58" s="288">
        <v>1</v>
      </c>
      <c r="E58" s="288">
        <v>1</v>
      </c>
      <c r="F58" s="288" t="s">
        <v>469</v>
      </c>
      <c r="G58" s="289">
        <v>0</v>
      </c>
      <c r="H58" s="290">
        <v>0.25</v>
      </c>
      <c r="I58" s="290">
        <v>0.5</v>
      </c>
      <c r="J58" s="289">
        <v>0</v>
      </c>
      <c r="K58" s="290">
        <v>0.25</v>
      </c>
      <c r="L58" s="290">
        <v>0.5</v>
      </c>
      <c r="M58" s="291">
        <v>0.5</v>
      </c>
      <c r="N58" s="292" t="s">
        <v>453</v>
      </c>
      <c r="O58" s="293">
        <v>0</v>
      </c>
      <c r="P58" s="293">
        <v>0</v>
      </c>
      <c r="Q58" s="293">
        <v>0</v>
      </c>
      <c r="R58" s="294"/>
      <c r="S58" s="295">
        <v>0</v>
      </c>
      <c r="V58" s="296"/>
    </row>
    <row r="59" spans="1:22" x14ac:dyDescent="0.25">
      <c r="A59" s="288"/>
      <c r="B59" s="288" t="s">
        <v>467</v>
      </c>
      <c r="C59" s="288">
        <v>0</v>
      </c>
      <c r="D59" s="288">
        <v>1</v>
      </c>
      <c r="E59" s="288">
        <v>1</v>
      </c>
      <c r="F59" s="288" t="s">
        <v>469</v>
      </c>
      <c r="G59" s="289">
        <v>0</v>
      </c>
      <c r="H59" s="290">
        <v>0.25</v>
      </c>
      <c r="I59" s="290">
        <v>0.5</v>
      </c>
      <c r="J59" s="289">
        <v>0</v>
      </c>
      <c r="K59" s="290">
        <v>0.25</v>
      </c>
      <c r="L59" s="290">
        <v>0.5</v>
      </c>
      <c r="M59" s="291">
        <v>0.5</v>
      </c>
      <c r="N59" s="292" t="s">
        <v>453</v>
      </c>
      <c r="O59" s="293">
        <v>0</v>
      </c>
      <c r="P59" s="293">
        <v>0</v>
      </c>
      <c r="Q59" s="293">
        <v>0</v>
      </c>
      <c r="R59" s="294"/>
      <c r="S59" s="295">
        <v>0</v>
      </c>
      <c r="V59" s="296"/>
    </row>
  </sheetData>
  <sheetProtection password="A58B" sheet="1" objects="1" scenarios="1"/>
  <mergeCells count="10">
    <mergeCell ref="G8:I8"/>
    <mergeCell ref="J8:L8"/>
    <mergeCell ref="O8:Q8"/>
    <mergeCell ref="E1:Q2"/>
    <mergeCell ref="E3:Q4"/>
    <mergeCell ref="A2:B2"/>
    <mergeCell ref="A3:B3"/>
    <mergeCell ref="A5:B5"/>
    <mergeCell ref="A4:B4"/>
    <mergeCell ref="A6:B6"/>
  </mergeCells>
  <conditionalFormatting sqref="N10:N59">
    <cfRule type="cellIs" dxfId="39" priority="1" stopIfTrue="1" operator="equal">
      <formula>"N/A"</formula>
    </cfRule>
  </conditionalFormatting>
  <conditionalFormatting sqref="C3:C4">
    <cfRule type="cellIs" dxfId="38" priority="2" stopIfTrue="1" operator="greaterThan">
      <formula>1</formula>
    </cfRule>
  </conditionalFormatting>
  <conditionalFormatting sqref="C5">
    <cfRule type="cellIs" dxfId="37" priority="3" stopIfTrue="1" operator="equal">
      <formula>"N/A"</formula>
    </cfRule>
    <cfRule type="cellIs" dxfId="36" priority="4" stopIfTrue="1" operator="greaterThan">
      <formula>1</formula>
    </cfRule>
  </conditionalFormatting>
  <dataValidations count="2">
    <dataValidation type="list" allowBlank="1" showInputMessage="1" showErrorMessage="1" sqref="B10:B59">
      <formula1>Dropdown_List_ZIPPLEBACK_RAM_TYPES</formula1>
    </dataValidation>
    <dataValidation type="list" allowBlank="1" showInputMessage="1" showErrorMessage="1" sqref="F10:F59">
      <formula1>Dropdown_List_ZIPPLEBACK_MEDIUM_RAM_MODES</formula1>
    </dataValidation>
  </dataValidations>
  <hyperlinks>
    <hyperlink ref="D6" r:id="rId1" display="more"/>
  </hyperlinks>
  <pageMargins left="0.75" right="0.75" top="1" bottom="1" header="0.5" footer="0.5"/>
  <pageSetup orientation="portrait" r:id="rId2"/>
  <headerFooter alignWithMargins="0"/>
  <drawing r:id="rId3"/>
  <legacyDrawing r:id="rId4"/>
  <controls>
    <mc:AlternateContent xmlns:mc="http://schemas.openxmlformats.org/markup-compatibility/2006">
      <mc:Choice Requires="x14">
        <control shapeId="21527" r:id="rId5" name="cmdReturn">
          <controlPr defaultSize="0" autoLine="0" r:id="rId6">
            <anchor moveWithCells="1">
              <from>
                <xdr:col>1</xdr:col>
                <xdr:colOff>7620</xdr:colOff>
                <xdr:row>0</xdr:row>
                <xdr:rowOff>7620</xdr:rowOff>
              </from>
              <to>
                <xdr:col>2</xdr:col>
                <xdr:colOff>365760</xdr:colOff>
                <xdr:row>1</xdr:row>
                <xdr:rowOff>0</xdr:rowOff>
              </to>
            </anchor>
          </controlPr>
        </control>
      </mc:Choice>
      <mc:Fallback>
        <control shapeId="21527" r:id="rId5" name="cmdRetur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Q654"/>
  <sheetViews>
    <sheetView showGridLines="0" workbookViewId="0">
      <selection activeCell="E3" sqref="E3"/>
    </sheetView>
  </sheetViews>
  <sheetFormatPr defaultRowHeight="13.2" x14ac:dyDescent="0.25"/>
  <cols>
    <col min="1" max="1" width="14.5546875" customWidth="1"/>
    <col min="2" max="2" width="17" customWidth="1"/>
    <col min="14" max="14" width="34.33203125" customWidth="1"/>
    <col min="15" max="15" width="12.5546875" hidden="1" customWidth="1"/>
    <col min="16" max="16" width="15.88671875" hidden="1" customWidth="1"/>
    <col min="17" max="17" width="9.109375" hidden="1" customWidth="1"/>
  </cols>
  <sheetData>
    <row r="1" spans="1:17" ht="31.5" customHeight="1" thickBot="1" x14ac:dyDescent="0.3">
      <c r="A1" s="129" t="s">
        <v>38</v>
      </c>
      <c r="B1" s="126"/>
      <c r="C1" s="126"/>
      <c r="P1" s="61" t="s">
        <v>112</v>
      </c>
      <c r="Q1">
        <v>0</v>
      </c>
    </row>
    <row r="2" spans="1:17" ht="30" customHeight="1" x14ac:dyDescent="0.25">
      <c r="A2" s="439" t="s">
        <v>83</v>
      </c>
      <c r="B2" s="440"/>
      <c r="C2" s="128">
        <v>2.6466317785358093</v>
      </c>
      <c r="P2" t="s">
        <v>111</v>
      </c>
    </row>
    <row r="3" spans="1:17" ht="18.75" customHeight="1" thickBot="1" x14ac:dyDescent="0.3">
      <c r="A3" s="441" t="s">
        <v>110</v>
      </c>
      <c r="B3" s="442"/>
      <c r="C3" s="99">
        <v>0.3125</v>
      </c>
      <c r="P3" t="s">
        <v>109</v>
      </c>
    </row>
    <row r="4" spans="1:17" ht="18.75" hidden="1" customHeight="1" thickBot="1" x14ac:dyDescent="0.3">
      <c r="A4" s="397" t="s">
        <v>78</v>
      </c>
      <c r="B4" s="397"/>
      <c r="C4" s="98">
        <v>4.6705266680043689E-4</v>
      </c>
      <c r="D4" s="97" t="s">
        <v>77</v>
      </c>
    </row>
    <row r="5" spans="1:17" ht="15.75" customHeight="1" x14ac:dyDescent="0.25">
      <c r="A5" s="127"/>
      <c r="B5" s="126"/>
      <c r="C5" s="126"/>
      <c r="D5" s="126"/>
      <c r="E5" s="126"/>
      <c r="F5" s="126"/>
      <c r="G5" s="126"/>
      <c r="H5" s="126"/>
      <c r="I5" s="126"/>
      <c r="J5" s="126"/>
      <c r="K5" s="443" t="s">
        <v>59</v>
      </c>
      <c r="L5" s="444"/>
      <c r="M5" s="445"/>
      <c r="N5" s="126"/>
    </row>
    <row r="6" spans="1:17" ht="39.6" x14ac:dyDescent="0.25">
      <c r="A6" s="125" t="s">
        <v>76</v>
      </c>
      <c r="B6" s="446" t="s">
        <v>108</v>
      </c>
      <c r="C6" s="447"/>
      <c r="D6" s="448"/>
      <c r="E6" s="125" t="s">
        <v>107</v>
      </c>
      <c r="F6" s="125" t="s">
        <v>73</v>
      </c>
      <c r="G6" s="125" t="s">
        <v>72</v>
      </c>
      <c r="H6" s="125" t="s">
        <v>106</v>
      </c>
      <c r="I6" s="125" t="s">
        <v>105</v>
      </c>
      <c r="J6" s="125" t="s">
        <v>104</v>
      </c>
      <c r="K6" s="125" t="s">
        <v>70</v>
      </c>
      <c r="L6" s="125" t="s">
        <v>69</v>
      </c>
      <c r="M6" s="125" t="s">
        <v>21</v>
      </c>
      <c r="N6" s="125" t="s">
        <v>68</v>
      </c>
      <c r="O6" s="125" t="s">
        <v>85</v>
      </c>
      <c r="P6" s="125" t="s">
        <v>84</v>
      </c>
      <c r="Q6" s="89" t="s">
        <v>66</v>
      </c>
    </row>
    <row r="7" spans="1:17" ht="15.75" customHeight="1" x14ac:dyDescent="0.25">
      <c r="A7" s="122"/>
      <c r="B7" s="436" t="s">
        <v>472</v>
      </c>
      <c r="C7" s="437"/>
      <c r="D7" s="438"/>
      <c r="E7" s="122">
        <v>10</v>
      </c>
      <c r="F7" s="124">
        <v>100</v>
      </c>
      <c r="G7" s="123">
        <v>0.125</v>
      </c>
      <c r="H7" s="122" t="s">
        <v>474</v>
      </c>
      <c r="I7" s="122" t="s">
        <v>474</v>
      </c>
      <c r="J7" s="122" t="s">
        <v>453</v>
      </c>
      <c r="K7" s="121">
        <v>0.57663178978580909</v>
      </c>
      <c r="L7" s="121">
        <v>2.0699999887500002</v>
      </c>
      <c r="M7" s="121">
        <v>2.6466317785358093</v>
      </c>
      <c r="N7" s="120"/>
      <c r="O7" s="84"/>
      <c r="P7" s="84"/>
      <c r="Q7" s="83"/>
    </row>
    <row r="8" spans="1:17" x14ac:dyDescent="0.25">
      <c r="A8" s="311"/>
      <c r="B8" s="433" t="s">
        <v>472</v>
      </c>
      <c r="C8" s="434"/>
      <c r="D8" s="435"/>
      <c r="E8" s="311">
        <v>0</v>
      </c>
      <c r="F8" s="312">
        <v>0</v>
      </c>
      <c r="G8" s="313">
        <v>0.125</v>
      </c>
      <c r="H8" s="311" t="s">
        <v>474</v>
      </c>
      <c r="I8" s="311" t="s">
        <v>474</v>
      </c>
      <c r="J8" s="311" t="s">
        <v>453</v>
      </c>
      <c r="K8" s="314">
        <v>0</v>
      </c>
      <c r="L8" s="314">
        <v>0</v>
      </c>
      <c r="M8" s="314">
        <v>0</v>
      </c>
      <c r="N8" s="315"/>
      <c r="Q8" s="301"/>
    </row>
    <row r="9" spans="1:17" x14ac:dyDescent="0.25">
      <c r="A9" s="311"/>
      <c r="B9" s="429" t="s">
        <v>472</v>
      </c>
      <c r="C9" s="430"/>
      <c r="D9" s="431"/>
      <c r="E9" s="311">
        <v>0</v>
      </c>
      <c r="F9" s="312">
        <v>0</v>
      </c>
      <c r="G9" s="313">
        <v>0.125</v>
      </c>
      <c r="H9" s="311" t="s">
        <v>474</v>
      </c>
      <c r="I9" s="311" t="s">
        <v>474</v>
      </c>
      <c r="J9" s="311" t="s">
        <v>453</v>
      </c>
      <c r="K9" s="314">
        <v>0</v>
      </c>
      <c r="L9" s="314">
        <v>0</v>
      </c>
      <c r="M9" s="314">
        <v>0</v>
      </c>
      <c r="N9" s="315"/>
      <c r="Q9" s="301"/>
    </row>
    <row r="10" spans="1:17" x14ac:dyDescent="0.25">
      <c r="A10" s="311"/>
      <c r="B10" s="429" t="s">
        <v>472</v>
      </c>
      <c r="C10" s="430"/>
      <c r="D10" s="431"/>
      <c r="E10" s="311">
        <v>0</v>
      </c>
      <c r="F10" s="312">
        <v>0</v>
      </c>
      <c r="G10" s="313">
        <v>0.125</v>
      </c>
      <c r="H10" s="311" t="s">
        <v>474</v>
      </c>
      <c r="I10" s="311" t="s">
        <v>474</v>
      </c>
      <c r="J10" s="311" t="s">
        <v>453</v>
      </c>
      <c r="K10" s="314">
        <v>0</v>
      </c>
      <c r="L10" s="314">
        <v>0</v>
      </c>
      <c r="M10" s="314">
        <v>0</v>
      </c>
      <c r="N10" s="315"/>
      <c r="Q10" s="301"/>
    </row>
    <row r="11" spans="1:17" x14ac:dyDescent="0.25">
      <c r="A11" s="311"/>
      <c r="B11" s="429" t="s">
        <v>472</v>
      </c>
      <c r="C11" s="430"/>
      <c r="D11" s="431"/>
      <c r="E11" s="311">
        <v>0</v>
      </c>
      <c r="F11" s="312">
        <v>0</v>
      </c>
      <c r="G11" s="313">
        <v>0.125</v>
      </c>
      <c r="H11" s="311" t="s">
        <v>474</v>
      </c>
      <c r="I11" s="311" t="s">
        <v>474</v>
      </c>
      <c r="J11" s="311" t="s">
        <v>453</v>
      </c>
      <c r="K11" s="314">
        <v>0</v>
      </c>
      <c r="L11" s="314">
        <v>0</v>
      </c>
      <c r="M11" s="314">
        <v>0</v>
      </c>
      <c r="N11" s="315"/>
      <c r="Q11" s="301"/>
    </row>
    <row r="12" spans="1:17" x14ac:dyDescent="0.25">
      <c r="A12" s="311"/>
      <c r="B12" s="429" t="s">
        <v>472</v>
      </c>
      <c r="C12" s="430"/>
      <c r="D12" s="431"/>
      <c r="E12" s="311">
        <v>0</v>
      </c>
      <c r="F12" s="312">
        <v>0</v>
      </c>
      <c r="G12" s="313">
        <v>0.125</v>
      </c>
      <c r="H12" s="311" t="s">
        <v>474</v>
      </c>
      <c r="I12" s="311" t="s">
        <v>474</v>
      </c>
      <c r="J12" s="311" t="s">
        <v>453</v>
      </c>
      <c r="K12" s="314">
        <v>0</v>
      </c>
      <c r="L12" s="314">
        <v>0</v>
      </c>
      <c r="M12" s="314">
        <v>0</v>
      </c>
      <c r="N12" s="315"/>
      <c r="Q12" s="301"/>
    </row>
    <row r="13" spans="1:17" x14ac:dyDescent="0.25">
      <c r="A13" s="311"/>
      <c r="B13" s="429" t="s">
        <v>472</v>
      </c>
      <c r="C13" s="430"/>
      <c r="D13" s="431"/>
      <c r="E13" s="311">
        <v>0</v>
      </c>
      <c r="F13" s="312">
        <v>0</v>
      </c>
      <c r="G13" s="313">
        <v>0.125</v>
      </c>
      <c r="H13" s="311" t="s">
        <v>474</v>
      </c>
      <c r="I13" s="311" t="s">
        <v>474</v>
      </c>
      <c r="J13" s="311" t="s">
        <v>453</v>
      </c>
      <c r="K13" s="314">
        <v>0</v>
      </c>
      <c r="L13" s="314">
        <v>0</v>
      </c>
      <c r="M13" s="314">
        <v>0</v>
      </c>
      <c r="N13" s="315"/>
      <c r="Q13" s="301"/>
    </row>
    <row r="14" spans="1:17" x14ac:dyDescent="0.25">
      <c r="A14" s="311"/>
      <c r="B14" s="429" t="s">
        <v>472</v>
      </c>
      <c r="C14" s="430"/>
      <c r="D14" s="431"/>
      <c r="E14" s="311">
        <v>0</v>
      </c>
      <c r="F14" s="312">
        <v>0</v>
      </c>
      <c r="G14" s="313">
        <v>0.125</v>
      </c>
      <c r="H14" s="311" t="s">
        <v>474</v>
      </c>
      <c r="I14" s="311" t="s">
        <v>474</v>
      </c>
      <c r="J14" s="311" t="s">
        <v>453</v>
      </c>
      <c r="K14" s="314">
        <v>0</v>
      </c>
      <c r="L14" s="314">
        <v>0</v>
      </c>
      <c r="M14" s="314">
        <v>0</v>
      </c>
      <c r="N14" s="315"/>
      <c r="Q14" s="301"/>
    </row>
    <row r="15" spans="1:17" x14ac:dyDescent="0.25">
      <c r="A15" s="311"/>
      <c r="B15" s="429" t="s">
        <v>472</v>
      </c>
      <c r="C15" s="430"/>
      <c r="D15" s="431"/>
      <c r="E15" s="311">
        <v>0</v>
      </c>
      <c r="F15" s="312">
        <v>0</v>
      </c>
      <c r="G15" s="313">
        <v>0.125</v>
      </c>
      <c r="H15" s="311" t="s">
        <v>474</v>
      </c>
      <c r="I15" s="311" t="s">
        <v>474</v>
      </c>
      <c r="J15" s="311" t="s">
        <v>453</v>
      </c>
      <c r="K15" s="314">
        <v>0</v>
      </c>
      <c r="L15" s="314">
        <v>0</v>
      </c>
      <c r="M15" s="314">
        <v>0</v>
      </c>
      <c r="N15" s="315"/>
      <c r="Q15" s="301"/>
    </row>
    <row r="16" spans="1:17" x14ac:dyDescent="0.25">
      <c r="A16" s="311"/>
      <c r="B16" s="429" t="s">
        <v>472</v>
      </c>
      <c r="C16" s="430"/>
      <c r="D16" s="431"/>
      <c r="E16" s="311">
        <v>0</v>
      </c>
      <c r="F16" s="312">
        <v>0</v>
      </c>
      <c r="G16" s="313">
        <v>0.125</v>
      </c>
      <c r="H16" s="311" t="s">
        <v>474</v>
      </c>
      <c r="I16" s="311" t="s">
        <v>474</v>
      </c>
      <c r="J16" s="311" t="s">
        <v>453</v>
      </c>
      <c r="K16" s="314">
        <v>0</v>
      </c>
      <c r="L16" s="314">
        <v>0</v>
      </c>
      <c r="M16" s="314">
        <v>0</v>
      </c>
      <c r="N16" s="315"/>
      <c r="Q16" s="301"/>
    </row>
    <row r="17" spans="1:17" x14ac:dyDescent="0.25">
      <c r="A17" s="311"/>
      <c r="B17" s="429" t="s">
        <v>472</v>
      </c>
      <c r="C17" s="430"/>
      <c r="D17" s="431"/>
      <c r="E17" s="311">
        <v>0</v>
      </c>
      <c r="F17" s="312">
        <v>0</v>
      </c>
      <c r="G17" s="313">
        <v>0.125</v>
      </c>
      <c r="H17" s="311" t="s">
        <v>474</v>
      </c>
      <c r="I17" s="311" t="s">
        <v>474</v>
      </c>
      <c r="J17" s="311" t="s">
        <v>453</v>
      </c>
      <c r="K17" s="314">
        <v>0</v>
      </c>
      <c r="L17" s="314">
        <v>0</v>
      </c>
      <c r="M17" s="314">
        <v>0</v>
      </c>
      <c r="N17" s="315"/>
      <c r="Q17" s="301"/>
    </row>
    <row r="18" spans="1:17" x14ac:dyDescent="0.25">
      <c r="A18" s="311"/>
      <c r="B18" s="429" t="s">
        <v>472</v>
      </c>
      <c r="C18" s="430"/>
      <c r="D18" s="431"/>
      <c r="E18" s="311">
        <v>0</v>
      </c>
      <c r="F18" s="312">
        <v>0</v>
      </c>
      <c r="G18" s="313">
        <v>0.125</v>
      </c>
      <c r="H18" s="311" t="s">
        <v>474</v>
      </c>
      <c r="I18" s="311" t="s">
        <v>474</v>
      </c>
      <c r="J18" s="311" t="s">
        <v>453</v>
      </c>
      <c r="K18" s="314">
        <v>0</v>
      </c>
      <c r="L18" s="314">
        <v>0</v>
      </c>
      <c r="M18" s="314">
        <v>0</v>
      </c>
      <c r="N18" s="315"/>
      <c r="Q18" s="301"/>
    </row>
    <row r="19" spans="1:17" x14ac:dyDescent="0.25">
      <c r="A19" s="311"/>
      <c r="B19" s="429" t="s">
        <v>472</v>
      </c>
      <c r="C19" s="430"/>
      <c r="D19" s="431"/>
      <c r="E19" s="311">
        <v>0</v>
      </c>
      <c r="F19" s="312">
        <v>0</v>
      </c>
      <c r="G19" s="313">
        <v>0.125</v>
      </c>
      <c r="H19" s="311" t="s">
        <v>474</v>
      </c>
      <c r="I19" s="311" t="s">
        <v>474</v>
      </c>
      <c r="J19" s="311" t="s">
        <v>453</v>
      </c>
      <c r="K19" s="314">
        <v>0</v>
      </c>
      <c r="L19" s="314">
        <v>0</v>
      </c>
      <c r="M19" s="314">
        <v>0</v>
      </c>
      <c r="N19" s="315"/>
      <c r="Q19" s="301"/>
    </row>
    <row r="20" spans="1:17" x14ac:dyDescent="0.25">
      <c r="A20" s="311"/>
      <c r="B20" s="429" t="s">
        <v>472</v>
      </c>
      <c r="C20" s="430"/>
      <c r="D20" s="431"/>
      <c r="E20" s="311">
        <v>0</v>
      </c>
      <c r="F20" s="312">
        <v>0</v>
      </c>
      <c r="G20" s="313">
        <v>0.125</v>
      </c>
      <c r="H20" s="311" t="s">
        <v>474</v>
      </c>
      <c r="I20" s="311" t="s">
        <v>474</v>
      </c>
      <c r="J20" s="311" t="s">
        <v>453</v>
      </c>
      <c r="K20" s="314">
        <v>0</v>
      </c>
      <c r="L20" s="314">
        <v>0</v>
      </c>
      <c r="M20" s="314">
        <v>0</v>
      </c>
      <c r="N20" s="315"/>
      <c r="Q20" s="301"/>
    </row>
    <row r="21" spans="1:17" x14ac:dyDescent="0.25">
      <c r="A21" s="311"/>
      <c r="B21" s="429" t="s">
        <v>472</v>
      </c>
      <c r="C21" s="430"/>
      <c r="D21" s="431"/>
      <c r="E21" s="311">
        <v>0</v>
      </c>
      <c r="F21" s="312">
        <v>0</v>
      </c>
      <c r="G21" s="313">
        <v>0.125</v>
      </c>
      <c r="H21" s="311" t="s">
        <v>474</v>
      </c>
      <c r="I21" s="311" t="s">
        <v>474</v>
      </c>
      <c r="J21" s="311" t="s">
        <v>453</v>
      </c>
      <c r="K21" s="314">
        <v>0</v>
      </c>
      <c r="L21" s="314">
        <v>0</v>
      </c>
      <c r="M21" s="314">
        <v>0</v>
      </c>
      <c r="N21" s="315"/>
      <c r="Q21" s="301"/>
    </row>
    <row r="22" spans="1:17" x14ac:dyDescent="0.25">
      <c r="A22" s="311"/>
      <c r="B22" s="429" t="s">
        <v>472</v>
      </c>
      <c r="C22" s="430"/>
      <c r="D22" s="431"/>
      <c r="E22" s="311">
        <v>0</v>
      </c>
      <c r="F22" s="312">
        <v>0</v>
      </c>
      <c r="G22" s="313">
        <v>0.125</v>
      </c>
      <c r="H22" s="311" t="s">
        <v>474</v>
      </c>
      <c r="I22" s="311" t="s">
        <v>474</v>
      </c>
      <c r="J22" s="311" t="s">
        <v>453</v>
      </c>
      <c r="K22" s="314">
        <v>0</v>
      </c>
      <c r="L22" s="314">
        <v>0</v>
      </c>
      <c r="M22" s="314">
        <v>0</v>
      </c>
      <c r="N22" s="315"/>
      <c r="Q22" s="301"/>
    </row>
    <row r="23" spans="1:17" x14ac:dyDescent="0.25">
      <c r="A23" s="311"/>
      <c r="B23" s="429" t="s">
        <v>472</v>
      </c>
      <c r="C23" s="430"/>
      <c r="D23" s="431"/>
      <c r="E23" s="311">
        <v>0</v>
      </c>
      <c r="F23" s="312">
        <v>0</v>
      </c>
      <c r="G23" s="313">
        <v>0.125</v>
      </c>
      <c r="H23" s="311" t="s">
        <v>474</v>
      </c>
      <c r="I23" s="311" t="s">
        <v>474</v>
      </c>
      <c r="J23" s="311" t="s">
        <v>453</v>
      </c>
      <c r="K23" s="314">
        <v>0</v>
      </c>
      <c r="L23" s="314">
        <v>0</v>
      </c>
      <c r="M23" s="314">
        <v>0</v>
      </c>
      <c r="N23" s="315"/>
      <c r="Q23" s="301"/>
    </row>
    <row r="24" spans="1:17" x14ac:dyDescent="0.25">
      <c r="A24" s="311"/>
      <c r="B24" s="429" t="s">
        <v>472</v>
      </c>
      <c r="C24" s="430"/>
      <c r="D24" s="431"/>
      <c r="E24" s="311">
        <v>0</v>
      </c>
      <c r="F24" s="312">
        <v>0</v>
      </c>
      <c r="G24" s="313">
        <v>0.125</v>
      </c>
      <c r="H24" s="311" t="s">
        <v>474</v>
      </c>
      <c r="I24" s="311" t="s">
        <v>474</v>
      </c>
      <c r="J24" s="311" t="s">
        <v>453</v>
      </c>
      <c r="K24" s="314">
        <v>0</v>
      </c>
      <c r="L24" s="314">
        <v>0</v>
      </c>
      <c r="M24" s="314">
        <v>0</v>
      </c>
      <c r="N24" s="315"/>
      <c r="Q24" s="301"/>
    </row>
    <row r="25" spans="1:17" x14ac:dyDescent="0.25">
      <c r="A25" s="311"/>
      <c r="B25" s="429" t="s">
        <v>472</v>
      </c>
      <c r="C25" s="430"/>
      <c r="D25" s="431"/>
      <c r="E25" s="311">
        <v>0</v>
      </c>
      <c r="F25" s="312">
        <v>0</v>
      </c>
      <c r="G25" s="313">
        <v>0.125</v>
      </c>
      <c r="H25" s="311" t="s">
        <v>474</v>
      </c>
      <c r="I25" s="311" t="s">
        <v>474</v>
      </c>
      <c r="J25" s="311" t="s">
        <v>453</v>
      </c>
      <c r="K25" s="314">
        <v>0</v>
      </c>
      <c r="L25" s="314">
        <v>0</v>
      </c>
      <c r="M25" s="314">
        <v>0</v>
      </c>
      <c r="N25" s="315"/>
      <c r="Q25" s="301"/>
    </row>
    <row r="26" spans="1:17" x14ac:dyDescent="0.25">
      <c r="A26" s="311"/>
      <c r="B26" s="429" t="s">
        <v>472</v>
      </c>
      <c r="C26" s="430"/>
      <c r="D26" s="431"/>
      <c r="E26" s="311">
        <v>0</v>
      </c>
      <c r="F26" s="312">
        <v>0</v>
      </c>
      <c r="G26" s="313">
        <v>0.125</v>
      </c>
      <c r="H26" s="311" t="s">
        <v>474</v>
      </c>
      <c r="I26" s="311" t="s">
        <v>474</v>
      </c>
      <c r="J26" s="311" t="s">
        <v>453</v>
      </c>
      <c r="K26" s="314">
        <v>0</v>
      </c>
      <c r="L26" s="314">
        <v>0</v>
      </c>
      <c r="M26" s="314">
        <v>0</v>
      </c>
      <c r="N26" s="315"/>
      <c r="Q26" s="301"/>
    </row>
    <row r="27" spans="1:17" x14ac:dyDescent="0.25">
      <c r="A27" s="311"/>
      <c r="B27" s="429" t="s">
        <v>472</v>
      </c>
      <c r="C27" s="430"/>
      <c r="D27" s="431"/>
      <c r="E27" s="311">
        <v>0</v>
      </c>
      <c r="F27" s="312">
        <v>0</v>
      </c>
      <c r="G27" s="313">
        <v>0.125</v>
      </c>
      <c r="H27" s="311" t="s">
        <v>474</v>
      </c>
      <c r="I27" s="311" t="s">
        <v>474</v>
      </c>
      <c r="J27" s="311" t="s">
        <v>453</v>
      </c>
      <c r="K27" s="314">
        <v>0</v>
      </c>
      <c r="L27" s="314">
        <v>0</v>
      </c>
      <c r="M27" s="314">
        <v>0</v>
      </c>
      <c r="N27" s="315"/>
      <c r="Q27" s="301"/>
    </row>
    <row r="28" spans="1:17" x14ac:dyDescent="0.25">
      <c r="A28" s="311"/>
      <c r="B28" s="429" t="s">
        <v>472</v>
      </c>
      <c r="C28" s="430"/>
      <c r="D28" s="431"/>
      <c r="E28" s="311">
        <v>0</v>
      </c>
      <c r="F28" s="312">
        <v>0</v>
      </c>
      <c r="G28" s="313">
        <v>0.125</v>
      </c>
      <c r="H28" s="311" t="s">
        <v>474</v>
      </c>
      <c r="I28" s="311" t="s">
        <v>474</v>
      </c>
      <c r="J28" s="311" t="s">
        <v>453</v>
      </c>
      <c r="K28" s="314">
        <v>0</v>
      </c>
      <c r="L28" s="314">
        <v>0</v>
      </c>
      <c r="M28" s="314">
        <v>0</v>
      </c>
      <c r="N28" s="315"/>
      <c r="Q28" s="301"/>
    </row>
    <row r="29" spans="1:17" x14ac:dyDescent="0.25">
      <c r="A29" s="311"/>
      <c r="B29" s="429" t="s">
        <v>472</v>
      </c>
      <c r="C29" s="430"/>
      <c r="D29" s="431"/>
      <c r="E29" s="311">
        <v>0</v>
      </c>
      <c r="F29" s="312">
        <v>0</v>
      </c>
      <c r="G29" s="313">
        <v>0.125</v>
      </c>
      <c r="H29" s="311" t="s">
        <v>474</v>
      </c>
      <c r="I29" s="311" t="s">
        <v>474</v>
      </c>
      <c r="J29" s="311" t="s">
        <v>453</v>
      </c>
      <c r="K29" s="314">
        <v>0</v>
      </c>
      <c r="L29" s="314">
        <v>0</v>
      </c>
      <c r="M29" s="314">
        <v>0</v>
      </c>
      <c r="N29" s="315"/>
      <c r="Q29" s="301"/>
    </row>
    <row r="30" spans="1:17" x14ac:dyDescent="0.25">
      <c r="A30" s="311"/>
      <c r="B30" s="429" t="s">
        <v>472</v>
      </c>
      <c r="C30" s="430"/>
      <c r="D30" s="431"/>
      <c r="E30" s="311">
        <v>0</v>
      </c>
      <c r="F30" s="312">
        <v>0</v>
      </c>
      <c r="G30" s="313">
        <v>0.125</v>
      </c>
      <c r="H30" s="311" t="s">
        <v>474</v>
      </c>
      <c r="I30" s="311" t="s">
        <v>474</v>
      </c>
      <c r="J30" s="311" t="s">
        <v>453</v>
      </c>
      <c r="K30" s="314">
        <v>0</v>
      </c>
      <c r="L30" s="314">
        <v>0</v>
      </c>
      <c r="M30" s="314">
        <v>0</v>
      </c>
      <c r="N30" s="315"/>
      <c r="Q30" s="301"/>
    </row>
    <row r="31" spans="1:17" x14ac:dyDescent="0.25">
      <c r="A31" s="311"/>
      <c r="B31" s="429" t="s">
        <v>472</v>
      </c>
      <c r="C31" s="430"/>
      <c r="D31" s="431"/>
      <c r="E31" s="311">
        <v>0</v>
      </c>
      <c r="F31" s="312">
        <v>0</v>
      </c>
      <c r="G31" s="313">
        <v>0.125</v>
      </c>
      <c r="H31" s="311" t="s">
        <v>474</v>
      </c>
      <c r="I31" s="311" t="s">
        <v>474</v>
      </c>
      <c r="J31" s="311" t="s">
        <v>453</v>
      </c>
      <c r="K31" s="314">
        <v>0</v>
      </c>
      <c r="L31" s="314">
        <v>0</v>
      </c>
      <c r="M31" s="314">
        <v>0</v>
      </c>
      <c r="N31" s="315"/>
      <c r="Q31" s="301"/>
    </row>
    <row r="32" spans="1:17" x14ac:dyDescent="0.25">
      <c r="A32" s="311"/>
      <c r="B32" s="429" t="s">
        <v>472</v>
      </c>
      <c r="C32" s="430"/>
      <c r="D32" s="431"/>
      <c r="E32" s="311">
        <v>0</v>
      </c>
      <c r="F32" s="312">
        <v>0</v>
      </c>
      <c r="G32" s="313">
        <v>0.125</v>
      </c>
      <c r="H32" s="311" t="s">
        <v>474</v>
      </c>
      <c r="I32" s="311" t="s">
        <v>474</v>
      </c>
      <c r="J32" s="311" t="s">
        <v>453</v>
      </c>
      <c r="K32" s="314">
        <v>0</v>
      </c>
      <c r="L32" s="314">
        <v>0</v>
      </c>
      <c r="M32" s="314">
        <v>0</v>
      </c>
      <c r="N32" s="315"/>
      <c r="Q32" s="301"/>
    </row>
    <row r="33" spans="1:17" x14ac:dyDescent="0.25">
      <c r="A33" s="311"/>
      <c r="B33" s="429" t="s">
        <v>472</v>
      </c>
      <c r="C33" s="430"/>
      <c r="D33" s="431"/>
      <c r="E33" s="311">
        <v>0</v>
      </c>
      <c r="F33" s="312">
        <v>0</v>
      </c>
      <c r="G33" s="313">
        <v>0.125</v>
      </c>
      <c r="H33" s="311" t="s">
        <v>474</v>
      </c>
      <c r="I33" s="311" t="s">
        <v>474</v>
      </c>
      <c r="J33" s="311" t="s">
        <v>453</v>
      </c>
      <c r="K33" s="314">
        <v>0</v>
      </c>
      <c r="L33" s="314">
        <v>0</v>
      </c>
      <c r="M33" s="314">
        <v>0</v>
      </c>
      <c r="N33" s="315"/>
      <c r="Q33" s="301"/>
    </row>
    <row r="34" spans="1:17" x14ac:dyDescent="0.25">
      <c r="A34" s="311"/>
      <c r="B34" s="429" t="s">
        <v>472</v>
      </c>
      <c r="C34" s="430"/>
      <c r="D34" s="431"/>
      <c r="E34" s="311">
        <v>0</v>
      </c>
      <c r="F34" s="312">
        <v>0</v>
      </c>
      <c r="G34" s="313">
        <v>0.125</v>
      </c>
      <c r="H34" s="311" t="s">
        <v>474</v>
      </c>
      <c r="I34" s="311" t="s">
        <v>474</v>
      </c>
      <c r="J34" s="311" t="s">
        <v>453</v>
      </c>
      <c r="K34" s="314">
        <v>0</v>
      </c>
      <c r="L34" s="314">
        <v>0</v>
      </c>
      <c r="M34" s="314">
        <v>0</v>
      </c>
      <c r="N34" s="315"/>
      <c r="Q34" s="301"/>
    </row>
    <row r="35" spans="1:17" x14ac:dyDescent="0.25">
      <c r="A35" s="311"/>
      <c r="B35" s="429" t="s">
        <v>472</v>
      </c>
      <c r="C35" s="430"/>
      <c r="D35" s="431"/>
      <c r="E35" s="311">
        <v>0</v>
      </c>
      <c r="F35" s="312">
        <v>0</v>
      </c>
      <c r="G35" s="313">
        <v>0.125</v>
      </c>
      <c r="H35" s="311" t="s">
        <v>474</v>
      </c>
      <c r="I35" s="311" t="s">
        <v>474</v>
      </c>
      <c r="J35" s="311" t="s">
        <v>453</v>
      </c>
      <c r="K35" s="314">
        <v>0</v>
      </c>
      <c r="L35" s="314">
        <v>0</v>
      </c>
      <c r="M35" s="314">
        <v>0</v>
      </c>
      <c r="N35" s="315"/>
      <c r="Q35" s="301"/>
    </row>
    <row r="36" spans="1:17" x14ac:dyDescent="0.25">
      <c r="A36" s="311"/>
      <c r="B36" s="429" t="s">
        <v>472</v>
      </c>
      <c r="C36" s="430"/>
      <c r="D36" s="431"/>
      <c r="E36" s="311">
        <v>0</v>
      </c>
      <c r="F36" s="312">
        <v>0</v>
      </c>
      <c r="G36" s="313">
        <v>0.125</v>
      </c>
      <c r="H36" s="311" t="s">
        <v>474</v>
      </c>
      <c r="I36" s="311" t="s">
        <v>474</v>
      </c>
      <c r="J36" s="311" t="s">
        <v>453</v>
      </c>
      <c r="K36" s="314">
        <v>0</v>
      </c>
      <c r="L36" s="314">
        <v>0</v>
      </c>
      <c r="M36" s="314">
        <v>0</v>
      </c>
      <c r="N36" s="315"/>
      <c r="Q36" s="301"/>
    </row>
    <row r="37" spans="1:17" x14ac:dyDescent="0.25">
      <c r="A37" s="311"/>
      <c r="B37" s="429" t="s">
        <v>472</v>
      </c>
      <c r="C37" s="430"/>
      <c r="D37" s="431"/>
      <c r="E37" s="311">
        <v>0</v>
      </c>
      <c r="F37" s="312">
        <v>0</v>
      </c>
      <c r="G37" s="313">
        <v>0.125</v>
      </c>
      <c r="H37" s="311" t="s">
        <v>474</v>
      </c>
      <c r="I37" s="311" t="s">
        <v>474</v>
      </c>
      <c r="J37" s="311" t="s">
        <v>453</v>
      </c>
      <c r="K37" s="314">
        <v>0</v>
      </c>
      <c r="L37" s="314">
        <v>0</v>
      </c>
      <c r="M37" s="314">
        <v>0</v>
      </c>
      <c r="N37" s="315"/>
      <c r="Q37" s="301"/>
    </row>
    <row r="38" spans="1:17" x14ac:dyDescent="0.25">
      <c r="A38" s="311"/>
      <c r="B38" s="429" t="s">
        <v>472</v>
      </c>
      <c r="C38" s="430"/>
      <c r="D38" s="431"/>
      <c r="E38" s="311">
        <v>0</v>
      </c>
      <c r="F38" s="312">
        <v>0</v>
      </c>
      <c r="G38" s="313">
        <v>0.125</v>
      </c>
      <c r="H38" s="311" t="s">
        <v>474</v>
      </c>
      <c r="I38" s="311" t="s">
        <v>474</v>
      </c>
      <c r="J38" s="311" t="s">
        <v>453</v>
      </c>
      <c r="K38" s="314">
        <v>0</v>
      </c>
      <c r="L38" s="314">
        <v>0</v>
      </c>
      <c r="M38" s="314">
        <v>0</v>
      </c>
      <c r="N38" s="315"/>
      <c r="Q38" s="301"/>
    </row>
    <row r="39" spans="1:17" x14ac:dyDescent="0.25">
      <c r="A39" s="311"/>
      <c r="B39" s="429" t="s">
        <v>472</v>
      </c>
      <c r="C39" s="430"/>
      <c r="D39" s="431"/>
      <c r="E39" s="311">
        <v>0</v>
      </c>
      <c r="F39" s="312">
        <v>0</v>
      </c>
      <c r="G39" s="313">
        <v>0.125</v>
      </c>
      <c r="H39" s="311" t="s">
        <v>474</v>
      </c>
      <c r="I39" s="311" t="s">
        <v>474</v>
      </c>
      <c r="J39" s="311" t="s">
        <v>453</v>
      </c>
      <c r="K39" s="314">
        <v>0</v>
      </c>
      <c r="L39" s="314">
        <v>0</v>
      </c>
      <c r="M39" s="314">
        <v>0</v>
      </c>
      <c r="N39" s="315"/>
      <c r="Q39" s="301"/>
    </row>
    <row r="40" spans="1:17" x14ac:dyDescent="0.25">
      <c r="A40" s="311"/>
      <c r="B40" s="429" t="s">
        <v>472</v>
      </c>
      <c r="C40" s="430"/>
      <c r="D40" s="431"/>
      <c r="E40" s="311">
        <v>0</v>
      </c>
      <c r="F40" s="312">
        <v>0</v>
      </c>
      <c r="G40" s="313">
        <v>0.125</v>
      </c>
      <c r="H40" s="311" t="s">
        <v>474</v>
      </c>
      <c r="I40" s="311" t="s">
        <v>474</v>
      </c>
      <c r="J40" s="311" t="s">
        <v>453</v>
      </c>
      <c r="K40" s="314">
        <v>0</v>
      </c>
      <c r="L40" s="314">
        <v>0</v>
      </c>
      <c r="M40" s="314">
        <v>0</v>
      </c>
      <c r="N40" s="315"/>
      <c r="Q40" s="301"/>
    </row>
    <row r="41" spans="1:17" x14ac:dyDescent="0.25">
      <c r="A41" s="311"/>
      <c r="B41" s="429" t="s">
        <v>472</v>
      </c>
      <c r="C41" s="430"/>
      <c r="D41" s="431"/>
      <c r="E41" s="311">
        <v>0</v>
      </c>
      <c r="F41" s="312">
        <v>0</v>
      </c>
      <c r="G41" s="313">
        <v>0.125</v>
      </c>
      <c r="H41" s="311" t="s">
        <v>474</v>
      </c>
      <c r="I41" s="311" t="s">
        <v>474</v>
      </c>
      <c r="J41" s="311" t="s">
        <v>453</v>
      </c>
      <c r="K41" s="314">
        <v>0</v>
      </c>
      <c r="L41" s="314">
        <v>0</v>
      </c>
      <c r="M41" s="314">
        <v>0</v>
      </c>
      <c r="N41" s="315"/>
      <c r="Q41" s="301"/>
    </row>
    <row r="42" spans="1:17" x14ac:dyDescent="0.25">
      <c r="A42" s="311"/>
      <c r="B42" s="429" t="s">
        <v>472</v>
      </c>
      <c r="C42" s="430"/>
      <c r="D42" s="431"/>
      <c r="E42" s="311">
        <v>0</v>
      </c>
      <c r="F42" s="312">
        <v>0</v>
      </c>
      <c r="G42" s="313">
        <v>0.125</v>
      </c>
      <c r="H42" s="311" t="s">
        <v>474</v>
      </c>
      <c r="I42" s="311" t="s">
        <v>474</v>
      </c>
      <c r="J42" s="311" t="s">
        <v>453</v>
      </c>
      <c r="K42" s="314">
        <v>0</v>
      </c>
      <c r="L42" s="314">
        <v>0</v>
      </c>
      <c r="M42" s="314">
        <v>0</v>
      </c>
      <c r="N42" s="315"/>
      <c r="Q42" s="301"/>
    </row>
    <row r="43" spans="1:17" x14ac:dyDescent="0.25">
      <c r="A43" s="311"/>
      <c r="B43" s="429" t="s">
        <v>472</v>
      </c>
      <c r="C43" s="430"/>
      <c r="D43" s="431"/>
      <c r="E43" s="311">
        <v>0</v>
      </c>
      <c r="F43" s="312">
        <v>0</v>
      </c>
      <c r="G43" s="313">
        <v>0.125</v>
      </c>
      <c r="H43" s="311" t="s">
        <v>474</v>
      </c>
      <c r="I43" s="311" t="s">
        <v>474</v>
      </c>
      <c r="J43" s="311" t="s">
        <v>453</v>
      </c>
      <c r="K43" s="314">
        <v>0</v>
      </c>
      <c r="L43" s="314">
        <v>0</v>
      </c>
      <c r="M43" s="314">
        <v>0</v>
      </c>
      <c r="N43" s="315"/>
      <c r="Q43" s="301"/>
    </row>
    <row r="44" spans="1:17" x14ac:dyDescent="0.25">
      <c r="A44" s="311"/>
      <c r="B44" s="429" t="s">
        <v>472</v>
      </c>
      <c r="C44" s="430"/>
      <c r="D44" s="431"/>
      <c r="E44" s="311">
        <v>0</v>
      </c>
      <c r="F44" s="312">
        <v>0</v>
      </c>
      <c r="G44" s="313">
        <v>0.125</v>
      </c>
      <c r="H44" s="311" t="s">
        <v>474</v>
      </c>
      <c r="I44" s="311" t="s">
        <v>474</v>
      </c>
      <c r="J44" s="311" t="s">
        <v>453</v>
      </c>
      <c r="K44" s="314">
        <v>0</v>
      </c>
      <c r="L44" s="314">
        <v>0</v>
      </c>
      <c r="M44" s="314">
        <v>0</v>
      </c>
      <c r="N44" s="315"/>
      <c r="Q44" s="301"/>
    </row>
    <row r="45" spans="1:17" x14ac:dyDescent="0.25">
      <c r="A45" s="311"/>
      <c r="B45" s="429" t="s">
        <v>472</v>
      </c>
      <c r="C45" s="430"/>
      <c r="D45" s="431"/>
      <c r="E45" s="311">
        <v>0</v>
      </c>
      <c r="F45" s="312">
        <v>0</v>
      </c>
      <c r="G45" s="313">
        <v>0.125</v>
      </c>
      <c r="H45" s="311" t="s">
        <v>474</v>
      </c>
      <c r="I45" s="311" t="s">
        <v>474</v>
      </c>
      <c r="J45" s="311" t="s">
        <v>453</v>
      </c>
      <c r="K45" s="314">
        <v>0</v>
      </c>
      <c r="L45" s="314">
        <v>0</v>
      </c>
      <c r="M45" s="314">
        <v>0</v>
      </c>
      <c r="N45" s="315"/>
      <c r="Q45" s="301"/>
    </row>
    <row r="46" spans="1:17" x14ac:dyDescent="0.25">
      <c r="A46" s="311"/>
      <c r="B46" s="429" t="s">
        <v>472</v>
      </c>
      <c r="C46" s="430"/>
      <c r="D46" s="431"/>
      <c r="E46" s="311">
        <v>0</v>
      </c>
      <c r="F46" s="312">
        <v>0</v>
      </c>
      <c r="G46" s="313">
        <v>0.125</v>
      </c>
      <c r="H46" s="311" t="s">
        <v>474</v>
      </c>
      <c r="I46" s="311" t="s">
        <v>474</v>
      </c>
      <c r="J46" s="311" t="s">
        <v>453</v>
      </c>
      <c r="K46" s="314">
        <v>0</v>
      </c>
      <c r="L46" s="314">
        <v>0</v>
      </c>
      <c r="M46" s="314">
        <v>0</v>
      </c>
      <c r="N46" s="315"/>
      <c r="Q46" s="301"/>
    </row>
    <row r="47" spans="1:17" x14ac:dyDescent="0.25">
      <c r="A47" s="311"/>
      <c r="B47" s="429" t="s">
        <v>472</v>
      </c>
      <c r="C47" s="430"/>
      <c r="D47" s="431"/>
      <c r="E47" s="311">
        <v>0</v>
      </c>
      <c r="F47" s="312">
        <v>0</v>
      </c>
      <c r="G47" s="313">
        <v>0.125</v>
      </c>
      <c r="H47" s="311" t="s">
        <v>474</v>
      </c>
      <c r="I47" s="311" t="s">
        <v>474</v>
      </c>
      <c r="J47" s="311" t="s">
        <v>453</v>
      </c>
      <c r="K47" s="314">
        <v>0</v>
      </c>
      <c r="L47" s="314">
        <v>0</v>
      </c>
      <c r="M47" s="314">
        <v>0</v>
      </c>
      <c r="N47" s="315"/>
      <c r="Q47" s="301"/>
    </row>
    <row r="48" spans="1:17" x14ac:dyDescent="0.25">
      <c r="A48" s="311"/>
      <c r="B48" s="429" t="s">
        <v>472</v>
      </c>
      <c r="C48" s="430"/>
      <c r="D48" s="431"/>
      <c r="E48" s="311">
        <v>0</v>
      </c>
      <c r="F48" s="312">
        <v>0</v>
      </c>
      <c r="G48" s="313">
        <v>0.125</v>
      </c>
      <c r="H48" s="311" t="s">
        <v>474</v>
      </c>
      <c r="I48" s="311" t="s">
        <v>474</v>
      </c>
      <c r="J48" s="311" t="s">
        <v>453</v>
      </c>
      <c r="K48" s="314">
        <v>0</v>
      </c>
      <c r="L48" s="314">
        <v>0</v>
      </c>
      <c r="M48" s="314">
        <v>0</v>
      </c>
      <c r="N48" s="315"/>
      <c r="Q48" s="301"/>
    </row>
    <row r="49" spans="1:17" x14ac:dyDescent="0.25">
      <c r="A49" s="311"/>
      <c r="B49" s="429" t="s">
        <v>472</v>
      </c>
      <c r="C49" s="430"/>
      <c r="D49" s="431"/>
      <c r="E49" s="311">
        <v>0</v>
      </c>
      <c r="F49" s="312">
        <v>0</v>
      </c>
      <c r="G49" s="313">
        <v>0.125</v>
      </c>
      <c r="H49" s="311" t="s">
        <v>474</v>
      </c>
      <c r="I49" s="311" t="s">
        <v>474</v>
      </c>
      <c r="J49" s="311" t="s">
        <v>453</v>
      </c>
      <c r="K49" s="314">
        <v>0</v>
      </c>
      <c r="L49" s="314">
        <v>0</v>
      </c>
      <c r="M49" s="314">
        <v>0</v>
      </c>
      <c r="N49" s="315"/>
      <c r="Q49" s="301"/>
    </row>
    <row r="50" spans="1:17" x14ac:dyDescent="0.25">
      <c r="A50" s="311"/>
      <c r="B50" s="429" t="s">
        <v>472</v>
      </c>
      <c r="C50" s="430"/>
      <c r="D50" s="431"/>
      <c r="E50" s="311">
        <v>0</v>
      </c>
      <c r="F50" s="312">
        <v>0</v>
      </c>
      <c r="G50" s="313">
        <v>0.125</v>
      </c>
      <c r="H50" s="311" t="s">
        <v>474</v>
      </c>
      <c r="I50" s="311" t="s">
        <v>474</v>
      </c>
      <c r="J50" s="311" t="s">
        <v>453</v>
      </c>
      <c r="K50" s="314">
        <v>0</v>
      </c>
      <c r="L50" s="314">
        <v>0</v>
      </c>
      <c r="M50" s="314">
        <v>0</v>
      </c>
      <c r="N50" s="315"/>
      <c r="Q50" s="301"/>
    </row>
    <row r="51" spans="1:17" x14ac:dyDescent="0.25">
      <c r="A51" s="311"/>
      <c r="B51" s="429" t="s">
        <v>472</v>
      </c>
      <c r="C51" s="430"/>
      <c r="D51" s="431"/>
      <c r="E51" s="311">
        <v>0</v>
      </c>
      <c r="F51" s="312">
        <v>0</v>
      </c>
      <c r="G51" s="313">
        <v>0.125</v>
      </c>
      <c r="H51" s="311" t="s">
        <v>474</v>
      </c>
      <c r="I51" s="311" t="s">
        <v>474</v>
      </c>
      <c r="J51" s="311" t="s">
        <v>453</v>
      </c>
      <c r="K51" s="314">
        <v>0</v>
      </c>
      <c r="L51" s="314">
        <v>0</v>
      </c>
      <c r="M51" s="314">
        <v>0</v>
      </c>
      <c r="N51" s="315"/>
      <c r="Q51" s="301"/>
    </row>
    <row r="52" spans="1:17" x14ac:dyDescent="0.25">
      <c r="A52" s="311"/>
      <c r="B52" s="429" t="s">
        <v>472</v>
      </c>
      <c r="C52" s="430"/>
      <c r="D52" s="431"/>
      <c r="E52" s="311">
        <v>0</v>
      </c>
      <c r="F52" s="312">
        <v>0</v>
      </c>
      <c r="G52" s="313">
        <v>0.125</v>
      </c>
      <c r="H52" s="311" t="s">
        <v>474</v>
      </c>
      <c r="I52" s="311" t="s">
        <v>474</v>
      </c>
      <c r="J52" s="311" t="s">
        <v>453</v>
      </c>
      <c r="K52" s="314">
        <v>0</v>
      </c>
      <c r="L52" s="314">
        <v>0</v>
      </c>
      <c r="M52" s="314">
        <v>0</v>
      </c>
      <c r="N52" s="315"/>
      <c r="Q52" s="301"/>
    </row>
    <row r="53" spans="1:17" x14ac:dyDescent="0.25">
      <c r="A53" s="311"/>
      <c r="B53" s="429" t="s">
        <v>472</v>
      </c>
      <c r="C53" s="430"/>
      <c r="D53" s="431"/>
      <c r="E53" s="311">
        <v>0</v>
      </c>
      <c r="F53" s="312">
        <v>0</v>
      </c>
      <c r="G53" s="313">
        <v>0.125</v>
      </c>
      <c r="H53" s="311" t="s">
        <v>474</v>
      </c>
      <c r="I53" s="311" t="s">
        <v>474</v>
      </c>
      <c r="J53" s="311" t="s">
        <v>453</v>
      </c>
      <c r="K53" s="314">
        <v>0</v>
      </c>
      <c r="L53" s="314">
        <v>0</v>
      </c>
      <c r="M53" s="314">
        <v>0</v>
      </c>
      <c r="N53" s="315"/>
      <c r="Q53" s="301"/>
    </row>
    <row r="54" spans="1:17" x14ac:dyDescent="0.25">
      <c r="A54" s="311"/>
      <c r="B54" s="429" t="s">
        <v>472</v>
      </c>
      <c r="C54" s="430"/>
      <c r="D54" s="431"/>
      <c r="E54" s="311">
        <v>0</v>
      </c>
      <c r="F54" s="312">
        <v>0</v>
      </c>
      <c r="G54" s="313">
        <v>0.125</v>
      </c>
      <c r="H54" s="311" t="s">
        <v>474</v>
      </c>
      <c r="I54" s="311" t="s">
        <v>474</v>
      </c>
      <c r="J54" s="311" t="s">
        <v>453</v>
      </c>
      <c r="K54" s="314">
        <v>0</v>
      </c>
      <c r="L54" s="314">
        <v>0</v>
      </c>
      <c r="M54" s="314">
        <v>0</v>
      </c>
      <c r="N54" s="315"/>
      <c r="Q54" s="301"/>
    </row>
    <row r="55" spans="1:17" x14ac:dyDescent="0.25">
      <c r="A55" s="311"/>
      <c r="B55" s="429" t="s">
        <v>472</v>
      </c>
      <c r="C55" s="430"/>
      <c r="D55" s="431"/>
      <c r="E55" s="311">
        <v>0</v>
      </c>
      <c r="F55" s="312">
        <v>0</v>
      </c>
      <c r="G55" s="313">
        <v>0.125</v>
      </c>
      <c r="H55" s="311" t="s">
        <v>474</v>
      </c>
      <c r="I55" s="311" t="s">
        <v>474</v>
      </c>
      <c r="J55" s="311" t="s">
        <v>453</v>
      </c>
      <c r="K55" s="314">
        <v>0</v>
      </c>
      <c r="L55" s="314">
        <v>0</v>
      </c>
      <c r="M55" s="314">
        <v>0</v>
      </c>
      <c r="N55" s="315"/>
      <c r="Q55" s="301"/>
    </row>
    <row r="56" spans="1:17" x14ac:dyDescent="0.25">
      <c r="A56" s="311"/>
      <c r="B56" s="429" t="s">
        <v>472</v>
      </c>
      <c r="C56" s="430"/>
      <c r="D56" s="431"/>
      <c r="E56" s="311">
        <v>0</v>
      </c>
      <c r="F56" s="312">
        <v>0</v>
      </c>
      <c r="G56" s="313">
        <v>0.125</v>
      </c>
      <c r="H56" s="311" t="s">
        <v>474</v>
      </c>
      <c r="I56" s="311" t="s">
        <v>474</v>
      </c>
      <c r="J56" s="311" t="s">
        <v>453</v>
      </c>
      <c r="K56" s="314">
        <v>0</v>
      </c>
      <c r="L56" s="314">
        <v>0</v>
      </c>
      <c r="M56" s="314">
        <v>0</v>
      </c>
      <c r="N56" s="315"/>
      <c r="Q56" s="301"/>
    </row>
    <row r="57" spans="1:17" x14ac:dyDescent="0.25">
      <c r="B57" s="432"/>
      <c r="C57" s="432"/>
      <c r="D57" s="432"/>
    </row>
    <row r="58" spans="1:17" x14ac:dyDescent="0.25">
      <c r="B58" s="428"/>
      <c r="C58" s="428"/>
      <c r="D58" s="428"/>
    </row>
    <row r="59" spans="1:17" x14ac:dyDescent="0.25">
      <c r="B59" s="428"/>
      <c r="C59" s="428"/>
      <c r="D59" s="428"/>
    </row>
    <row r="60" spans="1:17" x14ac:dyDescent="0.25">
      <c r="B60" s="428"/>
      <c r="C60" s="428"/>
      <c r="D60" s="428"/>
    </row>
    <row r="61" spans="1:17" x14ac:dyDescent="0.25">
      <c r="B61" s="428"/>
      <c r="C61" s="428"/>
      <c r="D61" s="428"/>
    </row>
    <row r="62" spans="1:17" x14ac:dyDescent="0.25">
      <c r="B62" s="428"/>
      <c r="C62" s="428"/>
      <c r="D62" s="428"/>
    </row>
    <row r="63" spans="1:17" x14ac:dyDescent="0.25">
      <c r="B63" s="428"/>
      <c r="C63" s="428"/>
      <c r="D63" s="428"/>
    </row>
    <row r="64" spans="1:17" x14ac:dyDescent="0.25">
      <c r="B64" s="428"/>
      <c r="C64" s="428"/>
      <c r="D64" s="428"/>
    </row>
    <row r="65" spans="2:4" x14ac:dyDescent="0.25">
      <c r="B65" s="428"/>
      <c r="C65" s="428"/>
      <c r="D65" s="428"/>
    </row>
    <row r="66" spans="2:4" x14ac:dyDescent="0.25">
      <c r="B66" s="428"/>
      <c r="C66" s="428"/>
      <c r="D66" s="428"/>
    </row>
    <row r="67" spans="2:4" x14ac:dyDescent="0.25">
      <c r="B67" s="428"/>
      <c r="C67" s="428"/>
      <c r="D67" s="428"/>
    </row>
    <row r="68" spans="2:4" x14ac:dyDescent="0.25">
      <c r="B68" s="428"/>
      <c r="C68" s="428"/>
      <c r="D68" s="428"/>
    </row>
    <row r="69" spans="2:4" x14ac:dyDescent="0.25">
      <c r="B69" s="428"/>
      <c r="C69" s="428"/>
      <c r="D69" s="428"/>
    </row>
    <row r="70" spans="2:4" x14ac:dyDescent="0.25">
      <c r="B70" s="428"/>
      <c r="C70" s="428"/>
      <c r="D70" s="428"/>
    </row>
    <row r="71" spans="2:4" x14ac:dyDescent="0.25">
      <c r="B71" s="428"/>
      <c r="C71" s="428"/>
      <c r="D71" s="428"/>
    </row>
    <row r="72" spans="2:4" x14ac:dyDescent="0.25">
      <c r="B72" s="428"/>
      <c r="C72" s="428"/>
      <c r="D72" s="428"/>
    </row>
    <row r="73" spans="2:4" x14ac:dyDescent="0.25">
      <c r="B73" s="428"/>
      <c r="C73" s="428"/>
      <c r="D73" s="428"/>
    </row>
    <row r="74" spans="2:4" x14ac:dyDescent="0.25">
      <c r="B74" s="428"/>
      <c r="C74" s="428"/>
      <c r="D74" s="428"/>
    </row>
    <row r="75" spans="2:4" x14ac:dyDescent="0.25">
      <c r="B75" s="428"/>
      <c r="C75" s="428"/>
      <c r="D75" s="428"/>
    </row>
    <row r="76" spans="2:4" x14ac:dyDescent="0.25">
      <c r="B76" s="428"/>
      <c r="C76" s="428"/>
      <c r="D76" s="428"/>
    </row>
    <row r="77" spans="2:4" x14ac:dyDescent="0.25">
      <c r="B77" s="428"/>
      <c r="C77" s="428"/>
      <c r="D77" s="428"/>
    </row>
    <row r="78" spans="2:4" x14ac:dyDescent="0.25">
      <c r="B78" s="428"/>
      <c r="C78" s="428"/>
      <c r="D78" s="428"/>
    </row>
    <row r="79" spans="2:4" x14ac:dyDescent="0.25">
      <c r="B79" s="428"/>
      <c r="C79" s="428"/>
      <c r="D79" s="428"/>
    </row>
    <row r="80" spans="2:4" x14ac:dyDescent="0.25">
      <c r="B80" s="428"/>
      <c r="C80" s="428"/>
      <c r="D80" s="428"/>
    </row>
    <row r="81" spans="2:4" x14ac:dyDescent="0.25">
      <c r="B81" s="428"/>
      <c r="C81" s="428"/>
      <c r="D81" s="428"/>
    </row>
    <row r="82" spans="2:4" x14ac:dyDescent="0.25">
      <c r="B82" s="428"/>
      <c r="C82" s="428"/>
      <c r="D82" s="428"/>
    </row>
    <row r="83" spans="2:4" x14ac:dyDescent="0.25">
      <c r="B83" s="428"/>
      <c r="C83" s="428"/>
      <c r="D83" s="428"/>
    </row>
    <row r="84" spans="2:4" x14ac:dyDescent="0.25">
      <c r="B84" s="428"/>
      <c r="C84" s="428"/>
      <c r="D84" s="428"/>
    </row>
    <row r="85" spans="2:4" x14ac:dyDescent="0.25">
      <c r="B85" s="428"/>
      <c r="C85" s="428"/>
      <c r="D85" s="428"/>
    </row>
    <row r="86" spans="2:4" x14ac:dyDescent="0.25">
      <c r="B86" s="428"/>
      <c r="C86" s="428"/>
      <c r="D86" s="428"/>
    </row>
    <row r="87" spans="2:4" x14ac:dyDescent="0.25">
      <c r="B87" s="428"/>
      <c r="C87" s="428"/>
      <c r="D87" s="428"/>
    </row>
    <row r="88" spans="2:4" x14ac:dyDescent="0.25">
      <c r="B88" s="428"/>
      <c r="C88" s="428"/>
      <c r="D88" s="428"/>
    </row>
    <row r="89" spans="2:4" x14ac:dyDescent="0.25">
      <c r="B89" s="428"/>
      <c r="C89" s="428"/>
      <c r="D89" s="428"/>
    </row>
    <row r="90" spans="2:4" x14ac:dyDescent="0.25">
      <c r="B90" s="428"/>
      <c r="C90" s="428"/>
      <c r="D90" s="428"/>
    </row>
    <row r="91" spans="2:4" x14ac:dyDescent="0.25">
      <c r="B91" s="428"/>
      <c r="C91" s="428"/>
      <c r="D91" s="428"/>
    </row>
    <row r="92" spans="2:4" x14ac:dyDescent="0.25">
      <c r="B92" s="428"/>
      <c r="C92" s="428"/>
      <c r="D92" s="428"/>
    </row>
    <row r="93" spans="2:4" x14ac:dyDescent="0.25">
      <c r="B93" s="428"/>
      <c r="C93" s="428"/>
      <c r="D93" s="428"/>
    </row>
    <row r="94" spans="2:4" x14ac:dyDescent="0.25">
      <c r="B94" s="428"/>
      <c r="C94" s="428"/>
      <c r="D94" s="428"/>
    </row>
    <row r="95" spans="2:4" x14ac:dyDescent="0.25">
      <c r="B95" s="428"/>
      <c r="C95" s="428"/>
      <c r="D95" s="428"/>
    </row>
    <row r="96" spans="2:4" x14ac:dyDescent="0.25">
      <c r="B96" s="428"/>
      <c r="C96" s="428"/>
      <c r="D96" s="428"/>
    </row>
    <row r="97" spans="2:4" x14ac:dyDescent="0.25">
      <c r="B97" s="428"/>
      <c r="C97" s="428"/>
      <c r="D97" s="428"/>
    </row>
    <row r="98" spans="2:4" x14ac:dyDescent="0.25">
      <c r="B98" s="428"/>
      <c r="C98" s="428"/>
      <c r="D98" s="428"/>
    </row>
    <row r="99" spans="2:4" x14ac:dyDescent="0.25">
      <c r="B99" s="428"/>
      <c r="C99" s="428"/>
      <c r="D99" s="428"/>
    </row>
    <row r="100" spans="2:4" x14ac:dyDescent="0.25">
      <c r="B100" s="428"/>
      <c r="C100" s="428"/>
      <c r="D100" s="428"/>
    </row>
    <row r="101" spans="2:4" x14ac:dyDescent="0.25">
      <c r="B101" s="428"/>
      <c r="C101" s="428"/>
      <c r="D101" s="428"/>
    </row>
    <row r="102" spans="2:4" x14ac:dyDescent="0.25">
      <c r="B102" s="428"/>
      <c r="C102" s="428"/>
      <c r="D102" s="428"/>
    </row>
    <row r="103" spans="2:4" x14ac:dyDescent="0.25">
      <c r="B103" s="428"/>
      <c r="C103" s="428"/>
      <c r="D103" s="428"/>
    </row>
    <row r="104" spans="2:4" x14ac:dyDescent="0.25">
      <c r="B104" s="428"/>
      <c r="C104" s="428"/>
      <c r="D104" s="428"/>
    </row>
    <row r="105" spans="2:4" x14ac:dyDescent="0.25">
      <c r="B105" s="428"/>
      <c r="C105" s="428"/>
      <c r="D105" s="428"/>
    </row>
    <row r="106" spans="2:4" x14ac:dyDescent="0.25">
      <c r="B106" s="428"/>
      <c r="C106" s="428"/>
      <c r="D106" s="428"/>
    </row>
    <row r="107" spans="2:4" x14ac:dyDescent="0.25">
      <c r="B107" s="428"/>
      <c r="C107" s="428"/>
      <c r="D107" s="428"/>
    </row>
    <row r="108" spans="2:4" x14ac:dyDescent="0.25">
      <c r="B108" s="428"/>
      <c r="C108" s="428"/>
      <c r="D108" s="428"/>
    </row>
    <row r="109" spans="2:4" x14ac:dyDescent="0.25">
      <c r="B109" s="428"/>
      <c r="C109" s="428"/>
      <c r="D109" s="428"/>
    </row>
    <row r="110" spans="2:4" x14ac:dyDescent="0.25">
      <c r="B110" s="428"/>
      <c r="C110" s="428"/>
      <c r="D110" s="428"/>
    </row>
    <row r="111" spans="2:4" x14ac:dyDescent="0.25">
      <c r="B111" s="428"/>
      <c r="C111" s="428"/>
      <c r="D111" s="428"/>
    </row>
    <row r="112" spans="2:4" x14ac:dyDescent="0.25">
      <c r="B112" s="428"/>
      <c r="C112" s="428"/>
      <c r="D112" s="428"/>
    </row>
    <row r="113" spans="2:4" x14ac:dyDescent="0.25">
      <c r="B113" s="428"/>
      <c r="C113" s="428"/>
      <c r="D113" s="428"/>
    </row>
    <row r="114" spans="2:4" x14ac:dyDescent="0.25">
      <c r="B114" s="428"/>
      <c r="C114" s="428"/>
      <c r="D114" s="428"/>
    </row>
    <row r="115" spans="2:4" x14ac:dyDescent="0.25">
      <c r="B115" s="428"/>
      <c r="C115" s="428"/>
      <c r="D115" s="428"/>
    </row>
    <row r="116" spans="2:4" x14ac:dyDescent="0.25">
      <c r="B116" s="428"/>
      <c r="C116" s="428"/>
      <c r="D116" s="428"/>
    </row>
    <row r="117" spans="2:4" x14ac:dyDescent="0.25">
      <c r="B117" s="428"/>
      <c r="C117" s="428"/>
      <c r="D117" s="428"/>
    </row>
    <row r="118" spans="2:4" x14ac:dyDescent="0.25">
      <c r="B118" s="428"/>
      <c r="C118" s="428"/>
      <c r="D118" s="428"/>
    </row>
    <row r="119" spans="2:4" x14ac:dyDescent="0.25">
      <c r="B119" s="428"/>
      <c r="C119" s="428"/>
      <c r="D119" s="428"/>
    </row>
    <row r="120" spans="2:4" x14ac:dyDescent="0.25">
      <c r="B120" s="428"/>
      <c r="C120" s="428"/>
      <c r="D120" s="428"/>
    </row>
    <row r="121" spans="2:4" x14ac:dyDescent="0.25">
      <c r="B121" s="428"/>
      <c r="C121" s="428"/>
      <c r="D121" s="428"/>
    </row>
    <row r="122" spans="2:4" x14ac:dyDescent="0.25">
      <c r="B122" s="428"/>
      <c r="C122" s="428"/>
      <c r="D122" s="428"/>
    </row>
    <row r="123" spans="2:4" x14ac:dyDescent="0.25">
      <c r="B123" s="428"/>
      <c r="C123" s="428"/>
      <c r="D123" s="428"/>
    </row>
    <row r="124" spans="2:4" x14ac:dyDescent="0.25">
      <c r="B124" s="428"/>
      <c r="C124" s="428"/>
      <c r="D124" s="428"/>
    </row>
    <row r="125" spans="2:4" x14ac:dyDescent="0.25">
      <c r="B125" s="428"/>
      <c r="C125" s="428"/>
      <c r="D125" s="428"/>
    </row>
    <row r="126" spans="2:4" x14ac:dyDescent="0.25">
      <c r="B126" s="428"/>
      <c r="C126" s="428"/>
      <c r="D126" s="428"/>
    </row>
    <row r="127" spans="2:4" x14ac:dyDescent="0.25">
      <c r="B127" s="428"/>
      <c r="C127" s="428"/>
      <c r="D127" s="428"/>
    </row>
    <row r="128" spans="2:4" x14ac:dyDescent="0.25">
      <c r="B128" s="428"/>
      <c r="C128" s="428"/>
      <c r="D128" s="428"/>
    </row>
    <row r="129" spans="2:4" x14ac:dyDescent="0.25">
      <c r="B129" s="428"/>
      <c r="C129" s="428"/>
      <c r="D129" s="428"/>
    </row>
    <row r="130" spans="2:4" x14ac:dyDescent="0.25">
      <c r="B130" s="428"/>
      <c r="C130" s="428"/>
      <c r="D130" s="428"/>
    </row>
    <row r="131" spans="2:4" x14ac:dyDescent="0.25">
      <c r="B131" s="428"/>
      <c r="C131" s="428"/>
      <c r="D131" s="428"/>
    </row>
    <row r="132" spans="2:4" x14ac:dyDescent="0.25">
      <c r="B132" s="428"/>
      <c r="C132" s="428"/>
      <c r="D132" s="428"/>
    </row>
    <row r="133" spans="2:4" x14ac:dyDescent="0.25">
      <c r="B133" s="428"/>
      <c r="C133" s="428"/>
      <c r="D133" s="428"/>
    </row>
    <row r="134" spans="2:4" x14ac:dyDescent="0.25">
      <c r="B134" s="428"/>
      <c r="C134" s="428"/>
      <c r="D134" s="428"/>
    </row>
    <row r="135" spans="2:4" x14ac:dyDescent="0.25">
      <c r="B135" s="428"/>
      <c r="C135" s="428"/>
      <c r="D135" s="428"/>
    </row>
    <row r="136" spans="2:4" x14ac:dyDescent="0.25">
      <c r="B136" s="428"/>
      <c r="C136" s="428"/>
      <c r="D136" s="428"/>
    </row>
    <row r="137" spans="2:4" x14ac:dyDescent="0.25">
      <c r="B137" s="428"/>
      <c r="C137" s="428"/>
      <c r="D137" s="428"/>
    </row>
    <row r="138" spans="2:4" x14ac:dyDescent="0.25">
      <c r="B138" s="428"/>
      <c r="C138" s="428"/>
      <c r="D138" s="428"/>
    </row>
    <row r="139" spans="2:4" x14ac:dyDescent="0.25">
      <c r="B139" s="428"/>
      <c r="C139" s="428"/>
      <c r="D139" s="428"/>
    </row>
    <row r="140" spans="2:4" x14ac:dyDescent="0.25">
      <c r="B140" s="428"/>
      <c r="C140" s="428"/>
      <c r="D140" s="428"/>
    </row>
    <row r="141" spans="2:4" x14ac:dyDescent="0.25">
      <c r="B141" s="428"/>
      <c r="C141" s="428"/>
      <c r="D141" s="428"/>
    </row>
    <row r="142" spans="2:4" x14ac:dyDescent="0.25">
      <c r="B142" s="428"/>
      <c r="C142" s="428"/>
      <c r="D142" s="428"/>
    </row>
    <row r="143" spans="2:4" x14ac:dyDescent="0.25">
      <c r="B143" s="428"/>
      <c r="C143" s="428"/>
      <c r="D143" s="428"/>
    </row>
    <row r="144" spans="2:4" x14ac:dyDescent="0.25">
      <c r="B144" s="428"/>
      <c r="C144" s="428"/>
      <c r="D144" s="428"/>
    </row>
    <row r="145" spans="2:4" x14ac:dyDescent="0.25">
      <c r="B145" s="428"/>
      <c r="C145" s="428"/>
      <c r="D145" s="428"/>
    </row>
    <row r="146" spans="2:4" x14ac:dyDescent="0.25">
      <c r="B146" s="428"/>
      <c r="C146" s="428"/>
      <c r="D146" s="428"/>
    </row>
    <row r="147" spans="2:4" x14ac:dyDescent="0.25">
      <c r="B147" s="428"/>
      <c r="C147" s="428"/>
      <c r="D147" s="428"/>
    </row>
    <row r="148" spans="2:4" x14ac:dyDescent="0.25">
      <c r="B148" s="428"/>
      <c r="C148" s="428"/>
      <c r="D148" s="428"/>
    </row>
    <row r="149" spans="2:4" x14ac:dyDescent="0.25">
      <c r="B149" s="428"/>
      <c r="C149" s="428"/>
      <c r="D149" s="428"/>
    </row>
    <row r="150" spans="2:4" x14ac:dyDescent="0.25">
      <c r="B150" s="428"/>
      <c r="C150" s="428"/>
      <c r="D150" s="428"/>
    </row>
    <row r="151" spans="2:4" x14ac:dyDescent="0.25">
      <c r="B151" s="428"/>
      <c r="C151" s="428"/>
      <c r="D151" s="428"/>
    </row>
    <row r="152" spans="2:4" x14ac:dyDescent="0.25">
      <c r="B152" s="428"/>
      <c r="C152" s="428"/>
      <c r="D152" s="428"/>
    </row>
    <row r="153" spans="2:4" x14ac:dyDescent="0.25">
      <c r="B153" s="428"/>
      <c r="C153" s="428"/>
      <c r="D153" s="428"/>
    </row>
    <row r="154" spans="2:4" x14ac:dyDescent="0.25">
      <c r="B154" s="428"/>
      <c r="C154" s="428"/>
      <c r="D154" s="428"/>
    </row>
    <row r="155" spans="2:4" x14ac:dyDescent="0.25">
      <c r="B155" s="428"/>
      <c r="C155" s="428"/>
      <c r="D155" s="428"/>
    </row>
    <row r="156" spans="2:4" x14ac:dyDescent="0.25">
      <c r="B156" s="428"/>
      <c r="C156" s="428"/>
      <c r="D156" s="428"/>
    </row>
    <row r="157" spans="2:4" x14ac:dyDescent="0.25">
      <c r="B157" s="428"/>
      <c r="C157" s="428"/>
      <c r="D157" s="428"/>
    </row>
    <row r="158" spans="2:4" x14ac:dyDescent="0.25">
      <c r="B158" s="428"/>
      <c r="C158" s="428"/>
      <c r="D158" s="428"/>
    </row>
    <row r="159" spans="2:4" x14ac:dyDescent="0.25">
      <c r="B159" s="428"/>
      <c r="C159" s="428"/>
      <c r="D159" s="428"/>
    </row>
    <row r="160" spans="2:4" x14ac:dyDescent="0.25">
      <c r="B160" s="428"/>
      <c r="C160" s="428"/>
      <c r="D160" s="428"/>
    </row>
    <row r="161" spans="2:4" x14ac:dyDescent="0.25">
      <c r="B161" s="428"/>
      <c r="C161" s="428"/>
      <c r="D161" s="428"/>
    </row>
    <row r="162" spans="2:4" x14ac:dyDescent="0.25">
      <c r="B162" s="428"/>
      <c r="C162" s="428"/>
      <c r="D162" s="428"/>
    </row>
    <row r="163" spans="2:4" x14ac:dyDescent="0.25">
      <c r="B163" s="428"/>
      <c r="C163" s="428"/>
      <c r="D163" s="428"/>
    </row>
    <row r="164" spans="2:4" x14ac:dyDescent="0.25">
      <c r="B164" s="428"/>
      <c r="C164" s="428"/>
      <c r="D164" s="428"/>
    </row>
    <row r="165" spans="2:4" x14ac:dyDescent="0.25">
      <c r="B165" s="428"/>
      <c r="C165" s="428"/>
      <c r="D165" s="428"/>
    </row>
    <row r="166" spans="2:4" x14ac:dyDescent="0.25">
      <c r="B166" s="428"/>
      <c r="C166" s="428"/>
      <c r="D166" s="428"/>
    </row>
    <row r="167" spans="2:4" x14ac:dyDescent="0.25">
      <c r="B167" s="428"/>
      <c r="C167" s="428"/>
      <c r="D167" s="428"/>
    </row>
    <row r="168" spans="2:4" x14ac:dyDescent="0.25">
      <c r="B168" s="428"/>
      <c r="C168" s="428"/>
      <c r="D168" s="428"/>
    </row>
    <row r="169" spans="2:4" x14ac:dyDescent="0.25">
      <c r="B169" s="428"/>
      <c r="C169" s="428"/>
      <c r="D169" s="428"/>
    </row>
    <row r="170" spans="2:4" x14ac:dyDescent="0.25">
      <c r="B170" s="428"/>
      <c r="C170" s="428"/>
      <c r="D170" s="428"/>
    </row>
    <row r="171" spans="2:4" x14ac:dyDescent="0.25">
      <c r="B171" s="428"/>
      <c r="C171" s="428"/>
      <c r="D171" s="428"/>
    </row>
    <row r="172" spans="2:4" x14ac:dyDescent="0.25">
      <c r="B172" s="428"/>
      <c r="C172" s="428"/>
      <c r="D172" s="428"/>
    </row>
    <row r="173" spans="2:4" x14ac:dyDescent="0.25">
      <c r="B173" s="428"/>
      <c r="C173" s="428"/>
      <c r="D173" s="428"/>
    </row>
    <row r="174" spans="2:4" x14ac:dyDescent="0.25">
      <c r="B174" s="428"/>
      <c r="C174" s="428"/>
      <c r="D174" s="428"/>
    </row>
    <row r="175" spans="2:4" x14ac:dyDescent="0.25">
      <c r="B175" s="428"/>
      <c r="C175" s="428"/>
      <c r="D175" s="428"/>
    </row>
    <row r="176" spans="2:4" x14ac:dyDescent="0.25">
      <c r="B176" s="428"/>
      <c r="C176" s="428"/>
      <c r="D176" s="428"/>
    </row>
    <row r="177" spans="2:4" x14ac:dyDescent="0.25">
      <c r="B177" s="428"/>
      <c r="C177" s="428"/>
      <c r="D177" s="428"/>
    </row>
    <row r="178" spans="2:4" x14ac:dyDescent="0.25">
      <c r="B178" s="428"/>
      <c r="C178" s="428"/>
      <c r="D178" s="428"/>
    </row>
    <row r="179" spans="2:4" x14ac:dyDescent="0.25">
      <c r="B179" s="428"/>
      <c r="C179" s="428"/>
      <c r="D179" s="428"/>
    </row>
    <row r="180" spans="2:4" x14ac:dyDescent="0.25">
      <c r="B180" s="428"/>
      <c r="C180" s="428"/>
      <c r="D180" s="428"/>
    </row>
    <row r="181" spans="2:4" x14ac:dyDescent="0.25">
      <c r="B181" s="428"/>
      <c r="C181" s="428"/>
      <c r="D181" s="428"/>
    </row>
    <row r="182" spans="2:4" x14ac:dyDescent="0.25">
      <c r="B182" s="428"/>
      <c r="C182" s="428"/>
      <c r="D182" s="428"/>
    </row>
    <row r="183" spans="2:4" x14ac:dyDescent="0.25">
      <c r="B183" s="428"/>
      <c r="C183" s="428"/>
      <c r="D183" s="428"/>
    </row>
    <row r="184" spans="2:4" x14ac:dyDescent="0.25">
      <c r="B184" s="428"/>
      <c r="C184" s="428"/>
      <c r="D184" s="428"/>
    </row>
    <row r="185" spans="2:4" x14ac:dyDescent="0.25">
      <c r="B185" s="428"/>
      <c r="C185" s="428"/>
      <c r="D185" s="428"/>
    </row>
    <row r="186" spans="2:4" x14ac:dyDescent="0.25">
      <c r="B186" s="428"/>
      <c r="C186" s="428"/>
      <c r="D186" s="428"/>
    </row>
    <row r="187" spans="2:4" x14ac:dyDescent="0.25">
      <c r="B187" s="428"/>
      <c r="C187" s="428"/>
      <c r="D187" s="428"/>
    </row>
    <row r="188" spans="2:4" x14ac:dyDescent="0.25">
      <c r="B188" s="428"/>
      <c r="C188" s="428"/>
      <c r="D188" s="428"/>
    </row>
    <row r="189" spans="2:4" x14ac:dyDescent="0.25">
      <c r="B189" s="428"/>
      <c r="C189" s="428"/>
      <c r="D189" s="428"/>
    </row>
    <row r="190" spans="2:4" x14ac:dyDescent="0.25">
      <c r="B190" s="428"/>
      <c r="C190" s="428"/>
      <c r="D190" s="428"/>
    </row>
    <row r="191" spans="2:4" x14ac:dyDescent="0.25">
      <c r="B191" s="428"/>
      <c r="C191" s="428"/>
      <c r="D191" s="428"/>
    </row>
    <row r="192" spans="2:4" x14ac:dyDescent="0.25">
      <c r="B192" s="428"/>
      <c r="C192" s="428"/>
      <c r="D192" s="428"/>
    </row>
    <row r="193" spans="2:4" x14ac:dyDescent="0.25">
      <c r="B193" s="428"/>
      <c r="C193" s="428"/>
      <c r="D193" s="428"/>
    </row>
    <row r="194" spans="2:4" x14ac:dyDescent="0.25">
      <c r="B194" s="428"/>
      <c r="C194" s="428"/>
      <c r="D194" s="428"/>
    </row>
    <row r="195" spans="2:4" x14ac:dyDescent="0.25">
      <c r="B195" s="428"/>
      <c r="C195" s="428"/>
      <c r="D195" s="428"/>
    </row>
    <row r="196" spans="2:4" x14ac:dyDescent="0.25">
      <c r="B196" s="428"/>
      <c r="C196" s="428"/>
      <c r="D196" s="428"/>
    </row>
    <row r="197" spans="2:4" x14ac:dyDescent="0.25">
      <c r="B197" s="428"/>
      <c r="C197" s="428"/>
      <c r="D197" s="428"/>
    </row>
    <row r="198" spans="2:4" x14ac:dyDescent="0.25">
      <c r="B198" s="428"/>
      <c r="C198" s="428"/>
      <c r="D198" s="428"/>
    </row>
    <row r="199" spans="2:4" x14ac:dyDescent="0.25">
      <c r="B199" s="428"/>
      <c r="C199" s="428"/>
      <c r="D199" s="428"/>
    </row>
    <row r="200" spans="2:4" x14ac:dyDescent="0.25">
      <c r="B200" s="428"/>
      <c r="C200" s="428"/>
      <c r="D200" s="428"/>
    </row>
    <row r="201" spans="2:4" x14ac:dyDescent="0.25">
      <c r="B201" s="428"/>
      <c r="C201" s="428"/>
      <c r="D201" s="428"/>
    </row>
    <row r="202" spans="2:4" x14ac:dyDescent="0.25">
      <c r="B202" s="428"/>
      <c r="C202" s="428"/>
      <c r="D202" s="428"/>
    </row>
    <row r="203" spans="2:4" x14ac:dyDescent="0.25">
      <c r="B203" s="428"/>
      <c r="C203" s="428"/>
      <c r="D203" s="428"/>
    </row>
    <row r="204" spans="2:4" x14ac:dyDescent="0.25">
      <c r="B204" s="428"/>
      <c r="C204" s="428"/>
      <c r="D204" s="428"/>
    </row>
    <row r="205" spans="2:4" x14ac:dyDescent="0.25">
      <c r="B205" s="428"/>
      <c r="C205" s="428"/>
      <c r="D205" s="428"/>
    </row>
    <row r="206" spans="2:4" x14ac:dyDescent="0.25">
      <c r="B206" s="428"/>
      <c r="C206" s="428"/>
      <c r="D206" s="428"/>
    </row>
    <row r="207" spans="2:4" x14ac:dyDescent="0.25">
      <c r="B207" s="428"/>
      <c r="C207" s="428"/>
      <c r="D207" s="428"/>
    </row>
    <row r="208" spans="2:4" x14ac:dyDescent="0.25">
      <c r="B208" s="428"/>
      <c r="C208" s="428"/>
      <c r="D208" s="428"/>
    </row>
    <row r="209" spans="2:4" x14ac:dyDescent="0.25">
      <c r="B209" s="428"/>
      <c r="C209" s="428"/>
      <c r="D209" s="428"/>
    </row>
    <row r="210" spans="2:4" x14ac:dyDescent="0.25">
      <c r="B210" s="428"/>
      <c r="C210" s="428"/>
      <c r="D210" s="428"/>
    </row>
    <row r="211" spans="2:4" x14ac:dyDescent="0.25">
      <c r="B211" s="428"/>
      <c r="C211" s="428"/>
      <c r="D211" s="428"/>
    </row>
    <row r="212" spans="2:4" x14ac:dyDescent="0.25">
      <c r="B212" s="428"/>
      <c r="C212" s="428"/>
      <c r="D212" s="428"/>
    </row>
    <row r="213" spans="2:4" x14ac:dyDescent="0.25">
      <c r="B213" s="428"/>
      <c r="C213" s="428"/>
      <c r="D213" s="428"/>
    </row>
    <row r="214" spans="2:4" x14ac:dyDescent="0.25">
      <c r="B214" s="428"/>
      <c r="C214" s="428"/>
      <c r="D214" s="428"/>
    </row>
    <row r="215" spans="2:4" x14ac:dyDescent="0.25">
      <c r="B215" s="428"/>
      <c r="C215" s="428"/>
      <c r="D215" s="428"/>
    </row>
    <row r="216" spans="2:4" x14ac:dyDescent="0.25">
      <c r="B216" s="428"/>
      <c r="C216" s="428"/>
      <c r="D216" s="428"/>
    </row>
    <row r="217" spans="2:4" x14ac:dyDescent="0.25">
      <c r="B217" s="428"/>
      <c r="C217" s="428"/>
      <c r="D217" s="428"/>
    </row>
    <row r="218" spans="2:4" x14ac:dyDescent="0.25">
      <c r="B218" s="428"/>
      <c r="C218" s="428"/>
      <c r="D218" s="428"/>
    </row>
    <row r="219" spans="2:4" x14ac:dyDescent="0.25">
      <c r="B219" s="428"/>
      <c r="C219" s="428"/>
      <c r="D219" s="428"/>
    </row>
    <row r="220" spans="2:4" x14ac:dyDescent="0.25">
      <c r="B220" s="428"/>
      <c r="C220" s="428"/>
      <c r="D220" s="428"/>
    </row>
    <row r="221" spans="2:4" x14ac:dyDescent="0.25">
      <c r="B221" s="428"/>
      <c r="C221" s="428"/>
      <c r="D221" s="428"/>
    </row>
    <row r="222" spans="2:4" x14ac:dyDescent="0.25">
      <c r="B222" s="428"/>
      <c r="C222" s="428"/>
      <c r="D222" s="428"/>
    </row>
    <row r="223" spans="2:4" x14ac:dyDescent="0.25">
      <c r="B223" s="428"/>
      <c r="C223" s="428"/>
      <c r="D223" s="428"/>
    </row>
    <row r="224" spans="2:4" x14ac:dyDescent="0.25">
      <c r="B224" s="428"/>
      <c r="C224" s="428"/>
      <c r="D224" s="428"/>
    </row>
    <row r="225" spans="2:4" x14ac:dyDescent="0.25">
      <c r="B225" s="428"/>
      <c r="C225" s="428"/>
      <c r="D225" s="428"/>
    </row>
    <row r="226" spans="2:4" x14ac:dyDescent="0.25">
      <c r="B226" s="428"/>
      <c r="C226" s="428"/>
      <c r="D226" s="428"/>
    </row>
    <row r="227" spans="2:4" x14ac:dyDescent="0.25">
      <c r="B227" s="428"/>
      <c r="C227" s="428"/>
      <c r="D227" s="428"/>
    </row>
    <row r="228" spans="2:4" x14ac:dyDescent="0.25">
      <c r="B228" s="428"/>
      <c r="C228" s="428"/>
      <c r="D228" s="428"/>
    </row>
    <row r="229" spans="2:4" x14ac:dyDescent="0.25">
      <c r="B229" s="428"/>
      <c r="C229" s="428"/>
      <c r="D229" s="428"/>
    </row>
    <row r="230" spans="2:4" x14ac:dyDescent="0.25">
      <c r="B230" s="428"/>
      <c r="C230" s="428"/>
      <c r="D230" s="428"/>
    </row>
    <row r="231" spans="2:4" x14ac:dyDescent="0.25">
      <c r="B231" s="428"/>
      <c r="C231" s="428"/>
      <c r="D231" s="428"/>
    </row>
    <row r="232" spans="2:4" x14ac:dyDescent="0.25">
      <c r="B232" s="428"/>
      <c r="C232" s="428"/>
      <c r="D232" s="428"/>
    </row>
    <row r="233" spans="2:4" x14ac:dyDescent="0.25">
      <c r="B233" s="428"/>
      <c r="C233" s="428"/>
      <c r="D233" s="428"/>
    </row>
    <row r="234" spans="2:4" x14ac:dyDescent="0.25">
      <c r="B234" s="428"/>
      <c r="C234" s="428"/>
      <c r="D234" s="428"/>
    </row>
    <row r="235" spans="2:4" x14ac:dyDescent="0.25">
      <c r="B235" s="428"/>
      <c r="C235" s="428"/>
      <c r="D235" s="428"/>
    </row>
    <row r="236" spans="2:4" x14ac:dyDescent="0.25">
      <c r="B236" s="428"/>
      <c r="C236" s="428"/>
      <c r="D236" s="428"/>
    </row>
    <row r="237" spans="2:4" x14ac:dyDescent="0.25">
      <c r="B237" s="428"/>
      <c r="C237" s="428"/>
      <c r="D237" s="428"/>
    </row>
    <row r="238" spans="2:4" x14ac:dyDescent="0.25">
      <c r="B238" s="428"/>
      <c r="C238" s="428"/>
      <c r="D238" s="428"/>
    </row>
    <row r="239" spans="2:4" x14ac:dyDescent="0.25">
      <c r="B239" s="428"/>
      <c r="C239" s="428"/>
      <c r="D239" s="428"/>
    </row>
    <row r="240" spans="2:4" x14ac:dyDescent="0.25">
      <c r="B240" s="428"/>
      <c r="C240" s="428"/>
      <c r="D240" s="428"/>
    </row>
    <row r="241" spans="2:4" x14ac:dyDescent="0.25">
      <c r="B241" s="428"/>
      <c r="C241" s="428"/>
      <c r="D241" s="428"/>
    </row>
    <row r="242" spans="2:4" x14ac:dyDescent="0.25">
      <c r="B242" s="428"/>
      <c r="C242" s="428"/>
      <c r="D242" s="428"/>
    </row>
    <row r="243" spans="2:4" x14ac:dyDescent="0.25">
      <c r="B243" s="428"/>
      <c r="C243" s="428"/>
      <c r="D243" s="428"/>
    </row>
    <row r="244" spans="2:4" x14ac:dyDescent="0.25">
      <c r="B244" s="428"/>
      <c r="C244" s="428"/>
      <c r="D244" s="428"/>
    </row>
    <row r="245" spans="2:4" x14ac:dyDescent="0.25">
      <c r="B245" s="428"/>
      <c r="C245" s="428"/>
      <c r="D245" s="428"/>
    </row>
    <row r="246" spans="2:4" x14ac:dyDescent="0.25">
      <c r="B246" s="428"/>
      <c r="C246" s="428"/>
      <c r="D246" s="428"/>
    </row>
    <row r="247" spans="2:4" x14ac:dyDescent="0.25">
      <c r="B247" s="428"/>
      <c r="C247" s="428"/>
      <c r="D247" s="428"/>
    </row>
    <row r="248" spans="2:4" x14ac:dyDescent="0.25">
      <c r="B248" s="428"/>
      <c r="C248" s="428"/>
      <c r="D248" s="428"/>
    </row>
    <row r="249" spans="2:4" x14ac:dyDescent="0.25">
      <c r="B249" s="428"/>
      <c r="C249" s="428"/>
      <c r="D249" s="428"/>
    </row>
    <row r="250" spans="2:4" x14ac:dyDescent="0.25">
      <c r="B250" s="428"/>
      <c r="C250" s="428"/>
      <c r="D250" s="428"/>
    </row>
    <row r="251" spans="2:4" x14ac:dyDescent="0.25">
      <c r="B251" s="428"/>
      <c r="C251" s="428"/>
      <c r="D251" s="428"/>
    </row>
    <row r="252" spans="2:4" x14ac:dyDescent="0.25">
      <c r="B252" s="428"/>
      <c r="C252" s="428"/>
      <c r="D252" s="428"/>
    </row>
    <row r="253" spans="2:4" x14ac:dyDescent="0.25">
      <c r="B253" s="428"/>
      <c r="C253" s="428"/>
      <c r="D253" s="428"/>
    </row>
    <row r="254" spans="2:4" x14ac:dyDescent="0.25">
      <c r="B254" s="428"/>
      <c r="C254" s="428"/>
      <c r="D254" s="428"/>
    </row>
    <row r="255" spans="2:4" x14ac:dyDescent="0.25">
      <c r="B255" s="428"/>
      <c r="C255" s="428"/>
      <c r="D255" s="428"/>
    </row>
    <row r="256" spans="2:4" x14ac:dyDescent="0.25">
      <c r="B256" s="428"/>
      <c r="C256" s="428"/>
      <c r="D256" s="428"/>
    </row>
    <row r="257" spans="2:4" x14ac:dyDescent="0.25">
      <c r="B257" s="428"/>
      <c r="C257" s="428"/>
      <c r="D257" s="428"/>
    </row>
    <row r="258" spans="2:4" x14ac:dyDescent="0.25">
      <c r="B258" s="428"/>
      <c r="C258" s="428"/>
      <c r="D258" s="428"/>
    </row>
    <row r="259" spans="2:4" x14ac:dyDescent="0.25">
      <c r="B259" s="428"/>
      <c r="C259" s="428"/>
      <c r="D259" s="428"/>
    </row>
    <row r="260" spans="2:4" x14ac:dyDescent="0.25">
      <c r="B260" s="428"/>
      <c r="C260" s="428"/>
      <c r="D260" s="428"/>
    </row>
    <row r="261" spans="2:4" x14ac:dyDescent="0.25">
      <c r="B261" s="428"/>
      <c r="C261" s="428"/>
      <c r="D261" s="428"/>
    </row>
    <row r="262" spans="2:4" x14ac:dyDescent="0.25">
      <c r="B262" s="428"/>
      <c r="C262" s="428"/>
      <c r="D262" s="428"/>
    </row>
    <row r="263" spans="2:4" x14ac:dyDescent="0.25">
      <c r="B263" s="428"/>
      <c r="C263" s="428"/>
      <c r="D263" s="428"/>
    </row>
    <row r="264" spans="2:4" x14ac:dyDescent="0.25">
      <c r="B264" s="428"/>
      <c r="C264" s="428"/>
      <c r="D264" s="428"/>
    </row>
    <row r="265" spans="2:4" x14ac:dyDescent="0.25">
      <c r="B265" s="428"/>
      <c r="C265" s="428"/>
      <c r="D265" s="428"/>
    </row>
    <row r="266" spans="2:4" x14ac:dyDescent="0.25">
      <c r="B266" s="428"/>
      <c r="C266" s="428"/>
      <c r="D266" s="428"/>
    </row>
    <row r="267" spans="2:4" x14ac:dyDescent="0.25">
      <c r="B267" s="428"/>
      <c r="C267" s="428"/>
      <c r="D267" s="428"/>
    </row>
    <row r="268" spans="2:4" x14ac:dyDescent="0.25">
      <c r="B268" s="428"/>
      <c r="C268" s="428"/>
      <c r="D268" s="428"/>
    </row>
    <row r="269" spans="2:4" x14ac:dyDescent="0.25">
      <c r="B269" s="428"/>
      <c r="C269" s="428"/>
      <c r="D269" s="428"/>
    </row>
    <row r="270" spans="2:4" x14ac:dyDescent="0.25">
      <c r="B270" s="428"/>
      <c r="C270" s="428"/>
      <c r="D270" s="428"/>
    </row>
    <row r="271" spans="2:4" x14ac:dyDescent="0.25">
      <c r="B271" s="428"/>
      <c r="C271" s="428"/>
      <c r="D271" s="428"/>
    </row>
    <row r="272" spans="2:4" x14ac:dyDescent="0.25">
      <c r="B272" s="428"/>
      <c r="C272" s="428"/>
      <c r="D272" s="428"/>
    </row>
    <row r="273" spans="2:4" x14ac:dyDescent="0.25">
      <c r="B273" s="428"/>
      <c r="C273" s="428"/>
      <c r="D273" s="428"/>
    </row>
    <row r="274" spans="2:4" x14ac:dyDescent="0.25">
      <c r="B274" s="428"/>
      <c r="C274" s="428"/>
      <c r="D274" s="428"/>
    </row>
    <row r="275" spans="2:4" x14ac:dyDescent="0.25">
      <c r="B275" s="428"/>
      <c r="C275" s="428"/>
      <c r="D275" s="428"/>
    </row>
    <row r="276" spans="2:4" x14ac:dyDescent="0.25">
      <c r="B276" s="428"/>
      <c r="C276" s="428"/>
      <c r="D276" s="428"/>
    </row>
    <row r="277" spans="2:4" x14ac:dyDescent="0.25">
      <c r="B277" s="428"/>
      <c r="C277" s="428"/>
      <c r="D277" s="428"/>
    </row>
    <row r="278" spans="2:4" x14ac:dyDescent="0.25">
      <c r="B278" s="428"/>
      <c r="C278" s="428"/>
      <c r="D278" s="428"/>
    </row>
    <row r="279" spans="2:4" x14ac:dyDescent="0.25">
      <c r="B279" s="428"/>
      <c r="C279" s="428"/>
      <c r="D279" s="428"/>
    </row>
    <row r="280" spans="2:4" x14ac:dyDescent="0.25">
      <c r="B280" s="428"/>
      <c r="C280" s="428"/>
      <c r="D280" s="428"/>
    </row>
    <row r="281" spans="2:4" x14ac:dyDescent="0.25">
      <c r="B281" s="428"/>
      <c r="C281" s="428"/>
      <c r="D281" s="428"/>
    </row>
    <row r="282" spans="2:4" x14ac:dyDescent="0.25">
      <c r="B282" s="428"/>
      <c r="C282" s="428"/>
      <c r="D282" s="428"/>
    </row>
    <row r="283" spans="2:4" x14ac:dyDescent="0.25">
      <c r="B283" s="428"/>
      <c r="C283" s="428"/>
      <c r="D283" s="428"/>
    </row>
    <row r="284" spans="2:4" x14ac:dyDescent="0.25">
      <c r="B284" s="428"/>
      <c r="C284" s="428"/>
      <c r="D284" s="428"/>
    </row>
    <row r="285" spans="2:4" x14ac:dyDescent="0.25">
      <c r="B285" s="428"/>
      <c r="C285" s="428"/>
      <c r="D285" s="428"/>
    </row>
    <row r="286" spans="2:4" x14ac:dyDescent="0.25">
      <c r="B286" s="428"/>
      <c r="C286" s="428"/>
      <c r="D286" s="428"/>
    </row>
    <row r="287" spans="2:4" x14ac:dyDescent="0.25">
      <c r="B287" s="428"/>
      <c r="C287" s="428"/>
      <c r="D287" s="428"/>
    </row>
    <row r="288" spans="2:4" x14ac:dyDescent="0.25">
      <c r="B288" s="428"/>
      <c r="C288" s="428"/>
      <c r="D288" s="428"/>
    </row>
    <row r="289" spans="2:4" x14ac:dyDescent="0.25">
      <c r="B289" s="428"/>
      <c r="C289" s="428"/>
      <c r="D289" s="428"/>
    </row>
    <row r="290" spans="2:4" x14ac:dyDescent="0.25">
      <c r="B290" s="428"/>
      <c r="C290" s="428"/>
      <c r="D290" s="428"/>
    </row>
    <row r="291" spans="2:4" x14ac:dyDescent="0.25">
      <c r="B291" s="428"/>
      <c r="C291" s="428"/>
      <c r="D291" s="428"/>
    </row>
    <row r="292" spans="2:4" x14ac:dyDescent="0.25">
      <c r="B292" s="428"/>
      <c r="C292" s="428"/>
      <c r="D292" s="428"/>
    </row>
    <row r="293" spans="2:4" x14ac:dyDescent="0.25">
      <c r="B293" s="428"/>
      <c r="C293" s="428"/>
      <c r="D293" s="428"/>
    </row>
    <row r="294" spans="2:4" x14ac:dyDescent="0.25">
      <c r="B294" s="428"/>
      <c r="C294" s="428"/>
      <c r="D294" s="428"/>
    </row>
    <row r="295" spans="2:4" x14ac:dyDescent="0.25">
      <c r="B295" s="428"/>
      <c r="C295" s="428"/>
      <c r="D295" s="428"/>
    </row>
    <row r="296" spans="2:4" x14ac:dyDescent="0.25">
      <c r="B296" s="428"/>
      <c r="C296" s="428"/>
      <c r="D296" s="428"/>
    </row>
    <row r="297" spans="2:4" x14ac:dyDescent="0.25">
      <c r="B297" s="428"/>
      <c r="C297" s="428"/>
      <c r="D297" s="428"/>
    </row>
    <row r="298" spans="2:4" x14ac:dyDescent="0.25">
      <c r="B298" s="428"/>
      <c r="C298" s="428"/>
      <c r="D298" s="428"/>
    </row>
    <row r="299" spans="2:4" x14ac:dyDescent="0.25">
      <c r="B299" s="428"/>
      <c r="C299" s="428"/>
      <c r="D299" s="428"/>
    </row>
    <row r="300" spans="2:4" x14ac:dyDescent="0.25">
      <c r="B300" s="428"/>
      <c r="C300" s="428"/>
      <c r="D300" s="428"/>
    </row>
    <row r="301" spans="2:4" x14ac:dyDescent="0.25">
      <c r="B301" s="428"/>
      <c r="C301" s="428"/>
      <c r="D301" s="428"/>
    </row>
    <row r="302" spans="2:4" x14ac:dyDescent="0.25">
      <c r="B302" s="428"/>
      <c r="C302" s="428"/>
      <c r="D302" s="428"/>
    </row>
    <row r="303" spans="2:4" x14ac:dyDescent="0.25">
      <c r="B303" s="428"/>
      <c r="C303" s="428"/>
      <c r="D303" s="428"/>
    </row>
    <row r="304" spans="2:4" x14ac:dyDescent="0.25">
      <c r="B304" s="428"/>
      <c r="C304" s="428"/>
      <c r="D304" s="428"/>
    </row>
    <row r="305" spans="2:4" x14ac:dyDescent="0.25">
      <c r="B305" s="428"/>
      <c r="C305" s="428"/>
      <c r="D305" s="428"/>
    </row>
    <row r="306" spans="2:4" x14ac:dyDescent="0.25">
      <c r="B306" s="428"/>
      <c r="C306" s="428"/>
      <c r="D306" s="428"/>
    </row>
    <row r="307" spans="2:4" x14ac:dyDescent="0.25">
      <c r="B307" s="428"/>
      <c r="C307" s="428"/>
      <c r="D307" s="428"/>
    </row>
    <row r="308" spans="2:4" x14ac:dyDescent="0.25">
      <c r="B308" s="428"/>
      <c r="C308" s="428"/>
      <c r="D308" s="428"/>
    </row>
    <row r="309" spans="2:4" x14ac:dyDescent="0.25">
      <c r="B309" s="428"/>
      <c r="C309" s="428"/>
      <c r="D309" s="428"/>
    </row>
    <row r="310" spans="2:4" x14ac:dyDescent="0.25">
      <c r="B310" s="428"/>
      <c r="C310" s="428"/>
      <c r="D310" s="428"/>
    </row>
    <row r="311" spans="2:4" x14ac:dyDescent="0.25">
      <c r="B311" s="428"/>
      <c r="C311" s="428"/>
      <c r="D311" s="428"/>
    </row>
    <row r="312" spans="2:4" x14ac:dyDescent="0.25">
      <c r="B312" s="428"/>
      <c r="C312" s="428"/>
      <c r="D312" s="428"/>
    </row>
    <row r="313" spans="2:4" x14ac:dyDescent="0.25">
      <c r="B313" s="428"/>
      <c r="C313" s="428"/>
      <c r="D313" s="428"/>
    </row>
    <row r="314" spans="2:4" x14ac:dyDescent="0.25">
      <c r="B314" s="428"/>
      <c r="C314" s="428"/>
      <c r="D314" s="428"/>
    </row>
    <row r="315" spans="2:4" x14ac:dyDescent="0.25">
      <c r="B315" s="428"/>
      <c r="C315" s="428"/>
      <c r="D315" s="428"/>
    </row>
    <row r="316" spans="2:4" x14ac:dyDescent="0.25">
      <c r="B316" s="428"/>
      <c r="C316" s="428"/>
      <c r="D316" s="428"/>
    </row>
    <row r="317" spans="2:4" x14ac:dyDescent="0.25">
      <c r="B317" s="428"/>
      <c r="C317" s="428"/>
      <c r="D317" s="428"/>
    </row>
    <row r="318" spans="2:4" x14ac:dyDescent="0.25">
      <c r="B318" s="428"/>
      <c r="C318" s="428"/>
      <c r="D318" s="428"/>
    </row>
    <row r="319" spans="2:4" x14ac:dyDescent="0.25">
      <c r="B319" s="428"/>
      <c r="C319" s="428"/>
      <c r="D319" s="428"/>
    </row>
    <row r="320" spans="2:4" x14ac:dyDescent="0.25">
      <c r="B320" s="428"/>
      <c r="C320" s="428"/>
      <c r="D320" s="428"/>
    </row>
    <row r="321" spans="2:4" x14ac:dyDescent="0.25">
      <c r="B321" s="428"/>
      <c r="C321" s="428"/>
      <c r="D321" s="428"/>
    </row>
    <row r="322" spans="2:4" x14ac:dyDescent="0.25">
      <c r="B322" s="428"/>
      <c r="C322" s="428"/>
      <c r="D322" s="428"/>
    </row>
    <row r="323" spans="2:4" x14ac:dyDescent="0.25">
      <c r="B323" s="428"/>
      <c r="C323" s="428"/>
      <c r="D323" s="428"/>
    </row>
    <row r="324" spans="2:4" x14ac:dyDescent="0.25">
      <c r="B324" s="428"/>
      <c r="C324" s="428"/>
      <c r="D324" s="428"/>
    </row>
    <row r="325" spans="2:4" x14ac:dyDescent="0.25">
      <c r="B325" s="428"/>
      <c r="C325" s="428"/>
      <c r="D325" s="428"/>
    </row>
    <row r="326" spans="2:4" x14ac:dyDescent="0.25">
      <c r="B326" s="428"/>
      <c r="C326" s="428"/>
      <c r="D326" s="428"/>
    </row>
    <row r="327" spans="2:4" x14ac:dyDescent="0.25">
      <c r="B327" s="428"/>
      <c r="C327" s="428"/>
      <c r="D327" s="428"/>
    </row>
    <row r="328" spans="2:4" x14ac:dyDescent="0.25">
      <c r="B328" s="428"/>
      <c r="C328" s="428"/>
      <c r="D328" s="428"/>
    </row>
    <row r="329" spans="2:4" x14ac:dyDescent="0.25">
      <c r="B329" s="428"/>
      <c r="C329" s="428"/>
      <c r="D329" s="428"/>
    </row>
    <row r="330" spans="2:4" x14ac:dyDescent="0.25">
      <c r="B330" s="428"/>
      <c r="C330" s="428"/>
      <c r="D330" s="428"/>
    </row>
    <row r="331" spans="2:4" x14ac:dyDescent="0.25">
      <c r="B331" s="428"/>
      <c r="C331" s="428"/>
      <c r="D331" s="428"/>
    </row>
    <row r="332" spans="2:4" x14ac:dyDescent="0.25">
      <c r="B332" s="428"/>
      <c r="C332" s="428"/>
      <c r="D332" s="428"/>
    </row>
    <row r="333" spans="2:4" x14ac:dyDescent="0.25">
      <c r="B333" s="428"/>
      <c r="C333" s="428"/>
      <c r="D333" s="428"/>
    </row>
    <row r="334" spans="2:4" x14ac:dyDescent="0.25">
      <c r="B334" s="428"/>
      <c r="C334" s="428"/>
      <c r="D334" s="428"/>
    </row>
    <row r="335" spans="2:4" x14ac:dyDescent="0.25">
      <c r="B335" s="428"/>
      <c r="C335" s="428"/>
      <c r="D335" s="428"/>
    </row>
    <row r="336" spans="2:4" x14ac:dyDescent="0.25">
      <c r="B336" s="428"/>
      <c r="C336" s="428"/>
      <c r="D336" s="428"/>
    </row>
    <row r="337" spans="2:4" x14ac:dyDescent="0.25">
      <c r="B337" s="428"/>
      <c r="C337" s="428"/>
      <c r="D337" s="428"/>
    </row>
    <row r="338" spans="2:4" x14ac:dyDescent="0.25">
      <c r="B338" s="428"/>
      <c r="C338" s="428"/>
      <c r="D338" s="428"/>
    </row>
    <row r="339" spans="2:4" x14ac:dyDescent="0.25">
      <c r="B339" s="428"/>
      <c r="C339" s="428"/>
      <c r="D339" s="428"/>
    </row>
    <row r="340" spans="2:4" x14ac:dyDescent="0.25">
      <c r="B340" s="428"/>
      <c r="C340" s="428"/>
      <c r="D340" s="428"/>
    </row>
    <row r="341" spans="2:4" x14ac:dyDescent="0.25">
      <c r="B341" s="428"/>
      <c r="C341" s="428"/>
      <c r="D341" s="428"/>
    </row>
    <row r="342" spans="2:4" x14ac:dyDescent="0.25">
      <c r="B342" s="428"/>
      <c r="C342" s="428"/>
      <c r="D342" s="428"/>
    </row>
    <row r="343" spans="2:4" x14ac:dyDescent="0.25">
      <c r="B343" s="428"/>
      <c r="C343" s="428"/>
      <c r="D343" s="428"/>
    </row>
    <row r="344" spans="2:4" x14ac:dyDescent="0.25">
      <c r="B344" s="428"/>
      <c r="C344" s="428"/>
      <c r="D344" s="428"/>
    </row>
    <row r="345" spans="2:4" x14ac:dyDescent="0.25">
      <c r="B345" s="428"/>
      <c r="C345" s="428"/>
      <c r="D345" s="428"/>
    </row>
    <row r="346" spans="2:4" x14ac:dyDescent="0.25">
      <c r="B346" s="428"/>
      <c r="C346" s="428"/>
      <c r="D346" s="428"/>
    </row>
    <row r="347" spans="2:4" x14ac:dyDescent="0.25">
      <c r="B347" s="428"/>
      <c r="C347" s="428"/>
      <c r="D347" s="428"/>
    </row>
    <row r="348" spans="2:4" x14ac:dyDescent="0.25">
      <c r="B348" s="428"/>
      <c r="C348" s="428"/>
      <c r="D348" s="428"/>
    </row>
    <row r="349" spans="2:4" x14ac:dyDescent="0.25">
      <c r="B349" s="428"/>
      <c r="C349" s="428"/>
      <c r="D349" s="428"/>
    </row>
    <row r="350" spans="2:4" x14ac:dyDescent="0.25">
      <c r="B350" s="428"/>
      <c r="C350" s="428"/>
      <c r="D350" s="428"/>
    </row>
    <row r="351" spans="2:4" x14ac:dyDescent="0.25">
      <c r="B351" s="428"/>
      <c r="C351" s="428"/>
      <c r="D351" s="428"/>
    </row>
    <row r="352" spans="2:4" x14ac:dyDescent="0.25">
      <c r="B352" s="428"/>
      <c r="C352" s="428"/>
      <c r="D352" s="428"/>
    </row>
    <row r="353" spans="2:4" x14ac:dyDescent="0.25">
      <c r="B353" s="428"/>
      <c r="C353" s="428"/>
      <c r="D353" s="428"/>
    </row>
    <row r="354" spans="2:4" x14ac:dyDescent="0.25">
      <c r="B354" s="428"/>
      <c r="C354" s="428"/>
      <c r="D354" s="428"/>
    </row>
    <row r="355" spans="2:4" x14ac:dyDescent="0.25">
      <c r="B355" s="428"/>
      <c r="C355" s="428"/>
      <c r="D355" s="428"/>
    </row>
    <row r="356" spans="2:4" x14ac:dyDescent="0.25">
      <c r="B356" s="428"/>
      <c r="C356" s="428"/>
      <c r="D356" s="428"/>
    </row>
    <row r="357" spans="2:4" x14ac:dyDescent="0.25">
      <c r="B357" s="428"/>
      <c r="C357" s="428"/>
      <c r="D357" s="428"/>
    </row>
    <row r="358" spans="2:4" x14ac:dyDescent="0.25">
      <c r="B358" s="428"/>
      <c r="C358" s="428"/>
      <c r="D358" s="428"/>
    </row>
    <row r="359" spans="2:4" x14ac:dyDescent="0.25">
      <c r="B359" s="428"/>
      <c r="C359" s="428"/>
      <c r="D359" s="428"/>
    </row>
    <row r="360" spans="2:4" x14ac:dyDescent="0.25">
      <c r="B360" s="428"/>
      <c r="C360" s="428"/>
      <c r="D360" s="428"/>
    </row>
    <row r="361" spans="2:4" x14ac:dyDescent="0.25">
      <c r="B361" s="428"/>
      <c r="C361" s="428"/>
      <c r="D361" s="428"/>
    </row>
    <row r="362" spans="2:4" x14ac:dyDescent="0.25">
      <c r="B362" s="428"/>
      <c r="C362" s="428"/>
      <c r="D362" s="428"/>
    </row>
    <row r="363" spans="2:4" x14ac:dyDescent="0.25">
      <c r="B363" s="428"/>
      <c r="C363" s="428"/>
      <c r="D363" s="428"/>
    </row>
    <row r="364" spans="2:4" x14ac:dyDescent="0.25">
      <c r="B364" s="428"/>
      <c r="C364" s="428"/>
      <c r="D364" s="428"/>
    </row>
    <row r="365" spans="2:4" x14ac:dyDescent="0.25">
      <c r="B365" s="428"/>
      <c r="C365" s="428"/>
      <c r="D365" s="428"/>
    </row>
    <row r="366" spans="2:4" x14ac:dyDescent="0.25">
      <c r="B366" s="428"/>
      <c r="C366" s="428"/>
      <c r="D366" s="428"/>
    </row>
    <row r="367" spans="2:4" x14ac:dyDescent="0.25">
      <c r="B367" s="428"/>
      <c r="C367" s="428"/>
      <c r="D367" s="428"/>
    </row>
    <row r="368" spans="2:4" x14ac:dyDescent="0.25">
      <c r="B368" s="428"/>
      <c r="C368" s="428"/>
      <c r="D368" s="428"/>
    </row>
    <row r="369" spans="2:4" x14ac:dyDescent="0.25">
      <c r="B369" s="428"/>
      <c r="C369" s="428"/>
      <c r="D369" s="428"/>
    </row>
    <row r="370" spans="2:4" x14ac:dyDescent="0.25">
      <c r="B370" s="428"/>
      <c r="C370" s="428"/>
      <c r="D370" s="428"/>
    </row>
    <row r="371" spans="2:4" x14ac:dyDescent="0.25">
      <c r="B371" s="428"/>
      <c r="C371" s="428"/>
      <c r="D371" s="428"/>
    </row>
    <row r="372" spans="2:4" x14ac:dyDescent="0.25">
      <c r="B372" s="428"/>
      <c r="C372" s="428"/>
      <c r="D372" s="428"/>
    </row>
    <row r="373" spans="2:4" x14ac:dyDescent="0.25">
      <c r="B373" s="428"/>
      <c r="C373" s="428"/>
      <c r="D373" s="428"/>
    </row>
    <row r="374" spans="2:4" x14ac:dyDescent="0.25">
      <c r="B374" s="428"/>
      <c r="C374" s="428"/>
      <c r="D374" s="428"/>
    </row>
    <row r="375" spans="2:4" x14ac:dyDescent="0.25">
      <c r="B375" s="428"/>
      <c r="C375" s="428"/>
      <c r="D375" s="428"/>
    </row>
    <row r="376" spans="2:4" x14ac:dyDescent="0.25">
      <c r="B376" s="428"/>
      <c r="C376" s="428"/>
      <c r="D376" s="428"/>
    </row>
    <row r="377" spans="2:4" x14ac:dyDescent="0.25">
      <c r="B377" s="428"/>
      <c r="C377" s="428"/>
      <c r="D377" s="428"/>
    </row>
    <row r="378" spans="2:4" x14ac:dyDescent="0.25">
      <c r="B378" s="428"/>
      <c r="C378" s="428"/>
      <c r="D378" s="428"/>
    </row>
    <row r="379" spans="2:4" x14ac:dyDescent="0.25">
      <c r="B379" s="428"/>
      <c r="C379" s="428"/>
      <c r="D379" s="428"/>
    </row>
    <row r="380" spans="2:4" x14ac:dyDescent="0.25">
      <c r="B380" s="428"/>
      <c r="C380" s="428"/>
      <c r="D380" s="428"/>
    </row>
    <row r="381" spans="2:4" x14ac:dyDescent="0.25">
      <c r="B381" s="428"/>
      <c r="C381" s="428"/>
      <c r="D381" s="428"/>
    </row>
    <row r="382" spans="2:4" x14ac:dyDescent="0.25">
      <c r="B382" s="428"/>
      <c r="C382" s="428"/>
      <c r="D382" s="428"/>
    </row>
    <row r="383" spans="2:4" x14ac:dyDescent="0.25">
      <c r="B383" s="428"/>
      <c r="C383" s="428"/>
      <c r="D383" s="428"/>
    </row>
    <row r="384" spans="2:4" x14ac:dyDescent="0.25">
      <c r="B384" s="428"/>
      <c r="C384" s="428"/>
      <c r="D384" s="428"/>
    </row>
    <row r="385" spans="2:4" x14ac:dyDescent="0.25">
      <c r="B385" s="428"/>
      <c r="C385" s="428"/>
      <c r="D385" s="428"/>
    </row>
    <row r="386" spans="2:4" x14ac:dyDescent="0.25">
      <c r="B386" s="428"/>
      <c r="C386" s="428"/>
      <c r="D386" s="428"/>
    </row>
    <row r="387" spans="2:4" x14ac:dyDescent="0.25">
      <c r="B387" s="428"/>
      <c r="C387" s="428"/>
      <c r="D387" s="428"/>
    </row>
    <row r="388" spans="2:4" x14ac:dyDescent="0.25">
      <c r="B388" s="428"/>
      <c r="C388" s="428"/>
      <c r="D388" s="428"/>
    </row>
    <row r="389" spans="2:4" x14ac:dyDescent="0.25">
      <c r="B389" s="428"/>
      <c r="C389" s="428"/>
      <c r="D389" s="428"/>
    </row>
    <row r="390" spans="2:4" x14ac:dyDescent="0.25">
      <c r="B390" s="428"/>
      <c r="C390" s="428"/>
      <c r="D390" s="428"/>
    </row>
    <row r="391" spans="2:4" x14ac:dyDescent="0.25">
      <c r="B391" s="428"/>
      <c r="C391" s="428"/>
      <c r="D391" s="428"/>
    </row>
    <row r="392" spans="2:4" x14ac:dyDescent="0.25">
      <c r="B392" s="428"/>
      <c r="C392" s="428"/>
      <c r="D392" s="428"/>
    </row>
    <row r="393" spans="2:4" x14ac:dyDescent="0.25">
      <c r="B393" s="428"/>
      <c r="C393" s="428"/>
      <c r="D393" s="428"/>
    </row>
    <row r="394" spans="2:4" x14ac:dyDescent="0.25">
      <c r="B394" s="428"/>
      <c r="C394" s="428"/>
      <c r="D394" s="428"/>
    </row>
    <row r="395" spans="2:4" x14ac:dyDescent="0.25">
      <c r="B395" s="428"/>
      <c r="C395" s="428"/>
      <c r="D395" s="428"/>
    </row>
    <row r="396" spans="2:4" x14ac:dyDescent="0.25">
      <c r="B396" s="428"/>
      <c r="C396" s="428"/>
      <c r="D396" s="428"/>
    </row>
    <row r="397" spans="2:4" x14ac:dyDescent="0.25">
      <c r="B397" s="428"/>
      <c r="C397" s="428"/>
      <c r="D397" s="428"/>
    </row>
    <row r="398" spans="2:4" x14ac:dyDescent="0.25">
      <c r="B398" s="428"/>
      <c r="C398" s="428"/>
      <c r="D398" s="428"/>
    </row>
    <row r="399" spans="2:4" x14ac:dyDescent="0.25">
      <c r="B399" s="428"/>
      <c r="C399" s="428"/>
      <c r="D399" s="428"/>
    </row>
    <row r="400" spans="2:4" x14ac:dyDescent="0.25">
      <c r="B400" s="428"/>
      <c r="C400" s="428"/>
      <c r="D400" s="428"/>
    </row>
    <row r="401" spans="2:4" x14ac:dyDescent="0.25">
      <c r="B401" s="428"/>
      <c r="C401" s="428"/>
      <c r="D401" s="428"/>
    </row>
    <row r="402" spans="2:4" x14ac:dyDescent="0.25">
      <c r="B402" s="428"/>
      <c r="C402" s="428"/>
      <c r="D402" s="428"/>
    </row>
    <row r="403" spans="2:4" x14ac:dyDescent="0.25">
      <c r="B403" s="428"/>
      <c r="C403" s="428"/>
      <c r="D403" s="428"/>
    </row>
    <row r="404" spans="2:4" x14ac:dyDescent="0.25">
      <c r="B404" s="428"/>
      <c r="C404" s="428"/>
      <c r="D404" s="428"/>
    </row>
    <row r="405" spans="2:4" x14ac:dyDescent="0.25">
      <c r="B405" s="428"/>
      <c r="C405" s="428"/>
      <c r="D405" s="428"/>
    </row>
    <row r="406" spans="2:4" x14ac:dyDescent="0.25">
      <c r="B406" s="428"/>
      <c r="C406" s="428"/>
      <c r="D406" s="428"/>
    </row>
    <row r="407" spans="2:4" x14ac:dyDescent="0.25">
      <c r="B407" s="428"/>
      <c r="C407" s="428"/>
      <c r="D407" s="428"/>
    </row>
    <row r="408" spans="2:4" x14ac:dyDescent="0.25">
      <c r="B408" s="428"/>
      <c r="C408" s="428"/>
      <c r="D408" s="428"/>
    </row>
    <row r="409" spans="2:4" x14ac:dyDescent="0.25">
      <c r="B409" s="428"/>
      <c r="C409" s="428"/>
      <c r="D409" s="428"/>
    </row>
    <row r="410" spans="2:4" x14ac:dyDescent="0.25">
      <c r="B410" s="428"/>
      <c r="C410" s="428"/>
      <c r="D410" s="428"/>
    </row>
    <row r="411" spans="2:4" x14ac:dyDescent="0.25">
      <c r="B411" s="428"/>
      <c r="C411" s="428"/>
      <c r="D411" s="428"/>
    </row>
    <row r="412" spans="2:4" x14ac:dyDescent="0.25">
      <c r="B412" s="428"/>
      <c r="C412" s="428"/>
      <c r="D412" s="428"/>
    </row>
    <row r="413" spans="2:4" x14ac:dyDescent="0.25">
      <c r="B413" s="428"/>
      <c r="C413" s="428"/>
      <c r="D413" s="428"/>
    </row>
    <row r="414" spans="2:4" x14ac:dyDescent="0.25">
      <c r="B414" s="428"/>
      <c r="C414" s="428"/>
      <c r="D414" s="428"/>
    </row>
    <row r="415" spans="2:4" x14ac:dyDescent="0.25">
      <c r="B415" s="428"/>
      <c r="C415" s="428"/>
      <c r="D415" s="428"/>
    </row>
    <row r="416" spans="2:4" x14ac:dyDescent="0.25">
      <c r="B416" s="428"/>
      <c r="C416" s="428"/>
      <c r="D416" s="428"/>
    </row>
    <row r="417" spans="2:4" x14ac:dyDescent="0.25">
      <c r="B417" s="428"/>
      <c r="C417" s="428"/>
      <c r="D417" s="428"/>
    </row>
    <row r="418" spans="2:4" x14ac:dyDescent="0.25">
      <c r="B418" s="428"/>
      <c r="C418" s="428"/>
      <c r="D418" s="428"/>
    </row>
    <row r="419" spans="2:4" x14ac:dyDescent="0.25">
      <c r="B419" s="428"/>
      <c r="C419" s="428"/>
      <c r="D419" s="428"/>
    </row>
    <row r="420" spans="2:4" x14ac:dyDescent="0.25">
      <c r="B420" s="428"/>
      <c r="C420" s="428"/>
      <c r="D420" s="428"/>
    </row>
    <row r="421" spans="2:4" x14ac:dyDescent="0.25">
      <c r="B421" s="428"/>
      <c r="C421" s="428"/>
      <c r="D421" s="428"/>
    </row>
    <row r="422" spans="2:4" x14ac:dyDescent="0.25">
      <c r="B422" s="428"/>
      <c r="C422" s="428"/>
      <c r="D422" s="428"/>
    </row>
    <row r="423" spans="2:4" x14ac:dyDescent="0.25">
      <c r="B423" s="428"/>
      <c r="C423" s="428"/>
      <c r="D423" s="428"/>
    </row>
    <row r="424" spans="2:4" x14ac:dyDescent="0.25">
      <c r="B424" s="428"/>
      <c r="C424" s="428"/>
      <c r="D424" s="428"/>
    </row>
    <row r="425" spans="2:4" x14ac:dyDescent="0.25">
      <c r="B425" s="428"/>
      <c r="C425" s="428"/>
      <c r="D425" s="428"/>
    </row>
    <row r="426" spans="2:4" x14ac:dyDescent="0.25">
      <c r="B426" s="428"/>
      <c r="C426" s="428"/>
      <c r="D426" s="428"/>
    </row>
    <row r="427" spans="2:4" x14ac:dyDescent="0.25">
      <c r="B427" s="428"/>
      <c r="C427" s="428"/>
      <c r="D427" s="428"/>
    </row>
    <row r="428" spans="2:4" x14ac:dyDescent="0.25">
      <c r="B428" s="428"/>
      <c r="C428" s="428"/>
      <c r="D428" s="428"/>
    </row>
    <row r="429" spans="2:4" x14ac:dyDescent="0.25">
      <c r="B429" s="428"/>
      <c r="C429" s="428"/>
      <c r="D429" s="428"/>
    </row>
    <row r="430" spans="2:4" x14ac:dyDescent="0.25">
      <c r="B430" s="428"/>
      <c r="C430" s="428"/>
      <c r="D430" s="428"/>
    </row>
    <row r="431" spans="2:4" x14ac:dyDescent="0.25">
      <c r="B431" s="428"/>
      <c r="C431" s="428"/>
      <c r="D431" s="428"/>
    </row>
    <row r="432" spans="2:4" x14ac:dyDescent="0.25">
      <c r="B432" s="428"/>
      <c r="C432" s="428"/>
      <c r="D432" s="428"/>
    </row>
    <row r="433" spans="2:4" x14ac:dyDescent="0.25">
      <c r="B433" s="428"/>
      <c r="C433" s="428"/>
      <c r="D433" s="428"/>
    </row>
    <row r="434" spans="2:4" x14ac:dyDescent="0.25">
      <c r="B434" s="428"/>
      <c r="C434" s="428"/>
      <c r="D434" s="428"/>
    </row>
    <row r="435" spans="2:4" x14ac:dyDescent="0.25">
      <c r="B435" s="428"/>
      <c r="C435" s="428"/>
      <c r="D435" s="428"/>
    </row>
    <row r="436" spans="2:4" x14ac:dyDescent="0.25">
      <c r="B436" s="428"/>
      <c r="C436" s="428"/>
      <c r="D436" s="428"/>
    </row>
    <row r="437" spans="2:4" x14ac:dyDescent="0.25">
      <c r="B437" s="428"/>
      <c r="C437" s="428"/>
      <c r="D437" s="428"/>
    </row>
    <row r="438" spans="2:4" x14ac:dyDescent="0.25">
      <c r="B438" s="428"/>
      <c r="C438" s="428"/>
      <c r="D438" s="428"/>
    </row>
    <row r="439" spans="2:4" x14ac:dyDescent="0.25">
      <c r="B439" s="428"/>
      <c r="C439" s="428"/>
      <c r="D439" s="428"/>
    </row>
    <row r="440" spans="2:4" x14ac:dyDescent="0.25">
      <c r="B440" s="428"/>
      <c r="C440" s="428"/>
      <c r="D440" s="428"/>
    </row>
    <row r="441" spans="2:4" x14ac:dyDescent="0.25">
      <c r="B441" s="428"/>
      <c r="C441" s="428"/>
      <c r="D441" s="428"/>
    </row>
    <row r="442" spans="2:4" x14ac:dyDescent="0.25">
      <c r="B442" s="428"/>
      <c r="C442" s="428"/>
      <c r="D442" s="428"/>
    </row>
    <row r="443" spans="2:4" x14ac:dyDescent="0.25">
      <c r="B443" s="428"/>
      <c r="C443" s="428"/>
      <c r="D443" s="428"/>
    </row>
    <row r="444" spans="2:4" x14ac:dyDescent="0.25">
      <c r="B444" s="428"/>
      <c r="C444" s="428"/>
      <c r="D444" s="428"/>
    </row>
    <row r="445" spans="2:4" x14ac:dyDescent="0.25">
      <c r="B445" s="428"/>
      <c r="C445" s="428"/>
      <c r="D445" s="428"/>
    </row>
    <row r="446" spans="2:4" x14ac:dyDescent="0.25">
      <c r="B446" s="428"/>
      <c r="C446" s="428"/>
      <c r="D446" s="428"/>
    </row>
    <row r="447" spans="2:4" x14ac:dyDescent="0.25">
      <c r="B447" s="428"/>
      <c r="C447" s="428"/>
      <c r="D447" s="428"/>
    </row>
    <row r="448" spans="2:4" x14ac:dyDescent="0.25">
      <c r="B448" s="428"/>
      <c r="C448" s="428"/>
      <c r="D448" s="428"/>
    </row>
    <row r="449" spans="2:4" x14ac:dyDescent="0.25">
      <c r="B449" s="428"/>
      <c r="C449" s="428"/>
      <c r="D449" s="428"/>
    </row>
    <row r="450" spans="2:4" x14ac:dyDescent="0.25">
      <c r="B450" s="428"/>
      <c r="C450" s="428"/>
      <c r="D450" s="428"/>
    </row>
    <row r="451" spans="2:4" x14ac:dyDescent="0.25">
      <c r="B451" s="428"/>
      <c r="C451" s="428"/>
      <c r="D451" s="428"/>
    </row>
    <row r="452" spans="2:4" x14ac:dyDescent="0.25">
      <c r="B452" s="428"/>
      <c r="C452" s="428"/>
      <c r="D452" s="428"/>
    </row>
    <row r="453" spans="2:4" x14ac:dyDescent="0.25">
      <c r="B453" s="428"/>
      <c r="C453" s="428"/>
      <c r="D453" s="428"/>
    </row>
    <row r="454" spans="2:4" x14ac:dyDescent="0.25">
      <c r="B454" s="428"/>
      <c r="C454" s="428"/>
      <c r="D454" s="428"/>
    </row>
    <row r="455" spans="2:4" x14ac:dyDescent="0.25">
      <c r="B455" s="428"/>
      <c r="C455" s="428"/>
      <c r="D455" s="428"/>
    </row>
    <row r="456" spans="2:4" x14ac:dyDescent="0.25">
      <c r="B456" s="428"/>
      <c r="C456" s="428"/>
      <c r="D456" s="428"/>
    </row>
    <row r="457" spans="2:4" x14ac:dyDescent="0.25">
      <c r="B457" s="428"/>
      <c r="C457" s="428"/>
      <c r="D457" s="428"/>
    </row>
    <row r="458" spans="2:4" x14ac:dyDescent="0.25">
      <c r="B458" s="428"/>
      <c r="C458" s="428"/>
      <c r="D458" s="428"/>
    </row>
    <row r="459" spans="2:4" x14ac:dyDescent="0.25">
      <c r="B459" s="428"/>
      <c r="C459" s="428"/>
      <c r="D459" s="428"/>
    </row>
    <row r="460" spans="2:4" x14ac:dyDescent="0.25">
      <c r="B460" s="428"/>
      <c r="C460" s="428"/>
      <c r="D460" s="428"/>
    </row>
    <row r="461" spans="2:4" x14ac:dyDescent="0.25">
      <c r="B461" s="428"/>
      <c r="C461" s="428"/>
      <c r="D461" s="428"/>
    </row>
    <row r="462" spans="2:4" x14ac:dyDescent="0.25">
      <c r="B462" s="428"/>
      <c r="C462" s="428"/>
      <c r="D462" s="428"/>
    </row>
    <row r="463" spans="2:4" x14ac:dyDescent="0.25">
      <c r="B463" s="428"/>
      <c r="C463" s="428"/>
      <c r="D463" s="428"/>
    </row>
    <row r="464" spans="2:4" x14ac:dyDescent="0.25">
      <c r="B464" s="428"/>
      <c r="C464" s="428"/>
      <c r="D464" s="428"/>
    </row>
    <row r="465" spans="2:4" x14ac:dyDescent="0.25">
      <c r="B465" s="428"/>
      <c r="C465" s="428"/>
      <c r="D465" s="428"/>
    </row>
    <row r="466" spans="2:4" x14ac:dyDescent="0.25">
      <c r="B466" s="428"/>
      <c r="C466" s="428"/>
      <c r="D466" s="428"/>
    </row>
    <row r="467" spans="2:4" x14ac:dyDescent="0.25">
      <c r="B467" s="428"/>
      <c r="C467" s="428"/>
      <c r="D467" s="428"/>
    </row>
    <row r="468" spans="2:4" x14ac:dyDescent="0.25">
      <c r="B468" s="428"/>
      <c r="C468" s="428"/>
      <c r="D468" s="428"/>
    </row>
    <row r="469" spans="2:4" x14ac:dyDescent="0.25">
      <c r="B469" s="428"/>
      <c r="C469" s="428"/>
      <c r="D469" s="428"/>
    </row>
    <row r="470" spans="2:4" x14ac:dyDescent="0.25">
      <c r="B470" s="428"/>
      <c r="C470" s="428"/>
      <c r="D470" s="428"/>
    </row>
    <row r="471" spans="2:4" x14ac:dyDescent="0.25">
      <c r="B471" s="428"/>
      <c r="C471" s="428"/>
      <c r="D471" s="428"/>
    </row>
    <row r="472" spans="2:4" x14ac:dyDescent="0.25">
      <c r="B472" s="428"/>
      <c r="C472" s="428"/>
      <c r="D472" s="428"/>
    </row>
    <row r="473" spans="2:4" x14ac:dyDescent="0.25">
      <c r="B473" s="428"/>
      <c r="C473" s="428"/>
      <c r="D473" s="428"/>
    </row>
    <row r="474" spans="2:4" x14ac:dyDescent="0.25">
      <c r="B474" s="428"/>
      <c r="C474" s="428"/>
      <c r="D474" s="428"/>
    </row>
    <row r="475" spans="2:4" x14ac:dyDescent="0.25">
      <c r="B475" s="428"/>
      <c r="C475" s="428"/>
      <c r="D475" s="428"/>
    </row>
    <row r="476" spans="2:4" x14ac:dyDescent="0.25">
      <c r="B476" s="428"/>
      <c r="C476" s="428"/>
      <c r="D476" s="428"/>
    </row>
    <row r="477" spans="2:4" x14ac:dyDescent="0.25">
      <c r="B477" s="428"/>
      <c r="C477" s="428"/>
      <c r="D477" s="428"/>
    </row>
    <row r="478" spans="2:4" x14ac:dyDescent="0.25">
      <c r="B478" s="428"/>
      <c r="C478" s="428"/>
      <c r="D478" s="428"/>
    </row>
    <row r="479" spans="2:4" x14ac:dyDescent="0.25">
      <c r="B479" s="428"/>
      <c r="C479" s="428"/>
      <c r="D479" s="428"/>
    </row>
    <row r="480" spans="2:4" x14ac:dyDescent="0.25">
      <c r="B480" s="428"/>
      <c r="C480" s="428"/>
      <c r="D480" s="428"/>
    </row>
    <row r="481" spans="2:4" x14ac:dyDescent="0.25">
      <c r="B481" s="428"/>
      <c r="C481" s="428"/>
      <c r="D481" s="428"/>
    </row>
    <row r="482" spans="2:4" x14ac:dyDescent="0.25">
      <c r="B482" s="428"/>
      <c r="C482" s="428"/>
      <c r="D482" s="428"/>
    </row>
    <row r="483" spans="2:4" x14ac:dyDescent="0.25">
      <c r="B483" s="428"/>
      <c r="C483" s="428"/>
      <c r="D483" s="428"/>
    </row>
    <row r="484" spans="2:4" x14ac:dyDescent="0.25">
      <c r="B484" s="428"/>
      <c r="C484" s="428"/>
      <c r="D484" s="428"/>
    </row>
    <row r="485" spans="2:4" x14ac:dyDescent="0.25">
      <c r="B485" s="428"/>
      <c r="C485" s="428"/>
      <c r="D485" s="428"/>
    </row>
    <row r="486" spans="2:4" x14ac:dyDescent="0.25">
      <c r="B486" s="428"/>
      <c r="C486" s="428"/>
      <c r="D486" s="428"/>
    </row>
    <row r="487" spans="2:4" x14ac:dyDescent="0.25">
      <c r="B487" s="428"/>
      <c r="C487" s="428"/>
      <c r="D487" s="428"/>
    </row>
    <row r="488" spans="2:4" x14ac:dyDescent="0.25">
      <c r="B488" s="428"/>
      <c r="C488" s="428"/>
      <c r="D488" s="428"/>
    </row>
    <row r="489" spans="2:4" x14ac:dyDescent="0.25">
      <c r="B489" s="428"/>
      <c r="C489" s="428"/>
      <c r="D489" s="428"/>
    </row>
    <row r="490" spans="2:4" x14ac:dyDescent="0.25">
      <c r="B490" s="428"/>
      <c r="C490" s="428"/>
      <c r="D490" s="428"/>
    </row>
    <row r="491" spans="2:4" x14ac:dyDescent="0.25">
      <c r="B491" s="428"/>
      <c r="C491" s="428"/>
      <c r="D491" s="428"/>
    </row>
    <row r="492" spans="2:4" x14ac:dyDescent="0.25">
      <c r="B492" s="428"/>
      <c r="C492" s="428"/>
      <c r="D492" s="428"/>
    </row>
    <row r="493" spans="2:4" x14ac:dyDescent="0.25">
      <c r="B493" s="428"/>
      <c r="C493" s="428"/>
      <c r="D493" s="428"/>
    </row>
    <row r="494" spans="2:4" x14ac:dyDescent="0.25">
      <c r="B494" s="428"/>
      <c r="C494" s="428"/>
      <c r="D494" s="428"/>
    </row>
    <row r="495" spans="2:4" x14ac:dyDescent="0.25">
      <c r="B495" s="428"/>
      <c r="C495" s="428"/>
      <c r="D495" s="428"/>
    </row>
    <row r="496" spans="2:4" x14ac:dyDescent="0.25">
      <c r="B496" s="428"/>
      <c r="C496" s="428"/>
      <c r="D496" s="428"/>
    </row>
    <row r="497" spans="2:4" x14ac:dyDescent="0.25">
      <c r="B497" s="428"/>
      <c r="C497" s="428"/>
      <c r="D497" s="428"/>
    </row>
    <row r="498" spans="2:4" x14ac:dyDescent="0.25">
      <c r="B498" s="428"/>
      <c r="C498" s="428"/>
      <c r="D498" s="428"/>
    </row>
    <row r="499" spans="2:4" x14ac:dyDescent="0.25">
      <c r="B499" s="428"/>
      <c r="C499" s="428"/>
      <c r="D499" s="428"/>
    </row>
    <row r="500" spans="2:4" x14ac:dyDescent="0.25">
      <c r="B500" s="428"/>
      <c r="C500" s="428"/>
      <c r="D500" s="428"/>
    </row>
    <row r="501" spans="2:4" x14ac:dyDescent="0.25">
      <c r="B501" s="428"/>
      <c r="C501" s="428"/>
      <c r="D501" s="428"/>
    </row>
    <row r="502" spans="2:4" x14ac:dyDescent="0.25">
      <c r="B502" s="428"/>
      <c r="C502" s="428"/>
      <c r="D502" s="428"/>
    </row>
    <row r="503" spans="2:4" x14ac:dyDescent="0.25">
      <c r="B503" s="428"/>
      <c r="C503" s="428"/>
      <c r="D503" s="428"/>
    </row>
    <row r="504" spans="2:4" x14ac:dyDescent="0.25">
      <c r="B504" s="428"/>
      <c r="C504" s="428"/>
      <c r="D504" s="428"/>
    </row>
    <row r="505" spans="2:4" x14ac:dyDescent="0.25">
      <c r="B505" s="428"/>
      <c r="C505" s="428"/>
      <c r="D505" s="428"/>
    </row>
    <row r="506" spans="2:4" x14ac:dyDescent="0.25">
      <c r="B506" s="428"/>
      <c r="C506" s="428"/>
      <c r="D506" s="428"/>
    </row>
    <row r="507" spans="2:4" x14ac:dyDescent="0.25">
      <c r="B507" s="428"/>
      <c r="C507" s="428"/>
      <c r="D507" s="428"/>
    </row>
    <row r="508" spans="2:4" x14ac:dyDescent="0.25">
      <c r="B508" s="428"/>
      <c r="C508" s="428"/>
      <c r="D508" s="428"/>
    </row>
    <row r="509" spans="2:4" x14ac:dyDescent="0.25">
      <c r="B509" s="428"/>
      <c r="C509" s="428"/>
      <c r="D509" s="428"/>
    </row>
    <row r="510" spans="2:4" x14ac:dyDescent="0.25">
      <c r="B510" s="428"/>
      <c r="C510" s="428"/>
      <c r="D510" s="428"/>
    </row>
    <row r="511" spans="2:4" x14ac:dyDescent="0.25">
      <c r="B511" s="428"/>
      <c r="C511" s="428"/>
      <c r="D511" s="428"/>
    </row>
    <row r="512" spans="2:4" x14ac:dyDescent="0.25">
      <c r="B512" s="428"/>
      <c r="C512" s="428"/>
      <c r="D512" s="428"/>
    </row>
    <row r="513" spans="2:4" x14ac:dyDescent="0.25">
      <c r="B513" s="428"/>
      <c r="C513" s="428"/>
      <c r="D513" s="428"/>
    </row>
    <row r="514" spans="2:4" x14ac:dyDescent="0.25">
      <c r="B514" s="428"/>
      <c r="C514" s="428"/>
      <c r="D514" s="428"/>
    </row>
    <row r="515" spans="2:4" x14ac:dyDescent="0.25">
      <c r="B515" s="428"/>
      <c r="C515" s="428"/>
      <c r="D515" s="428"/>
    </row>
    <row r="516" spans="2:4" x14ac:dyDescent="0.25">
      <c r="B516" s="428"/>
      <c r="C516" s="428"/>
      <c r="D516" s="428"/>
    </row>
    <row r="517" spans="2:4" x14ac:dyDescent="0.25">
      <c r="B517" s="428"/>
      <c r="C517" s="428"/>
      <c r="D517" s="428"/>
    </row>
    <row r="518" spans="2:4" x14ac:dyDescent="0.25">
      <c r="B518" s="428"/>
      <c r="C518" s="428"/>
      <c r="D518" s="428"/>
    </row>
    <row r="519" spans="2:4" x14ac:dyDescent="0.25">
      <c r="B519" s="428"/>
      <c r="C519" s="428"/>
      <c r="D519" s="428"/>
    </row>
    <row r="520" spans="2:4" x14ac:dyDescent="0.25">
      <c r="B520" s="428"/>
      <c r="C520" s="428"/>
      <c r="D520" s="428"/>
    </row>
    <row r="521" spans="2:4" x14ac:dyDescent="0.25">
      <c r="B521" s="428"/>
      <c r="C521" s="428"/>
      <c r="D521" s="428"/>
    </row>
    <row r="522" spans="2:4" x14ac:dyDescent="0.25">
      <c r="B522" s="428"/>
      <c r="C522" s="428"/>
      <c r="D522" s="428"/>
    </row>
    <row r="523" spans="2:4" x14ac:dyDescent="0.25">
      <c r="B523" s="428"/>
      <c r="C523" s="428"/>
      <c r="D523" s="428"/>
    </row>
    <row r="524" spans="2:4" x14ac:dyDescent="0.25">
      <c r="B524" s="428"/>
      <c r="C524" s="428"/>
      <c r="D524" s="428"/>
    </row>
    <row r="525" spans="2:4" x14ac:dyDescent="0.25">
      <c r="B525" s="428"/>
      <c r="C525" s="428"/>
      <c r="D525" s="428"/>
    </row>
    <row r="526" spans="2:4" x14ac:dyDescent="0.25">
      <c r="B526" s="428"/>
      <c r="C526" s="428"/>
      <c r="D526" s="428"/>
    </row>
    <row r="527" spans="2:4" x14ac:dyDescent="0.25">
      <c r="B527" s="428"/>
      <c r="C527" s="428"/>
      <c r="D527" s="428"/>
    </row>
    <row r="528" spans="2:4" x14ac:dyDescent="0.25">
      <c r="B528" s="428"/>
      <c r="C528" s="428"/>
      <c r="D528" s="428"/>
    </row>
    <row r="529" spans="2:4" x14ac:dyDescent="0.25">
      <c r="B529" s="428"/>
      <c r="C529" s="428"/>
      <c r="D529" s="428"/>
    </row>
    <row r="530" spans="2:4" x14ac:dyDescent="0.25">
      <c r="B530" s="428"/>
      <c r="C530" s="428"/>
      <c r="D530" s="428"/>
    </row>
    <row r="531" spans="2:4" x14ac:dyDescent="0.25">
      <c r="B531" s="428"/>
      <c r="C531" s="428"/>
      <c r="D531" s="428"/>
    </row>
    <row r="532" spans="2:4" x14ac:dyDescent="0.25">
      <c r="B532" s="428"/>
      <c r="C532" s="428"/>
      <c r="D532" s="428"/>
    </row>
    <row r="533" spans="2:4" x14ac:dyDescent="0.25">
      <c r="B533" s="428"/>
      <c r="C533" s="428"/>
      <c r="D533" s="428"/>
    </row>
    <row r="534" spans="2:4" x14ac:dyDescent="0.25">
      <c r="B534" s="428"/>
      <c r="C534" s="428"/>
      <c r="D534" s="428"/>
    </row>
    <row r="535" spans="2:4" x14ac:dyDescent="0.25">
      <c r="B535" s="428"/>
      <c r="C535" s="428"/>
      <c r="D535" s="428"/>
    </row>
    <row r="536" spans="2:4" x14ac:dyDescent="0.25">
      <c r="B536" s="428"/>
      <c r="C536" s="428"/>
      <c r="D536" s="428"/>
    </row>
    <row r="537" spans="2:4" x14ac:dyDescent="0.25">
      <c r="B537" s="428"/>
      <c r="C537" s="428"/>
      <c r="D537" s="428"/>
    </row>
    <row r="538" spans="2:4" x14ac:dyDescent="0.25">
      <c r="B538" s="428"/>
      <c r="C538" s="428"/>
      <c r="D538" s="428"/>
    </row>
    <row r="539" spans="2:4" x14ac:dyDescent="0.25">
      <c r="B539" s="428"/>
      <c r="C539" s="428"/>
      <c r="D539" s="428"/>
    </row>
    <row r="540" spans="2:4" x14ac:dyDescent="0.25">
      <c r="B540" s="428"/>
      <c r="C540" s="428"/>
      <c r="D540" s="428"/>
    </row>
    <row r="541" spans="2:4" x14ac:dyDescent="0.25">
      <c r="B541" s="428"/>
      <c r="C541" s="428"/>
      <c r="D541" s="428"/>
    </row>
    <row r="542" spans="2:4" x14ac:dyDescent="0.25">
      <c r="B542" s="428"/>
      <c r="C542" s="428"/>
      <c r="D542" s="428"/>
    </row>
    <row r="543" spans="2:4" x14ac:dyDescent="0.25">
      <c r="B543" s="428"/>
      <c r="C543" s="428"/>
      <c r="D543" s="428"/>
    </row>
    <row r="544" spans="2:4" x14ac:dyDescent="0.25">
      <c r="B544" s="428"/>
      <c r="C544" s="428"/>
      <c r="D544" s="428"/>
    </row>
    <row r="545" spans="2:4" x14ac:dyDescent="0.25">
      <c r="B545" s="428"/>
      <c r="C545" s="428"/>
      <c r="D545" s="428"/>
    </row>
    <row r="546" spans="2:4" x14ac:dyDescent="0.25">
      <c r="B546" s="428"/>
      <c r="C546" s="428"/>
      <c r="D546" s="428"/>
    </row>
    <row r="547" spans="2:4" x14ac:dyDescent="0.25">
      <c r="B547" s="428"/>
      <c r="C547" s="428"/>
      <c r="D547" s="428"/>
    </row>
    <row r="548" spans="2:4" x14ac:dyDescent="0.25">
      <c r="B548" s="428"/>
      <c r="C548" s="428"/>
      <c r="D548" s="428"/>
    </row>
    <row r="549" spans="2:4" x14ac:dyDescent="0.25">
      <c r="B549" s="428"/>
      <c r="C549" s="428"/>
      <c r="D549" s="428"/>
    </row>
    <row r="550" spans="2:4" x14ac:dyDescent="0.25">
      <c r="B550" s="428"/>
      <c r="C550" s="428"/>
      <c r="D550" s="428"/>
    </row>
    <row r="551" spans="2:4" x14ac:dyDescent="0.25">
      <c r="B551" s="428"/>
      <c r="C551" s="428"/>
      <c r="D551" s="428"/>
    </row>
    <row r="552" spans="2:4" x14ac:dyDescent="0.25">
      <c r="B552" s="428"/>
      <c r="C552" s="428"/>
      <c r="D552" s="428"/>
    </row>
    <row r="553" spans="2:4" x14ac:dyDescent="0.25">
      <c r="B553" s="428"/>
      <c r="C553" s="428"/>
      <c r="D553" s="428"/>
    </row>
    <row r="554" spans="2:4" x14ac:dyDescent="0.25">
      <c r="B554" s="428"/>
      <c r="C554" s="428"/>
      <c r="D554" s="428"/>
    </row>
    <row r="555" spans="2:4" x14ac:dyDescent="0.25">
      <c r="B555" s="428"/>
      <c r="C555" s="428"/>
      <c r="D555" s="428"/>
    </row>
    <row r="556" spans="2:4" x14ac:dyDescent="0.25">
      <c r="B556" s="428"/>
      <c r="C556" s="428"/>
      <c r="D556" s="428"/>
    </row>
    <row r="557" spans="2:4" x14ac:dyDescent="0.25">
      <c r="B557" s="428"/>
      <c r="C557" s="428"/>
      <c r="D557" s="428"/>
    </row>
    <row r="558" spans="2:4" x14ac:dyDescent="0.25">
      <c r="B558" s="428"/>
      <c r="C558" s="428"/>
      <c r="D558" s="428"/>
    </row>
    <row r="559" spans="2:4" x14ac:dyDescent="0.25">
      <c r="B559" s="428"/>
      <c r="C559" s="428"/>
      <c r="D559" s="428"/>
    </row>
    <row r="560" spans="2:4" x14ac:dyDescent="0.25">
      <c r="B560" s="428"/>
      <c r="C560" s="428"/>
      <c r="D560" s="428"/>
    </row>
    <row r="561" spans="2:4" x14ac:dyDescent="0.25">
      <c r="B561" s="428"/>
      <c r="C561" s="428"/>
      <c r="D561" s="428"/>
    </row>
    <row r="562" spans="2:4" x14ac:dyDescent="0.25">
      <c r="B562" s="428"/>
      <c r="C562" s="428"/>
      <c r="D562" s="428"/>
    </row>
    <row r="563" spans="2:4" x14ac:dyDescent="0.25">
      <c r="B563" s="428"/>
      <c r="C563" s="428"/>
      <c r="D563" s="428"/>
    </row>
    <row r="564" spans="2:4" x14ac:dyDescent="0.25">
      <c r="B564" s="428"/>
      <c r="C564" s="428"/>
      <c r="D564" s="428"/>
    </row>
    <row r="565" spans="2:4" x14ac:dyDescent="0.25">
      <c r="B565" s="428"/>
      <c r="C565" s="428"/>
      <c r="D565" s="428"/>
    </row>
    <row r="566" spans="2:4" x14ac:dyDescent="0.25">
      <c r="B566" s="428"/>
      <c r="C566" s="428"/>
      <c r="D566" s="428"/>
    </row>
    <row r="567" spans="2:4" x14ac:dyDescent="0.25">
      <c r="B567" s="428"/>
      <c r="C567" s="428"/>
      <c r="D567" s="428"/>
    </row>
    <row r="568" spans="2:4" x14ac:dyDescent="0.25">
      <c r="B568" s="428"/>
      <c r="C568" s="428"/>
      <c r="D568" s="428"/>
    </row>
    <row r="569" spans="2:4" x14ac:dyDescent="0.25">
      <c r="B569" s="428"/>
      <c r="C569" s="428"/>
      <c r="D569" s="428"/>
    </row>
    <row r="570" spans="2:4" x14ac:dyDescent="0.25">
      <c r="B570" s="428"/>
      <c r="C570" s="428"/>
      <c r="D570" s="428"/>
    </row>
    <row r="571" spans="2:4" x14ac:dyDescent="0.25">
      <c r="B571" s="428"/>
      <c r="C571" s="428"/>
      <c r="D571" s="428"/>
    </row>
    <row r="572" spans="2:4" x14ac:dyDescent="0.25">
      <c r="B572" s="428"/>
      <c r="C572" s="428"/>
      <c r="D572" s="428"/>
    </row>
    <row r="573" spans="2:4" x14ac:dyDescent="0.25">
      <c r="B573" s="428"/>
      <c r="C573" s="428"/>
      <c r="D573" s="428"/>
    </row>
    <row r="574" spans="2:4" x14ac:dyDescent="0.25">
      <c r="B574" s="428"/>
      <c r="C574" s="428"/>
      <c r="D574" s="428"/>
    </row>
    <row r="575" spans="2:4" x14ac:dyDescent="0.25">
      <c r="B575" s="428"/>
      <c r="C575" s="428"/>
      <c r="D575" s="428"/>
    </row>
    <row r="576" spans="2:4" x14ac:dyDescent="0.25">
      <c r="B576" s="428"/>
      <c r="C576" s="428"/>
      <c r="D576" s="428"/>
    </row>
    <row r="577" spans="2:4" x14ac:dyDescent="0.25">
      <c r="B577" s="428"/>
      <c r="C577" s="428"/>
      <c r="D577" s="428"/>
    </row>
    <row r="578" spans="2:4" x14ac:dyDescent="0.25">
      <c r="B578" s="428"/>
      <c r="C578" s="428"/>
      <c r="D578" s="428"/>
    </row>
    <row r="579" spans="2:4" x14ac:dyDescent="0.25">
      <c r="B579" s="428"/>
      <c r="C579" s="428"/>
      <c r="D579" s="428"/>
    </row>
    <row r="580" spans="2:4" x14ac:dyDescent="0.25">
      <c r="B580" s="428"/>
      <c r="C580" s="428"/>
      <c r="D580" s="428"/>
    </row>
    <row r="581" spans="2:4" x14ac:dyDescent="0.25">
      <c r="B581" s="428"/>
      <c r="C581" s="428"/>
      <c r="D581" s="428"/>
    </row>
    <row r="582" spans="2:4" x14ac:dyDescent="0.25">
      <c r="B582" s="428"/>
      <c r="C582" s="428"/>
      <c r="D582" s="428"/>
    </row>
    <row r="583" spans="2:4" x14ac:dyDescent="0.25">
      <c r="B583" s="428"/>
      <c r="C583" s="428"/>
      <c r="D583" s="428"/>
    </row>
    <row r="584" spans="2:4" x14ac:dyDescent="0.25">
      <c r="B584" s="428"/>
      <c r="C584" s="428"/>
      <c r="D584" s="428"/>
    </row>
    <row r="585" spans="2:4" x14ac:dyDescent="0.25">
      <c r="B585" s="428"/>
      <c r="C585" s="428"/>
      <c r="D585" s="428"/>
    </row>
    <row r="586" spans="2:4" x14ac:dyDescent="0.25">
      <c r="B586" s="428"/>
      <c r="C586" s="428"/>
      <c r="D586" s="428"/>
    </row>
    <row r="587" spans="2:4" x14ac:dyDescent="0.25">
      <c r="B587" s="428"/>
      <c r="C587" s="428"/>
      <c r="D587" s="428"/>
    </row>
    <row r="588" spans="2:4" x14ac:dyDescent="0.25">
      <c r="B588" s="428"/>
      <c r="C588" s="428"/>
      <c r="D588" s="428"/>
    </row>
    <row r="589" spans="2:4" x14ac:dyDescent="0.25">
      <c r="B589" s="428"/>
      <c r="C589" s="428"/>
      <c r="D589" s="428"/>
    </row>
    <row r="590" spans="2:4" x14ac:dyDescent="0.25">
      <c r="B590" s="428"/>
      <c r="C590" s="428"/>
      <c r="D590" s="428"/>
    </row>
    <row r="591" spans="2:4" x14ac:dyDescent="0.25">
      <c r="B591" s="428"/>
      <c r="C591" s="428"/>
      <c r="D591" s="428"/>
    </row>
    <row r="592" spans="2:4" x14ac:dyDescent="0.25">
      <c r="B592" s="428"/>
      <c r="C592" s="428"/>
      <c r="D592" s="428"/>
    </row>
    <row r="593" spans="2:4" x14ac:dyDescent="0.25">
      <c r="B593" s="428"/>
      <c r="C593" s="428"/>
      <c r="D593" s="428"/>
    </row>
    <row r="594" spans="2:4" x14ac:dyDescent="0.25">
      <c r="B594" s="428"/>
      <c r="C594" s="428"/>
      <c r="D594" s="428"/>
    </row>
    <row r="595" spans="2:4" x14ac:dyDescent="0.25">
      <c r="B595" s="428"/>
      <c r="C595" s="428"/>
      <c r="D595" s="428"/>
    </row>
    <row r="596" spans="2:4" x14ac:dyDescent="0.25">
      <c r="B596" s="428"/>
      <c r="C596" s="428"/>
      <c r="D596" s="428"/>
    </row>
    <row r="597" spans="2:4" x14ac:dyDescent="0.25">
      <c r="B597" s="428"/>
      <c r="C597" s="428"/>
      <c r="D597" s="428"/>
    </row>
    <row r="598" spans="2:4" x14ac:dyDescent="0.25">
      <c r="B598" s="428"/>
      <c r="C598" s="428"/>
      <c r="D598" s="428"/>
    </row>
    <row r="599" spans="2:4" x14ac:dyDescent="0.25">
      <c r="B599" s="428"/>
      <c r="C599" s="428"/>
      <c r="D599" s="428"/>
    </row>
    <row r="600" spans="2:4" x14ac:dyDescent="0.25">
      <c r="B600" s="428"/>
      <c r="C600" s="428"/>
      <c r="D600" s="428"/>
    </row>
    <row r="601" spans="2:4" x14ac:dyDescent="0.25">
      <c r="B601" s="428"/>
      <c r="C601" s="428"/>
      <c r="D601" s="428"/>
    </row>
    <row r="602" spans="2:4" x14ac:dyDescent="0.25">
      <c r="B602" s="428"/>
      <c r="C602" s="428"/>
      <c r="D602" s="428"/>
    </row>
    <row r="603" spans="2:4" x14ac:dyDescent="0.25">
      <c r="B603" s="428"/>
      <c r="C603" s="428"/>
      <c r="D603" s="428"/>
    </row>
    <row r="604" spans="2:4" x14ac:dyDescent="0.25">
      <c r="B604" s="428"/>
      <c r="C604" s="428"/>
      <c r="D604" s="428"/>
    </row>
    <row r="605" spans="2:4" x14ac:dyDescent="0.25">
      <c r="B605" s="428"/>
      <c r="C605" s="428"/>
      <c r="D605" s="428"/>
    </row>
    <row r="606" spans="2:4" x14ac:dyDescent="0.25">
      <c r="B606" s="428"/>
      <c r="C606" s="428"/>
      <c r="D606" s="428"/>
    </row>
    <row r="607" spans="2:4" x14ac:dyDescent="0.25">
      <c r="B607" s="428"/>
      <c r="C607" s="428"/>
      <c r="D607" s="428"/>
    </row>
    <row r="608" spans="2:4" x14ac:dyDescent="0.25">
      <c r="B608" s="428"/>
      <c r="C608" s="428"/>
      <c r="D608" s="428"/>
    </row>
    <row r="609" spans="2:4" x14ac:dyDescent="0.25">
      <c r="B609" s="428"/>
      <c r="C609" s="428"/>
      <c r="D609" s="428"/>
    </row>
    <row r="610" spans="2:4" x14ac:dyDescent="0.25">
      <c r="B610" s="428"/>
      <c r="C610" s="428"/>
      <c r="D610" s="428"/>
    </row>
    <row r="611" spans="2:4" x14ac:dyDescent="0.25">
      <c r="B611" s="428"/>
      <c r="C611" s="428"/>
      <c r="D611" s="428"/>
    </row>
    <row r="612" spans="2:4" x14ac:dyDescent="0.25">
      <c r="B612" s="428"/>
      <c r="C612" s="428"/>
      <c r="D612" s="428"/>
    </row>
    <row r="613" spans="2:4" x14ac:dyDescent="0.25">
      <c r="B613" s="428"/>
      <c r="C613" s="428"/>
      <c r="D613" s="428"/>
    </row>
    <row r="614" spans="2:4" x14ac:dyDescent="0.25">
      <c r="B614" s="428"/>
      <c r="C614" s="428"/>
      <c r="D614" s="428"/>
    </row>
    <row r="615" spans="2:4" x14ac:dyDescent="0.25">
      <c r="B615" s="428"/>
      <c r="C615" s="428"/>
      <c r="D615" s="428"/>
    </row>
    <row r="616" spans="2:4" x14ac:dyDescent="0.25">
      <c r="B616" s="428"/>
      <c r="C616" s="428"/>
      <c r="D616" s="428"/>
    </row>
    <row r="617" spans="2:4" x14ac:dyDescent="0.25">
      <c r="B617" s="428"/>
      <c r="C617" s="428"/>
      <c r="D617" s="428"/>
    </row>
    <row r="618" spans="2:4" x14ac:dyDescent="0.25">
      <c r="B618" s="428"/>
      <c r="C618" s="428"/>
      <c r="D618" s="428"/>
    </row>
    <row r="619" spans="2:4" x14ac:dyDescent="0.25">
      <c r="B619" s="428"/>
      <c r="C619" s="428"/>
      <c r="D619" s="428"/>
    </row>
    <row r="620" spans="2:4" x14ac:dyDescent="0.25">
      <c r="B620" s="428"/>
      <c r="C620" s="428"/>
      <c r="D620" s="428"/>
    </row>
    <row r="621" spans="2:4" x14ac:dyDescent="0.25">
      <c r="B621" s="428"/>
      <c r="C621" s="428"/>
      <c r="D621" s="428"/>
    </row>
    <row r="622" spans="2:4" x14ac:dyDescent="0.25">
      <c r="B622" s="428"/>
      <c r="C622" s="428"/>
      <c r="D622" s="428"/>
    </row>
    <row r="623" spans="2:4" x14ac:dyDescent="0.25">
      <c r="B623" s="428"/>
      <c r="C623" s="428"/>
      <c r="D623" s="428"/>
    </row>
    <row r="624" spans="2:4" x14ac:dyDescent="0.25">
      <c r="B624" s="428"/>
      <c r="C624" s="428"/>
      <c r="D624" s="428"/>
    </row>
    <row r="625" spans="2:4" x14ac:dyDescent="0.25">
      <c r="B625" s="428"/>
      <c r="C625" s="428"/>
      <c r="D625" s="428"/>
    </row>
    <row r="626" spans="2:4" x14ac:dyDescent="0.25">
      <c r="B626" s="428"/>
      <c r="C626" s="428"/>
      <c r="D626" s="428"/>
    </row>
    <row r="627" spans="2:4" x14ac:dyDescent="0.25">
      <c r="B627" s="428"/>
      <c r="C627" s="428"/>
      <c r="D627" s="428"/>
    </row>
    <row r="628" spans="2:4" x14ac:dyDescent="0.25">
      <c r="B628" s="428"/>
      <c r="C628" s="428"/>
      <c r="D628" s="428"/>
    </row>
    <row r="629" spans="2:4" x14ac:dyDescent="0.25">
      <c r="B629" s="428"/>
      <c r="C629" s="428"/>
      <c r="D629" s="428"/>
    </row>
    <row r="630" spans="2:4" x14ac:dyDescent="0.25">
      <c r="B630" s="428"/>
      <c r="C630" s="428"/>
      <c r="D630" s="428"/>
    </row>
    <row r="631" spans="2:4" x14ac:dyDescent="0.25">
      <c r="B631" s="428"/>
      <c r="C631" s="428"/>
      <c r="D631" s="428"/>
    </row>
    <row r="632" spans="2:4" x14ac:dyDescent="0.25">
      <c r="B632" s="428"/>
      <c r="C632" s="428"/>
      <c r="D632" s="428"/>
    </row>
    <row r="633" spans="2:4" x14ac:dyDescent="0.25">
      <c r="B633" s="428"/>
      <c r="C633" s="428"/>
      <c r="D633" s="428"/>
    </row>
    <row r="634" spans="2:4" x14ac:dyDescent="0.25">
      <c r="B634" s="428"/>
      <c r="C634" s="428"/>
      <c r="D634" s="428"/>
    </row>
    <row r="635" spans="2:4" x14ac:dyDescent="0.25">
      <c r="B635" s="428"/>
      <c r="C635" s="428"/>
      <c r="D635" s="428"/>
    </row>
    <row r="636" spans="2:4" x14ac:dyDescent="0.25">
      <c r="B636" s="428"/>
      <c r="C636" s="428"/>
      <c r="D636" s="428"/>
    </row>
    <row r="637" spans="2:4" x14ac:dyDescent="0.25">
      <c r="B637" s="428"/>
      <c r="C637" s="428"/>
      <c r="D637" s="428"/>
    </row>
    <row r="638" spans="2:4" x14ac:dyDescent="0.25">
      <c r="B638" s="428"/>
      <c r="C638" s="428"/>
      <c r="D638" s="428"/>
    </row>
    <row r="639" spans="2:4" x14ac:dyDescent="0.25">
      <c r="B639" s="428"/>
      <c r="C639" s="428"/>
      <c r="D639" s="428"/>
    </row>
    <row r="640" spans="2:4" x14ac:dyDescent="0.25">
      <c r="B640" s="428"/>
      <c r="C640" s="428"/>
      <c r="D640" s="428"/>
    </row>
    <row r="641" spans="2:4" x14ac:dyDescent="0.25">
      <c r="B641" s="428"/>
      <c r="C641" s="428"/>
      <c r="D641" s="428"/>
    </row>
    <row r="642" spans="2:4" x14ac:dyDescent="0.25">
      <c r="B642" s="428"/>
      <c r="C642" s="428"/>
      <c r="D642" s="428"/>
    </row>
    <row r="643" spans="2:4" x14ac:dyDescent="0.25">
      <c r="B643" s="428"/>
      <c r="C643" s="428"/>
      <c r="D643" s="428"/>
    </row>
    <row r="644" spans="2:4" x14ac:dyDescent="0.25">
      <c r="B644" s="428"/>
      <c r="C644" s="428"/>
      <c r="D644" s="428"/>
    </row>
    <row r="645" spans="2:4" x14ac:dyDescent="0.25">
      <c r="B645" s="428"/>
      <c r="C645" s="428"/>
      <c r="D645" s="428"/>
    </row>
    <row r="646" spans="2:4" x14ac:dyDescent="0.25">
      <c r="B646" s="428"/>
      <c r="C646" s="428"/>
      <c r="D646" s="428"/>
    </row>
    <row r="647" spans="2:4" x14ac:dyDescent="0.25">
      <c r="B647" s="428"/>
      <c r="C647" s="428"/>
      <c r="D647" s="428"/>
    </row>
    <row r="648" spans="2:4" x14ac:dyDescent="0.25">
      <c r="B648" s="428"/>
      <c r="C648" s="428"/>
      <c r="D648" s="428"/>
    </row>
    <row r="649" spans="2:4" x14ac:dyDescent="0.25">
      <c r="B649" s="428"/>
      <c r="C649" s="428"/>
      <c r="D649" s="428"/>
    </row>
    <row r="650" spans="2:4" x14ac:dyDescent="0.25">
      <c r="B650" s="428"/>
      <c r="C650" s="428"/>
      <c r="D650" s="428"/>
    </row>
    <row r="651" spans="2:4" x14ac:dyDescent="0.25">
      <c r="B651" s="428"/>
      <c r="C651" s="428"/>
      <c r="D651" s="428"/>
    </row>
    <row r="652" spans="2:4" x14ac:dyDescent="0.25">
      <c r="B652" s="428"/>
      <c r="C652" s="428"/>
      <c r="D652" s="428"/>
    </row>
    <row r="653" spans="2:4" x14ac:dyDescent="0.25">
      <c r="B653" s="428"/>
      <c r="C653" s="428"/>
      <c r="D653" s="428"/>
    </row>
    <row r="654" spans="2:4" x14ac:dyDescent="0.25">
      <c r="B654" s="428"/>
      <c r="C654" s="428"/>
      <c r="D654" s="428"/>
    </row>
  </sheetData>
  <sheetProtection password="A58B" sheet="1" objects="1" scenarios="1"/>
  <mergeCells count="653">
    <mergeCell ref="B7:D7"/>
    <mergeCell ref="A2:B2"/>
    <mergeCell ref="A3:B3"/>
    <mergeCell ref="K5:M5"/>
    <mergeCell ref="B6:D6"/>
    <mergeCell ref="A4:B4"/>
    <mergeCell ref="B8:D8"/>
    <mergeCell ref="B9:D9"/>
    <mergeCell ref="B10:D10"/>
    <mergeCell ref="B11:D11"/>
    <mergeCell ref="B12:D12"/>
    <mergeCell ref="B13:D13"/>
    <mergeCell ref="B14:D14"/>
    <mergeCell ref="B15:D15"/>
    <mergeCell ref="B16:D16"/>
    <mergeCell ref="B17:D17"/>
    <mergeCell ref="B18:D18"/>
    <mergeCell ref="B19:D19"/>
    <mergeCell ref="B20:D20"/>
    <mergeCell ref="B21:D21"/>
    <mergeCell ref="B22:D22"/>
    <mergeCell ref="B23:D23"/>
    <mergeCell ref="B24:D24"/>
    <mergeCell ref="B25:D25"/>
    <mergeCell ref="B26:D26"/>
    <mergeCell ref="B27:D27"/>
    <mergeCell ref="B28:D28"/>
    <mergeCell ref="B29:D29"/>
    <mergeCell ref="B30:D30"/>
    <mergeCell ref="B31:D31"/>
    <mergeCell ref="B32:D32"/>
    <mergeCell ref="B33:D33"/>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B51:D51"/>
    <mergeCell ref="B52:D52"/>
    <mergeCell ref="B53:D53"/>
    <mergeCell ref="B54:D54"/>
    <mergeCell ref="B55:D55"/>
    <mergeCell ref="B56:D56"/>
    <mergeCell ref="B57:D57"/>
    <mergeCell ref="B58:D58"/>
    <mergeCell ref="B59:D59"/>
    <mergeCell ref="B60:D60"/>
    <mergeCell ref="B61:D61"/>
    <mergeCell ref="B62:D62"/>
    <mergeCell ref="B63:D63"/>
    <mergeCell ref="B64:D64"/>
    <mergeCell ref="B65:D65"/>
    <mergeCell ref="B66:D66"/>
    <mergeCell ref="B67:D67"/>
    <mergeCell ref="B68:D68"/>
    <mergeCell ref="B69:D69"/>
    <mergeCell ref="B70:D70"/>
    <mergeCell ref="B71:D71"/>
    <mergeCell ref="B72:D72"/>
    <mergeCell ref="B73:D73"/>
    <mergeCell ref="B74:D74"/>
    <mergeCell ref="B75:D75"/>
    <mergeCell ref="B76:D76"/>
    <mergeCell ref="B77:D77"/>
    <mergeCell ref="B78:D78"/>
    <mergeCell ref="B79:D79"/>
    <mergeCell ref="B80:D80"/>
    <mergeCell ref="B81:D81"/>
    <mergeCell ref="B82:D82"/>
    <mergeCell ref="B83:D83"/>
    <mergeCell ref="B84:D84"/>
    <mergeCell ref="B85:D85"/>
    <mergeCell ref="B86:D86"/>
    <mergeCell ref="B87:D87"/>
    <mergeCell ref="B88:D88"/>
    <mergeCell ref="B89:D89"/>
    <mergeCell ref="B90:D90"/>
    <mergeCell ref="B91:D91"/>
    <mergeCell ref="B92:D92"/>
    <mergeCell ref="B93:D93"/>
    <mergeCell ref="B94:D94"/>
    <mergeCell ref="B95:D95"/>
    <mergeCell ref="B96:D96"/>
    <mergeCell ref="B97:D97"/>
    <mergeCell ref="B98:D98"/>
    <mergeCell ref="B99:D99"/>
    <mergeCell ref="B100:D100"/>
    <mergeCell ref="B101:D101"/>
    <mergeCell ref="B102:D102"/>
    <mergeCell ref="B103:D103"/>
    <mergeCell ref="B104:D104"/>
    <mergeCell ref="B105:D105"/>
    <mergeCell ref="B106:D106"/>
    <mergeCell ref="B107:D107"/>
    <mergeCell ref="B108:D108"/>
    <mergeCell ref="B109:D109"/>
    <mergeCell ref="B110:D110"/>
    <mergeCell ref="B111:D111"/>
    <mergeCell ref="B112:D112"/>
    <mergeCell ref="B113:D113"/>
    <mergeCell ref="B114:D114"/>
    <mergeCell ref="B115:D115"/>
    <mergeCell ref="B116:D116"/>
    <mergeCell ref="B117:D117"/>
    <mergeCell ref="B118:D118"/>
    <mergeCell ref="B119:D119"/>
    <mergeCell ref="B120:D120"/>
    <mergeCell ref="B121:D121"/>
    <mergeCell ref="B122:D122"/>
    <mergeCell ref="B123:D123"/>
    <mergeCell ref="B124:D124"/>
    <mergeCell ref="B125:D125"/>
    <mergeCell ref="B126:D126"/>
    <mergeCell ref="B127:D127"/>
    <mergeCell ref="B128:D128"/>
    <mergeCell ref="B129:D129"/>
    <mergeCell ref="B130:D130"/>
    <mergeCell ref="B131:D131"/>
    <mergeCell ref="B132:D132"/>
    <mergeCell ref="B133:D133"/>
    <mergeCell ref="B134:D134"/>
    <mergeCell ref="B135:D135"/>
    <mergeCell ref="B136:D136"/>
    <mergeCell ref="B137:D137"/>
    <mergeCell ref="B138:D138"/>
    <mergeCell ref="B139:D139"/>
    <mergeCell ref="B140:D140"/>
    <mergeCell ref="B141:D141"/>
    <mergeCell ref="B142:D142"/>
    <mergeCell ref="B143:D143"/>
    <mergeCell ref="B144:D144"/>
    <mergeCell ref="B145:D145"/>
    <mergeCell ref="B146:D146"/>
    <mergeCell ref="B147:D147"/>
    <mergeCell ref="B148:D148"/>
    <mergeCell ref="B149:D149"/>
    <mergeCell ref="B150:D150"/>
    <mergeCell ref="B151:D151"/>
    <mergeCell ref="B152:D152"/>
    <mergeCell ref="B153:D153"/>
    <mergeCell ref="B154:D154"/>
    <mergeCell ref="B155:D155"/>
    <mergeCell ref="B156:D156"/>
    <mergeCell ref="B157:D157"/>
    <mergeCell ref="B158:D158"/>
    <mergeCell ref="B159:D159"/>
    <mergeCell ref="B160:D160"/>
    <mergeCell ref="B161:D161"/>
    <mergeCell ref="B162:D162"/>
    <mergeCell ref="B163:D163"/>
    <mergeCell ref="B164:D164"/>
    <mergeCell ref="B165:D165"/>
    <mergeCell ref="B166:D166"/>
    <mergeCell ref="B167:D167"/>
    <mergeCell ref="B168:D168"/>
    <mergeCell ref="B169:D169"/>
    <mergeCell ref="B170:D170"/>
    <mergeCell ref="B171:D171"/>
    <mergeCell ref="B172:D172"/>
    <mergeCell ref="B173:D173"/>
    <mergeCell ref="B174:D174"/>
    <mergeCell ref="B175:D175"/>
    <mergeCell ref="B176:D176"/>
    <mergeCell ref="B177:D177"/>
    <mergeCell ref="B178:D178"/>
    <mergeCell ref="B179:D179"/>
    <mergeCell ref="B180:D180"/>
    <mergeCell ref="B181:D181"/>
    <mergeCell ref="B182:D182"/>
    <mergeCell ref="B183:D183"/>
    <mergeCell ref="B184:D184"/>
    <mergeCell ref="B185:D185"/>
    <mergeCell ref="B186:D186"/>
    <mergeCell ref="B187:D187"/>
    <mergeCell ref="B188:D188"/>
    <mergeCell ref="B189:D189"/>
    <mergeCell ref="B190:D190"/>
    <mergeCell ref="B191:D191"/>
    <mergeCell ref="B192:D192"/>
    <mergeCell ref="B193:D193"/>
    <mergeCell ref="B194:D194"/>
    <mergeCell ref="B195:D195"/>
    <mergeCell ref="B196:D196"/>
    <mergeCell ref="B197:D197"/>
    <mergeCell ref="B198:D198"/>
    <mergeCell ref="B199:D199"/>
    <mergeCell ref="B200:D200"/>
    <mergeCell ref="B201:D201"/>
    <mergeCell ref="B202:D202"/>
    <mergeCell ref="B203:D203"/>
    <mergeCell ref="B204:D204"/>
    <mergeCell ref="B205:D205"/>
    <mergeCell ref="B206:D206"/>
    <mergeCell ref="B207:D207"/>
    <mergeCell ref="B208:D208"/>
    <mergeCell ref="B209:D209"/>
    <mergeCell ref="B210:D210"/>
    <mergeCell ref="B211:D211"/>
    <mergeCell ref="B212:D212"/>
    <mergeCell ref="B213:D213"/>
    <mergeCell ref="B214:D214"/>
    <mergeCell ref="B215:D215"/>
    <mergeCell ref="B216:D216"/>
    <mergeCell ref="B217:D217"/>
    <mergeCell ref="B218:D218"/>
    <mergeCell ref="B219:D219"/>
    <mergeCell ref="B220:D220"/>
    <mergeCell ref="B221:D221"/>
    <mergeCell ref="B222:D222"/>
    <mergeCell ref="B223:D223"/>
    <mergeCell ref="B224:D224"/>
    <mergeCell ref="B225:D225"/>
    <mergeCell ref="B226:D226"/>
    <mergeCell ref="B227:D227"/>
    <mergeCell ref="B228:D228"/>
    <mergeCell ref="B229:D229"/>
    <mergeCell ref="B230:D230"/>
    <mergeCell ref="B231:D231"/>
    <mergeCell ref="B232:D232"/>
    <mergeCell ref="B233:D233"/>
    <mergeCell ref="B234:D234"/>
    <mergeCell ref="B235:D235"/>
    <mergeCell ref="B236:D236"/>
    <mergeCell ref="B237:D237"/>
    <mergeCell ref="B238:D238"/>
    <mergeCell ref="B239:D239"/>
    <mergeCell ref="B240:D240"/>
    <mergeCell ref="B241:D241"/>
    <mergeCell ref="B242:D242"/>
    <mergeCell ref="B243:D243"/>
    <mergeCell ref="B244:D244"/>
    <mergeCell ref="B245:D245"/>
    <mergeCell ref="B246:D246"/>
    <mergeCell ref="B247:D247"/>
    <mergeCell ref="B248:D248"/>
    <mergeCell ref="B249:D249"/>
    <mergeCell ref="B250:D250"/>
    <mergeCell ref="B251:D251"/>
    <mergeCell ref="B252:D252"/>
    <mergeCell ref="B253:D253"/>
    <mergeCell ref="B254:D254"/>
    <mergeCell ref="B255:D255"/>
    <mergeCell ref="B256:D256"/>
    <mergeCell ref="B257:D257"/>
    <mergeCell ref="B258:D258"/>
    <mergeCell ref="B259:D259"/>
    <mergeCell ref="B260:D260"/>
    <mergeCell ref="B261:D261"/>
    <mergeCell ref="B262:D262"/>
    <mergeCell ref="B263:D263"/>
    <mergeCell ref="B264:D264"/>
    <mergeCell ref="B265:D265"/>
    <mergeCell ref="B266:D266"/>
    <mergeCell ref="B267:D267"/>
    <mergeCell ref="B268:D268"/>
    <mergeCell ref="B269:D269"/>
    <mergeCell ref="B270:D270"/>
    <mergeCell ref="B271:D271"/>
    <mergeCell ref="B272:D272"/>
    <mergeCell ref="B273:D273"/>
    <mergeCell ref="B274:D274"/>
    <mergeCell ref="B275:D275"/>
    <mergeCell ref="B276:D276"/>
    <mergeCell ref="B277:D277"/>
    <mergeCell ref="B278:D278"/>
    <mergeCell ref="B279:D279"/>
    <mergeCell ref="B280:D280"/>
    <mergeCell ref="B281:D281"/>
    <mergeCell ref="B282:D282"/>
    <mergeCell ref="B283:D283"/>
    <mergeCell ref="B284:D284"/>
    <mergeCell ref="B285:D285"/>
    <mergeCell ref="B286:D286"/>
    <mergeCell ref="B287:D287"/>
    <mergeCell ref="B288:D288"/>
    <mergeCell ref="B289:D289"/>
    <mergeCell ref="B290:D290"/>
    <mergeCell ref="B291:D291"/>
    <mergeCell ref="B292:D292"/>
    <mergeCell ref="B293:D293"/>
    <mergeCell ref="B294:D294"/>
    <mergeCell ref="B295:D295"/>
    <mergeCell ref="B296:D296"/>
    <mergeCell ref="B297:D297"/>
    <mergeCell ref="B298:D298"/>
    <mergeCell ref="B299:D299"/>
    <mergeCell ref="B300:D300"/>
    <mergeCell ref="B301:D301"/>
    <mergeCell ref="B302:D302"/>
    <mergeCell ref="B303:D303"/>
    <mergeCell ref="B304:D304"/>
    <mergeCell ref="B305:D305"/>
    <mergeCell ref="B306:D306"/>
    <mergeCell ref="B307:D307"/>
    <mergeCell ref="B308:D308"/>
    <mergeCell ref="B309:D309"/>
    <mergeCell ref="B310:D310"/>
    <mergeCell ref="B311:D311"/>
    <mergeCell ref="B312:D312"/>
    <mergeCell ref="B313:D313"/>
    <mergeCell ref="B314:D314"/>
    <mergeCell ref="B315:D315"/>
    <mergeCell ref="B316:D316"/>
    <mergeCell ref="B317:D317"/>
    <mergeCell ref="B318:D318"/>
    <mergeCell ref="B319:D319"/>
    <mergeCell ref="B320:D320"/>
    <mergeCell ref="B321:D321"/>
    <mergeCell ref="B322:D322"/>
    <mergeCell ref="B323:D323"/>
    <mergeCell ref="B324:D324"/>
    <mergeCell ref="B325:D325"/>
    <mergeCell ref="B326:D326"/>
    <mergeCell ref="B327:D327"/>
    <mergeCell ref="B328:D328"/>
    <mergeCell ref="B329:D329"/>
    <mergeCell ref="B330:D330"/>
    <mergeCell ref="B331:D331"/>
    <mergeCell ref="B332:D332"/>
    <mergeCell ref="B333:D333"/>
    <mergeCell ref="B334:D334"/>
    <mergeCell ref="B335:D335"/>
    <mergeCell ref="B336:D336"/>
    <mergeCell ref="B337:D337"/>
    <mergeCell ref="B338:D338"/>
    <mergeCell ref="B339:D339"/>
    <mergeCell ref="B340:D340"/>
    <mergeCell ref="B341:D341"/>
    <mergeCell ref="B342:D342"/>
    <mergeCell ref="B343:D343"/>
    <mergeCell ref="B344:D344"/>
    <mergeCell ref="B345:D345"/>
    <mergeCell ref="B346:D346"/>
    <mergeCell ref="B347:D347"/>
    <mergeCell ref="B348:D348"/>
    <mergeCell ref="B349:D349"/>
    <mergeCell ref="B350:D350"/>
    <mergeCell ref="B351:D351"/>
    <mergeCell ref="B352:D352"/>
    <mergeCell ref="B353:D353"/>
    <mergeCell ref="B354:D354"/>
    <mergeCell ref="B355:D355"/>
    <mergeCell ref="B356:D356"/>
    <mergeCell ref="B357:D357"/>
    <mergeCell ref="B358:D358"/>
    <mergeCell ref="B359:D359"/>
    <mergeCell ref="B360:D360"/>
    <mergeCell ref="B361:D361"/>
    <mergeCell ref="B362:D362"/>
    <mergeCell ref="B363:D363"/>
    <mergeCell ref="B364:D364"/>
    <mergeCell ref="B365:D365"/>
    <mergeCell ref="B366:D366"/>
    <mergeCell ref="B367:D367"/>
    <mergeCell ref="B368:D368"/>
    <mergeCell ref="B369:D369"/>
    <mergeCell ref="B370:D370"/>
    <mergeCell ref="B371:D371"/>
    <mergeCell ref="B372:D372"/>
    <mergeCell ref="B373:D373"/>
    <mergeCell ref="B374:D374"/>
    <mergeCell ref="B375:D375"/>
    <mergeCell ref="B376:D376"/>
    <mergeCell ref="B377:D377"/>
    <mergeCell ref="B378:D378"/>
    <mergeCell ref="B379:D379"/>
    <mergeCell ref="B380:D380"/>
    <mergeCell ref="B381:D381"/>
    <mergeCell ref="B382:D382"/>
    <mergeCell ref="B383:D383"/>
    <mergeCell ref="B384:D384"/>
    <mergeCell ref="B385:D385"/>
    <mergeCell ref="B386:D386"/>
    <mergeCell ref="B387:D387"/>
    <mergeCell ref="B388:D388"/>
    <mergeCell ref="B389:D389"/>
    <mergeCell ref="B390:D390"/>
    <mergeCell ref="B391:D391"/>
    <mergeCell ref="B392:D392"/>
    <mergeCell ref="B393:D393"/>
    <mergeCell ref="B394:D394"/>
    <mergeCell ref="B395:D395"/>
    <mergeCell ref="B396:D396"/>
    <mergeCell ref="B397:D397"/>
    <mergeCell ref="B398:D398"/>
    <mergeCell ref="B399:D399"/>
    <mergeCell ref="B400:D400"/>
    <mergeCell ref="B401:D401"/>
    <mergeCell ref="B402:D402"/>
    <mergeCell ref="B403:D403"/>
    <mergeCell ref="B404:D404"/>
    <mergeCell ref="B405:D405"/>
    <mergeCell ref="B406:D406"/>
    <mergeCell ref="B407:D407"/>
    <mergeCell ref="B408:D408"/>
    <mergeCell ref="B409:D409"/>
    <mergeCell ref="B410:D410"/>
    <mergeCell ref="B411:D411"/>
    <mergeCell ref="B412:D412"/>
    <mergeCell ref="B413:D413"/>
    <mergeCell ref="B414:D414"/>
    <mergeCell ref="B415:D415"/>
    <mergeCell ref="B416:D416"/>
    <mergeCell ref="B417:D417"/>
    <mergeCell ref="B418:D418"/>
    <mergeCell ref="B419:D419"/>
    <mergeCell ref="B420:D420"/>
    <mergeCell ref="B421:D421"/>
    <mergeCell ref="B422:D422"/>
    <mergeCell ref="B423:D423"/>
    <mergeCell ref="B424:D424"/>
    <mergeCell ref="B425:D425"/>
    <mergeCell ref="B426:D426"/>
    <mergeCell ref="B427:D427"/>
    <mergeCell ref="B428:D428"/>
    <mergeCell ref="B429:D429"/>
    <mergeCell ref="B430:D430"/>
    <mergeCell ref="B431:D431"/>
    <mergeCell ref="B432:D432"/>
    <mergeCell ref="B433:D433"/>
    <mergeCell ref="B434:D434"/>
    <mergeCell ref="B435:D435"/>
    <mergeCell ref="B436:D436"/>
    <mergeCell ref="B437:D437"/>
    <mergeCell ref="B438:D438"/>
    <mergeCell ref="B439:D439"/>
    <mergeCell ref="B440:D440"/>
    <mergeCell ref="B441:D441"/>
    <mergeCell ref="B442:D442"/>
    <mergeCell ref="B443:D443"/>
    <mergeCell ref="B444:D444"/>
    <mergeCell ref="B445:D445"/>
    <mergeCell ref="B446:D446"/>
    <mergeCell ref="B447:D447"/>
    <mergeCell ref="B448:D448"/>
    <mergeCell ref="B449:D449"/>
    <mergeCell ref="B450:D450"/>
    <mergeCell ref="B451:D451"/>
    <mergeCell ref="B452:D452"/>
    <mergeCell ref="B453:D453"/>
    <mergeCell ref="B454:D454"/>
    <mergeCell ref="B455:D455"/>
    <mergeCell ref="B456:D456"/>
    <mergeCell ref="B457:D457"/>
    <mergeCell ref="B458:D458"/>
    <mergeCell ref="B459:D459"/>
    <mergeCell ref="B460:D460"/>
    <mergeCell ref="B461:D461"/>
    <mergeCell ref="B462:D462"/>
    <mergeCell ref="B463:D463"/>
    <mergeCell ref="B464:D464"/>
    <mergeCell ref="B465:D465"/>
    <mergeCell ref="B466:D466"/>
    <mergeCell ref="B467:D467"/>
    <mergeCell ref="B468:D468"/>
    <mergeCell ref="B469:D469"/>
    <mergeCell ref="B470:D470"/>
    <mergeCell ref="B471:D471"/>
    <mergeCell ref="B472:D472"/>
    <mergeCell ref="B473:D473"/>
    <mergeCell ref="B474:D474"/>
    <mergeCell ref="B475:D475"/>
    <mergeCell ref="B476:D476"/>
    <mergeCell ref="B477:D477"/>
    <mergeCell ref="B478:D478"/>
    <mergeCell ref="B479:D479"/>
    <mergeCell ref="B480:D480"/>
    <mergeCell ref="B481:D481"/>
    <mergeCell ref="B482:D482"/>
    <mergeCell ref="B483:D483"/>
    <mergeCell ref="B484:D484"/>
    <mergeCell ref="B485:D485"/>
    <mergeCell ref="B486:D486"/>
    <mergeCell ref="B487:D487"/>
    <mergeCell ref="B488:D488"/>
    <mergeCell ref="B489:D489"/>
    <mergeCell ref="B490:D490"/>
    <mergeCell ref="B491:D491"/>
    <mergeCell ref="B492:D492"/>
    <mergeCell ref="B493:D493"/>
    <mergeCell ref="B494:D494"/>
    <mergeCell ref="B495:D495"/>
    <mergeCell ref="B496:D496"/>
    <mergeCell ref="B497:D497"/>
    <mergeCell ref="B498:D498"/>
    <mergeCell ref="B499:D499"/>
    <mergeCell ref="B500:D500"/>
    <mergeCell ref="B501:D501"/>
    <mergeCell ref="B502:D502"/>
    <mergeCell ref="B503:D503"/>
    <mergeCell ref="B504:D504"/>
    <mergeCell ref="B505:D505"/>
    <mergeCell ref="B506:D506"/>
    <mergeCell ref="B507:D507"/>
    <mergeCell ref="B508:D508"/>
    <mergeCell ref="B509:D509"/>
    <mergeCell ref="B510:D510"/>
    <mergeCell ref="B511:D511"/>
    <mergeCell ref="B512:D512"/>
    <mergeCell ref="B513:D513"/>
    <mergeCell ref="B514:D514"/>
    <mergeCell ref="B515:D515"/>
    <mergeCell ref="B516:D516"/>
    <mergeCell ref="B517:D517"/>
    <mergeCell ref="B518:D518"/>
    <mergeCell ref="B519:D519"/>
    <mergeCell ref="B520:D520"/>
    <mergeCell ref="B521:D521"/>
    <mergeCell ref="B522:D522"/>
    <mergeCell ref="B523:D523"/>
    <mergeCell ref="B524:D524"/>
    <mergeCell ref="B525:D525"/>
    <mergeCell ref="B526:D526"/>
    <mergeCell ref="B527:D527"/>
    <mergeCell ref="B528:D528"/>
    <mergeCell ref="B529:D529"/>
    <mergeCell ref="B530:D530"/>
    <mergeCell ref="B531:D531"/>
    <mergeCell ref="B532:D532"/>
    <mergeCell ref="B533:D533"/>
    <mergeCell ref="B534:D534"/>
    <mergeCell ref="B535:D535"/>
    <mergeCell ref="B536:D536"/>
    <mergeCell ref="B537:D537"/>
    <mergeCell ref="B538:D538"/>
    <mergeCell ref="B539:D539"/>
    <mergeCell ref="B540:D540"/>
    <mergeCell ref="B541:D541"/>
    <mergeCell ref="B542:D542"/>
    <mergeCell ref="B543:D543"/>
    <mergeCell ref="B544:D544"/>
    <mergeCell ref="B545:D545"/>
    <mergeCell ref="B546:D546"/>
    <mergeCell ref="B547:D547"/>
    <mergeCell ref="B548:D548"/>
    <mergeCell ref="B549:D549"/>
    <mergeCell ref="B550:D550"/>
    <mergeCell ref="B551:D551"/>
    <mergeCell ref="B552:D552"/>
    <mergeCell ref="B553:D553"/>
    <mergeCell ref="B554:D554"/>
    <mergeCell ref="B555:D555"/>
    <mergeCell ref="B556:D556"/>
    <mergeCell ref="B557:D557"/>
    <mergeCell ref="B558:D558"/>
    <mergeCell ref="B559:D559"/>
    <mergeCell ref="B560:D560"/>
    <mergeCell ref="B561:D561"/>
    <mergeCell ref="B562:D562"/>
    <mergeCell ref="B563:D563"/>
    <mergeCell ref="B564:D564"/>
    <mergeCell ref="B565:D565"/>
    <mergeCell ref="B566:D566"/>
    <mergeCell ref="B567:D567"/>
    <mergeCell ref="B568:D568"/>
    <mergeCell ref="B569:D569"/>
    <mergeCell ref="B570:D570"/>
    <mergeCell ref="B571:D571"/>
    <mergeCell ref="B572:D572"/>
    <mergeCell ref="B573:D573"/>
    <mergeCell ref="B574:D574"/>
    <mergeCell ref="B575:D575"/>
    <mergeCell ref="B576:D576"/>
    <mergeCell ref="B577:D577"/>
    <mergeCell ref="B578:D578"/>
    <mergeCell ref="B579:D579"/>
    <mergeCell ref="B580:D580"/>
    <mergeCell ref="B581:D581"/>
    <mergeCell ref="B582:D582"/>
    <mergeCell ref="B583:D583"/>
    <mergeCell ref="B584:D584"/>
    <mergeCell ref="B585:D585"/>
    <mergeCell ref="B586:D586"/>
    <mergeCell ref="B587:D587"/>
    <mergeCell ref="B588:D588"/>
    <mergeCell ref="B589:D589"/>
    <mergeCell ref="B590:D590"/>
    <mergeCell ref="B591:D591"/>
    <mergeCell ref="B592:D592"/>
    <mergeCell ref="B593:D593"/>
    <mergeCell ref="B594:D594"/>
    <mergeCell ref="B595:D595"/>
    <mergeCell ref="B596:D596"/>
    <mergeCell ref="B597:D597"/>
    <mergeCell ref="B598:D598"/>
    <mergeCell ref="B599:D599"/>
    <mergeCell ref="B600:D600"/>
    <mergeCell ref="B601:D601"/>
    <mergeCell ref="B602:D602"/>
    <mergeCell ref="B603:D603"/>
    <mergeCell ref="B604:D604"/>
    <mergeCell ref="B605:D605"/>
    <mergeCell ref="B606:D606"/>
    <mergeCell ref="B607:D607"/>
    <mergeCell ref="B608:D608"/>
    <mergeCell ref="B609:D609"/>
    <mergeCell ref="B610:D610"/>
    <mergeCell ref="B611:D611"/>
    <mergeCell ref="B612:D612"/>
    <mergeCell ref="B613:D613"/>
    <mergeCell ref="B614:D614"/>
    <mergeCell ref="B615:D615"/>
    <mergeCell ref="B616:D616"/>
    <mergeCell ref="B617:D617"/>
    <mergeCell ref="B618:D618"/>
    <mergeCell ref="B619:D619"/>
    <mergeCell ref="B620:D620"/>
    <mergeCell ref="B621:D621"/>
    <mergeCell ref="B622:D622"/>
    <mergeCell ref="B623:D623"/>
    <mergeCell ref="B624:D624"/>
    <mergeCell ref="B625:D625"/>
    <mergeCell ref="B632:D632"/>
    <mergeCell ref="B626:D626"/>
    <mergeCell ref="B627:D627"/>
    <mergeCell ref="B628:D628"/>
    <mergeCell ref="B629:D629"/>
    <mergeCell ref="B630:D630"/>
    <mergeCell ref="B631:D631"/>
    <mergeCell ref="B633:D633"/>
    <mergeCell ref="B634:D634"/>
    <mergeCell ref="B635:D635"/>
    <mergeCell ref="B636:D636"/>
    <mergeCell ref="B637:D637"/>
    <mergeCell ref="B638:D638"/>
    <mergeCell ref="B639:D639"/>
    <mergeCell ref="B640:D640"/>
    <mergeCell ref="B641:D641"/>
    <mergeCell ref="B642:D642"/>
    <mergeCell ref="B643:D643"/>
    <mergeCell ref="B644:D644"/>
    <mergeCell ref="B651:D651"/>
    <mergeCell ref="B652:D652"/>
    <mergeCell ref="B653:D653"/>
    <mergeCell ref="B654:D654"/>
    <mergeCell ref="B645:D645"/>
    <mergeCell ref="B646:D646"/>
    <mergeCell ref="B647:D647"/>
    <mergeCell ref="B648:D648"/>
    <mergeCell ref="B649:D649"/>
    <mergeCell ref="B650:D650"/>
  </mergeCells>
  <conditionalFormatting sqref="C3">
    <cfRule type="cellIs" dxfId="35" priority="2" stopIfTrue="1" operator="equal">
      <formula>"N/A"</formula>
    </cfRule>
    <cfRule type="cellIs" dxfId="34" priority="3" stopIfTrue="1" operator="greaterThan">
      <formula>1</formula>
    </cfRule>
  </conditionalFormatting>
  <conditionalFormatting sqref="J7:J56">
    <cfRule type="expression" dxfId="33" priority="1" stopIfTrue="1">
      <formula xml:space="preserve"> DSP_DISABLE_PIPELINED = 1</formula>
    </cfRule>
  </conditionalFormatting>
  <dataValidations count="5">
    <dataValidation allowBlank="1" showErrorMessage="1" sqref="E6:N6 A6:C6"/>
    <dataValidation type="list" allowBlank="1" showInputMessage="1" showErrorMessage="1" sqref="B7:B56">
      <formula1>Dropdown_List_ZIPPLEBACK_MAC_MODES</formula1>
    </dataValidation>
    <dataValidation type="list" allowBlank="1" showInputMessage="1" showErrorMessage="1" sqref="H7:H56">
      <formula1>Dropdown_List_ZIPPLEBACK_INPUT_REGISTER_MODE</formula1>
    </dataValidation>
    <dataValidation type="list" allowBlank="1" showInputMessage="1" showErrorMessage="1" sqref="I7:I56">
      <formula1>Dropdown_List_ZIPPLEBACK_OUTPUT_REGISTER_MODE</formula1>
    </dataValidation>
    <dataValidation type="list" allowBlank="1" showInputMessage="1" showErrorMessage="1" sqref="J7:J56">
      <formula1>Dropdown_List_ZIPPLEBACK_9X9_SIMPLE_MULT_PIPELINE_MODES</formula1>
    </dataValidation>
  </dataValidations>
  <hyperlinks>
    <hyperlink ref="D4" r:id="rId1" display="more"/>
  </hyperlinks>
  <pageMargins left="0.75" right="0.75" top="1" bottom="1" header="0.5" footer="0.5"/>
  <headerFooter alignWithMargins="0"/>
  <drawing r:id="rId2"/>
  <legacyDrawing r:id="rId3"/>
  <controls>
    <mc:AlternateContent xmlns:mc="http://schemas.openxmlformats.org/markup-compatibility/2006">
      <mc:Choice Requires="x14">
        <control shapeId="22543" r:id="rId4" name="cmdReturn">
          <controlPr defaultSize="0" autoLine="0" r:id="rId5">
            <anchor moveWithCells="1">
              <from>
                <xdr:col>1</xdr:col>
                <xdr:colOff>22860</xdr:colOff>
                <xdr:row>0</xdr:row>
                <xdr:rowOff>30480</xdr:rowOff>
              </from>
              <to>
                <xdr:col>2</xdr:col>
                <xdr:colOff>106680</xdr:colOff>
                <xdr:row>0</xdr:row>
                <xdr:rowOff>381000</xdr:rowOff>
              </to>
            </anchor>
          </controlPr>
        </control>
      </mc:Choice>
      <mc:Fallback>
        <control shapeId="22543" r:id="rId4" name="cmdRetur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666"/>
  <sheetViews>
    <sheetView showGridLines="0" workbookViewId="0"/>
  </sheetViews>
  <sheetFormatPr defaultRowHeight="13.2" x14ac:dyDescent="0.25"/>
  <cols>
    <col min="1" max="1" width="13.6640625" customWidth="1"/>
    <col min="2" max="2" width="13.88671875" customWidth="1"/>
    <col min="3" max="3" width="13.6640625" customWidth="1"/>
    <col min="4" max="4" width="14.5546875" customWidth="1"/>
    <col min="5" max="5" width="19.88671875" customWidth="1"/>
    <col min="6" max="6" width="6" customWidth="1"/>
    <col min="7" max="7" width="7.6640625" customWidth="1"/>
    <col min="8" max="8" width="13.33203125" customWidth="1"/>
    <col min="9" max="9" width="7.33203125" customWidth="1"/>
    <col min="10" max="10" width="9" customWidth="1"/>
    <col min="11" max="11" width="9" hidden="1" customWidth="1"/>
    <col min="17" max="17" width="9.109375" hidden="1" customWidth="1"/>
    <col min="20" max="22" width="8.5546875" customWidth="1"/>
    <col min="23" max="24" width="12.88671875" customWidth="1"/>
    <col min="25" max="25" width="35.44140625" customWidth="1"/>
    <col min="26" max="26" width="18.6640625" hidden="1" customWidth="1"/>
    <col min="27" max="27" width="9.109375" hidden="1" customWidth="1"/>
    <col min="28" max="28" width="18.6640625" hidden="1" customWidth="1"/>
    <col min="29" max="30" width="0" hidden="1" customWidth="1"/>
  </cols>
  <sheetData>
    <row r="1" spans="1:28" ht="33" customHeight="1" thickBot="1" x14ac:dyDescent="0.3">
      <c r="A1" s="149" t="s">
        <v>35</v>
      </c>
      <c r="B1" s="148"/>
      <c r="C1" s="148"/>
      <c r="E1" s="398" t="s">
        <v>554</v>
      </c>
      <c r="F1" s="399"/>
      <c r="G1" s="399"/>
      <c r="H1" s="399"/>
      <c r="I1" s="399"/>
      <c r="J1" s="399"/>
      <c r="K1" s="399"/>
      <c r="L1" s="399"/>
      <c r="M1" s="399"/>
      <c r="N1" s="399"/>
      <c r="O1" s="399"/>
      <c r="P1" s="399"/>
      <c r="Q1" s="399"/>
      <c r="R1" s="399"/>
      <c r="S1" s="400"/>
    </row>
    <row r="2" spans="1:28" ht="28.5" customHeight="1" x14ac:dyDescent="0.25">
      <c r="A2" s="460" t="s">
        <v>83</v>
      </c>
      <c r="B2" s="461"/>
      <c r="C2" s="147">
        <v>0</v>
      </c>
      <c r="E2" s="401"/>
      <c r="F2" s="402"/>
      <c r="G2" s="402"/>
      <c r="H2" s="402"/>
      <c r="I2" s="402"/>
      <c r="J2" s="402"/>
      <c r="K2" s="402"/>
      <c r="L2" s="402"/>
      <c r="M2" s="402"/>
      <c r="N2" s="402"/>
      <c r="O2" s="402"/>
      <c r="P2" s="402"/>
      <c r="Q2" s="402"/>
      <c r="R2" s="402"/>
      <c r="S2" s="403"/>
      <c r="Z2" t="s">
        <v>140</v>
      </c>
      <c r="AB2" t="s">
        <v>140</v>
      </c>
    </row>
    <row r="3" spans="1:28" x14ac:dyDescent="0.25">
      <c r="A3" s="475" t="s">
        <v>139</v>
      </c>
      <c r="B3" s="476"/>
      <c r="C3" s="146">
        <v>0</v>
      </c>
      <c r="E3" s="401"/>
      <c r="F3" s="402"/>
      <c r="G3" s="402"/>
      <c r="H3" s="402"/>
      <c r="I3" s="402"/>
      <c r="J3" s="402"/>
      <c r="K3" s="402"/>
      <c r="L3" s="402"/>
      <c r="M3" s="402"/>
      <c r="N3" s="402"/>
      <c r="O3" s="402"/>
      <c r="P3" s="402"/>
      <c r="Q3" s="402"/>
      <c r="R3" s="402"/>
      <c r="S3" s="403"/>
    </row>
    <row r="4" spans="1:28" ht="13.8" thickBot="1" x14ac:dyDescent="0.3">
      <c r="A4" s="462" t="s">
        <v>138</v>
      </c>
      <c r="B4" s="463"/>
      <c r="C4" s="99">
        <v>0</v>
      </c>
      <c r="E4" s="404"/>
      <c r="F4" s="405"/>
      <c r="G4" s="405"/>
      <c r="H4" s="405"/>
      <c r="I4" s="405"/>
      <c r="J4" s="405"/>
      <c r="K4" s="405"/>
      <c r="L4" s="405"/>
      <c r="M4" s="405"/>
      <c r="N4" s="405"/>
      <c r="O4" s="405"/>
      <c r="P4" s="405"/>
      <c r="Q4" s="405"/>
      <c r="R4" s="405"/>
      <c r="S4" s="406"/>
      <c r="Z4" t="s">
        <v>137</v>
      </c>
      <c r="AB4" t="s">
        <v>137</v>
      </c>
    </row>
    <row r="5" spans="1:28" ht="16.2" hidden="1" thickBot="1" x14ac:dyDescent="0.3">
      <c r="A5" s="397" t="s">
        <v>78</v>
      </c>
      <c r="B5" s="397"/>
      <c r="C5" s="98">
        <v>0</v>
      </c>
      <c r="D5" s="97" t="s">
        <v>77</v>
      </c>
      <c r="E5" s="96"/>
      <c r="F5" s="96"/>
      <c r="G5" s="96"/>
      <c r="H5" s="96"/>
      <c r="I5" s="96"/>
      <c r="J5" s="96"/>
      <c r="K5" s="96"/>
      <c r="L5" s="96"/>
      <c r="M5" s="96"/>
      <c r="N5" s="96"/>
      <c r="O5" s="96"/>
      <c r="P5" s="96"/>
      <c r="Q5" s="96"/>
      <c r="R5" s="96"/>
      <c r="S5" s="96"/>
    </row>
    <row r="6" spans="1:28" ht="13.8" thickBot="1" x14ac:dyDescent="0.3"/>
    <row r="7" spans="1:28" x14ac:dyDescent="0.25">
      <c r="A7" s="145" t="s">
        <v>136</v>
      </c>
      <c r="B7" s="144" t="s">
        <v>135</v>
      </c>
      <c r="C7" s="143" t="s">
        <v>134</v>
      </c>
      <c r="D7" s="142"/>
      <c r="E7" s="466"/>
      <c r="F7" s="467"/>
      <c r="G7" s="467"/>
      <c r="H7" s="467"/>
      <c r="I7" s="467"/>
      <c r="J7" s="467"/>
      <c r="K7" s="467"/>
      <c r="L7" s="467"/>
      <c r="M7" s="467"/>
      <c r="N7" s="467"/>
      <c r="O7" s="467"/>
      <c r="P7" s="467"/>
      <c r="Q7" s="467"/>
      <c r="R7" s="467"/>
      <c r="S7" s="468"/>
      <c r="Z7" t="s">
        <v>133</v>
      </c>
      <c r="AA7" t="b">
        <v>0</v>
      </c>
      <c r="AB7" t="s">
        <v>133</v>
      </c>
    </row>
    <row r="8" spans="1:28" ht="15.6" x14ac:dyDescent="0.25">
      <c r="A8" s="141" t="s">
        <v>132</v>
      </c>
      <c r="B8" s="140">
        <v>1.2</v>
      </c>
      <c r="C8" s="139">
        <v>0.26694999599999997</v>
      </c>
      <c r="D8" s="142"/>
      <c r="E8" s="469"/>
      <c r="F8" s="470"/>
      <c r="G8" s="470"/>
      <c r="H8" s="470"/>
      <c r="I8" s="470"/>
      <c r="J8" s="470"/>
      <c r="K8" s="470"/>
      <c r="L8" s="470"/>
      <c r="M8" s="470"/>
      <c r="N8" s="470"/>
      <c r="O8" s="470"/>
      <c r="P8" s="470"/>
      <c r="Q8" s="470"/>
      <c r="R8" s="470"/>
      <c r="S8" s="471"/>
    </row>
    <row r="9" spans="1:28" ht="15.6" x14ac:dyDescent="0.25">
      <c r="A9" s="141" t="s">
        <v>132</v>
      </c>
      <c r="B9" s="140">
        <v>1.35</v>
      </c>
      <c r="C9" s="139">
        <v>0</v>
      </c>
      <c r="D9" s="142"/>
      <c r="E9" s="469"/>
      <c r="F9" s="470"/>
      <c r="G9" s="470"/>
      <c r="H9" s="470"/>
      <c r="I9" s="470"/>
      <c r="J9" s="470"/>
      <c r="K9" s="470"/>
      <c r="L9" s="470"/>
      <c r="M9" s="470"/>
      <c r="N9" s="470"/>
      <c r="O9" s="470"/>
      <c r="P9" s="470"/>
      <c r="Q9" s="470"/>
      <c r="R9" s="470"/>
      <c r="S9" s="471"/>
    </row>
    <row r="10" spans="1:28" ht="15.6" x14ac:dyDescent="0.25">
      <c r="A10" s="141" t="s">
        <v>132</v>
      </c>
      <c r="B10" s="140">
        <v>1.5</v>
      </c>
      <c r="C10" s="139">
        <v>0</v>
      </c>
      <c r="D10" s="142"/>
      <c r="E10" s="469"/>
      <c r="F10" s="470"/>
      <c r="G10" s="470"/>
      <c r="H10" s="470"/>
      <c r="I10" s="470"/>
      <c r="J10" s="470"/>
      <c r="K10" s="470"/>
      <c r="L10" s="470"/>
      <c r="M10" s="470"/>
      <c r="N10" s="470"/>
      <c r="O10" s="470"/>
      <c r="P10" s="470"/>
      <c r="Q10" s="470"/>
      <c r="R10" s="470"/>
      <c r="S10" s="471"/>
    </row>
    <row r="11" spans="1:28" ht="15.6" x14ac:dyDescent="0.25">
      <c r="A11" s="141" t="s">
        <v>132</v>
      </c>
      <c r="B11" s="140">
        <v>1.8</v>
      </c>
      <c r="C11" s="139">
        <v>0</v>
      </c>
      <c r="D11" s="142"/>
      <c r="E11" s="469"/>
      <c r="F11" s="470"/>
      <c r="G11" s="470"/>
      <c r="H11" s="470"/>
      <c r="I11" s="470"/>
      <c r="J11" s="470"/>
      <c r="K11" s="470"/>
      <c r="L11" s="470"/>
      <c r="M11" s="470"/>
      <c r="N11" s="470"/>
      <c r="O11" s="470"/>
      <c r="P11" s="470"/>
      <c r="Q11" s="470"/>
      <c r="R11" s="470"/>
      <c r="S11" s="471"/>
    </row>
    <row r="12" spans="1:28" ht="16.2" thickBot="1" x14ac:dyDescent="0.3">
      <c r="A12" s="141" t="s">
        <v>132</v>
      </c>
      <c r="B12" s="140">
        <v>2.5</v>
      </c>
      <c r="C12" s="139">
        <v>0</v>
      </c>
      <c r="D12" s="142"/>
      <c r="E12" s="472"/>
      <c r="F12" s="473"/>
      <c r="G12" s="473"/>
      <c r="H12" s="473"/>
      <c r="I12" s="473"/>
      <c r="J12" s="473"/>
      <c r="K12" s="473"/>
      <c r="L12" s="473"/>
      <c r="M12" s="473"/>
      <c r="N12" s="473"/>
      <c r="O12" s="473"/>
      <c r="P12" s="473"/>
      <c r="Q12" s="473"/>
      <c r="R12" s="473"/>
      <c r="S12" s="474"/>
    </row>
    <row r="13" spans="1:28" ht="15.6" x14ac:dyDescent="0.25">
      <c r="A13" s="141" t="s">
        <v>132</v>
      </c>
      <c r="B13" s="140">
        <v>3</v>
      </c>
      <c r="C13" s="139">
        <v>0</v>
      </c>
    </row>
    <row r="14" spans="1:28" ht="15.6" x14ac:dyDescent="0.25">
      <c r="A14" s="141" t="s">
        <v>132</v>
      </c>
      <c r="B14" s="140">
        <v>3.3</v>
      </c>
      <c r="C14" s="139">
        <v>0</v>
      </c>
    </row>
    <row r="17" spans="1:27" ht="21.75" customHeight="1" x14ac:dyDescent="0.25">
      <c r="T17" s="455" t="s">
        <v>59</v>
      </c>
      <c r="U17" s="456"/>
      <c r="V17" s="457"/>
      <c r="W17" s="458" t="s">
        <v>131</v>
      </c>
      <c r="X17" s="459"/>
    </row>
    <row r="18" spans="1:27" ht="39.6" x14ac:dyDescent="0.25">
      <c r="A18" s="138" t="s">
        <v>76</v>
      </c>
      <c r="B18" s="464" t="s">
        <v>130</v>
      </c>
      <c r="C18" s="465"/>
      <c r="D18" s="138" t="s">
        <v>129</v>
      </c>
      <c r="E18" s="138" t="s">
        <v>128</v>
      </c>
      <c r="F18" s="138" t="s">
        <v>127</v>
      </c>
      <c r="G18" s="138" t="s">
        <v>126</v>
      </c>
      <c r="H18" s="138" t="s">
        <v>125</v>
      </c>
      <c r="I18" s="138" t="s">
        <v>124</v>
      </c>
      <c r="J18" s="138" t="s">
        <v>123</v>
      </c>
      <c r="K18" s="138" t="s">
        <v>122</v>
      </c>
      <c r="L18" s="138" t="s">
        <v>121</v>
      </c>
      <c r="M18" s="138" t="s">
        <v>120</v>
      </c>
      <c r="N18" s="138" t="s">
        <v>73</v>
      </c>
      <c r="O18" s="138" t="s">
        <v>72</v>
      </c>
      <c r="P18" s="138" t="s">
        <v>119</v>
      </c>
      <c r="Q18" s="138" t="s">
        <v>118</v>
      </c>
      <c r="R18" s="138" t="s">
        <v>117</v>
      </c>
      <c r="S18" s="138" t="s">
        <v>116</v>
      </c>
      <c r="T18" s="138" t="s">
        <v>70</v>
      </c>
      <c r="U18" s="138" t="s">
        <v>69</v>
      </c>
      <c r="V18" s="138" t="s">
        <v>21</v>
      </c>
      <c r="W18" s="138" t="s">
        <v>115</v>
      </c>
      <c r="X18" s="138" t="s">
        <v>114</v>
      </c>
      <c r="Y18" s="138" t="s">
        <v>68</v>
      </c>
      <c r="Z18" s="138" t="s">
        <v>113</v>
      </c>
      <c r="AA18" s="138" t="s">
        <v>66</v>
      </c>
    </row>
    <row r="19" spans="1:27" x14ac:dyDescent="0.25">
      <c r="A19" s="132"/>
      <c r="B19" s="453" t="s">
        <v>488</v>
      </c>
      <c r="C19" s="454"/>
      <c r="D19" s="137" t="s">
        <v>536</v>
      </c>
      <c r="E19" s="137" t="s">
        <v>537</v>
      </c>
      <c r="F19" s="137">
        <v>0</v>
      </c>
      <c r="G19" s="137" t="s">
        <v>453</v>
      </c>
      <c r="H19" s="137" t="s">
        <v>453</v>
      </c>
      <c r="I19" s="136">
        <v>0</v>
      </c>
      <c r="J19" s="136">
        <v>0</v>
      </c>
      <c r="K19" s="83">
        <v>0</v>
      </c>
      <c r="L19" s="136">
        <v>0</v>
      </c>
      <c r="M19" s="136" t="s">
        <v>534</v>
      </c>
      <c r="N19" s="135">
        <v>0</v>
      </c>
      <c r="O19" s="134">
        <v>0.125</v>
      </c>
      <c r="P19" s="134">
        <v>1</v>
      </c>
      <c r="Q19" s="83">
        <v>0</v>
      </c>
      <c r="R19" s="133">
        <v>0</v>
      </c>
      <c r="S19" s="132">
        <v>0</v>
      </c>
      <c r="T19" s="131">
        <v>0</v>
      </c>
      <c r="U19" s="131">
        <v>0</v>
      </c>
      <c r="V19" s="131">
        <v>0</v>
      </c>
      <c r="W19" s="131">
        <v>0</v>
      </c>
      <c r="X19" s="131">
        <v>0</v>
      </c>
      <c r="Y19" s="130"/>
      <c r="Z19" s="84"/>
      <c r="AA19" s="83"/>
    </row>
    <row r="20" spans="1:27" x14ac:dyDescent="0.25">
      <c r="A20" s="305"/>
      <c r="B20" s="451" t="s">
        <v>488</v>
      </c>
      <c r="C20" s="452"/>
      <c r="D20" s="306" t="s">
        <v>536</v>
      </c>
      <c r="E20" s="306" t="s">
        <v>537</v>
      </c>
      <c r="F20" s="306">
        <v>0</v>
      </c>
      <c r="G20" s="306" t="s">
        <v>453</v>
      </c>
      <c r="H20" s="306" t="s">
        <v>453</v>
      </c>
      <c r="I20" s="305">
        <v>0</v>
      </c>
      <c r="J20" s="305">
        <v>0</v>
      </c>
      <c r="K20" s="301">
        <v>0</v>
      </c>
      <c r="L20" s="305">
        <v>0</v>
      </c>
      <c r="M20" s="305" t="s">
        <v>534</v>
      </c>
      <c r="N20" s="307">
        <v>0</v>
      </c>
      <c r="O20" s="308">
        <v>0.125</v>
      </c>
      <c r="P20" s="308">
        <v>1</v>
      </c>
      <c r="Q20" s="301">
        <v>0</v>
      </c>
      <c r="R20" s="308">
        <v>0</v>
      </c>
      <c r="S20" s="305">
        <v>0</v>
      </c>
      <c r="T20" s="309">
        <v>0</v>
      </c>
      <c r="U20" s="309">
        <v>0</v>
      </c>
      <c r="V20" s="309">
        <v>0</v>
      </c>
      <c r="W20" s="309">
        <v>0</v>
      </c>
      <c r="X20" s="309">
        <v>0</v>
      </c>
      <c r="Y20" s="310"/>
      <c r="AA20" s="301"/>
    </row>
    <row r="21" spans="1:27" x14ac:dyDescent="0.25">
      <c r="A21" s="305"/>
      <c r="B21" s="449" t="s">
        <v>488</v>
      </c>
      <c r="C21" s="450"/>
      <c r="D21" s="306" t="s">
        <v>536</v>
      </c>
      <c r="E21" s="306" t="s">
        <v>537</v>
      </c>
      <c r="F21" s="306">
        <v>0</v>
      </c>
      <c r="G21" s="306" t="s">
        <v>453</v>
      </c>
      <c r="H21" s="306" t="s">
        <v>453</v>
      </c>
      <c r="I21" s="305">
        <v>0</v>
      </c>
      <c r="J21" s="305">
        <v>0</v>
      </c>
      <c r="K21" s="301">
        <v>0</v>
      </c>
      <c r="L21" s="305">
        <v>0</v>
      </c>
      <c r="M21" s="305" t="s">
        <v>534</v>
      </c>
      <c r="N21" s="307">
        <v>0</v>
      </c>
      <c r="O21" s="308">
        <v>0.125</v>
      </c>
      <c r="P21" s="308">
        <v>1</v>
      </c>
      <c r="Q21" s="301">
        <v>0</v>
      </c>
      <c r="R21" s="308">
        <v>0</v>
      </c>
      <c r="S21" s="305">
        <v>0</v>
      </c>
      <c r="T21" s="309">
        <v>0</v>
      </c>
      <c r="U21" s="309">
        <v>0</v>
      </c>
      <c r="V21" s="309">
        <v>0</v>
      </c>
      <c r="W21" s="309">
        <v>0</v>
      </c>
      <c r="X21" s="309">
        <v>0</v>
      </c>
      <c r="Y21" s="310"/>
      <c r="AA21" s="301"/>
    </row>
    <row r="22" spans="1:27" x14ac:dyDescent="0.25">
      <c r="A22" s="305"/>
      <c r="B22" s="449" t="s">
        <v>488</v>
      </c>
      <c r="C22" s="450"/>
      <c r="D22" s="306" t="s">
        <v>536</v>
      </c>
      <c r="E22" s="306" t="s">
        <v>537</v>
      </c>
      <c r="F22" s="306">
        <v>0</v>
      </c>
      <c r="G22" s="306" t="s">
        <v>453</v>
      </c>
      <c r="H22" s="306" t="s">
        <v>453</v>
      </c>
      <c r="I22" s="305">
        <v>0</v>
      </c>
      <c r="J22" s="305">
        <v>0</v>
      </c>
      <c r="K22" s="301">
        <v>0</v>
      </c>
      <c r="L22" s="305">
        <v>0</v>
      </c>
      <c r="M22" s="305" t="s">
        <v>534</v>
      </c>
      <c r="N22" s="307">
        <v>0</v>
      </c>
      <c r="O22" s="308">
        <v>0.125</v>
      </c>
      <c r="P22" s="308">
        <v>1</v>
      </c>
      <c r="Q22" s="301">
        <v>0</v>
      </c>
      <c r="R22" s="308">
        <v>0</v>
      </c>
      <c r="S22" s="305">
        <v>0</v>
      </c>
      <c r="T22" s="309">
        <v>0</v>
      </c>
      <c r="U22" s="309">
        <v>0</v>
      </c>
      <c r="V22" s="309">
        <v>0</v>
      </c>
      <c r="W22" s="309">
        <v>0</v>
      </c>
      <c r="X22" s="309">
        <v>0</v>
      </c>
      <c r="Y22" s="310"/>
      <c r="AA22" s="301"/>
    </row>
    <row r="23" spans="1:27" x14ac:dyDescent="0.25">
      <c r="A23" s="305"/>
      <c r="B23" s="449" t="s">
        <v>488</v>
      </c>
      <c r="C23" s="450"/>
      <c r="D23" s="306" t="s">
        <v>536</v>
      </c>
      <c r="E23" s="306" t="s">
        <v>537</v>
      </c>
      <c r="F23" s="306">
        <v>0</v>
      </c>
      <c r="G23" s="306" t="s">
        <v>453</v>
      </c>
      <c r="H23" s="306" t="s">
        <v>453</v>
      </c>
      <c r="I23" s="305">
        <v>0</v>
      </c>
      <c r="J23" s="305">
        <v>0</v>
      </c>
      <c r="K23" s="301">
        <v>0</v>
      </c>
      <c r="L23" s="305">
        <v>0</v>
      </c>
      <c r="M23" s="305" t="s">
        <v>534</v>
      </c>
      <c r="N23" s="307">
        <v>0</v>
      </c>
      <c r="O23" s="308">
        <v>0.125</v>
      </c>
      <c r="P23" s="308">
        <v>1</v>
      </c>
      <c r="Q23" s="301">
        <v>0</v>
      </c>
      <c r="R23" s="308">
        <v>0</v>
      </c>
      <c r="S23" s="305">
        <v>0</v>
      </c>
      <c r="T23" s="309">
        <v>0</v>
      </c>
      <c r="U23" s="309">
        <v>0</v>
      </c>
      <c r="V23" s="309">
        <v>0</v>
      </c>
      <c r="W23" s="309">
        <v>0</v>
      </c>
      <c r="X23" s="309">
        <v>0</v>
      </c>
      <c r="Y23" s="310"/>
      <c r="AA23" s="301"/>
    </row>
    <row r="24" spans="1:27" x14ac:dyDescent="0.25">
      <c r="A24" s="305"/>
      <c r="B24" s="449" t="s">
        <v>488</v>
      </c>
      <c r="C24" s="450"/>
      <c r="D24" s="306" t="s">
        <v>536</v>
      </c>
      <c r="E24" s="306" t="s">
        <v>537</v>
      </c>
      <c r="F24" s="306">
        <v>0</v>
      </c>
      <c r="G24" s="306" t="s">
        <v>453</v>
      </c>
      <c r="H24" s="306" t="s">
        <v>453</v>
      </c>
      <c r="I24" s="305">
        <v>0</v>
      </c>
      <c r="J24" s="305">
        <v>0</v>
      </c>
      <c r="K24" s="301">
        <v>0</v>
      </c>
      <c r="L24" s="305">
        <v>0</v>
      </c>
      <c r="M24" s="305" t="s">
        <v>534</v>
      </c>
      <c r="N24" s="307">
        <v>0</v>
      </c>
      <c r="O24" s="308">
        <v>0.125</v>
      </c>
      <c r="P24" s="308">
        <v>1</v>
      </c>
      <c r="Q24" s="301">
        <v>0</v>
      </c>
      <c r="R24" s="308">
        <v>0</v>
      </c>
      <c r="S24" s="305">
        <v>0</v>
      </c>
      <c r="T24" s="309">
        <v>0</v>
      </c>
      <c r="U24" s="309">
        <v>0</v>
      </c>
      <c r="V24" s="309">
        <v>0</v>
      </c>
      <c r="W24" s="309">
        <v>0</v>
      </c>
      <c r="X24" s="309">
        <v>0</v>
      </c>
      <c r="Y24" s="310"/>
      <c r="AA24" s="301"/>
    </row>
    <row r="25" spans="1:27" x14ac:dyDescent="0.25">
      <c r="A25" s="305"/>
      <c r="B25" s="449" t="s">
        <v>488</v>
      </c>
      <c r="C25" s="450"/>
      <c r="D25" s="306" t="s">
        <v>536</v>
      </c>
      <c r="E25" s="306" t="s">
        <v>537</v>
      </c>
      <c r="F25" s="306">
        <v>0</v>
      </c>
      <c r="G25" s="306" t="s">
        <v>453</v>
      </c>
      <c r="H25" s="306" t="s">
        <v>453</v>
      </c>
      <c r="I25" s="305">
        <v>0</v>
      </c>
      <c r="J25" s="305">
        <v>0</v>
      </c>
      <c r="K25" s="301">
        <v>0</v>
      </c>
      <c r="L25" s="305">
        <v>0</v>
      </c>
      <c r="M25" s="305" t="s">
        <v>534</v>
      </c>
      <c r="N25" s="307">
        <v>0</v>
      </c>
      <c r="O25" s="308">
        <v>0.125</v>
      </c>
      <c r="P25" s="308">
        <v>1</v>
      </c>
      <c r="Q25" s="301">
        <v>0</v>
      </c>
      <c r="R25" s="308">
        <v>0</v>
      </c>
      <c r="S25" s="305">
        <v>0</v>
      </c>
      <c r="T25" s="309">
        <v>0</v>
      </c>
      <c r="U25" s="309">
        <v>0</v>
      </c>
      <c r="V25" s="309">
        <v>0</v>
      </c>
      <c r="W25" s="309">
        <v>0</v>
      </c>
      <c r="X25" s="309">
        <v>0</v>
      </c>
      <c r="Y25" s="310"/>
      <c r="AA25" s="301"/>
    </row>
    <row r="26" spans="1:27" x14ac:dyDescent="0.25">
      <c r="A26" s="305"/>
      <c r="B26" s="449" t="s">
        <v>488</v>
      </c>
      <c r="C26" s="450"/>
      <c r="D26" s="306" t="s">
        <v>536</v>
      </c>
      <c r="E26" s="306" t="s">
        <v>537</v>
      </c>
      <c r="F26" s="306">
        <v>0</v>
      </c>
      <c r="G26" s="306" t="s">
        <v>453</v>
      </c>
      <c r="H26" s="306" t="s">
        <v>453</v>
      </c>
      <c r="I26" s="305">
        <v>0</v>
      </c>
      <c r="J26" s="305">
        <v>0</v>
      </c>
      <c r="K26" s="301">
        <v>0</v>
      </c>
      <c r="L26" s="305">
        <v>0</v>
      </c>
      <c r="M26" s="305" t="s">
        <v>534</v>
      </c>
      <c r="N26" s="307">
        <v>0</v>
      </c>
      <c r="O26" s="308">
        <v>0.125</v>
      </c>
      <c r="P26" s="308">
        <v>1</v>
      </c>
      <c r="Q26" s="301">
        <v>0</v>
      </c>
      <c r="R26" s="308">
        <v>0</v>
      </c>
      <c r="S26" s="305">
        <v>0</v>
      </c>
      <c r="T26" s="309">
        <v>0</v>
      </c>
      <c r="U26" s="309">
        <v>0</v>
      </c>
      <c r="V26" s="309">
        <v>0</v>
      </c>
      <c r="W26" s="309">
        <v>0</v>
      </c>
      <c r="X26" s="309">
        <v>0</v>
      </c>
      <c r="Y26" s="310"/>
      <c r="AA26" s="301"/>
    </row>
    <row r="27" spans="1:27" x14ac:dyDescent="0.25">
      <c r="A27" s="305"/>
      <c r="B27" s="449" t="s">
        <v>488</v>
      </c>
      <c r="C27" s="450"/>
      <c r="D27" s="306" t="s">
        <v>536</v>
      </c>
      <c r="E27" s="306" t="s">
        <v>537</v>
      </c>
      <c r="F27" s="306">
        <v>0</v>
      </c>
      <c r="G27" s="306" t="s">
        <v>453</v>
      </c>
      <c r="H27" s="306" t="s">
        <v>453</v>
      </c>
      <c r="I27" s="305">
        <v>0</v>
      </c>
      <c r="J27" s="305">
        <v>0</v>
      </c>
      <c r="K27" s="301">
        <v>0</v>
      </c>
      <c r="L27" s="305">
        <v>0</v>
      </c>
      <c r="M27" s="305" t="s">
        <v>534</v>
      </c>
      <c r="N27" s="307">
        <v>0</v>
      </c>
      <c r="O27" s="308">
        <v>0.125</v>
      </c>
      <c r="P27" s="308">
        <v>1</v>
      </c>
      <c r="Q27" s="301">
        <v>0</v>
      </c>
      <c r="R27" s="308">
        <v>0</v>
      </c>
      <c r="S27" s="305">
        <v>0</v>
      </c>
      <c r="T27" s="309">
        <v>0</v>
      </c>
      <c r="U27" s="309">
        <v>0</v>
      </c>
      <c r="V27" s="309">
        <v>0</v>
      </c>
      <c r="W27" s="309">
        <v>0</v>
      </c>
      <c r="X27" s="309">
        <v>0</v>
      </c>
      <c r="Y27" s="310"/>
      <c r="AA27" s="301"/>
    </row>
    <row r="28" spans="1:27" x14ac:dyDescent="0.25">
      <c r="A28" s="305"/>
      <c r="B28" s="449" t="s">
        <v>488</v>
      </c>
      <c r="C28" s="450"/>
      <c r="D28" s="306" t="s">
        <v>536</v>
      </c>
      <c r="E28" s="306" t="s">
        <v>537</v>
      </c>
      <c r="F28" s="306">
        <v>0</v>
      </c>
      <c r="G28" s="306" t="s">
        <v>453</v>
      </c>
      <c r="H28" s="306" t="s">
        <v>453</v>
      </c>
      <c r="I28" s="305">
        <v>0</v>
      </c>
      <c r="J28" s="305">
        <v>0</v>
      </c>
      <c r="K28" s="301">
        <v>0</v>
      </c>
      <c r="L28" s="305">
        <v>0</v>
      </c>
      <c r="M28" s="305" t="s">
        <v>534</v>
      </c>
      <c r="N28" s="307">
        <v>0</v>
      </c>
      <c r="O28" s="308">
        <v>0.125</v>
      </c>
      <c r="P28" s="308">
        <v>1</v>
      </c>
      <c r="Q28" s="301">
        <v>0</v>
      </c>
      <c r="R28" s="308">
        <v>0</v>
      </c>
      <c r="S28" s="305">
        <v>0</v>
      </c>
      <c r="T28" s="309">
        <v>0</v>
      </c>
      <c r="U28" s="309">
        <v>0</v>
      </c>
      <c r="V28" s="309">
        <v>0</v>
      </c>
      <c r="W28" s="309">
        <v>0</v>
      </c>
      <c r="X28" s="309">
        <v>0</v>
      </c>
      <c r="Y28" s="310"/>
      <c r="AA28" s="301"/>
    </row>
    <row r="29" spans="1:27" x14ac:dyDescent="0.25">
      <c r="A29" s="305"/>
      <c r="B29" s="449" t="s">
        <v>488</v>
      </c>
      <c r="C29" s="450"/>
      <c r="D29" s="306" t="s">
        <v>536</v>
      </c>
      <c r="E29" s="306" t="s">
        <v>537</v>
      </c>
      <c r="F29" s="306">
        <v>0</v>
      </c>
      <c r="G29" s="306" t="s">
        <v>453</v>
      </c>
      <c r="H29" s="306" t="s">
        <v>453</v>
      </c>
      <c r="I29" s="305">
        <v>0</v>
      </c>
      <c r="J29" s="305">
        <v>0</v>
      </c>
      <c r="K29" s="301">
        <v>0</v>
      </c>
      <c r="L29" s="305">
        <v>0</v>
      </c>
      <c r="M29" s="305" t="s">
        <v>534</v>
      </c>
      <c r="N29" s="307">
        <v>0</v>
      </c>
      <c r="O29" s="308">
        <v>0.125</v>
      </c>
      <c r="P29" s="308">
        <v>1</v>
      </c>
      <c r="Q29" s="301">
        <v>0</v>
      </c>
      <c r="R29" s="308">
        <v>0</v>
      </c>
      <c r="S29" s="305">
        <v>0</v>
      </c>
      <c r="T29" s="309">
        <v>0</v>
      </c>
      <c r="U29" s="309">
        <v>0</v>
      </c>
      <c r="V29" s="309">
        <v>0</v>
      </c>
      <c r="W29" s="309">
        <v>0</v>
      </c>
      <c r="X29" s="309">
        <v>0</v>
      </c>
      <c r="Y29" s="310"/>
      <c r="AA29" s="301"/>
    </row>
    <row r="30" spans="1:27" x14ac:dyDescent="0.25">
      <c r="A30" s="305"/>
      <c r="B30" s="449" t="s">
        <v>488</v>
      </c>
      <c r="C30" s="450"/>
      <c r="D30" s="306" t="s">
        <v>536</v>
      </c>
      <c r="E30" s="306" t="s">
        <v>537</v>
      </c>
      <c r="F30" s="306">
        <v>0</v>
      </c>
      <c r="G30" s="306" t="s">
        <v>453</v>
      </c>
      <c r="H30" s="306" t="s">
        <v>453</v>
      </c>
      <c r="I30" s="305">
        <v>0</v>
      </c>
      <c r="J30" s="305">
        <v>0</v>
      </c>
      <c r="K30" s="301">
        <v>0</v>
      </c>
      <c r="L30" s="305">
        <v>0</v>
      </c>
      <c r="M30" s="305" t="s">
        <v>534</v>
      </c>
      <c r="N30" s="307">
        <v>0</v>
      </c>
      <c r="O30" s="308">
        <v>0.125</v>
      </c>
      <c r="P30" s="308">
        <v>1</v>
      </c>
      <c r="Q30" s="301">
        <v>0</v>
      </c>
      <c r="R30" s="308">
        <v>0</v>
      </c>
      <c r="S30" s="305">
        <v>0</v>
      </c>
      <c r="T30" s="309">
        <v>0</v>
      </c>
      <c r="U30" s="309">
        <v>0</v>
      </c>
      <c r="V30" s="309">
        <v>0</v>
      </c>
      <c r="W30" s="309">
        <v>0</v>
      </c>
      <c r="X30" s="309">
        <v>0</v>
      </c>
      <c r="Y30" s="310"/>
      <c r="AA30" s="301"/>
    </row>
    <row r="31" spans="1:27" x14ac:dyDescent="0.25">
      <c r="A31" s="305"/>
      <c r="B31" s="449" t="s">
        <v>488</v>
      </c>
      <c r="C31" s="450"/>
      <c r="D31" s="306" t="s">
        <v>536</v>
      </c>
      <c r="E31" s="306" t="s">
        <v>537</v>
      </c>
      <c r="F31" s="306">
        <v>0</v>
      </c>
      <c r="G31" s="306" t="s">
        <v>453</v>
      </c>
      <c r="H31" s="306" t="s">
        <v>453</v>
      </c>
      <c r="I31" s="305">
        <v>0</v>
      </c>
      <c r="J31" s="305">
        <v>0</v>
      </c>
      <c r="K31" s="301">
        <v>0</v>
      </c>
      <c r="L31" s="305">
        <v>0</v>
      </c>
      <c r="M31" s="305" t="s">
        <v>534</v>
      </c>
      <c r="N31" s="307">
        <v>0</v>
      </c>
      <c r="O31" s="308">
        <v>0.125</v>
      </c>
      <c r="P31" s="308">
        <v>1</v>
      </c>
      <c r="Q31" s="301">
        <v>0</v>
      </c>
      <c r="R31" s="308">
        <v>0</v>
      </c>
      <c r="S31" s="305">
        <v>0</v>
      </c>
      <c r="T31" s="309">
        <v>0</v>
      </c>
      <c r="U31" s="309">
        <v>0</v>
      </c>
      <c r="V31" s="309">
        <v>0</v>
      </c>
      <c r="W31" s="309">
        <v>0</v>
      </c>
      <c r="X31" s="309">
        <v>0</v>
      </c>
      <c r="Y31" s="310"/>
      <c r="AA31" s="301"/>
    </row>
    <row r="32" spans="1:27" x14ac:dyDescent="0.25">
      <c r="A32" s="305"/>
      <c r="B32" s="449" t="s">
        <v>488</v>
      </c>
      <c r="C32" s="450"/>
      <c r="D32" s="306" t="s">
        <v>536</v>
      </c>
      <c r="E32" s="306" t="s">
        <v>537</v>
      </c>
      <c r="F32" s="306">
        <v>0</v>
      </c>
      <c r="G32" s="306" t="s">
        <v>453</v>
      </c>
      <c r="H32" s="306" t="s">
        <v>453</v>
      </c>
      <c r="I32" s="305">
        <v>0</v>
      </c>
      <c r="J32" s="305">
        <v>0</v>
      </c>
      <c r="K32" s="301">
        <v>0</v>
      </c>
      <c r="L32" s="305">
        <v>0</v>
      </c>
      <c r="M32" s="305" t="s">
        <v>534</v>
      </c>
      <c r="N32" s="307">
        <v>0</v>
      </c>
      <c r="O32" s="308">
        <v>0.125</v>
      </c>
      <c r="P32" s="308">
        <v>1</v>
      </c>
      <c r="Q32" s="301">
        <v>0</v>
      </c>
      <c r="R32" s="308">
        <v>0</v>
      </c>
      <c r="S32" s="305">
        <v>0</v>
      </c>
      <c r="T32" s="309">
        <v>0</v>
      </c>
      <c r="U32" s="309">
        <v>0</v>
      </c>
      <c r="V32" s="309">
        <v>0</v>
      </c>
      <c r="W32" s="309">
        <v>0</v>
      </c>
      <c r="X32" s="309">
        <v>0</v>
      </c>
      <c r="Y32" s="310"/>
      <c r="AA32" s="301"/>
    </row>
    <row r="33" spans="1:27" x14ac:dyDescent="0.25">
      <c r="A33" s="305"/>
      <c r="B33" s="449" t="s">
        <v>488</v>
      </c>
      <c r="C33" s="450"/>
      <c r="D33" s="306" t="s">
        <v>536</v>
      </c>
      <c r="E33" s="306" t="s">
        <v>537</v>
      </c>
      <c r="F33" s="306">
        <v>0</v>
      </c>
      <c r="G33" s="306" t="s">
        <v>453</v>
      </c>
      <c r="H33" s="306" t="s">
        <v>453</v>
      </c>
      <c r="I33" s="305">
        <v>0</v>
      </c>
      <c r="J33" s="305">
        <v>0</v>
      </c>
      <c r="K33" s="301">
        <v>0</v>
      </c>
      <c r="L33" s="305">
        <v>0</v>
      </c>
      <c r="M33" s="305" t="s">
        <v>534</v>
      </c>
      <c r="N33" s="307">
        <v>0</v>
      </c>
      <c r="O33" s="308">
        <v>0.125</v>
      </c>
      <c r="P33" s="308">
        <v>1</v>
      </c>
      <c r="Q33" s="301">
        <v>0</v>
      </c>
      <c r="R33" s="308">
        <v>0</v>
      </c>
      <c r="S33" s="305">
        <v>0</v>
      </c>
      <c r="T33" s="309">
        <v>0</v>
      </c>
      <c r="U33" s="309">
        <v>0</v>
      </c>
      <c r="V33" s="309">
        <v>0</v>
      </c>
      <c r="W33" s="309">
        <v>0</v>
      </c>
      <c r="X33" s="309">
        <v>0</v>
      </c>
      <c r="Y33" s="310"/>
      <c r="AA33" s="301"/>
    </row>
    <row r="34" spans="1:27" x14ac:dyDescent="0.25">
      <c r="A34" s="305"/>
      <c r="B34" s="449" t="s">
        <v>488</v>
      </c>
      <c r="C34" s="450"/>
      <c r="D34" s="306" t="s">
        <v>536</v>
      </c>
      <c r="E34" s="306" t="s">
        <v>537</v>
      </c>
      <c r="F34" s="306">
        <v>0</v>
      </c>
      <c r="G34" s="306" t="s">
        <v>453</v>
      </c>
      <c r="H34" s="306" t="s">
        <v>453</v>
      </c>
      <c r="I34" s="305">
        <v>0</v>
      </c>
      <c r="J34" s="305">
        <v>0</v>
      </c>
      <c r="K34" s="301">
        <v>0</v>
      </c>
      <c r="L34" s="305">
        <v>0</v>
      </c>
      <c r="M34" s="305" t="s">
        <v>534</v>
      </c>
      <c r="N34" s="307">
        <v>0</v>
      </c>
      <c r="O34" s="308">
        <v>0.125</v>
      </c>
      <c r="P34" s="308">
        <v>1</v>
      </c>
      <c r="Q34" s="301">
        <v>0</v>
      </c>
      <c r="R34" s="308">
        <v>0</v>
      </c>
      <c r="S34" s="305">
        <v>0</v>
      </c>
      <c r="T34" s="309">
        <v>0</v>
      </c>
      <c r="U34" s="309">
        <v>0</v>
      </c>
      <c r="V34" s="309">
        <v>0</v>
      </c>
      <c r="W34" s="309">
        <v>0</v>
      </c>
      <c r="X34" s="309">
        <v>0</v>
      </c>
      <c r="Y34" s="310"/>
      <c r="AA34" s="301"/>
    </row>
    <row r="35" spans="1:27" x14ac:dyDescent="0.25">
      <c r="A35" s="305"/>
      <c r="B35" s="449" t="s">
        <v>488</v>
      </c>
      <c r="C35" s="450"/>
      <c r="D35" s="306" t="s">
        <v>536</v>
      </c>
      <c r="E35" s="306" t="s">
        <v>537</v>
      </c>
      <c r="F35" s="306">
        <v>0</v>
      </c>
      <c r="G35" s="306" t="s">
        <v>453</v>
      </c>
      <c r="H35" s="306" t="s">
        <v>453</v>
      </c>
      <c r="I35" s="305">
        <v>0</v>
      </c>
      <c r="J35" s="305">
        <v>0</v>
      </c>
      <c r="K35" s="301">
        <v>0</v>
      </c>
      <c r="L35" s="305">
        <v>0</v>
      </c>
      <c r="M35" s="305" t="s">
        <v>534</v>
      </c>
      <c r="N35" s="307">
        <v>0</v>
      </c>
      <c r="O35" s="308">
        <v>0.125</v>
      </c>
      <c r="P35" s="308">
        <v>1</v>
      </c>
      <c r="Q35" s="301">
        <v>0</v>
      </c>
      <c r="R35" s="308">
        <v>0</v>
      </c>
      <c r="S35" s="305">
        <v>0</v>
      </c>
      <c r="T35" s="309">
        <v>0</v>
      </c>
      <c r="U35" s="309">
        <v>0</v>
      </c>
      <c r="V35" s="309">
        <v>0</v>
      </c>
      <c r="W35" s="309">
        <v>0</v>
      </c>
      <c r="X35" s="309">
        <v>0</v>
      </c>
      <c r="Y35" s="310"/>
      <c r="AA35" s="301"/>
    </row>
    <row r="36" spans="1:27" x14ac:dyDescent="0.25">
      <c r="A36" s="305"/>
      <c r="B36" s="449" t="s">
        <v>488</v>
      </c>
      <c r="C36" s="450"/>
      <c r="D36" s="306" t="s">
        <v>536</v>
      </c>
      <c r="E36" s="306" t="s">
        <v>537</v>
      </c>
      <c r="F36" s="306">
        <v>0</v>
      </c>
      <c r="G36" s="306" t="s">
        <v>453</v>
      </c>
      <c r="H36" s="306" t="s">
        <v>453</v>
      </c>
      <c r="I36" s="305">
        <v>0</v>
      </c>
      <c r="J36" s="305">
        <v>0</v>
      </c>
      <c r="K36" s="301">
        <v>0</v>
      </c>
      <c r="L36" s="305">
        <v>0</v>
      </c>
      <c r="M36" s="305" t="s">
        <v>534</v>
      </c>
      <c r="N36" s="307">
        <v>0</v>
      </c>
      <c r="O36" s="308">
        <v>0.125</v>
      </c>
      <c r="P36" s="308">
        <v>1</v>
      </c>
      <c r="Q36" s="301">
        <v>0</v>
      </c>
      <c r="R36" s="308">
        <v>0</v>
      </c>
      <c r="S36" s="305">
        <v>0</v>
      </c>
      <c r="T36" s="309">
        <v>0</v>
      </c>
      <c r="U36" s="309">
        <v>0</v>
      </c>
      <c r="V36" s="309">
        <v>0</v>
      </c>
      <c r="W36" s="309">
        <v>0</v>
      </c>
      <c r="X36" s="309">
        <v>0</v>
      </c>
      <c r="Y36" s="310"/>
      <c r="AA36" s="301"/>
    </row>
    <row r="37" spans="1:27" x14ac:dyDescent="0.25">
      <c r="A37" s="305"/>
      <c r="B37" s="449" t="s">
        <v>488</v>
      </c>
      <c r="C37" s="450"/>
      <c r="D37" s="306" t="s">
        <v>536</v>
      </c>
      <c r="E37" s="306" t="s">
        <v>537</v>
      </c>
      <c r="F37" s="306">
        <v>0</v>
      </c>
      <c r="G37" s="306" t="s">
        <v>453</v>
      </c>
      <c r="H37" s="306" t="s">
        <v>453</v>
      </c>
      <c r="I37" s="305">
        <v>0</v>
      </c>
      <c r="J37" s="305">
        <v>0</v>
      </c>
      <c r="K37" s="301">
        <v>0</v>
      </c>
      <c r="L37" s="305">
        <v>0</v>
      </c>
      <c r="M37" s="305" t="s">
        <v>534</v>
      </c>
      <c r="N37" s="307">
        <v>0</v>
      </c>
      <c r="O37" s="308">
        <v>0.125</v>
      </c>
      <c r="P37" s="308">
        <v>1</v>
      </c>
      <c r="Q37" s="301">
        <v>0</v>
      </c>
      <c r="R37" s="308">
        <v>0</v>
      </c>
      <c r="S37" s="305">
        <v>0</v>
      </c>
      <c r="T37" s="309">
        <v>0</v>
      </c>
      <c r="U37" s="309">
        <v>0</v>
      </c>
      <c r="V37" s="309">
        <v>0</v>
      </c>
      <c r="W37" s="309">
        <v>0</v>
      </c>
      <c r="X37" s="309">
        <v>0</v>
      </c>
      <c r="Y37" s="310"/>
      <c r="AA37" s="301"/>
    </row>
    <row r="38" spans="1:27" x14ac:dyDescent="0.25">
      <c r="A38" s="305"/>
      <c r="B38" s="449" t="s">
        <v>488</v>
      </c>
      <c r="C38" s="450"/>
      <c r="D38" s="306" t="s">
        <v>536</v>
      </c>
      <c r="E38" s="306" t="s">
        <v>537</v>
      </c>
      <c r="F38" s="306">
        <v>0</v>
      </c>
      <c r="G38" s="306" t="s">
        <v>453</v>
      </c>
      <c r="H38" s="306" t="s">
        <v>453</v>
      </c>
      <c r="I38" s="305">
        <v>0</v>
      </c>
      <c r="J38" s="305">
        <v>0</v>
      </c>
      <c r="K38" s="301">
        <v>0</v>
      </c>
      <c r="L38" s="305">
        <v>0</v>
      </c>
      <c r="M38" s="305" t="s">
        <v>534</v>
      </c>
      <c r="N38" s="307">
        <v>0</v>
      </c>
      <c r="O38" s="308">
        <v>0.125</v>
      </c>
      <c r="P38" s="308">
        <v>1</v>
      </c>
      <c r="Q38" s="301">
        <v>0</v>
      </c>
      <c r="R38" s="308">
        <v>0</v>
      </c>
      <c r="S38" s="305">
        <v>0</v>
      </c>
      <c r="T38" s="309">
        <v>0</v>
      </c>
      <c r="U38" s="309">
        <v>0</v>
      </c>
      <c r="V38" s="309">
        <v>0</v>
      </c>
      <c r="W38" s="309">
        <v>0</v>
      </c>
      <c r="X38" s="309">
        <v>0</v>
      </c>
      <c r="Y38" s="310"/>
      <c r="AA38" s="301"/>
    </row>
    <row r="39" spans="1:27" x14ac:dyDescent="0.25">
      <c r="A39" s="305"/>
      <c r="B39" s="449" t="s">
        <v>488</v>
      </c>
      <c r="C39" s="450"/>
      <c r="D39" s="306" t="s">
        <v>536</v>
      </c>
      <c r="E39" s="306" t="s">
        <v>537</v>
      </c>
      <c r="F39" s="306">
        <v>0</v>
      </c>
      <c r="G39" s="306" t="s">
        <v>453</v>
      </c>
      <c r="H39" s="306" t="s">
        <v>453</v>
      </c>
      <c r="I39" s="305">
        <v>0</v>
      </c>
      <c r="J39" s="305">
        <v>0</v>
      </c>
      <c r="K39" s="301">
        <v>0</v>
      </c>
      <c r="L39" s="305">
        <v>0</v>
      </c>
      <c r="M39" s="305" t="s">
        <v>534</v>
      </c>
      <c r="N39" s="307">
        <v>0</v>
      </c>
      <c r="O39" s="308">
        <v>0.125</v>
      </c>
      <c r="P39" s="308">
        <v>1</v>
      </c>
      <c r="Q39" s="301">
        <v>0</v>
      </c>
      <c r="R39" s="308">
        <v>0</v>
      </c>
      <c r="S39" s="305">
        <v>0</v>
      </c>
      <c r="T39" s="309">
        <v>0</v>
      </c>
      <c r="U39" s="309">
        <v>0</v>
      </c>
      <c r="V39" s="309">
        <v>0</v>
      </c>
      <c r="W39" s="309">
        <v>0</v>
      </c>
      <c r="X39" s="309">
        <v>0</v>
      </c>
      <c r="Y39" s="310"/>
      <c r="AA39" s="301"/>
    </row>
    <row r="40" spans="1:27" x14ac:dyDescent="0.25">
      <c r="A40" s="305"/>
      <c r="B40" s="449" t="s">
        <v>488</v>
      </c>
      <c r="C40" s="450"/>
      <c r="D40" s="306" t="s">
        <v>536</v>
      </c>
      <c r="E40" s="306" t="s">
        <v>537</v>
      </c>
      <c r="F40" s="306">
        <v>0</v>
      </c>
      <c r="G40" s="306" t="s">
        <v>453</v>
      </c>
      <c r="H40" s="306" t="s">
        <v>453</v>
      </c>
      <c r="I40" s="305">
        <v>0</v>
      </c>
      <c r="J40" s="305">
        <v>0</v>
      </c>
      <c r="K40" s="301">
        <v>0</v>
      </c>
      <c r="L40" s="305">
        <v>0</v>
      </c>
      <c r="M40" s="305" t="s">
        <v>534</v>
      </c>
      <c r="N40" s="307">
        <v>0</v>
      </c>
      <c r="O40" s="308">
        <v>0.125</v>
      </c>
      <c r="P40" s="308">
        <v>1</v>
      </c>
      <c r="Q40" s="301">
        <v>0</v>
      </c>
      <c r="R40" s="308">
        <v>0</v>
      </c>
      <c r="S40" s="305">
        <v>0</v>
      </c>
      <c r="T40" s="309">
        <v>0</v>
      </c>
      <c r="U40" s="309">
        <v>0</v>
      </c>
      <c r="V40" s="309">
        <v>0</v>
      </c>
      <c r="W40" s="309">
        <v>0</v>
      </c>
      <c r="X40" s="309">
        <v>0</v>
      </c>
      <c r="Y40" s="310"/>
      <c r="AA40" s="301"/>
    </row>
    <row r="41" spans="1:27" x14ac:dyDescent="0.25">
      <c r="A41" s="305"/>
      <c r="B41" s="449" t="s">
        <v>488</v>
      </c>
      <c r="C41" s="450"/>
      <c r="D41" s="306" t="s">
        <v>536</v>
      </c>
      <c r="E41" s="306" t="s">
        <v>537</v>
      </c>
      <c r="F41" s="306">
        <v>0</v>
      </c>
      <c r="G41" s="306" t="s">
        <v>453</v>
      </c>
      <c r="H41" s="306" t="s">
        <v>453</v>
      </c>
      <c r="I41" s="305">
        <v>0</v>
      </c>
      <c r="J41" s="305">
        <v>0</v>
      </c>
      <c r="K41" s="301">
        <v>0</v>
      </c>
      <c r="L41" s="305">
        <v>0</v>
      </c>
      <c r="M41" s="305" t="s">
        <v>534</v>
      </c>
      <c r="N41" s="307">
        <v>0</v>
      </c>
      <c r="O41" s="308">
        <v>0.125</v>
      </c>
      <c r="P41" s="308">
        <v>1</v>
      </c>
      <c r="Q41" s="301">
        <v>0</v>
      </c>
      <c r="R41" s="308">
        <v>0</v>
      </c>
      <c r="S41" s="305">
        <v>0</v>
      </c>
      <c r="T41" s="309">
        <v>0</v>
      </c>
      <c r="U41" s="309">
        <v>0</v>
      </c>
      <c r="V41" s="309">
        <v>0</v>
      </c>
      <c r="W41" s="309">
        <v>0</v>
      </c>
      <c r="X41" s="309">
        <v>0</v>
      </c>
      <c r="Y41" s="310"/>
      <c r="AA41" s="301"/>
    </row>
    <row r="42" spans="1:27" x14ac:dyDescent="0.25">
      <c r="A42" s="305"/>
      <c r="B42" s="449" t="s">
        <v>488</v>
      </c>
      <c r="C42" s="450"/>
      <c r="D42" s="306" t="s">
        <v>536</v>
      </c>
      <c r="E42" s="306" t="s">
        <v>537</v>
      </c>
      <c r="F42" s="306">
        <v>0</v>
      </c>
      <c r="G42" s="306" t="s">
        <v>453</v>
      </c>
      <c r="H42" s="306" t="s">
        <v>453</v>
      </c>
      <c r="I42" s="305">
        <v>0</v>
      </c>
      <c r="J42" s="305">
        <v>0</v>
      </c>
      <c r="K42" s="301">
        <v>0</v>
      </c>
      <c r="L42" s="305">
        <v>0</v>
      </c>
      <c r="M42" s="305" t="s">
        <v>534</v>
      </c>
      <c r="N42" s="307">
        <v>0</v>
      </c>
      <c r="O42" s="308">
        <v>0.125</v>
      </c>
      <c r="P42" s="308">
        <v>1</v>
      </c>
      <c r="Q42" s="301">
        <v>0</v>
      </c>
      <c r="R42" s="308">
        <v>0</v>
      </c>
      <c r="S42" s="305">
        <v>0</v>
      </c>
      <c r="T42" s="309">
        <v>0</v>
      </c>
      <c r="U42" s="309">
        <v>0</v>
      </c>
      <c r="V42" s="309">
        <v>0</v>
      </c>
      <c r="W42" s="309">
        <v>0</v>
      </c>
      <c r="X42" s="309">
        <v>0</v>
      </c>
      <c r="Y42" s="310"/>
      <c r="AA42" s="301"/>
    </row>
    <row r="43" spans="1:27" x14ac:dyDescent="0.25">
      <c r="A43" s="305"/>
      <c r="B43" s="449" t="s">
        <v>488</v>
      </c>
      <c r="C43" s="450"/>
      <c r="D43" s="306" t="s">
        <v>536</v>
      </c>
      <c r="E43" s="306" t="s">
        <v>537</v>
      </c>
      <c r="F43" s="306">
        <v>0</v>
      </c>
      <c r="G43" s="306" t="s">
        <v>453</v>
      </c>
      <c r="H43" s="306" t="s">
        <v>453</v>
      </c>
      <c r="I43" s="305">
        <v>0</v>
      </c>
      <c r="J43" s="305">
        <v>0</v>
      </c>
      <c r="K43" s="301">
        <v>0</v>
      </c>
      <c r="L43" s="305">
        <v>0</v>
      </c>
      <c r="M43" s="305" t="s">
        <v>534</v>
      </c>
      <c r="N43" s="307">
        <v>0</v>
      </c>
      <c r="O43" s="308">
        <v>0.125</v>
      </c>
      <c r="P43" s="308">
        <v>1</v>
      </c>
      <c r="Q43" s="301">
        <v>0</v>
      </c>
      <c r="R43" s="308">
        <v>0</v>
      </c>
      <c r="S43" s="305">
        <v>0</v>
      </c>
      <c r="T43" s="309">
        <v>0</v>
      </c>
      <c r="U43" s="309">
        <v>0</v>
      </c>
      <c r="V43" s="309">
        <v>0</v>
      </c>
      <c r="W43" s="309">
        <v>0</v>
      </c>
      <c r="X43" s="309">
        <v>0</v>
      </c>
      <c r="Y43" s="310"/>
      <c r="AA43" s="301"/>
    </row>
    <row r="44" spans="1:27" x14ac:dyDescent="0.25">
      <c r="A44" s="305"/>
      <c r="B44" s="449" t="s">
        <v>488</v>
      </c>
      <c r="C44" s="450"/>
      <c r="D44" s="306" t="s">
        <v>536</v>
      </c>
      <c r="E44" s="306" t="s">
        <v>537</v>
      </c>
      <c r="F44" s="306">
        <v>0</v>
      </c>
      <c r="G44" s="306" t="s">
        <v>453</v>
      </c>
      <c r="H44" s="306" t="s">
        <v>453</v>
      </c>
      <c r="I44" s="305">
        <v>0</v>
      </c>
      <c r="J44" s="305">
        <v>0</v>
      </c>
      <c r="K44" s="301">
        <v>0</v>
      </c>
      <c r="L44" s="305">
        <v>0</v>
      </c>
      <c r="M44" s="305" t="s">
        <v>534</v>
      </c>
      <c r="N44" s="307">
        <v>0</v>
      </c>
      <c r="O44" s="308">
        <v>0.125</v>
      </c>
      <c r="P44" s="308">
        <v>1</v>
      </c>
      <c r="Q44" s="301">
        <v>0</v>
      </c>
      <c r="R44" s="308">
        <v>0</v>
      </c>
      <c r="S44" s="305">
        <v>0</v>
      </c>
      <c r="T44" s="309">
        <v>0</v>
      </c>
      <c r="U44" s="309">
        <v>0</v>
      </c>
      <c r="V44" s="309">
        <v>0</v>
      </c>
      <c r="W44" s="309">
        <v>0</v>
      </c>
      <c r="X44" s="309">
        <v>0</v>
      </c>
      <c r="Y44" s="310"/>
      <c r="AA44" s="301"/>
    </row>
    <row r="45" spans="1:27" x14ac:dyDescent="0.25">
      <c r="A45" s="305"/>
      <c r="B45" s="449" t="s">
        <v>488</v>
      </c>
      <c r="C45" s="450"/>
      <c r="D45" s="306" t="s">
        <v>536</v>
      </c>
      <c r="E45" s="306" t="s">
        <v>537</v>
      </c>
      <c r="F45" s="306">
        <v>0</v>
      </c>
      <c r="G45" s="306" t="s">
        <v>453</v>
      </c>
      <c r="H45" s="306" t="s">
        <v>453</v>
      </c>
      <c r="I45" s="305">
        <v>0</v>
      </c>
      <c r="J45" s="305">
        <v>0</v>
      </c>
      <c r="K45" s="301">
        <v>0</v>
      </c>
      <c r="L45" s="305">
        <v>0</v>
      </c>
      <c r="M45" s="305" t="s">
        <v>534</v>
      </c>
      <c r="N45" s="307">
        <v>0</v>
      </c>
      <c r="O45" s="308">
        <v>0.125</v>
      </c>
      <c r="P45" s="308">
        <v>1</v>
      </c>
      <c r="Q45" s="301">
        <v>0</v>
      </c>
      <c r="R45" s="308">
        <v>0</v>
      </c>
      <c r="S45" s="305">
        <v>0</v>
      </c>
      <c r="T45" s="309">
        <v>0</v>
      </c>
      <c r="U45" s="309">
        <v>0</v>
      </c>
      <c r="V45" s="309">
        <v>0</v>
      </c>
      <c r="W45" s="309">
        <v>0</v>
      </c>
      <c r="X45" s="309">
        <v>0</v>
      </c>
      <c r="Y45" s="310"/>
      <c r="AA45" s="301"/>
    </row>
    <row r="46" spans="1:27" x14ac:dyDescent="0.25">
      <c r="A46" s="305"/>
      <c r="B46" s="449" t="s">
        <v>488</v>
      </c>
      <c r="C46" s="450"/>
      <c r="D46" s="306" t="s">
        <v>536</v>
      </c>
      <c r="E46" s="306" t="s">
        <v>537</v>
      </c>
      <c r="F46" s="306">
        <v>0</v>
      </c>
      <c r="G46" s="306" t="s">
        <v>453</v>
      </c>
      <c r="H46" s="306" t="s">
        <v>453</v>
      </c>
      <c r="I46" s="305">
        <v>0</v>
      </c>
      <c r="J46" s="305">
        <v>0</v>
      </c>
      <c r="K46" s="301">
        <v>0</v>
      </c>
      <c r="L46" s="305">
        <v>0</v>
      </c>
      <c r="M46" s="305" t="s">
        <v>534</v>
      </c>
      <c r="N46" s="307">
        <v>0</v>
      </c>
      <c r="O46" s="308">
        <v>0.125</v>
      </c>
      <c r="P46" s="308">
        <v>1</v>
      </c>
      <c r="Q46" s="301">
        <v>0</v>
      </c>
      <c r="R46" s="308">
        <v>0</v>
      </c>
      <c r="S46" s="305">
        <v>0</v>
      </c>
      <c r="T46" s="309">
        <v>0</v>
      </c>
      <c r="U46" s="309">
        <v>0</v>
      </c>
      <c r="V46" s="309">
        <v>0</v>
      </c>
      <c r="W46" s="309">
        <v>0</v>
      </c>
      <c r="X46" s="309">
        <v>0</v>
      </c>
      <c r="Y46" s="310"/>
      <c r="AA46" s="301"/>
    </row>
    <row r="47" spans="1:27" x14ac:dyDescent="0.25">
      <c r="A47" s="305"/>
      <c r="B47" s="449" t="s">
        <v>488</v>
      </c>
      <c r="C47" s="450"/>
      <c r="D47" s="306" t="s">
        <v>536</v>
      </c>
      <c r="E47" s="306" t="s">
        <v>537</v>
      </c>
      <c r="F47" s="306">
        <v>0</v>
      </c>
      <c r="G47" s="306" t="s">
        <v>453</v>
      </c>
      <c r="H47" s="306" t="s">
        <v>453</v>
      </c>
      <c r="I47" s="305">
        <v>0</v>
      </c>
      <c r="J47" s="305">
        <v>0</v>
      </c>
      <c r="K47" s="301">
        <v>0</v>
      </c>
      <c r="L47" s="305">
        <v>0</v>
      </c>
      <c r="M47" s="305" t="s">
        <v>534</v>
      </c>
      <c r="N47" s="307">
        <v>0</v>
      </c>
      <c r="O47" s="308">
        <v>0.125</v>
      </c>
      <c r="P47" s="308">
        <v>1</v>
      </c>
      <c r="Q47" s="301">
        <v>0</v>
      </c>
      <c r="R47" s="308">
        <v>0</v>
      </c>
      <c r="S47" s="305">
        <v>0</v>
      </c>
      <c r="T47" s="309">
        <v>0</v>
      </c>
      <c r="U47" s="309">
        <v>0</v>
      </c>
      <c r="V47" s="309">
        <v>0</v>
      </c>
      <c r="W47" s="309">
        <v>0</v>
      </c>
      <c r="X47" s="309">
        <v>0</v>
      </c>
      <c r="Y47" s="310"/>
      <c r="AA47" s="301"/>
    </row>
    <row r="48" spans="1:27" x14ac:dyDescent="0.25">
      <c r="A48" s="305"/>
      <c r="B48" s="449" t="s">
        <v>488</v>
      </c>
      <c r="C48" s="450"/>
      <c r="D48" s="306" t="s">
        <v>536</v>
      </c>
      <c r="E48" s="306" t="s">
        <v>537</v>
      </c>
      <c r="F48" s="306">
        <v>0</v>
      </c>
      <c r="G48" s="306" t="s">
        <v>453</v>
      </c>
      <c r="H48" s="306" t="s">
        <v>453</v>
      </c>
      <c r="I48" s="305">
        <v>0</v>
      </c>
      <c r="J48" s="305">
        <v>0</v>
      </c>
      <c r="K48" s="301">
        <v>0</v>
      </c>
      <c r="L48" s="305">
        <v>0</v>
      </c>
      <c r="M48" s="305" t="s">
        <v>534</v>
      </c>
      <c r="N48" s="307">
        <v>0</v>
      </c>
      <c r="O48" s="308">
        <v>0.125</v>
      </c>
      <c r="P48" s="308">
        <v>1</v>
      </c>
      <c r="Q48" s="301">
        <v>0</v>
      </c>
      <c r="R48" s="308">
        <v>0</v>
      </c>
      <c r="S48" s="305">
        <v>0</v>
      </c>
      <c r="T48" s="309">
        <v>0</v>
      </c>
      <c r="U48" s="309">
        <v>0</v>
      </c>
      <c r="V48" s="309">
        <v>0</v>
      </c>
      <c r="W48" s="309">
        <v>0</v>
      </c>
      <c r="X48" s="309">
        <v>0</v>
      </c>
      <c r="Y48" s="310"/>
      <c r="AA48" s="301"/>
    </row>
    <row r="49" spans="1:27" x14ac:dyDescent="0.25">
      <c r="A49" s="305"/>
      <c r="B49" s="449" t="s">
        <v>488</v>
      </c>
      <c r="C49" s="450"/>
      <c r="D49" s="306" t="s">
        <v>536</v>
      </c>
      <c r="E49" s="306" t="s">
        <v>537</v>
      </c>
      <c r="F49" s="306">
        <v>0</v>
      </c>
      <c r="G49" s="306" t="s">
        <v>453</v>
      </c>
      <c r="H49" s="306" t="s">
        <v>453</v>
      </c>
      <c r="I49" s="305">
        <v>0</v>
      </c>
      <c r="J49" s="305">
        <v>0</v>
      </c>
      <c r="K49" s="301">
        <v>0</v>
      </c>
      <c r="L49" s="305">
        <v>0</v>
      </c>
      <c r="M49" s="305" t="s">
        <v>534</v>
      </c>
      <c r="N49" s="307">
        <v>0</v>
      </c>
      <c r="O49" s="308">
        <v>0.125</v>
      </c>
      <c r="P49" s="308">
        <v>1</v>
      </c>
      <c r="Q49" s="301">
        <v>0</v>
      </c>
      <c r="R49" s="308">
        <v>0</v>
      </c>
      <c r="S49" s="305">
        <v>0</v>
      </c>
      <c r="T49" s="309">
        <v>0</v>
      </c>
      <c r="U49" s="309">
        <v>0</v>
      </c>
      <c r="V49" s="309">
        <v>0</v>
      </c>
      <c r="W49" s="309">
        <v>0</v>
      </c>
      <c r="X49" s="309">
        <v>0</v>
      </c>
      <c r="Y49" s="310"/>
      <c r="AA49" s="301"/>
    </row>
    <row r="50" spans="1:27" x14ac:dyDescent="0.25">
      <c r="A50" s="305"/>
      <c r="B50" s="449" t="s">
        <v>488</v>
      </c>
      <c r="C50" s="450"/>
      <c r="D50" s="306" t="s">
        <v>536</v>
      </c>
      <c r="E50" s="306" t="s">
        <v>537</v>
      </c>
      <c r="F50" s="306">
        <v>0</v>
      </c>
      <c r="G50" s="306" t="s">
        <v>453</v>
      </c>
      <c r="H50" s="306" t="s">
        <v>453</v>
      </c>
      <c r="I50" s="305">
        <v>0</v>
      </c>
      <c r="J50" s="305">
        <v>0</v>
      </c>
      <c r="K50" s="301">
        <v>0</v>
      </c>
      <c r="L50" s="305">
        <v>0</v>
      </c>
      <c r="M50" s="305" t="s">
        <v>534</v>
      </c>
      <c r="N50" s="307">
        <v>0</v>
      </c>
      <c r="O50" s="308">
        <v>0.125</v>
      </c>
      <c r="P50" s="308">
        <v>1</v>
      </c>
      <c r="Q50" s="301">
        <v>0</v>
      </c>
      <c r="R50" s="308">
        <v>0</v>
      </c>
      <c r="S50" s="305">
        <v>0</v>
      </c>
      <c r="T50" s="309">
        <v>0</v>
      </c>
      <c r="U50" s="309">
        <v>0</v>
      </c>
      <c r="V50" s="309">
        <v>0</v>
      </c>
      <c r="W50" s="309">
        <v>0</v>
      </c>
      <c r="X50" s="309">
        <v>0</v>
      </c>
      <c r="Y50" s="310"/>
      <c r="AA50" s="301"/>
    </row>
    <row r="51" spans="1:27" x14ac:dyDescent="0.25">
      <c r="A51" s="305"/>
      <c r="B51" s="449" t="s">
        <v>488</v>
      </c>
      <c r="C51" s="450"/>
      <c r="D51" s="306" t="s">
        <v>536</v>
      </c>
      <c r="E51" s="306" t="s">
        <v>537</v>
      </c>
      <c r="F51" s="306">
        <v>0</v>
      </c>
      <c r="G51" s="306" t="s">
        <v>453</v>
      </c>
      <c r="H51" s="306" t="s">
        <v>453</v>
      </c>
      <c r="I51" s="305">
        <v>0</v>
      </c>
      <c r="J51" s="305">
        <v>0</v>
      </c>
      <c r="K51" s="301">
        <v>0</v>
      </c>
      <c r="L51" s="305">
        <v>0</v>
      </c>
      <c r="M51" s="305" t="s">
        <v>534</v>
      </c>
      <c r="N51" s="307">
        <v>0</v>
      </c>
      <c r="O51" s="308">
        <v>0.125</v>
      </c>
      <c r="P51" s="308">
        <v>1</v>
      </c>
      <c r="Q51" s="301">
        <v>0</v>
      </c>
      <c r="R51" s="308">
        <v>0</v>
      </c>
      <c r="S51" s="305">
        <v>0</v>
      </c>
      <c r="T51" s="309">
        <v>0</v>
      </c>
      <c r="U51" s="309">
        <v>0</v>
      </c>
      <c r="V51" s="309">
        <v>0</v>
      </c>
      <c r="W51" s="309">
        <v>0</v>
      </c>
      <c r="X51" s="309">
        <v>0</v>
      </c>
      <c r="Y51" s="310"/>
      <c r="AA51" s="301"/>
    </row>
    <row r="52" spans="1:27" x14ac:dyDescent="0.25">
      <c r="A52" s="305"/>
      <c r="B52" s="449" t="s">
        <v>488</v>
      </c>
      <c r="C52" s="450"/>
      <c r="D52" s="306" t="s">
        <v>536</v>
      </c>
      <c r="E52" s="306" t="s">
        <v>537</v>
      </c>
      <c r="F52" s="306">
        <v>0</v>
      </c>
      <c r="G52" s="306" t="s">
        <v>453</v>
      </c>
      <c r="H52" s="306" t="s">
        <v>453</v>
      </c>
      <c r="I52" s="305">
        <v>0</v>
      </c>
      <c r="J52" s="305">
        <v>0</v>
      </c>
      <c r="K52" s="301">
        <v>0</v>
      </c>
      <c r="L52" s="305">
        <v>0</v>
      </c>
      <c r="M52" s="305" t="s">
        <v>534</v>
      </c>
      <c r="N52" s="307">
        <v>0</v>
      </c>
      <c r="O52" s="308">
        <v>0.125</v>
      </c>
      <c r="P52" s="308">
        <v>1</v>
      </c>
      <c r="Q52" s="301">
        <v>0</v>
      </c>
      <c r="R52" s="308">
        <v>0</v>
      </c>
      <c r="S52" s="305">
        <v>0</v>
      </c>
      <c r="T52" s="309">
        <v>0</v>
      </c>
      <c r="U52" s="309">
        <v>0</v>
      </c>
      <c r="V52" s="309">
        <v>0</v>
      </c>
      <c r="W52" s="309">
        <v>0</v>
      </c>
      <c r="X52" s="309">
        <v>0</v>
      </c>
      <c r="Y52" s="310"/>
      <c r="AA52" s="301"/>
    </row>
    <row r="53" spans="1:27" x14ac:dyDescent="0.25">
      <c r="A53" s="305"/>
      <c r="B53" s="449" t="s">
        <v>488</v>
      </c>
      <c r="C53" s="450"/>
      <c r="D53" s="306" t="s">
        <v>536</v>
      </c>
      <c r="E53" s="306" t="s">
        <v>537</v>
      </c>
      <c r="F53" s="306">
        <v>0</v>
      </c>
      <c r="G53" s="306" t="s">
        <v>453</v>
      </c>
      <c r="H53" s="306" t="s">
        <v>453</v>
      </c>
      <c r="I53" s="305">
        <v>0</v>
      </c>
      <c r="J53" s="305">
        <v>0</v>
      </c>
      <c r="K53" s="301">
        <v>0</v>
      </c>
      <c r="L53" s="305">
        <v>0</v>
      </c>
      <c r="M53" s="305" t="s">
        <v>534</v>
      </c>
      <c r="N53" s="307">
        <v>0</v>
      </c>
      <c r="O53" s="308">
        <v>0.125</v>
      </c>
      <c r="P53" s="308">
        <v>1</v>
      </c>
      <c r="Q53" s="301">
        <v>0</v>
      </c>
      <c r="R53" s="308">
        <v>0</v>
      </c>
      <c r="S53" s="305">
        <v>0</v>
      </c>
      <c r="T53" s="309">
        <v>0</v>
      </c>
      <c r="U53" s="309">
        <v>0</v>
      </c>
      <c r="V53" s="309">
        <v>0</v>
      </c>
      <c r="W53" s="309">
        <v>0</v>
      </c>
      <c r="X53" s="309">
        <v>0</v>
      </c>
      <c r="Y53" s="310"/>
      <c r="AA53" s="301"/>
    </row>
    <row r="54" spans="1:27" x14ac:dyDescent="0.25">
      <c r="A54" s="305"/>
      <c r="B54" s="449" t="s">
        <v>488</v>
      </c>
      <c r="C54" s="450"/>
      <c r="D54" s="306" t="s">
        <v>536</v>
      </c>
      <c r="E54" s="306" t="s">
        <v>537</v>
      </c>
      <c r="F54" s="306">
        <v>0</v>
      </c>
      <c r="G54" s="306" t="s">
        <v>453</v>
      </c>
      <c r="H54" s="306" t="s">
        <v>453</v>
      </c>
      <c r="I54" s="305">
        <v>0</v>
      </c>
      <c r="J54" s="305">
        <v>0</v>
      </c>
      <c r="K54" s="301">
        <v>0</v>
      </c>
      <c r="L54" s="305">
        <v>0</v>
      </c>
      <c r="M54" s="305" t="s">
        <v>534</v>
      </c>
      <c r="N54" s="307">
        <v>0</v>
      </c>
      <c r="O54" s="308">
        <v>0.125</v>
      </c>
      <c r="P54" s="308">
        <v>1</v>
      </c>
      <c r="Q54" s="301">
        <v>0</v>
      </c>
      <c r="R54" s="308">
        <v>0</v>
      </c>
      <c r="S54" s="305">
        <v>0</v>
      </c>
      <c r="T54" s="309">
        <v>0</v>
      </c>
      <c r="U54" s="309">
        <v>0</v>
      </c>
      <c r="V54" s="309">
        <v>0</v>
      </c>
      <c r="W54" s="309">
        <v>0</v>
      </c>
      <c r="X54" s="309">
        <v>0</v>
      </c>
      <c r="Y54" s="310"/>
      <c r="AA54" s="301"/>
    </row>
    <row r="55" spans="1:27" x14ac:dyDescent="0.25">
      <c r="A55" s="305"/>
      <c r="B55" s="449" t="s">
        <v>488</v>
      </c>
      <c r="C55" s="450"/>
      <c r="D55" s="306" t="s">
        <v>536</v>
      </c>
      <c r="E55" s="306" t="s">
        <v>537</v>
      </c>
      <c r="F55" s="306">
        <v>0</v>
      </c>
      <c r="G55" s="306" t="s">
        <v>453</v>
      </c>
      <c r="H55" s="306" t="s">
        <v>453</v>
      </c>
      <c r="I55" s="305">
        <v>0</v>
      </c>
      <c r="J55" s="305">
        <v>0</v>
      </c>
      <c r="K55" s="301">
        <v>0</v>
      </c>
      <c r="L55" s="305">
        <v>0</v>
      </c>
      <c r="M55" s="305" t="s">
        <v>534</v>
      </c>
      <c r="N55" s="307">
        <v>0</v>
      </c>
      <c r="O55" s="308">
        <v>0.125</v>
      </c>
      <c r="P55" s="308">
        <v>1</v>
      </c>
      <c r="Q55" s="301">
        <v>0</v>
      </c>
      <c r="R55" s="308">
        <v>0</v>
      </c>
      <c r="S55" s="305">
        <v>0</v>
      </c>
      <c r="T55" s="309">
        <v>0</v>
      </c>
      <c r="U55" s="309">
        <v>0</v>
      </c>
      <c r="V55" s="309">
        <v>0</v>
      </c>
      <c r="W55" s="309">
        <v>0</v>
      </c>
      <c r="X55" s="309">
        <v>0</v>
      </c>
      <c r="Y55" s="310"/>
      <c r="AA55" s="301"/>
    </row>
    <row r="56" spans="1:27" x14ac:dyDescent="0.25">
      <c r="A56" s="305"/>
      <c r="B56" s="449" t="s">
        <v>488</v>
      </c>
      <c r="C56" s="450"/>
      <c r="D56" s="306" t="s">
        <v>536</v>
      </c>
      <c r="E56" s="306" t="s">
        <v>537</v>
      </c>
      <c r="F56" s="306">
        <v>0</v>
      </c>
      <c r="G56" s="306" t="s">
        <v>453</v>
      </c>
      <c r="H56" s="306" t="s">
        <v>453</v>
      </c>
      <c r="I56" s="305">
        <v>0</v>
      </c>
      <c r="J56" s="305">
        <v>0</v>
      </c>
      <c r="K56" s="301">
        <v>0</v>
      </c>
      <c r="L56" s="305">
        <v>0</v>
      </c>
      <c r="M56" s="305" t="s">
        <v>534</v>
      </c>
      <c r="N56" s="307">
        <v>0</v>
      </c>
      <c r="O56" s="308">
        <v>0.125</v>
      </c>
      <c r="P56" s="308">
        <v>1</v>
      </c>
      <c r="Q56" s="301">
        <v>0</v>
      </c>
      <c r="R56" s="308">
        <v>0</v>
      </c>
      <c r="S56" s="305">
        <v>0</v>
      </c>
      <c r="T56" s="309">
        <v>0</v>
      </c>
      <c r="U56" s="309">
        <v>0</v>
      </c>
      <c r="V56" s="309">
        <v>0</v>
      </c>
      <c r="W56" s="309">
        <v>0</v>
      </c>
      <c r="X56" s="309">
        <v>0</v>
      </c>
      <c r="Y56" s="310"/>
      <c r="AA56" s="301"/>
    </row>
    <row r="57" spans="1:27" x14ac:dyDescent="0.25">
      <c r="A57" s="305"/>
      <c r="B57" s="449" t="s">
        <v>488</v>
      </c>
      <c r="C57" s="450"/>
      <c r="D57" s="306" t="s">
        <v>536</v>
      </c>
      <c r="E57" s="306" t="s">
        <v>537</v>
      </c>
      <c r="F57" s="306">
        <v>0</v>
      </c>
      <c r="G57" s="306" t="s">
        <v>453</v>
      </c>
      <c r="H57" s="306" t="s">
        <v>453</v>
      </c>
      <c r="I57" s="305">
        <v>0</v>
      </c>
      <c r="J57" s="305">
        <v>0</v>
      </c>
      <c r="K57" s="301">
        <v>0</v>
      </c>
      <c r="L57" s="305">
        <v>0</v>
      </c>
      <c r="M57" s="305" t="s">
        <v>534</v>
      </c>
      <c r="N57" s="307">
        <v>0</v>
      </c>
      <c r="O57" s="308">
        <v>0.125</v>
      </c>
      <c r="P57" s="308">
        <v>1</v>
      </c>
      <c r="Q57" s="301">
        <v>0</v>
      </c>
      <c r="R57" s="308">
        <v>0</v>
      </c>
      <c r="S57" s="305">
        <v>0</v>
      </c>
      <c r="T57" s="309">
        <v>0</v>
      </c>
      <c r="U57" s="309">
        <v>0</v>
      </c>
      <c r="V57" s="309">
        <v>0</v>
      </c>
      <c r="W57" s="309">
        <v>0</v>
      </c>
      <c r="X57" s="309">
        <v>0</v>
      </c>
      <c r="Y57" s="310"/>
      <c r="AA57" s="301"/>
    </row>
    <row r="58" spans="1:27" x14ac:dyDescent="0.25">
      <c r="A58" s="305"/>
      <c r="B58" s="449" t="s">
        <v>488</v>
      </c>
      <c r="C58" s="450"/>
      <c r="D58" s="306" t="s">
        <v>536</v>
      </c>
      <c r="E58" s="306" t="s">
        <v>537</v>
      </c>
      <c r="F58" s="306">
        <v>0</v>
      </c>
      <c r="G58" s="306" t="s">
        <v>453</v>
      </c>
      <c r="H58" s="306" t="s">
        <v>453</v>
      </c>
      <c r="I58" s="305">
        <v>0</v>
      </c>
      <c r="J58" s="305">
        <v>0</v>
      </c>
      <c r="K58" s="301">
        <v>0</v>
      </c>
      <c r="L58" s="305">
        <v>0</v>
      </c>
      <c r="M58" s="305" t="s">
        <v>534</v>
      </c>
      <c r="N58" s="307">
        <v>0</v>
      </c>
      <c r="O58" s="308">
        <v>0.125</v>
      </c>
      <c r="P58" s="308">
        <v>1</v>
      </c>
      <c r="Q58" s="301">
        <v>0</v>
      </c>
      <c r="R58" s="308">
        <v>0</v>
      </c>
      <c r="S58" s="305">
        <v>0</v>
      </c>
      <c r="T58" s="309">
        <v>0</v>
      </c>
      <c r="U58" s="309">
        <v>0</v>
      </c>
      <c r="V58" s="309">
        <v>0</v>
      </c>
      <c r="W58" s="309">
        <v>0</v>
      </c>
      <c r="X58" s="309">
        <v>0</v>
      </c>
      <c r="Y58" s="310"/>
      <c r="AA58" s="301"/>
    </row>
    <row r="59" spans="1:27" x14ac:dyDescent="0.25">
      <c r="A59" s="305"/>
      <c r="B59" s="449" t="s">
        <v>488</v>
      </c>
      <c r="C59" s="450"/>
      <c r="D59" s="306" t="s">
        <v>536</v>
      </c>
      <c r="E59" s="306" t="s">
        <v>537</v>
      </c>
      <c r="F59" s="306">
        <v>0</v>
      </c>
      <c r="G59" s="306" t="s">
        <v>453</v>
      </c>
      <c r="H59" s="306" t="s">
        <v>453</v>
      </c>
      <c r="I59" s="305">
        <v>0</v>
      </c>
      <c r="J59" s="305">
        <v>0</v>
      </c>
      <c r="K59" s="301">
        <v>0</v>
      </c>
      <c r="L59" s="305">
        <v>0</v>
      </c>
      <c r="M59" s="305" t="s">
        <v>534</v>
      </c>
      <c r="N59" s="307">
        <v>0</v>
      </c>
      <c r="O59" s="308">
        <v>0.125</v>
      </c>
      <c r="P59" s="308">
        <v>1</v>
      </c>
      <c r="Q59" s="301">
        <v>0</v>
      </c>
      <c r="R59" s="308">
        <v>0</v>
      </c>
      <c r="S59" s="305">
        <v>0</v>
      </c>
      <c r="T59" s="309">
        <v>0</v>
      </c>
      <c r="U59" s="309">
        <v>0</v>
      </c>
      <c r="V59" s="309">
        <v>0</v>
      </c>
      <c r="W59" s="309">
        <v>0</v>
      </c>
      <c r="X59" s="309">
        <v>0</v>
      </c>
      <c r="Y59" s="310"/>
      <c r="AA59" s="301"/>
    </row>
    <row r="60" spans="1:27" x14ac:dyDescent="0.25">
      <c r="A60" s="305"/>
      <c r="B60" s="449" t="s">
        <v>488</v>
      </c>
      <c r="C60" s="450"/>
      <c r="D60" s="306" t="s">
        <v>536</v>
      </c>
      <c r="E60" s="306" t="s">
        <v>537</v>
      </c>
      <c r="F60" s="306">
        <v>0</v>
      </c>
      <c r="G60" s="306" t="s">
        <v>453</v>
      </c>
      <c r="H60" s="306" t="s">
        <v>453</v>
      </c>
      <c r="I60" s="305">
        <v>0</v>
      </c>
      <c r="J60" s="305">
        <v>0</v>
      </c>
      <c r="K60" s="301">
        <v>0</v>
      </c>
      <c r="L60" s="305">
        <v>0</v>
      </c>
      <c r="M60" s="305" t="s">
        <v>534</v>
      </c>
      <c r="N60" s="307">
        <v>0</v>
      </c>
      <c r="O60" s="308">
        <v>0.125</v>
      </c>
      <c r="P60" s="308">
        <v>1</v>
      </c>
      <c r="Q60" s="301">
        <v>0</v>
      </c>
      <c r="R60" s="308">
        <v>0</v>
      </c>
      <c r="S60" s="305">
        <v>0</v>
      </c>
      <c r="T60" s="309">
        <v>0</v>
      </c>
      <c r="U60" s="309">
        <v>0</v>
      </c>
      <c r="V60" s="309">
        <v>0</v>
      </c>
      <c r="W60" s="309">
        <v>0</v>
      </c>
      <c r="X60" s="309">
        <v>0</v>
      </c>
      <c r="Y60" s="310"/>
      <c r="AA60" s="301"/>
    </row>
    <row r="61" spans="1:27" x14ac:dyDescent="0.25">
      <c r="A61" s="305"/>
      <c r="B61" s="449" t="s">
        <v>488</v>
      </c>
      <c r="C61" s="450"/>
      <c r="D61" s="306" t="s">
        <v>536</v>
      </c>
      <c r="E61" s="306" t="s">
        <v>537</v>
      </c>
      <c r="F61" s="306">
        <v>0</v>
      </c>
      <c r="G61" s="306" t="s">
        <v>453</v>
      </c>
      <c r="H61" s="306" t="s">
        <v>453</v>
      </c>
      <c r="I61" s="305">
        <v>0</v>
      </c>
      <c r="J61" s="305">
        <v>0</v>
      </c>
      <c r="K61" s="301">
        <v>0</v>
      </c>
      <c r="L61" s="305">
        <v>0</v>
      </c>
      <c r="M61" s="305" t="s">
        <v>534</v>
      </c>
      <c r="N61" s="307">
        <v>0</v>
      </c>
      <c r="O61" s="308">
        <v>0.125</v>
      </c>
      <c r="P61" s="308">
        <v>1</v>
      </c>
      <c r="Q61" s="301">
        <v>0</v>
      </c>
      <c r="R61" s="308">
        <v>0</v>
      </c>
      <c r="S61" s="305">
        <v>0</v>
      </c>
      <c r="T61" s="309">
        <v>0</v>
      </c>
      <c r="U61" s="309">
        <v>0</v>
      </c>
      <c r="V61" s="309">
        <v>0</v>
      </c>
      <c r="W61" s="309">
        <v>0</v>
      </c>
      <c r="X61" s="309">
        <v>0</v>
      </c>
      <c r="Y61" s="310"/>
      <c r="AA61" s="301"/>
    </row>
    <row r="62" spans="1:27" x14ac:dyDescent="0.25">
      <c r="A62" s="305"/>
      <c r="B62" s="449" t="s">
        <v>488</v>
      </c>
      <c r="C62" s="450"/>
      <c r="D62" s="306" t="s">
        <v>536</v>
      </c>
      <c r="E62" s="306" t="s">
        <v>537</v>
      </c>
      <c r="F62" s="306">
        <v>0</v>
      </c>
      <c r="G62" s="306" t="s">
        <v>453</v>
      </c>
      <c r="H62" s="306" t="s">
        <v>453</v>
      </c>
      <c r="I62" s="305">
        <v>0</v>
      </c>
      <c r="J62" s="305">
        <v>0</v>
      </c>
      <c r="K62" s="301">
        <v>0</v>
      </c>
      <c r="L62" s="305">
        <v>0</v>
      </c>
      <c r="M62" s="305" t="s">
        <v>534</v>
      </c>
      <c r="N62" s="307">
        <v>0</v>
      </c>
      <c r="O62" s="308">
        <v>0.125</v>
      </c>
      <c r="P62" s="308">
        <v>1</v>
      </c>
      <c r="Q62" s="301">
        <v>0</v>
      </c>
      <c r="R62" s="308">
        <v>0</v>
      </c>
      <c r="S62" s="305">
        <v>0</v>
      </c>
      <c r="T62" s="309">
        <v>0</v>
      </c>
      <c r="U62" s="309">
        <v>0</v>
      </c>
      <c r="V62" s="309">
        <v>0</v>
      </c>
      <c r="W62" s="309">
        <v>0</v>
      </c>
      <c r="X62" s="309">
        <v>0</v>
      </c>
      <c r="Y62" s="310"/>
      <c r="AA62" s="301"/>
    </row>
    <row r="63" spans="1:27" x14ac:dyDescent="0.25">
      <c r="A63" s="305"/>
      <c r="B63" s="449" t="s">
        <v>488</v>
      </c>
      <c r="C63" s="450"/>
      <c r="D63" s="306" t="s">
        <v>536</v>
      </c>
      <c r="E63" s="306" t="s">
        <v>537</v>
      </c>
      <c r="F63" s="306">
        <v>0</v>
      </c>
      <c r="G63" s="306" t="s">
        <v>453</v>
      </c>
      <c r="H63" s="306" t="s">
        <v>453</v>
      </c>
      <c r="I63" s="305">
        <v>0</v>
      </c>
      <c r="J63" s="305">
        <v>0</v>
      </c>
      <c r="K63" s="301">
        <v>0</v>
      </c>
      <c r="L63" s="305">
        <v>0</v>
      </c>
      <c r="M63" s="305" t="s">
        <v>534</v>
      </c>
      <c r="N63" s="307">
        <v>0</v>
      </c>
      <c r="O63" s="308">
        <v>0.125</v>
      </c>
      <c r="P63" s="308">
        <v>1</v>
      </c>
      <c r="Q63" s="301">
        <v>0</v>
      </c>
      <c r="R63" s="308">
        <v>0</v>
      </c>
      <c r="S63" s="305">
        <v>0</v>
      </c>
      <c r="T63" s="309">
        <v>0</v>
      </c>
      <c r="U63" s="309">
        <v>0</v>
      </c>
      <c r="V63" s="309">
        <v>0</v>
      </c>
      <c r="W63" s="309">
        <v>0</v>
      </c>
      <c r="X63" s="309">
        <v>0</v>
      </c>
      <c r="Y63" s="310"/>
      <c r="AA63" s="301"/>
    </row>
    <row r="64" spans="1:27" x14ac:dyDescent="0.25">
      <c r="A64" s="305"/>
      <c r="B64" s="449" t="s">
        <v>488</v>
      </c>
      <c r="C64" s="450"/>
      <c r="D64" s="306" t="s">
        <v>536</v>
      </c>
      <c r="E64" s="306" t="s">
        <v>537</v>
      </c>
      <c r="F64" s="306">
        <v>0</v>
      </c>
      <c r="G64" s="306" t="s">
        <v>453</v>
      </c>
      <c r="H64" s="306" t="s">
        <v>453</v>
      </c>
      <c r="I64" s="305">
        <v>0</v>
      </c>
      <c r="J64" s="305">
        <v>0</v>
      </c>
      <c r="K64" s="301">
        <v>0</v>
      </c>
      <c r="L64" s="305">
        <v>0</v>
      </c>
      <c r="M64" s="305" t="s">
        <v>534</v>
      </c>
      <c r="N64" s="307">
        <v>0</v>
      </c>
      <c r="O64" s="308">
        <v>0.125</v>
      </c>
      <c r="P64" s="308">
        <v>1</v>
      </c>
      <c r="Q64" s="301">
        <v>0</v>
      </c>
      <c r="R64" s="308">
        <v>0</v>
      </c>
      <c r="S64" s="305">
        <v>0</v>
      </c>
      <c r="T64" s="309">
        <v>0</v>
      </c>
      <c r="U64" s="309">
        <v>0</v>
      </c>
      <c r="V64" s="309">
        <v>0</v>
      </c>
      <c r="W64" s="309">
        <v>0</v>
      </c>
      <c r="X64" s="309">
        <v>0</v>
      </c>
      <c r="Y64" s="310"/>
      <c r="AA64" s="301"/>
    </row>
    <row r="65" spans="1:27" x14ac:dyDescent="0.25">
      <c r="A65" s="305"/>
      <c r="B65" s="449" t="s">
        <v>488</v>
      </c>
      <c r="C65" s="450"/>
      <c r="D65" s="306" t="s">
        <v>536</v>
      </c>
      <c r="E65" s="306" t="s">
        <v>537</v>
      </c>
      <c r="F65" s="306">
        <v>0</v>
      </c>
      <c r="G65" s="306" t="s">
        <v>453</v>
      </c>
      <c r="H65" s="306" t="s">
        <v>453</v>
      </c>
      <c r="I65" s="305">
        <v>0</v>
      </c>
      <c r="J65" s="305">
        <v>0</v>
      </c>
      <c r="K65" s="301">
        <v>0</v>
      </c>
      <c r="L65" s="305">
        <v>0</v>
      </c>
      <c r="M65" s="305" t="s">
        <v>534</v>
      </c>
      <c r="N65" s="307">
        <v>0</v>
      </c>
      <c r="O65" s="308">
        <v>0.125</v>
      </c>
      <c r="P65" s="308">
        <v>1</v>
      </c>
      <c r="Q65" s="301">
        <v>0</v>
      </c>
      <c r="R65" s="308">
        <v>0</v>
      </c>
      <c r="S65" s="305">
        <v>0</v>
      </c>
      <c r="T65" s="309">
        <v>0</v>
      </c>
      <c r="U65" s="309">
        <v>0</v>
      </c>
      <c r="V65" s="309">
        <v>0</v>
      </c>
      <c r="W65" s="309">
        <v>0</v>
      </c>
      <c r="X65" s="309">
        <v>0</v>
      </c>
      <c r="Y65" s="310"/>
      <c r="AA65" s="301"/>
    </row>
    <row r="66" spans="1:27" x14ac:dyDescent="0.25">
      <c r="A66" s="305"/>
      <c r="B66" s="449" t="s">
        <v>488</v>
      </c>
      <c r="C66" s="450"/>
      <c r="D66" s="306" t="s">
        <v>536</v>
      </c>
      <c r="E66" s="306" t="s">
        <v>537</v>
      </c>
      <c r="F66" s="306">
        <v>0</v>
      </c>
      <c r="G66" s="306" t="s">
        <v>453</v>
      </c>
      <c r="H66" s="306" t="s">
        <v>453</v>
      </c>
      <c r="I66" s="305">
        <v>0</v>
      </c>
      <c r="J66" s="305">
        <v>0</v>
      </c>
      <c r="K66" s="301">
        <v>0</v>
      </c>
      <c r="L66" s="305">
        <v>0</v>
      </c>
      <c r="M66" s="305" t="s">
        <v>534</v>
      </c>
      <c r="N66" s="307">
        <v>0</v>
      </c>
      <c r="O66" s="308">
        <v>0.125</v>
      </c>
      <c r="P66" s="308">
        <v>1</v>
      </c>
      <c r="Q66" s="301">
        <v>0</v>
      </c>
      <c r="R66" s="308">
        <v>0</v>
      </c>
      <c r="S66" s="305">
        <v>0</v>
      </c>
      <c r="T66" s="309">
        <v>0</v>
      </c>
      <c r="U66" s="309">
        <v>0</v>
      </c>
      <c r="V66" s="309">
        <v>0</v>
      </c>
      <c r="W66" s="309">
        <v>0</v>
      </c>
      <c r="X66" s="309">
        <v>0</v>
      </c>
      <c r="Y66" s="310"/>
      <c r="AA66" s="301"/>
    </row>
    <row r="67" spans="1:27" x14ac:dyDescent="0.25">
      <c r="A67" s="305"/>
      <c r="B67" s="449" t="s">
        <v>488</v>
      </c>
      <c r="C67" s="450"/>
      <c r="D67" s="306" t="s">
        <v>536</v>
      </c>
      <c r="E67" s="306" t="s">
        <v>537</v>
      </c>
      <c r="F67" s="306">
        <v>0</v>
      </c>
      <c r="G67" s="306" t="s">
        <v>453</v>
      </c>
      <c r="H67" s="306" t="s">
        <v>453</v>
      </c>
      <c r="I67" s="305">
        <v>0</v>
      </c>
      <c r="J67" s="305">
        <v>0</v>
      </c>
      <c r="K67" s="301">
        <v>0</v>
      </c>
      <c r="L67" s="305">
        <v>0</v>
      </c>
      <c r="M67" s="305" t="s">
        <v>534</v>
      </c>
      <c r="N67" s="307">
        <v>0</v>
      </c>
      <c r="O67" s="308">
        <v>0.125</v>
      </c>
      <c r="P67" s="308">
        <v>1</v>
      </c>
      <c r="Q67" s="301">
        <v>0</v>
      </c>
      <c r="R67" s="308">
        <v>0</v>
      </c>
      <c r="S67" s="305">
        <v>0</v>
      </c>
      <c r="T67" s="309">
        <v>0</v>
      </c>
      <c r="U67" s="309">
        <v>0</v>
      </c>
      <c r="V67" s="309">
        <v>0</v>
      </c>
      <c r="W67" s="309">
        <v>0</v>
      </c>
      <c r="X67" s="309">
        <v>0</v>
      </c>
      <c r="Y67" s="310"/>
      <c r="AA67" s="301"/>
    </row>
    <row r="68" spans="1:27" x14ac:dyDescent="0.25">
      <c r="A68" s="305"/>
      <c r="B68" s="449" t="s">
        <v>488</v>
      </c>
      <c r="C68" s="450"/>
      <c r="D68" s="306" t="s">
        <v>536</v>
      </c>
      <c r="E68" s="306" t="s">
        <v>537</v>
      </c>
      <c r="F68" s="306">
        <v>0</v>
      </c>
      <c r="G68" s="306" t="s">
        <v>453</v>
      </c>
      <c r="H68" s="306" t="s">
        <v>453</v>
      </c>
      <c r="I68" s="305">
        <v>0</v>
      </c>
      <c r="J68" s="305">
        <v>0</v>
      </c>
      <c r="K68" s="301">
        <v>0</v>
      </c>
      <c r="L68" s="305">
        <v>0</v>
      </c>
      <c r="M68" s="305" t="s">
        <v>534</v>
      </c>
      <c r="N68" s="307">
        <v>0</v>
      </c>
      <c r="O68" s="308">
        <v>0.125</v>
      </c>
      <c r="P68" s="308">
        <v>1</v>
      </c>
      <c r="Q68" s="301">
        <v>0</v>
      </c>
      <c r="R68" s="308">
        <v>0</v>
      </c>
      <c r="S68" s="305">
        <v>0</v>
      </c>
      <c r="T68" s="309">
        <v>0</v>
      </c>
      <c r="U68" s="309">
        <v>0</v>
      </c>
      <c r="V68" s="309">
        <v>0</v>
      </c>
      <c r="W68" s="309">
        <v>0</v>
      </c>
      <c r="X68" s="309">
        <v>0</v>
      </c>
      <c r="Y68" s="310"/>
      <c r="AA68" s="301"/>
    </row>
    <row r="69" spans="1:27" x14ac:dyDescent="0.25">
      <c r="B69" s="432"/>
      <c r="C69" s="432"/>
    </row>
    <row r="70" spans="1:27" x14ac:dyDescent="0.25">
      <c r="B70" s="428"/>
      <c r="C70" s="428"/>
    </row>
    <row r="71" spans="1:27" x14ac:dyDescent="0.25">
      <c r="B71" s="428"/>
      <c r="C71" s="428"/>
    </row>
    <row r="72" spans="1:27" x14ac:dyDescent="0.25">
      <c r="B72" s="428"/>
      <c r="C72" s="428"/>
    </row>
    <row r="73" spans="1:27" x14ac:dyDescent="0.25">
      <c r="B73" s="428"/>
      <c r="C73" s="428"/>
    </row>
    <row r="74" spans="1:27" x14ac:dyDescent="0.25">
      <c r="B74" s="428"/>
      <c r="C74" s="428"/>
    </row>
    <row r="75" spans="1:27" x14ac:dyDescent="0.25">
      <c r="B75" s="428"/>
      <c r="C75" s="428"/>
    </row>
    <row r="76" spans="1:27" x14ac:dyDescent="0.25">
      <c r="B76" s="428"/>
      <c r="C76" s="428"/>
    </row>
    <row r="77" spans="1:27" x14ac:dyDescent="0.25">
      <c r="B77" s="428"/>
      <c r="C77" s="428"/>
    </row>
    <row r="78" spans="1:27" x14ac:dyDescent="0.25">
      <c r="B78" s="428"/>
      <c r="C78" s="428"/>
    </row>
    <row r="79" spans="1:27" x14ac:dyDescent="0.25">
      <c r="B79" s="428"/>
      <c r="C79" s="428"/>
    </row>
    <row r="80" spans="1:27" x14ac:dyDescent="0.25">
      <c r="B80" s="428"/>
      <c r="C80" s="428"/>
    </row>
    <row r="81" spans="2:3" x14ac:dyDescent="0.25">
      <c r="B81" s="428"/>
      <c r="C81" s="428"/>
    </row>
    <row r="82" spans="2:3" x14ac:dyDescent="0.25">
      <c r="B82" s="428"/>
      <c r="C82" s="428"/>
    </row>
    <row r="83" spans="2:3" x14ac:dyDescent="0.25">
      <c r="B83" s="428"/>
      <c r="C83" s="428"/>
    </row>
    <row r="84" spans="2:3" x14ac:dyDescent="0.25">
      <c r="B84" s="428"/>
      <c r="C84" s="428"/>
    </row>
    <row r="85" spans="2:3" x14ac:dyDescent="0.25">
      <c r="B85" s="428"/>
      <c r="C85" s="428"/>
    </row>
    <row r="86" spans="2:3" x14ac:dyDescent="0.25">
      <c r="B86" s="428"/>
      <c r="C86" s="428"/>
    </row>
    <row r="87" spans="2:3" x14ac:dyDescent="0.25">
      <c r="B87" s="428"/>
      <c r="C87" s="428"/>
    </row>
    <row r="88" spans="2:3" x14ac:dyDescent="0.25">
      <c r="B88" s="428"/>
      <c r="C88" s="428"/>
    </row>
    <row r="89" spans="2:3" x14ac:dyDescent="0.25">
      <c r="B89" s="428"/>
      <c r="C89" s="428"/>
    </row>
    <row r="90" spans="2:3" x14ac:dyDescent="0.25">
      <c r="B90" s="428"/>
      <c r="C90" s="428"/>
    </row>
    <row r="91" spans="2:3" x14ac:dyDescent="0.25">
      <c r="B91" s="428"/>
      <c r="C91" s="428"/>
    </row>
    <row r="92" spans="2:3" x14ac:dyDescent="0.25">
      <c r="B92" s="428"/>
      <c r="C92" s="428"/>
    </row>
    <row r="93" spans="2:3" x14ac:dyDescent="0.25">
      <c r="B93" s="428"/>
      <c r="C93" s="428"/>
    </row>
    <row r="94" spans="2:3" x14ac:dyDescent="0.25">
      <c r="B94" s="428"/>
      <c r="C94" s="428"/>
    </row>
    <row r="95" spans="2:3" x14ac:dyDescent="0.25">
      <c r="B95" s="428"/>
      <c r="C95" s="428"/>
    </row>
    <row r="96" spans="2:3" x14ac:dyDescent="0.25">
      <c r="B96" s="428"/>
      <c r="C96" s="428"/>
    </row>
    <row r="97" spans="2:3" x14ac:dyDescent="0.25">
      <c r="B97" s="428"/>
      <c r="C97" s="428"/>
    </row>
    <row r="98" spans="2:3" x14ac:dyDescent="0.25">
      <c r="B98" s="428"/>
      <c r="C98" s="428"/>
    </row>
    <row r="99" spans="2:3" x14ac:dyDescent="0.25">
      <c r="B99" s="428"/>
      <c r="C99" s="428"/>
    </row>
    <row r="100" spans="2:3" x14ac:dyDescent="0.25">
      <c r="B100" s="428"/>
      <c r="C100" s="428"/>
    </row>
    <row r="101" spans="2:3" x14ac:dyDescent="0.25">
      <c r="B101" s="428"/>
      <c r="C101" s="428"/>
    </row>
    <row r="102" spans="2:3" x14ac:dyDescent="0.25">
      <c r="B102" s="428"/>
      <c r="C102" s="428"/>
    </row>
    <row r="103" spans="2:3" x14ac:dyDescent="0.25">
      <c r="B103" s="428"/>
      <c r="C103" s="428"/>
    </row>
    <row r="104" spans="2:3" x14ac:dyDescent="0.25">
      <c r="B104" s="428"/>
      <c r="C104" s="428"/>
    </row>
    <row r="105" spans="2:3" x14ac:dyDescent="0.25">
      <c r="B105" s="428"/>
      <c r="C105" s="428"/>
    </row>
    <row r="106" spans="2:3" x14ac:dyDescent="0.25">
      <c r="B106" s="428"/>
      <c r="C106" s="428"/>
    </row>
    <row r="107" spans="2:3" x14ac:dyDescent="0.25">
      <c r="B107" s="428"/>
      <c r="C107" s="428"/>
    </row>
    <row r="108" spans="2:3" x14ac:dyDescent="0.25">
      <c r="B108" s="428"/>
      <c r="C108" s="428"/>
    </row>
    <row r="109" spans="2:3" x14ac:dyDescent="0.25">
      <c r="B109" s="428"/>
      <c r="C109" s="428"/>
    </row>
    <row r="110" spans="2:3" x14ac:dyDescent="0.25">
      <c r="B110" s="428"/>
      <c r="C110" s="428"/>
    </row>
    <row r="111" spans="2:3" x14ac:dyDescent="0.25">
      <c r="B111" s="428"/>
      <c r="C111" s="428"/>
    </row>
    <row r="112" spans="2:3" x14ac:dyDescent="0.25">
      <c r="B112" s="428"/>
      <c r="C112" s="428"/>
    </row>
    <row r="113" spans="2:3" x14ac:dyDescent="0.25">
      <c r="B113" s="428"/>
      <c r="C113" s="428"/>
    </row>
    <row r="114" spans="2:3" x14ac:dyDescent="0.25">
      <c r="B114" s="428"/>
      <c r="C114" s="428"/>
    </row>
    <row r="115" spans="2:3" x14ac:dyDescent="0.25">
      <c r="B115" s="428"/>
      <c r="C115" s="428"/>
    </row>
    <row r="116" spans="2:3" x14ac:dyDescent="0.25">
      <c r="B116" s="428"/>
      <c r="C116" s="428"/>
    </row>
    <row r="117" spans="2:3" x14ac:dyDescent="0.25">
      <c r="B117" s="428"/>
      <c r="C117" s="428"/>
    </row>
    <row r="118" spans="2:3" x14ac:dyDescent="0.25">
      <c r="B118" s="428"/>
      <c r="C118" s="428"/>
    </row>
    <row r="119" spans="2:3" x14ac:dyDescent="0.25">
      <c r="B119" s="428"/>
      <c r="C119" s="428"/>
    </row>
    <row r="120" spans="2:3" x14ac:dyDescent="0.25">
      <c r="B120" s="428"/>
      <c r="C120" s="428"/>
    </row>
    <row r="121" spans="2:3" x14ac:dyDescent="0.25">
      <c r="B121" s="428"/>
      <c r="C121" s="428"/>
    </row>
    <row r="122" spans="2:3" x14ac:dyDescent="0.25">
      <c r="B122" s="428"/>
      <c r="C122" s="428"/>
    </row>
    <row r="123" spans="2:3" x14ac:dyDescent="0.25">
      <c r="B123" s="428"/>
      <c r="C123" s="428"/>
    </row>
    <row r="124" spans="2:3" x14ac:dyDescent="0.25">
      <c r="B124" s="428"/>
      <c r="C124" s="428"/>
    </row>
    <row r="125" spans="2:3" x14ac:dyDescent="0.25">
      <c r="B125" s="428"/>
      <c r="C125" s="428"/>
    </row>
    <row r="126" spans="2:3" x14ac:dyDescent="0.25">
      <c r="B126" s="428"/>
      <c r="C126" s="428"/>
    </row>
    <row r="127" spans="2:3" x14ac:dyDescent="0.25">
      <c r="B127" s="428"/>
      <c r="C127" s="428"/>
    </row>
    <row r="128" spans="2:3" x14ac:dyDescent="0.25">
      <c r="B128" s="428"/>
      <c r="C128" s="428"/>
    </row>
    <row r="129" spans="2:3" x14ac:dyDescent="0.25">
      <c r="B129" s="428"/>
      <c r="C129" s="428"/>
    </row>
    <row r="130" spans="2:3" x14ac:dyDescent="0.25">
      <c r="B130" s="428"/>
      <c r="C130" s="428"/>
    </row>
    <row r="131" spans="2:3" x14ac:dyDescent="0.25">
      <c r="B131" s="428"/>
      <c r="C131" s="428"/>
    </row>
    <row r="132" spans="2:3" x14ac:dyDescent="0.25">
      <c r="B132" s="428"/>
      <c r="C132" s="428"/>
    </row>
    <row r="133" spans="2:3" x14ac:dyDescent="0.25">
      <c r="B133" s="428"/>
      <c r="C133" s="428"/>
    </row>
    <row r="134" spans="2:3" x14ac:dyDescent="0.25">
      <c r="B134" s="428"/>
      <c r="C134" s="428"/>
    </row>
    <row r="135" spans="2:3" x14ac:dyDescent="0.25">
      <c r="B135" s="428"/>
      <c r="C135" s="428"/>
    </row>
    <row r="136" spans="2:3" x14ac:dyDescent="0.25">
      <c r="B136" s="428"/>
      <c r="C136" s="428"/>
    </row>
    <row r="137" spans="2:3" x14ac:dyDescent="0.25">
      <c r="B137" s="428"/>
      <c r="C137" s="428"/>
    </row>
    <row r="138" spans="2:3" x14ac:dyDescent="0.25">
      <c r="B138" s="428"/>
      <c r="C138" s="428"/>
    </row>
    <row r="139" spans="2:3" x14ac:dyDescent="0.25">
      <c r="B139" s="428"/>
      <c r="C139" s="428"/>
    </row>
    <row r="140" spans="2:3" x14ac:dyDescent="0.25">
      <c r="B140" s="428"/>
      <c r="C140" s="428"/>
    </row>
    <row r="141" spans="2:3" x14ac:dyDescent="0.25">
      <c r="B141" s="428"/>
      <c r="C141" s="428"/>
    </row>
    <row r="142" spans="2:3" x14ac:dyDescent="0.25">
      <c r="B142" s="428"/>
      <c r="C142" s="428"/>
    </row>
    <row r="143" spans="2:3" x14ac:dyDescent="0.25">
      <c r="B143" s="428"/>
      <c r="C143" s="428"/>
    </row>
    <row r="144" spans="2:3" x14ac:dyDescent="0.25">
      <c r="B144" s="428"/>
      <c r="C144" s="428"/>
    </row>
    <row r="145" spans="2:3" x14ac:dyDescent="0.25">
      <c r="B145" s="428"/>
      <c r="C145" s="428"/>
    </row>
    <row r="146" spans="2:3" x14ac:dyDescent="0.25">
      <c r="B146" s="428"/>
      <c r="C146" s="428"/>
    </row>
    <row r="147" spans="2:3" x14ac:dyDescent="0.25">
      <c r="B147" s="428"/>
      <c r="C147" s="428"/>
    </row>
    <row r="148" spans="2:3" x14ac:dyDescent="0.25">
      <c r="B148" s="428"/>
      <c r="C148" s="428"/>
    </row>
    <row r="149" spans="2:3" x14ac:dyDescent="0.25">
      <c r="B149" s="428"/>
      <c r="C149" s="428"/>
    </row>
    <row r="150" spans="2:3" x14ac:dyDescent="0.25">
      <c r="B150" s="428"/>
      <c r="C150" s="428"/>
    </row>
    <row r="151" spans="2:3" x14ac:dyDescent="0.25">
      <c r="B151" s="428"/>
      <c r="C151" s="428"/>
    </row>
    <row r="152" spans="2:3" x14ac:dyDescent="0.25">
      <c r="B152" s="428"/>
      <c r="C152" s="428"/>
    </row>
    <row r="153" spans="2:3" x14ac:dyDescent="0.25">
      <c r="B153" s="428"/>
      <c r="C153" s="428"/>
    </row>
    <row r="154" spans="2:3" x14ac:dyDescent="0.25">
      <c r="B154" s="428"/>
      <c r="C154" s="428"/>
    </row>
    <row r="155" spans="2:3" x14ac:dyDescent="0.25">
      <c r="B155" s="428"/>
      <c r="C155" s="428"/>
    </row>
    <row r="156" spans="2:3" x14ac:dyDescent="0.25">
      <c r="B156" s="428"/>
      <c r="C156" s="428"/>
    </row>
    <row r="157" spans="2:3" x14ac:dyDescent="0.25">
      <c r="B157" s="428"/>
      <c r="C157" s="428"/>
    </row>
    <row r="158" spans="2:3" x14ac:dyDescent="0.25">
      <c r="B158" s="428"/>
      <c r="C158" s="428"/>
    </row>
    <row r="159" spans="2:3" x14ac:dyDescent="0.25">
      <c r="B159" s="428"/>
      <c r="C159" s="428"/>
    </row>
    <row r="160" spans="2:3" x14ac:dyDescent="0.25">
      <c r="B160" s="428"/>
      <c r="C160" s="428"/>
    </row>
    <row r="161" spans="2:3" x14ac:dyDescent="0.25">
      <c r="B161" s="428"/>
      <c r="C161" s="428"/>
    </row>
    <row r="162" spans="2:3" x14ac:dyDescent="0.25">
      <c r="B162" s="428"/>
      <c r="C162" s="428"/>
    </row>
    <row r="163" spans="2:3" x14ac:dyDescent="0.25">
      <c r="B163" s="428"/>
      <c r="C163" s="428"/>
    </row>
    <row r="164" spans="2:3" x14ac:dyDescent="0.25">
      <c r="B164" s="428"/>
      <c r="C164" s="428"/>
    </row>
    <row r="165" spans="2:3" x14ac:dyDescent="0.25">
      <c r="B165" s="428"/>
      <c r="C165" s="428"/>
    </row>
    <row r="166" spans="2:3" x14ac:dyDescent="0.25">
      <c r="B166" s="428"/>
      <c r="C166" s="428"/>
    </row>
    <row r="167" spans="2:3" x14ac:dyDescent="0.25">
      <c r="B167" s="428"/>
      <c r="C167" s="428"/>
    </row>
    <row r="168" spans="2:3" x14ac:dyDescent="0.25">
      <c r="B168" s="428"/>
      <c r="C168" s="428"/>
    </row>
    <row r="169" spans="2:3" x14ac:dyDescent="0.25">
      <c r="B169" s="428"/>
      <c r="C169" s="428"/>
    </row>
    <row r="170" spans="2:3" x14ac:dyDescent="0.25">
      <c r="B170" s="428"/>
      <c r="C170" s="428"/>
    </row>
    <row r="171" spans="2:3" x14ac:dyDescent="0.25">
      <c r="B171" s="428"/>
      <c r="C171" s="428"/>
    </row>
    <row r="172" spans="2:3" x14ac:dyDescent="0.25">
      <c r="B172" s="428"/>
      <c r="C172" s="428"/>
    </row>
    <row r="173" spans="2:3" x14ac:dyDescent="0.25">
      <c r="B173" s="428"/>
      <c r="C173" s="428"/>
    </row>
    <row r="174" spans="2:3" x14ac:dyDescent="0.25">
      <c r="B174" s="428"/>
      <c r="C174" s="428"/>
    </row>
    <row r="175" spans="2:3" x14ac:dyDescent="0.25">
      <c r="B175" s="428"/>
      <c r="C175" s="428"/>
    </row>
    <row r="176" spans="2:3" x14ac:dyDescent="0.25">
      <c r="B176" s="428"/>
      <c r="C176" s="428"/>
    </row>
    <row r="177" spans="2:3" x14ac:dyDescent="0.25">
      <c r="B177" s="428"/>
      <c r="C177" s="428"/>
    </row>
    <row r="178" spans="2:3" x14ac:dyDescent="0.25">
      <c r="B178" s="428"/>
      <c r="C178" s="428"/>
    </row>
    <row r="179" spans="2:3" x14ac:dyDescent="0.25">
      <c r="B179" s="428"/>
      <c r="C179" s="428"/>
    </row>
    <row r="180" spans="2:3" x14ac:dyDescent="0.25">
      <c r="B180" s="428"/>
      <c r="C180" s="428"/>
    </row>
    <row r="181" spans="2:3" x14ac:dyDescent="0.25">
      <c r="B181" s="428"/>
      <c r="C181" s="428"/>
    </row>
    <row r="182" spans="2:3" x14ac:dyDescent="0.25">
      <c r="B182" s="428"/>
      <c r="C182" s="428"/>
    </row>
    <row r="183" spans="2:3" x14ac:dyDescent="0.25">
      <c r="B183" s="428"/>
      <c r="C183" s="428"/>
    </row>
    <row r="184" spans="2:3" x14ac:dyDescent="0.25">
      <c r="B184" s="428"/>
      <c r="C184" s="428"/>
    </row>
    <row r="185" spans="2:3" x14ac:dyDescent="0.25">
      <c r="B185" s="428"/>
      <c r="C185" s="428"/>
    </row>
    <row r="186" spans="2:3" x14ac:dyDescent="0.25">
      <c r="B186" s="428"/>
      <c r="C186" s="428"/>
    </row>
    <row r="187" spans="2:3" x14ac:dyDescent="0.25">
      <c r="B187" s="428"/>
      <c r="C187" s="428"/>
    </row>
    <row r="188" spans="2:3" x14ac:dyDescent="0.25">
      <c r="B188" s="428"/>
      <c r="C188" s="428"/>
    </row>
    <row r="189" spans="2:3" x14ac:dyDescent="0.25">
      <c r="B189" s="428"/>
      <c r="C189" s="428"/>
    </row>
    <row r="190" spans="2:3" x14ac:dyDescent="0.25">
      <c r="B190" s="428"/>
      <c r="C190" s="428"/>
    </row>
    <row r="191" spans="2:3" x14ac:dyDescent="0.25">
      <c r="B191" s="428"/>
      <c r="C191" s="428"/>
    </row>
    <row r="192" spans="2:3" x14ac:dyDescent="0.25">
      <c r="B192" s="428"/>
      <c r="C192" s="428"/>
    </row>
    <row r="193" spans="2:3" x14ac:dyDescent="0.25">
      <c r="B193" s="428"/>
      <c r="C193" s="428"/>
    </row>
    <row r="194" spans="2:3" x14ac:dyDescent="0.25">
      <c r="B194" s="428"/>
      <c r="C194" s="428"/>
    </row>
    <row r="195" spans="2:3" x14ac:dyDescent="0.25">
      <c r="B195" s="428"/>
      <c r="C195" s="428"/>
    </row>
    <row r="196" spans="2:3" x14ac:dyDescent="0.25">
      <c r="B196" s="428"/>
      <c r="C196" s="428"/>
    </row>
    <row r="197" spans="2:3" x14ac:dyDescent="0.25">
      <c r="B197" s="428"/>
      <c r="C197" s="428"/>
    </row>
    <row r="198" spans="2:3" x14ac:dyDescent="0.25">
      <c r="B198" s="428"/>
      <c r="C198" s="428"/>
    </row>
    <row r="199" spans="2:3" x14ac:dyDescent="0.25">
      <c r="B199" s="428"/>
      <c r="C199" s="428"/>
    </row>
    <row r="200" spans="2:3" x14ac:dyDescent="0.25">
      <c r="B200" s="428"/>
      <c r="C200" s="428"/>
    </row>
    <row r="201" spans="2:3" x14ac:dyDescent="0.25">
      <c r="B201" s="428"/>
      <c r="C201" s="428"/>
    </row>
    <row r="202" spans="2:3" x14ac:dyDescent="0.25">
      <c r="B202" s="428"/>
      <c r="C202" s="428"/>
    </row>
    <row r="203" spans="2:3" x14ac:dyDescent="0.25">
      <c r="B203" s="428"/>
      <c r="C203" s="428"/>
    </row>
    <row r="204" spans="2:3" x14ac:dyDescent="0.25">
      <c r="B204" s="428"/>
      <c r="C204" s="428"/>
    </row>
    <row r="205" spans="2:3" x14ac:dyDescent="0.25">
      <c r="B205" s="428"/>
      <c r="C205" s="428"/>
    </row>
    <row r="206" spans="2:3" x14ac:dyDescent="0.25">
      <c r="B206" s="428"/>
      <c r="C206" s="428"/>
    </row>
    <row r="207" spans="2:3" x14ac:dyDescent="0.25">
      <c r="B207" s="428"/>
      <c r="C207" s="428"/>
    </row>
    <row r="208" spans="2:3" x14ac:dyDescent="0.25">
      <c r="B208" s="428"/>
      <c r="C208" s="428"/>
    </row>
    <row r="209" spans="2:3" x14ac:dyDescent="0.25">
      <c r="B209" s="428"/>
      <c r="C209" s="428"/>
    </row>
    <row r="210" spans="2:3" x14ac:dyDescent="0.25">
      <c r="B210" s="428"/>
      <c r="C210" s="428"/>
    </row>
    <row r="211" spans="2:3" x14ac:dyDescent="0.25">
      <c r="B211" s="428"/>
      <c r="C211" s="428"/>
    </row>
    <row r="212" spans="2:3" x14ac:dyDescent="0.25">
      <c r="B212" s="428"/>
      <c r="C212" s="428"/>
    </row>
    <row r="213" spans="2:3" x14ac:dyDescent="0.25">
      <c r="B213" s="428"/>
      <c r="C213" s="428"/>
    </row>
    <row r="214" spans="2:3" x14ac:dyDescent="0.25">
      <c r="B214" s="428"/>
      <c r="C214" s="428"/>
    </row>
    <row r="215" spans="2:3" x14ac:dyDescent="0.25">
      <c r="B215" s="428"/>
      <c r="C215" s="428"/>
    </row>
    <row r="216" spans="2:3" x14ac:dyDescent="0.25">
      <c r="B216" s="428"/>
      <c r="C216" s="428"/>
    </row>
    <row r="217" spans="2:3" x14ac:dyDescent="0.25">
      <c r="B217" s="428"/>
      <c r="C217" s="428"/>
    </row>
    <row r="218" spans="2:3" x14ac:dyDescent="0.25">
      <c r="B218" s="428"/>
      <c r="C218" s="428"/>
    </row>
    <row r="219" spans="2:3" x14ac:dyDescent="0.25">
      <c r="B219" s="428"/>
      <c r="C219" s="428"/>
    </row>
    <row r="220" spans="2:3" x14ac:dyDescent="0.25">
      <c r="B220" s="428"/>
      <c r="C220" s="428"/>
    </row>
    <row r="221" spans="2:3" x14ac:dyDescent="0.25">
      <c r="B221" s="428"/>
      <c r="C221" s="428"/>
    </row>
    <row r="222" spans="2:3" x14ac:dyDescent="0.25">
      <c r="B222" s="428"/>
      <c r="C222" s="428"/>
    </row>
    <row r="223" spans="2:3" x14ac:dyDescent="0.25">
      <c r="B223" s="428"/>
      <c r="C223" s="428"/>
    </row>
    <row r="224" spans="2:3" x14ac:dyDescent="0.25">
      <c r="B224" s="428"/>
      <c r="C224" s="428"/>
    </row>
    <row r="225" spans="2:3" x14ac:dyDescent="0.25">
      <c r="B225" s="428"/>
      <c r="C225" s="428"/>
    </row>
    <row r="226" spans="2:3" x14ac:dyDescent="0.25">
      <c r="B226" s="428"/>
      <c r="C226" s="428"/>
    </row>
    <row r="227" spans="2:3" x14ac:dyDescent="0.25">
      <c r="B227" s="428"/>
      <c r="C227" s="428"/>
    </row>
    <row r="228" spans="2:3" x14ac:dyDescent="0.25">
      <c r="B228" s="428"/>
      <c r="C228" s="428"/>
    </row>
    <row r="229" spans="2:3" x14ac:dyDescent="0.25">
      <c r="B229" s="428"/>
      <c r="C229" s="428"/>
    </row>
    <row r="230" spans="2:3" x14ac:dyDescent="0.25">
      <c r="B230" s="428"/>
      <c r="C230" s="428"/>
    </row>
    <row r="231" spans="2:3" x14ac:dyDescent="0.25">
      <c r="B231" s="428"/>
      <c r="C231" s="428"/>
    </row>
    <row r="232" spans="2:3" x14ac:dyDescent="0.25">
      <c r="B232" s="428"/>
      <c r="C232" s="428"/>
    </row>
    <row r="233" spans="2:3" x14ac:dyDescent="0.25">
      <c r="B233" s="428"/>
      <c r="C233" s="428"/>
    </row>
    <row r="234" spans="2:3" x14ac:dyDescent="0.25">
      <c r="B234" s="428"/>
      <c r="C234" s="428"/>
    </row>
    <row r="235" spans="2:3" x14ac:dyDescent="0.25">
      <c r="B235" s="428"/>
      <c r="C235" s="428"/>
    </row>
    <row r="236" spans="2:3" x14ac:dyDescent="0.25">
      <c r="B236" s="428"/>
      <c r="C236" s="428"/>
    </row>
    <row r="237" spans="2:3" x14ac:dyDescent="0.25">
      <c r="B237" s="428"/>
      <c r="C237" s="428"/>
    </row>
    <row r="238" spans="2:3" x14ac:dyDescent="0.25">
      <c r="B238" s="428"/>
      <c r="C238" s="428"/>
    </row>
    <row r="239" spans="2:3" x14ac:dyDescent="0.25">
      <c r="B239" s="428"/>
      <c r="C239" s="428"/>
    </row>
    <row r="240" spans="2:3" x14ac:dyDescent="0.25">
      <c r="B240" s="428"/>
      <c r="C240" s="428"/>
    </row>
    <row r="241" spans="2:3" x14ac:dyDescent="0.25">
      <c r="B241" s="428"/>
      <c r="C241" s="428"/>
    </row>
    <row r="242" spans="2:3" x14ac:dyDescent="0.25">
      <c r="B242" s="428"/>
      <c r="C242" s="428"/>
    </row>
    <row r="243" spans="2:3" x14ac:dyDescent="0.25">
      <c r="B243" s="428"/>
      <c r="C243" s="428"/>
    </row>
    <row r="244" spans="2:3" x14ac:dyDescent="0.25">
      <c r="B244" s="428"/>
      <c r="C244" s="428"/>
    </row>
    <row r="245" spans="2:3" x14ac:dyDescent="0.25">
      <c r="B245" s="428"/>
      <c r="C245" s="428"/>
    </row>
    <row r="246" spans="2:3" x14ac:dyDescent="0.25">
      <c r="B246" s="428"/>
      <c r="C246" s="428"/>
    </row>
    <row r="247" spans="2:3" x14ac:dyDescent="0.25">
      <c r="B247" s="428"/>
      <c r="C247" s="428"/>
    </row>
    <row r="248" spans="2:3" x14ac:dyDescent="0.25">
      <c r="B248" s="428"/>
      <c r="C248" s="428"/>
    </row>
    <row r="249" spans="2:3" x14ac:dyDescent="0.25">
      <c r="B249" s="428"/>
      <c r="C249" s="428"/>
    </row>
    <row r="250" spans="2:3" x14ac:dyDescent="0.25">
      <c r="B250" s="428"/>
      <c r="C250" s="428"/>
    </row>
    <row r="251" spans="2:3" x14ac:dyDescent="0.25">
      <c r="B251" s="428"/>
      <c r="C251" s="428"/>
    </row>
    <row r="252" spans="2:3" x14ac:dyDescent="0.25">
      <c r="B252" s="428"/>
      <c r="C252" s="428"/>
    </row>
    <row r="253" spans="2:3" x14ac:dyDescent="0.25">
      <c r="B253" s="428"/>
      <c r="C253" s="428"/>
    </row>
    <row r="254" spans="2:3" x14ac:dyDescent="0.25">
      <c r="B254" s="428"/>
      <c r="C254" s="428"/>
    </row>
    <row r="255" spans="2:3" x14ac:dyDescent="0.25">
      <c r="B255" s="428"/>
      <c r="C255" s="428"/>
    </row>
    <row r="256" spans="2:3" x14ac:dyDescent="0.25">
      <c r="B256" s="428"/>
      <c r="C256" s="428"/>
    </row>
    <row r="257" spans="2:3" x14ac:dyDescent="0.25">
      <c r="B257" s="428"/>
      <c r="C257" s="428"/>
    </row>
    <row r="258" spans="2:3" x14ac:dyDescent="0.25">
      <c r="B258" s="428"/>
      <c r="C258" s="428"/>
    </row>
    <row r="259" spans="2:3" x14ac:dyDescent="0.25">
      <c r="B259" s="428"/>
      <c r="C259" s="428"/>
    </row>
    <row r="260" spans="2:3" x14ac:dyDescent="0.25">
      <c r="B260" s="428"/>
      <c r="C260" s="428"/>
    </row>
    <row r="261" spans="2:3" x14ac:dyDescent="0.25">
      <c r="B261" s="428"/>
      <c r="C261" s="428"/>
    </row>
    <row r="262" spans="2:3" x14ac:dyDescent="0.25">
      <c r="B262" s="428"/>
      <c r="C262" s="428"/>
    </row>
    <row r="263" spans="2:3" x14ac:dyDescent="0.25">
      <c r="B263" s="428"/>
      <c r="C263" s="428"/>
    </row>
    <row r="264" spans="2:3" x14ac:dyDescent="0.25">
      <c r="B264" s="428"/>
      <c r="C264" s="428"/>
    </row>
    <row r="265" spans="2:3" x14ac:dyDescent="0.25">
      <c r="B265" s="428"/>
      <c r="C265" s="428"/>
    </row>
    <row r="266" spans="2:3" x14ac:dyDescent="0.25">
      <c r="B266" s="428"/>
      <c r="C266" s="428"/>
    </row>
    <row r="267" spans="2:3" x14ac:dyDescent="0.25">
      <c r="B267" s="428"/>
      <c r="C267" s="428"/>
    </row>
    <row r="268" spans="2:3" x14ac:dyDescent="0.25">
      <c r="B268" s="428"/>
      <c r="C268" s="428"/>
    </row>
    <row r="269" spans="2:3" x14ac:dyDescent="0.25">
      <c r="B269" s="428"/>
      <c r="C269" s="428"/>
    </row>
    <row r="270" spans="2:3" x14ac:dyDescent="0.25">
      <c r="B270" s="428"/>
      <c r="C270" s="428"/>
    </row>
    <row r="271" spans="2:3" x14ac:dyDescent="0.25">
      <c r="B271" s="428"/>
      <c r="C271" s="428"/>
    </row>
    <row r="272" spans="2:3" x14ac:dyDescent="0.25">
      <c r="B272" s="428"/>
      <c r="C272" s="428"/>
    </row>
    <row r="273" spans="2:3" x14ac:dyDescent="0.25">
      <c r="B273" s="428"/>
      <c r="C273" s="428"/>
    </row>
    <row r="274" spans="2:3" x14ac:dyDescent="0.25">
      <c r="B274" s="428"/>
      <c r="C274" s="428"/>
    </row>
    <row r="275" spans="2:3" x14ac:dyDescent="0.25">
      <c r="B275" s="428"/>
      <c r="C275" s="428"/>
    </row>
    <row r="276" spans="2:3" x14ac:dyDescent="0.25">
      <c r="B276" s="428"/>
      <c r="C276" s="428"/>
    </row>
    <row r="277" spans="2:3" x14ac:dyDescent="0.25">
      <c r="B277" s="428"/>
      <c r="C277" s="428"/>
    </row>
    <row r="278" spans="2:3" x14ac:dyDescent="0.25">
      <c r="B278" s="428"/>
      <c r="C278" s="428"/>
    </row>
    <row r="279" spans="2:3" x14ac:dyDescent="0.25">
      <c r="B279" s="428"/>
      <c r="C279" s="428"/>
    </row>
    <row r="280" spans="2:3" x14ac:dyDescent="0.25">
      <c r="B280" s="428"/>
      <c r="C280" s="428"/>
    </row>
    <row r="281" spans="2:3" x14ac:dyDescent="0.25">
      <c r="B281" s="428"/>
      <c r="C281" s="428"/>
    </row>
    <row r="282" spans="2:3" x14ac:dyDescent="0.25">
      <c r="B282" s="428"/>
      <c r="C282" s="428"/>
    </row>
    <row r="283" spans="2:3" x14ac:dyDescent="0.25">
      <c r="B283" s="428"/>
      <c r="C283" s="428"/>
    </row>
    <row r="284" spans="2:3" x14ac:dyDescent="0.25">
      <c r="B284" s="428"/>
      <c r="C284" s="428"/>
    </row>
    <row r="285" spans="2:3" x14ac:dyDescent="0.25">
      <c r="B285" s="428"/>
      <c r="C285" s="428"/>
    </row>
    <row r="286" spans="2:3" x14ac:dyDescent="0.25">
      <c r="B286" s="428"/>
      <c r="C286" s="428"/>
    </row>
    <row r="287" spans="2:3" x14ac:dyDescent="0.25">
      <c r="B287" s="428"/>
      <c r="C287" s="428"/>
    </row>
    <row r="288" spans="2:3" x14ac:dyDescent="0.25">
      <c r="B288" s="428"/>
      <c r="C288" s="428"/>
    </row>
    <row r="289" spans="2:3" x14ac:dyDescent="0.25">
      <c r="B289" s="428"/>
      <c r="C289" s="428"/>
    </row>
    <row r="290" spans="2:3" x14ac:dyDescent="0.25">
      <c r="B290" s="428"/>
      <c r="C290" s="428"/>
    </row>
    <row r="291" spans="2:3" x14ac:dyDescent="0.25">
      <c r="B291" s="428"/>
      <c r="C291" s="428"/>
    </row>
    <row r="292" spans="2:3" x14ac:dyDescent="0.25">
      <c r="B292" s="428"/>
      <c r="C292" s="428"/>
    </row>
    <row r="293" spans="2:3" x14ac:dyDescent="0.25">
      <c r="B293" s="428"/>
      <c r="C293" s="428"/>
    </row>
    <row r="294" spans="2:3" x14ac:dyDescent="0.25">
      <c r="B294" s="428"/>
      <c r="C294" s="428"/>
    </row>
    <row r="295" spans="2:3" x14ac:dyDescent="0.25">
      <c r="B295" s="428"/>
      <c r="C295" s="428"/>
    </row>
    <row r="296" spans="2:3" x14ac:dyDescent="0.25">
      <c r="B296" s="428"/>
      <c r="C296" s="428"/>
    </row>
    <row r="297" spans="2:3" x14ac:dyDescent="0.25">
      <c r="B297" s="428"/>
      <c r="C297" s="428"/>
    </row>
    <row r="298" spans="2:3" x14ac:dyDescent="0.25">
      <c r="B298" s="428"/>
      <c r="C298" s="428"/>
    </row>
    <row r="299" spans="2:3" x14ac:dyDescent="0.25">
      <c r="B299" s="428"/>
      <c r="C299" s="428"/>
    </row>
    <row r="300" spans="2:3" x14ac:dyDescent="0.25">
      <c r="B300" s="428"/>
      <c r="C300" s="428"/>
    </row>
    <row r="301" spans="2:3" x14ac:dyDescent="0.25">
      <c r="B301" s="428"/>
      <c r="C301" s="428"/>
    </row>
    <row r="302" spans="2:3" x14ac:dyDescent="0.25">
      <c r="B302" s="428"/>
      <c r="C302" s="428"/>
    </row>
    <row r="303" spans="2:3" x14ac:dyDescent="0.25">
      <c r="B303" s="428"/>
      <c r="C303" s="428"/>
    </row>
    <row r="304" spans="2:3" x14ac:dyDescent="0.25">
      <c r="B304" s="428"/>
      <c r="C304" s="428"/>
    </row>
    <row r="305" spans="2:3" x14ac:dyDescent="0.25">
      <c r="B305" s="428"/>
      <c r="C305" s="428"/>
    </row>
    <row r="306" spans="2:3" x14ac:dyDescent="0.25">
      <c r="B306" s="428"/>
      <c r="C306" s="428"/>
    </row>
    <row r="307" spans="2:3" x14ac:dyDescent="0.25">
      <c r="B307" s="428"/>
      <c r="C307" s="428"/>
    </row>
    <row r="308" spans="2:3" x14ac:dyDescent="0.25">
      <c r="B308" s="428"/>
      <c r="C308" s="428"/>
    </row>
    <row r="309" spans="2:3" x14ac:dyDescent="0.25">
      <c r="B309" s="428"/>
      <c r="C309" s="428"/>
    </row>
    <row r="310" spans="2:3" x14ac:dyDescent="0.25">
      <c r="B310" s="428"/>
      <c r="C310" s="428"/>
    </row>
    <row r="311" spans="2:3" x14ac:dyDescent="0.25">
      <c r="B311" s="428"/>
      <c r="C311" s="428"/>
    </row>
    <row r="312" spans="2:3" x14ac:dyDescent="0.25">
      <c r="B312" s="428"/>
      <c r="C312" s="428"/>
    </row>
    <row r="313" spans="2:3" x14ac:dyDescent="0.25">
      <c r="B313" s="428"/>
      <c r="C313" s="428"/>
    </row>
    <row r="314" spans="2:3" x14ac:dyDescent="0.25">
      <c r="B314" s="428"/>
      <c r="C314" s="428"/>
    </row>
    <row r="315" spans="2:3" x14ac:dyDescent="0.25">
      <c r="B315" s="428"/>
      <c r="C315" s="428"/>
    </row>
    <row r="316" spans="2:3" x14ac:dyDescent="0.25">
      <c r="B316" s="428"/>
      <c r="C316" s="428"/>
    </row>
    <row r="317" spans="2:3" x14ac:dyDescent="0.25">
      <c r="B317" s="428"/>
      <c r="C317" s="428"/>
    </row>
    <row r="318" spans="2:3" x14ac:dyDescent="0.25">
      <c r="B318" s="428"/>
      <c r="C318" s="428"/>
    </row>
    <row r="319" spans="2:3" x14ac:dyDescent="0.25">
      <c r="B319" s="428"/>
      <c r="C319" s="428"/>
    </row>
    <row r="320" spans="2:3" x14ac:dyDescent="0.25">
      <c r="B320" s="428"/>
      <c r="C320" s="428"/>
    </row>
    <row r="321" spans="2:3" x14ac:dyDescent="0.25">
      <c r="B321" s="428"/>
      <c r="C321" s="428"/>
    </row>
    <row r="322" spans="2:3" x14ac:dyDescent="0.25">
      <c r="B322" s="428"/>
      <c r="C322" s="428"/>
    </row>
    <row r="323" spans="2:3" x14ac:dyDescent="0.25">
      <c r="B323" s="428"/>
      <c r="C323" s="428"/>
    </row>
    <row r="324" spans="2:3" x14ac:dyDescent="0.25">
      <c r="B324" s="428"/>
      <c r="C324" s="428"/>
    </row>
    <row r="325" spans="2:3" x14ac:dyDescent="0.25">
      <c r="B325" s="428"/>
      <c r="C325" s="428"/>
    </row>
    <row r="326" spans="2:3" x14ac:dyDescent="0.25">
      <c r="B326" s="428"/>
      <c r="C326" s="428"/>
    </row>
    <row r="327" spans="2:3" x14ac:dyDescent="0.25">
      <c r="B327" s="428"/>
      <c r="C327" s="428"/>
    </row>
    <row r="328" spans="2:3" x14ac:dyDescent="0.25">
      <c r="B328" s="428"/>
      <c r="C328" s="428"/>
    </row>
    <row r="329" spans="2:3" x14ac:dyDescent="0.25">
      <c r="B329" s="428"/>
      <c r="C329" s="428"/>
    </row>
    <row r="330" spans="2:3" x14ac:dyDescent="0.25">
      <c r="B330" s="428"/>
      <c r="C330" s="428"/>
    </row>
    <row r="331" spans="2:3" x14ac:dyDescent="0.25">
      <c r="B331" s="428"/>
      <c r="C331" s="428"/>
    </row>
    <row r="332" spans="2:3" x14ac:dyDescent="0.25">
      <c r="B332" s="428"/>
      <c r="C332" s="428"/>
    </row>
    <row r="333" spans="2:3" x14ac:dyDescent="0.25">
      <c r="B333" s="428"/>
      <c r="C333" s="428"/>
    </row>
    <row r="334" spans="2:3" x14ac:dyDescent="0.25">
      <c r="B334" s="428"/>
      <c r="C334" s="428"/>
    </row>
    <row r="335" spans="2:3" x14ac:dyDescent="0.25">
      <c r="B335" s="428"/>
      <c r="C335" s="428"/>
    </row>
    <row r="336" spans="2:3" x14ac:dyDescent="0.25">
      <c r="B336" s="428"/>
      <c r="C336" s="428"/>
    </row>
    <row r="337" spans="2:3" x14ac:dyDescent="0.25">
      <c r="B337" s="428"/>
      <c r="C337" s="428"/>
    </row>
    <row r="338" spans="2:3" x14ac:dyDescent="0.25">
      <c r="B338" s="428"/>
      <c r="C338" s="428"/>
    </row>
    <row r="339" spans="2:3" x14ac:dyDescent="0.25">
      <c r="B339" s="428"/>
      <c r="C339" s="428"/>
    </row>
    <row r="340" spans="2:3" x14ac:dyDescent="0.25">
      <c r="B340" s="428"/>
      <c r="C340" s="428"/>
    </row>
    <row r="341" spans="2:3" x14ac:dyDescent="0.25">
      <c r="B341" s="428"/>
      <c r="C341" s="428"/>
    </row>
    <row r="342" spans="2:3" x14ac:dyDescent="0.25">
      <c r="B342" s="428"/>
      <c r="C342" s="428"/>
    </row>
    <row r="343" spans="2:3" x14ac:dyDescent="0.25">
      <c r="B343" s="428"/>
      <c r="C343" s="428"/>
    </row>
    <row r="344" spans="2:3" x14ac:dyDescent="0.25">
      <c r="B344" s="428"/>
      <c r="C344" s="428"/>
    </row>
    <row r="345" spans="2:3" x14ac:dyDescent="0.25">
      <c r="B345" s="428"/>
      <c r="C345" s="428"/>
    </row>
    <row r="346" spans="2:3" x14ac:dyDescent="0.25">
      <c r="B346" s="428"/>
      <c r="C346" s="428"/>
    </row>
    <row r="347" spans="2:3" x14ac:dyDescent="0.25">
      <c r="B347" s="428"/>
      <c r="C347" s="428"/>
    </row>
    <row r="348" spans="2:3" x14ac:dyDescent="0.25">
      <c r="B348" s="428"/>
      <c r="C348" s="428"/>
    </row>
    <row r="349" spans="2:3" x14ac:dyDescent="0.25">
      <c r="B349" s="428"/>
      <c r="C349" s="428"/>
    </row>
    <row r="350" spans="2:3" x14ac:dyDescent="0.25">
      <c r="B350" s="428"/>
      <c r="C350" s="428"/>
    </row>
    <row r="351" spans="2:3" x14ac:dyDescent="0.25">
      <c r="B351" s="428"/>
      <c r="C351" s="428"/>
    </row>
    <row r="352" spans="2:3" x14ac:dyDescent="0.25">
      <c r="B352" s="428"/>
      <c r="C352" s="428"/>
    </row>
    <row r="353" spans="2:3" x14ac:dyDescent="0.25">
      <c r="B353" s="428"/>
      <c r="C353" s="428"/>
    </row>
    <row r="354" spans="2:3" x14ac:dyDescent="0.25">
      <c r="B354" s="428"/>
      <c r="C354" s="428"/>
    </row>
    <row r="355" spans="2:3" x14ac:dyDescent="0.25">
      <c r="B355" s="428"/>
      <c r="C355" s="428"/>
    </row>
    <row r="356" spans="2:3" x14ac:dyDescent="0.25">
      <c r="B356" s="428"/>
      <c r="C356" s="428"/>
    </row>
    <row r="357" spans="2:3" x14ac:dyDescent="0.25">
      <c r="B357" s="428"/>
      <c r="C357" s="428"/>
    </row>
    <row r="358" spans="2:3" x14ac:dyDescent="0.25">
      <c r="B358" s="428"/>
      <c r="C358" s="428"/>
    </row>
    <row r="359" spans="2:3" x14ac:dyDescent="0.25">
      <c r="B359" s="428"/>
      <c r="C359" s="428"/>
    </row>
    <row r="360" spans="2:3" x14ac:dyDescent="0.25">
      <c r="B360" s="428"/>
      <c r="C360" s="428"/>
    </row>
    <row r="361" spans="2:3" x14ac:dyDescent="0.25">
      <c r="B361" s="428"/>
      <c r="C361" s="428"/>
    </row>
    <row r="362" spans="2:3" x14ac:dyDescent="0.25">
      <c r="B362" s="428"/>
      <c r="C362" s="428"/>
    </row>
    <row r="363" spans="2:3" x14ac:dyDescent="0.25">
      <c r="B363" s="428"/>
      <c r="C363" s="428"/>
    </row>
    <row r="364" spans="2:3" x14ac:dyDescent="0.25">
      <c r="B364" s="428"/>
      <c r="C364" s="428"/>
    </row>
    <row r="365" spans="2:3" x14ac:dyDescent="0.25">
      <c r="B365" s="428"/>
      <c r="C365" s="428"/>
    </row>
    <row r="366" spans="2:3" x14ac:dyDescent="0.25">
      <c r="B366" s="428"/>
      <c r="C366" s="428"/>
    </row>
    <row r="367" spans="2:3" x14ac:dyDescent="0.25">
      <c r="B367" s="428"/>
      <c r="C367" s="428"/>
    </row>
    <row r="368" spans="2:3" x14ac:dyDescent="0.25">
      <c r="B368" s="428"/>
      <c r="C368" s="428"/>
    </row>
    <row r="369" spans="2:3" x14ac:dyDescent="0.25">
      <c r="B369" s="428"/>
      <c r="C369" s="428"/>
    </row>
    <row r="370" spans="2:3" x14ac:dyDescent="0.25">
      <c r="B370" s="428"/>
      <c r="C370" s="428"/>
    </row>
    <row r="371" spans="2:3" x14ac:dyDescent="0.25">
      <c r="B371" s="428"/>
      <c r="C371" s="428"/>
    </row>
    <row r="372" spans="2:3" x14ac:dyDescent="0.25">
      <c r="B372" s="428"/>
      <c r="C372" s="428"/>
    </row>
    <row r="373" spans="2:3" x14ac:dyDescent="0.25">
      <c r="B373" s="428"/>
      <c r="C373" s="428"/>
    </row>
    <row r="374" spans="2:3" x14ac:dyDescent="0.25">
      <c r="B374" s="428"/>
      <c r="C374" s="428"/>
    </row>
    <row r="375" spans="2:3" x14ac:dyDescent="0.25">
      <c r="B375" s="428"/>
      <c r="C375" s="428"/>
    </row>
    <row r="376" spans="2:3" x14ac:dyDescent="0.25">
      <c r="B376" s="428"/>
      <c r="C376" s="428"/>
    </row>
    <row r="377" spans="2:3" x14ac:dyDescent="0.25">
      <c r="B377" s="428"/>
      <c r="C377" s="428"/>
    </row>
    <row r="378" spans="2:3" x14ac:dyDescent="0.25">
      <c r="B378" s="428"/>
      <c r="C378" s="428"/>
    </row>
    <row r="379" spans="2:3" x14ac:dyDescent="0.25">
      <c r="B379" s="428"/>
      <c r="C379" s="428"/>
    </row>
    <row r="380" spans="2:3" x14ac:dyDescent="0.25">
      <c r="B380" s="428"/>
      <c r="C380" s="428"/>
    </row>
    <row r="381" spans="2:3" x14ac:dyDescent="0.25">
      <c r="B381" s="428"/>
      <c r="C381" s="428"/>
    </row>
    <row r="382" spans="2:3" x14ac:dyDescent="0.25">
      <c r="B382" s="428"/>
      <c r="C382" s="428"/>
    </row>
    <row r="383" spans="2:3" x14ac:dyDescent="0.25">
      <c r="B383" s="428"/>
      <c r="C383" s="428"/>
    </row>
    <row r="384" spans="2:3" x14ac:dyDescent="0.25">
      <c r="B384" s="428"/>
      <c r="C384" s="428"/>
    </row>
    <row r="385" spans="2:3" x14ac:dyDescent="0.25">
      <c r="B385" s="428"/>
      <c r="C385" s="428"/>
    </row>
    <row r="386" spans="2:3" x14ac:dyDescent="0.25">
      <c r="B386" s="428"/>
      <c r="C386" s="428"/>
    </row>
    <row r="387" spans="2:3" x14ac:dyDescent="0.25">
      <c r="B387" s="428"/>
      <c r="C387" s="428"/>
    </row>
    <row r="388" spans="2:3" x14ac:dyDescent="0.25">
      <c r="B388" s="428"/>
      <c r="C388" s="428"/>
    </row>
    <row r="389" spans="2:3" x14ac:dyDescent="0.25">
      <c r="B389" s="428"/>
      <c r="C389" s="428"/>
    </row>
    <row r="390" spans="2:3" x14ac:dyDescent="0.25">
      <c r="B390" s="428"/>
      <c r="C390" s="428"/>
    </row>
    <row r="391" spans="2:3" x14ac:dyDescent="0.25">
      <c r="B391" s="428"/>
      <c r="C391" s="428"/>
    </row>
    <row r="392" spans="2:3" x14ac:dyDescent="0.25">
      <c r="B392" s="428"/>
      <c r="C392" s="428"/>
    </row>
    <row r="393" spans="2:3" x14ac:dyDescent="0.25">
      <c r="B393" s="428"/>
      <c r="C393" s="428"/>
    </row>
    <row r="394" spans="2:3" x14ac:dyDescent="0.25">
      <c r="B394" s="428"/>
      <c r="C394" s="428"/>
    </row>
    <row r="395" spans="2:3" x14ac:dyDescent="0.25">
      <c r="B395" s="428"/>
      <c r="C395" s="428"/>
    </row>
    <row r="396" spans="2:3" x14ac:dyDescent="0.25">
      <c r="B396" s="428"/>
      <c r="C396" s="428"/>
    </row>
    <row r="397" spans="2:3" x14ac:dyDescent="0.25">
      <c r="B397" s="428"/>
      <c r="C397" s="428"/>
    </row>
    <row r="398" spans="2:3" x14ac:dyDescent="0.25">
      <c r="B398" s="428"/>
      <c r="C398" s="428"/>
    </row>
    <row r="399" spans="2:3" x14ac:dyDescent="0.25">
      <c r="B399" s="428"/>
      <c r="C399" s="428"/>
    </row>
    <row r="400" spans="2:3" x14ac:dyDescent="0.25">
      <c r="B400" s="428"/>
      <c r="C400" s="428"/>
    </row>
    <row r="401" spans="2:3" x14ac:dyDescent="0.25">
      <c r="B401" s="428"/>
      <c r="C401" s="428"/>
    </row>
    <row r="402" spans="2:3" x14ac:dyDescent="0.25">
      <c r="B402" s="428"/>
      <c r="C402" s="428"/>
    </row>
    <row r="403" spans="2:3" x14ac:dyDescent="0.25">
      <c r="B403" s="428"/>
      <c r="C403" s="428"/>
    </row>
    <row r="404" spans="2:3" x14ac:dyDescent="0.25">
      <c r="B404" s="428"/>
      <c r="C404" s="428"/>
    </row>
    <row r="405" spans="2:3" x14ac:dyDescent="0.25">
      <c r="B405" s="428"/>
      <c r="C405" s="428"/>
    </row>
    <row r="406" spans="2:3" x14ac:dyDescent="0.25">
      <c r="B406" s="428"/>
      <c r="C406" s="428"/>
    </row>
    <row r="407" spans="2:3" x14ac:dyDescent="0.25">
      <c r="B407" s="428"/>
      <c r="C407" s="428"/>
    </row>
    <row r="408" spans="2:3" x14ac:dyDescent="0.25">
      <c r="B408" s="428"/>
      <c r="C408" s="428"/>
    </row>
    <row r="409" spans="2:3" x14ac:dyDescent="0.25">
      <c r="B409" s="428"/>
      <c r="C409" s="428"/>
    </row>
    <row r="410" spans="2:3" x14ac:dyDescent="0.25">
      <c r="B410" s="428"/>
      <c r="C410" s="428"/>
    </row>
    <row r="411" spans="2:3" x14ac:dyDescent="0.25">
      <c r="B411" s="428"/>
      <c r="C411" s="428"/>
    </row>
    <row r="412" spans="2:3" x14ac:dyDescent="0.25">
      <c r="B412" s="428"/>
      <c r="C412" s="428"/>
    </row>
    <row r="413" spans="2:3" x14ac:dyDescent="0.25">
      <c r="B413" s="428"/>
      <c r="C413" s="428"/>
    </row>
    <row r="414" spans="2:3" x14ac:dyDescent="0.25">
      <c r="B414" s="428"/>
      <c r="C414" s="428"/>
    </row>
    <row r="415" spans="2:3" x14ac:dyDescent="0.25">
      <c r="B415" s="428"/>
      <c r="C415" s="428"/>
    </row>
    <row r="416" spans="2:3" x14ac:dyDescent="0.25">
      <c r="B416" s="428"/>
      <c r="C416" s="428"/>
    </row>
    <row r="417" spans="2:3" x14ac:dyDescent="0.25">
      <c r="B417" s="428"/>
      <c r="C417" s="428"/>
    </row>
    <row r="418" spans="2:3" x14ac:dyDescent="0.25">
      <c r="B418" s="428"/>
      <c r="C418" s="428"/>
    </row>
    <row r="419" spans="2:3" x14ac:dyDescent="0.25">
      <c r="B419" s="428"/>
      <c r="C419" s="428"/>
    </row>
    <row r="420" spans="2:3" x14ac:dyDescent="0.25">
      <c r="B420" s="428"/>
      <c r="C420" s="428"/>
    </row>
    <row r="421" spans="2:3" x14ac:dyDescent="0.25">
      <c r="B421" s="428"/>
      <c r="C421" s="428"/>
    </row>
    <row r="422" spans="2:3" x14ac:dyDescent="0.25">
      <c r="B422" s="428"/>
      <c r="C422" s="428"/>
    </row>
    <row r="423" spans="2:3" x14ac:dyDescent="0.25">
      <c r="B423" s="428"/>
      <c r="C423" s="428"/>
    </row>
    <row r="424" spans="2:3" x14ac:dyDescent="0.25">
      <c r="B424" s="428"/>
      <c r="C424" s="428"/>
    </row>
    <row r="425" spans="2:3" x14ac:dyDescent="0.25">
      <c r="B425" s="428"/>
      <c r="C425" s="428"/>
    </row>
    <row r="426" spans="2:3" x14ac:dyDescent="0.25">
      <c r="B426" s="428"/>
      <c r="C426" s="428"/>
    </row>
    <row r="427" spans="2:3" x14ac:dyDescent="0.25">
      <c r="B427" s="428"/>
      <c r="C427" s="428"/>
    </row>
    <row r="428" spans="2:3" x14ac:dyDescent="0.25">
      <c r="B428" s="428"/>
      <c r="C428" s="428"/>
    </row>
    <row r="429" spans="2:3" x14ac:dyDescent="0.25">
      <c r="B429" s="428"/>
      <c r="C429" s="428"/>
    </row>
    <row r="430" spans="2:3" x14ac:dyDescent="0.25">
      <c r="B430" s="428"/>
      <c r="C430" s="428"/>
    </row>
    <row r="431" spans="2:3" x14ac:dyDescent="0.25">
      <c r="B431" s="428"/>
      <c r="C431" s="428"/>
    </row>
    <row r="432" spans="2:3" x14ac:dyDescent="0.25">
      <c r="B432" s="428"/>
      <c r="C432" s="428"/>
    </row>
    <row r="433" spans="2:3" x14ac:dyDescent="0.25">
      <c r="B433" s="428"/>
      <c r="C433" s="428"/>
    </row>
    <row r="434" spans="2:3" x14ac:dyDescent="0.25">
      <c r="B434" s="428"/>
      <c r="C434" s="428"/>
    </row>
    <row r="435" spans="2:3" x14ac:dyDescent="0.25">
      <c r="B435" s="428"/>
      <c r="C435" s="428"/>
    </row>
    <row r="436" spans="2:3" x14ac:dyDescent="0.25">
      <c r="B436" s="428"/>
      <c r="C436" s="428"/>
    </row>
    <row r="437" spans="2:3" x14ac:dyDescent="0.25">
      <c r="B437" s="428"/>
      <c r="C437" s="428"/>
    </row>
    <row r="438" spans="2:3" x14ac:dyDescent="0.25">
      <c r="B438" s="428"/>
      <c r="C438" s="428"/>
    </row>
    <row r="439" spans="2:3" x14ac:dyDescent="0.25">
      <c r="B439" s="428"/>
      <c r="C439" s="428"/>
    </row>
    <row r="440" spans="2:3" x14ac:dyDescent="0.25">
      <c r="B440" s="428"/>
      <c r="C440" s="428"/>
    </row>
    <row r="441" spans="2:3" x14ac:dyDescent="0.25">
      <c r="B441" s="428"/>
      <c r="C441" s="428"/>
    </row>
    <row r="442" spans="2:3" x14ac:dyDescent="0.25">
      <c r="B442" s="428"/>
      <c r="C442" s="428"/>
    </row>
    <row r="443" spans="2:3" x14ac:dyDescent="0.25">
      <c r="B443" s="428"/>
      <c r="C443" s="428"/>
    </row>
    <row r="444" spans="2:3" x14ac:dyDescent="0.25">
      <c r="B444" s="428"/>
      <c r="C444" s="428"/>
    </row>
    <row r="445" spans="2:3" x14ac:dyDescent="0.25">
      <c r="B445" s="428"/>
      <c r="C445" s="428"/>
    </row>
    <row r="446" spans="2:3" x14ac:dyDescent="0.25">
      <c r="B446" s="428"/>
      <c r="C446" s="428"/>
    </row>
    <row r="447" spans="2:3" x14ac:dyDescent="0.25">
      <c r="B447" s="428"/>
      <c r="C447" s="428"/>
    </row>
    <row r="448" spans="2:3" x14ac:dyDescent="0.25">
      <c r="B448" s="428"/>
      <c r="C448" s="428"/>
    </row>
    <row r="449" spans="2:3" x14ac:dyDescent="0.25">
      <c r="B449" s="428"/>
      <c r="C449" s="428"/>
    </row>
    <row r="450" spans="2:3" x14ac:dyDescent="0.25">
      <c r="B450" s="428"/>
      <c r="C450" s="428"/>
    </row>
    <row r="451" spans="2:3" x14ac:dyDescent="0.25">
      <c r="B451" s="428"/>
      <c r="C451" s="428"/>
    </row>
    <row r="452" spans="2:3" x14ac:dyDescent="0.25">
      <c r="B452" s="428"/>
      <c r="C452" s="428"/>
    </row>
    <row r="453" spans="2:3" x14ac:dyDescent="0.25">
      <c r="B453" s="428"/>
      <c r="C453" s="428"/>
    </row>
    <row r="454" spans="2:3" x14ac:dyDescent="0.25">
      <c r="B454" s="428"/>
      <c r="C454" s="428"/>
    </row>
    <row r="455" spans="2:3" x14ac:dyDescent="0.25">
      <c r="B455" s="428"/>
      <c r="C455" s="428"/>
    </row>
    <row r="456" spans="2:3" x14ac:dyDescent="0.25">
      <c r="B456" s="428"/>
      <c r="C456" s="428"/>
    </row>
    <row r="457" spans="2:3" x14ac:dyDescent="0.25">
      <c r="B457" s="428"/>
      <c r="C457" s="428"/>
    </row>
    <row r="458" spans="2:3" x14ac:dyDescent="0.25">
      <c r="B458" s="428"/>
      <c r="C458" s="428"/>
    </row>
    <row r="459" spans="2:3" x14ac:dyDescent="0.25">
      <c r="B459" s="428"/>
      <c r="C459" s="428"/>
    </row>
    <row r="460" spans="2:3" x14ac:dyDescent="0.25">
      <c r="B460" s="428"/>
      <c r="C460" s="428"/>
    </row>
    <row r="461" spans="2:3" x14ac:dyDescent="0.25">
      <c r="B461" s="428"/>
      <c r="C461" s="428"/>
    </row>
    <row r="462" spans="2:3" x14ac:dyDescent="0.25">
      <c r="B462" s="428"/>
      <c r="C462" s="428"/>
    </row>
    <row r="463" spans="2:3" x14ac:dyDescent="0.25">
      <c r="B463" s="428"/>
      <c r="C463" s="428"/>
    </row>
    <row r="464" spans="2:3" x14ac:dyDescent="0.25">
      <c r="B464" s="428"/>
      <c r="C464" s="428"/>
    </row>
    <row r="465" spans="2:3" x14ac:dyDescent="0.25">
      <c r="B465" s="428"/>
      <c r="C465" s="428"/>
    </row>
    <row r="466" spans="2:3" x14ac:dyDescent="0.25">
      <c r="B466" s="428"/>
      <c r="C466" s="428"/>
    </row>
    <row r="467" spans="2:3" x14ac:dyDescent="0.25">
      <c r="B467" s="428"/>
      <c r="C467" s="428"/>
    </row>
    <row r="468" spans="2:3" x14ac:dyDescent="0.25">
      <c r="B468" s="428"/>
      <c r="C468" s="428"/>
    </row>
    <row r="469" spans="2:3" x14ac:dyDescent="0.25">
      <c r="B469" s="428"/>
      <c r="C469" s="428"/>
    </row>
    <row r="470" spans="2:3" x14ac:dyDescent="0.25">
      <c r="B470" s="428"/>
      <c r="C470" s="428"/>
    </row>
    <row r="471" spans="2:3" x14ac:dyDescent="0.25">
      <c r="B471" s="428"/>
      <c r="C471" s="428"/>
    </row>
    <row r="472" spans="2:3" x14ac:dyDescent="0.25">
      <c r="B472" s="428"/>
      <c r="C472" s="428"/>
    </row>
    <row r="473" spans="2:3" x14ac:dyDescent="0.25">
      <c r="B473" s="428"/>
      <c r="C473" s="428"/>
    </row>
    <row r="474" spans="2:3" x14ac:dyDescent="0.25">
      <c r="B474" s="428"/>
      <c r="C474" s="428"/>
    </row>
    <row r="475" spans="2:3" x14ac:dyDescent="0.25">
      <c r="B475" s="428"/>
      <c r="C475" s="428"/>
    </row>
    <row r="476" spans="2:3" x14ac:dyDescent="0.25">
      <c r="B476" s="428"/>
      <c r="C476" s="428"/>
    </row>
    <row r="477" spans="2:3" x14ac:dyDescent="0.25">
      <c r="B477" s="428"/>
      <c r="C477" s="428"/>
    </row>
    <row r="478" spans="2:3" x14ac:dyDescent="0.25">
      <c r="B478" s="428"/>
      <c r="C478" s="428"/>
    </row>
    <row r="479" spans="2:3" x14ac:dyDescent="0.25">
      <c r="B479" s="428"/>
      <c r="C479" s="428"/>
    </row>
    <row r="480" spans="2:3" x14ac:dyDescent="0.25">
      <c r="B480" s="428"/>
      <c r="C480" s="428"/>
    </row>
    <row r="481" spans="2:3" x14ac:dyDescent="0.25">
      <c r="B481" s="428"/>
      <c r="C481" s="428"/>
    </row>
    <row r="482" spans="2:3" x14ac:dyDescent="0.25">
      <c r="B482" s="428"/>
      <c r="C482" s="428"/>
    </row>
    <row r="483" spans="2:3" x14ac:dyDescent="0.25">
      <c r="B483" s="428"/>
      <c r="C483" s="428"/>
    </row>
    <row r="484" spans="2:3" x14ac:dyDescent="0.25">
      <c r="B484" s="428"/>
      <c r="C484" s="428"/>
    </row>
    <row r="485" spans="2:3" x14ac:dyDescent="0.25">
      <c r="B485" s="428"/>
      <c r="C485" s="428"/>
    </row>
    <row r="486" spans="2:3" x14ac:dyDescent="0.25">
      <c r="B486" s="428"/>
      <c r="C486" s="428"/>
    </row>
    <row r="487" spans="2:3" x14ac:dyDescent="0.25">
      <c r="B487" s="428"/>
      <c r="C487" s="428"/>
    </row>
    <row r="488" spans="2:3" x14ac:dyDescent="0.25">
      <c r="B488" s="428"/>
      <c r="C488" s="428"/>
    </row>
    <row r="489" spans="2:3" x14ac:dyDescent="0.25">
      <c r="B489" s="428"/>
      <c r="C489" s="428"/>
    </row>
    <row r="490" spans="2:3" x14ac:dyDescent="0.25">
      <c r="B490" s="428"/>
      <c r="C490" s="428"/>
    </row>
    <row r="491" spans="2:3" x14ac:dyDescent="0.25">
      <c r="B491" s="428"/>
      <c r="C491" s="428"/>
    </row>
    <row r="492" spans="2:3" x14ac:dyDescent="0.25">
      <c r="B492" s="428"/>
      <c r="C492" s="428"/>
    </row>
    <row r="493" spans="2:3" x14ac:dyDescent="0.25">
      <c r="B493" s="428"/>
      <c r="C493" s="428"/>
    </row>
    <row r="494" spans="2:3" x14ac:dyDescent="0.25">
      <c r="B494" s="428"/>
      <c r="C494" s="428"/>
    </row>
    <row r="495" spans="2:3" x14ac:dyDescent="0.25">
      <c r="B495" s="428"/>
      <c r="C495" s="428"/>
    </row>
    <row r="496" spans="2:3" x14ac:dyDescent="0.25">
      <c r="B496" s="428"/>
      <c r="C496" s="428"/>
    </row>
    <row r="497" spans="2:3" x14ac:dyDescent="0.25">
      <c r="B497" s="428"/>
      <c r="C497" s="428"/>
    </row>
    <row r="498" spans="2:3" x14ac:dyDescent="0.25">
      <c r="B498" s="428"/>
      <c r="C498" s="428"/>
    </row>
    <row r="499" spans="2:3" x14ac:dyDescent="0.25">
      <c r="B499" s="428"/>
      <c r="C499" s="428"/>
    </row>
    <row r="500" spans="2:3" x14ac:dyDescent="0.25">
      <c r="B500" s="428"/>
      <c r="C500" s="428"/>
    </row>
    <row r="501" spans="2:3" x14ac:dyDescent="0.25">
      <c r="B501" s="428"/>
      <c r="C501" s="428"/>
    </row>
    <row r="502" spans="2:3" x14ac:dyDescent="0.25">
      <c r="B502" s="428"/>
      <c r="C502" s="428"/>
    </row>
    <row r="503" spans="2:3" x14ac:dyDescent="0.25">
      <c r="B503" s="428"/>
      <c r="C503" s="428"/>
    </row>
    <row r="504" spans="2:3" x14ac:dyDescent="0.25">
      <c r="B504" s="428"/>
      <c r="C504" s="428"/>
    </row>
    <row r="505" spans="2:3" x14ac:dyDescent="0.25">
      <c r="B505" s="428"/>
      <c r="C505" s="428"/>
    </row>
    <row r="506" spans="2:3" x14ac:dyDescent="0.25">
      <c r="B506" s="428"/>
      <c r="C506" s="428"/>
    </row>
    <row r="507" spans="2:3" x14ac:dyDescent="0.25">
      <c r="B507" s="428"/>
      <c r="C507" s="428"/>
    </row>
    <row r="508" spans="2:3" x14ac:dyDescent="0.25">
      <c r="B508" s="428"/>
      <c r="C508" s="428"/>
    </row>
    <row r="509" spans="2:3" x14ac:dyDescent="0.25">
      <c r="B509" s="428"/>
      <c r="C509" s="428"/>
    </row>
    <row r="510" spans="2:3" x14ac:dyDescent="0.25">
      <c r="B510" s="428"/>
      <c r="C510" s="428"/>
    </row>
    <row r="511" spans="2:3" x14ac:dyDescent="0.25">
      <c r="B511" s="428"/>
      <c r="C511" s="428"/>
    </row>
    <row r="512" spans="2:3" x14ac:dyDescent="0.25">
      <c r="B512" s="428"/>
      <c r="C512" s="428"/>
    </row>
    <row r="513" spans="2:3" x14ac:dyDescent="0.25">
      <c r="B513" s="428"/>
      <c r="C513" s="428"/>
    </row>
    <row r="514" spans="2:3" x14ac:dyDescent="0.25">
      <c r="B514" s="428"/>
      <c r="C514" s="428"/>
    </row>
    <row r="515" spans="2:3" x14ac:dyDescent="0.25">
      <c r="B515" s="428"/>
      <c r="C515" s="428"/>
    </row>
    <row r="516" spans="2:3" x14ac:dyDescent="0.25">
      <c r="B516" s="428"/>
      <c r="C516" s="428"/>
    </row>
    <row r="517" spans="2:3" x14ac:dyDescent="0.25">
      <c r="B517" s="428"/>
      <c r="C517" s="428"/>
    </row>
    <row r="518" spans="2:3" x14ac:dyDescent="0.25">
      <c r="B518" s="428"/>
      <c r="C518" s="428"/>
    </row>
    <row r="519" spans="2:3" x14ac:dyDescent="0.25">
      <c r="B519" s="428"/>
      <c r="C519" s="428"/>
    </row>
    <row r="520" spans="2:3" x14ac:dyDescent="0.25">
      <c r="B520" s="428"/>
      <c r="C520" s="428"/>
    </row>
    <row r="521" spans="2:3" x14ac:dyDescent="0.25">
      <c r="B521" s="428"/>
      <c r="C521" s="428"/>
    </row>
    <row r="522" spans="2:3" x14ac:dyDescent="0.25">
      <c r="B522" s="428"/>
      <c r="C522" s="428"/>
    </row>
    <row r="523" spans="2:3" x14ac:dyDescent="0.25">
      <c r="B523" s="428"/>
      <c r="C523" s="428"/>
    </row>
    <row r="524" spans="2:3" x14ac:dyDescent="0.25">
      <c r="B524" s="428"/>
      <c r="C524" s="428"/>
    </row>
    <row r="525" spans="2:3" x14ac:dyDescent="0.25">
      <c r="B525" s="428"/>
      <c r="C525" s="428"/>
    </row>
    <row r="526" spans="2:3" x14ac:dyDescent="0.25">
      <c r="B526" s="428"/>
      <c r="C526" s="428"/>
    </row>
    <row r="527" spans="2:3" x14ac:dyDescent="0.25">
      <c r="B527" s="428"/>
      <c r="C527" s="428"/>
    </row>
    <row r="528" spans="2:3" x14ac:dyDescent="0.25">
      <c r="B528" s="428"/>
      <c r="C528" s="428"/>
    </row>
    <row r="529" spans="2:3" x14ac:dyDescent="0.25">
      <c r="B529" s="428"/>
      <c r="C529" s="428"/>
    </row>
    <row r="530" spans="2:3" x14ac:dyDescent="0.25">
      <c r="B530" s="428"/>
      <c r="C530" s="428"/>
    </row>
    <row r="531" spans="2:3" x14ac:dyDescent="0.25">
      <c r="B531" s="428"/>
      <c r="C531" s="428"/>
    </row>
    <row r="532" spans="2:3" x14ac:dyDescent="0.25">
      <c r="B532" s="428"/>
      <c r="C532" s="428"/>
    </row>
    <row r="533" spans="2:3" x14ac:dyDescent="0.25">
      <c r="B533" s="428"/>
      <c r="C533" s="428"/>
    </row>
    <row r="534" spans="2:3" x14ac:dyDescent="0.25">
      <c r="B534" s="428"/>
      <c r="C534" s="428"/>
    </row>
    <row r="535" spans="2:3" x14ac:dyDescent="0.25">
      <c r="B535" s="428"/>
      <c r="C535" s="428"/>
    </row>
    <row r="536" spans="2:3" x14ac:dyDescent="0.25">
      <c r="B536" s="428"/>
      <c r="C536" s="428"/>
    </row>
    <row r="537" spans="2:3" x14ac:dyDescent="0.25">
      <c r="B537" s="428"/>
      <c r="C537" s="428"/>
    </row>
    <row r="538" spans="2:3" x14ac:dyDescent="0.25">
      <c r="B538" s="428"/>
      <c r="C538" s="428"/>
    </row>
    <row r="539" spans="2:3" x14ac:dyDescent="0.25">
      <c r="B539" s="428"/>
      <c r="C539" s="428"/>
    </row>
    <row r="540" spans="2:3" x14ac:dyDescent="0.25">
      <c r="B540" s="428"/>
      <c r="C540" s="428"/>
    </row>
    <row r="541" spans="2:3" x14ac:dyDescent="0.25">
      <c r="B541" s="428"/>
      <c r="C541" s="428"/>
    </row>
    <row r="542" spans="2:3" x14ac:dyDescent="0.25">
      <c r="B542" s="428"/>
      <c r="C542" s="428"/>
    </row>
    <row r="543" spans="2:3" x14ac:dyDescent="0.25">
      <c r="B543" s="428"/>
      <c r="C543" s="428"/>
    </row>
    <row r="544" spans="2:3" x14ac:dyDescent="0.25">
      <c r="B544" s="428"/>
      <c r="C544" s="428"/>
    </row>
    <row r="545" spans="2:3" x14ac:dyDescent="0.25">
      <c r="B545" s="428"/>
      <c r="C545" s="428"/>
    </row>
    <row r="546" spans="2:3" x14ac:dyDescent="0.25">
      <c r="B546" s="428"/>
      <c r="C546" s="428"/>
    </row>
    <row r="547" spans="2:3" x14ac:dyDescent="0.25">
      <c r="B547" s="428"/>
      <c r="C547" s="428"/>
    </row>
    <row r="548" spans="2:3" x14ac:dyDescent="0.25">
      <c r="B548" s="428"/>
      <c r="C548" s="428"/>
    </row>
    <row r="549" spans="2:3" x14ac:dyDescent="0.25">
      <c r="B549" s="428"/>
      <c r="C549" s="428"/>
    </row>
    <row r="550" spans="2:3" x14ac:dyDescent="0.25">
      <c r="B550" s="428"/>
      <c r="C550" s="428"/>
    </row>
    <row r="551" spans="2:3" x14ac:dyDescent="0.25">
      <c r="B551" s="428"/>
      <c r="C551" s="428"/>
    </row>
    <row r="552" spans="2:3" x14ac:dyDescent="0.25">
      <c r="B552" s="428"/>
      <c r="C552" s="428"/>
    </row>
    <row r="553" spans="2:3" x14ac:dyDescent="0.25">
      <c r="B553" s="428"/>
      <c r="C553" s="428"/>
    </row>
    <row r="554" spans="2:3" x14ac:dyDescent="0.25">
      <c r="B554" s="428"/>
      <c r="C554" s="428"/>
    </row>
    <row r="555" spans="2:3" x14ac:dyDescent="0.25">
      <c r="B555" s="428"/>
      <c r="C555" s="428"/>
    </row>
    <row r="556" spans="2:3" x14ac:dyDescent="0.25">
      <c r="B556" s="428"/>
      <c r="C556" s="428"/>
    </row>
    <row r="557" spans="2:3" x14ac:dyDescent="0.25">
      <c r="B557" s="428"/>
      <c r="C557" s="428"/>
    </row>
    <row r="558" spans="2:3" x14ac:dyDescent="0.25">
      <c r="B558" s="428"/>
      <c r="C558" s="428"/>
    </row>
    <row r="559" spans="2:3" x14ac:dyDescent="0.25">
      <c r="B559" s="428"/>
      <c r="C559" s="428"/>
    </row>
    <row r="560" spans="2:3" x14ac:dyDescent="0.25">
      <c r="B560" s="428"/>
      <c r="C560" s="428"/>
    </row>
    <row r="561" spans="2:3" x14ac:dyDescent="0.25">
      <c r="B561" s="428"/>
      <c r="C561" s="428"/>
    </row>
    <row r="562" spans="2:3" x14ac:dyDescent="0.25">
      <c r="B562" s="428"/>
      <c r="C562" s="428"/>
    </row>
    <row r="563" spans="2:3" x14ac:dyDescent="0.25">
      <c r="B563" s="428"/>
      <c r="C563" s="428"/>
    </row>
    <row r="564" spans="2:3" x14ac:dyDescent="0.25">
      <c r="B564" s="428"/>
      <c r="C564" s="428"/>
    </row>
    <row r="565" spans="2:3" x14ac:dyDescent="0.25">
      <c r="B565" s="428"/>
      <c r="C565" s="428"/>
    </row>
    <row r="566" spans="2:3" x14ac:dyDescent="0.25">
      <c r="B566" s="428"/>
      <c r="C566" s="428"/>
    </row>
    <row r="567" spans="2:3" x14ac:dyDescent="0.25">
      <c r="B567" s="428"/>
      <c r="C567" s="428"/>
    </row>
    <row r="568" spans="2:3" x14ac:dyDescent="0.25">
      <c r="B568" s="428"/>
      <c r="C568" s="428"/>
    </row>
    <row r="569" spans="2:3" x14ac:dyDescent="0.25">
      <c r="B569" s="428"/>
      <c r="C569" s="428"/>
    </row>
    <row r="570" spans="2:3" x14ac:dyDescent="0.25">
      <c r="B570" s="428"/>
      <c r="C570" s="428"/>
    </row>
    <row r="571" spans="2:3" x14ac:dyDescent="0.25">
      <c r="B571" s="428"/>
      <c r="C571" s="428"/>
    </row>
    <row r="572" spans="2:3" x14ac:dyDescent="0.25">
      <c r="B572" s="428"/>
      <c r="C572" s="428"/>
    </row>
    <row r="573" spans="2:3" x14ac:dyDescent="0.25">
      <c r="B573" s="428"/>
      <c r="C573" s="428"/>
    </row>
    <row r="574" spans="2:3" x14ac:dyDescent="0.25">
      <c r="B574" s="428"/>
      <c r="C574" s="428"/>
    </row>
    <row r="575" spans="2:3" x14ac:dyDescent="0.25">
      <c r="B575" s="428"/>
      <c r="C575" s="428"/>
    </row>
    <row r="576" spans="2:3" x14ac:dyDescent="0.25">
      <c r="B576" s="428"/>
      <c r="C576" s="428"/>
    </row>
    <row r="577" spans="2:3" x14ac:dyDescent="0.25">
      <c r="B577" s="428"/>
      <c r="C577" s="428"/>
    </row>
    <row r="578" spans="2:3" x14ac:dyDescent="0.25">
      <c r="B578" s="428"/>
      <c r="C578" s="428"/>
    </row>
    <row r="579" spans="2:3" x14ac:dyDescent="0.25">
      <c r="B579" s="428"/>
      <c r="C579" s="428"/>
    </row>
    <row r="580" spans="2:3" x14ac:dyDescent="0.25">
      <c r="B580" s="428"/>
      <c r="C580" s="428"/>
    </row>
    <row r="581" spans="2:3" x14ac:dyDescent="0.25">
      <c r="B581" s="428"/>
      <c r="C581" s="428"/>
    </row>
    <row r="582" spans="2:3" x14ac:dyDescent="0.25">
      <c r="B582" s="428"/>
      <c r="C582" s="428"/>
    </row>
    <row r="583" spans="2:3" x14ac:dyDescent="0.25">
      <c r="B583" s="428"/>
      <c r="C583" s="428"/>
    </row>
    <row r="584" spans="2:3" x14ac:dyDescent="0.25">
      <c r="B584" s="428"/>
      <c r="C584" s="428"/>
    </row>
    <row r="585" spans="2:3" x14ac:dyDescent="0.25">
      <c r="B585" s="428"/>
      <c r="C585" s="428"/>
    </row>
    <row r="586" spans="2:3" x14ac:dyDescent="0.25">
      <c r="B586" s="428"/>
      <c r="C586" s="428"/>
    </row>
    <row r="587" spans="2:3" x14ac:dyDescent="0.25">
      <c r="B587" s="428"/>
      <c r="C587" s="428"/>
    </row>
    <row r="588" spans="2:3" x14ac:dyDescent="0.25">
      <c r="B588" s="428"/>
      <c r="C588" s="428"/>
    </row>
    <row r="589" spans="2:3" x14ac:dyDescent="0.25">
      <c r="B589" s="428"/>
      <c r="C589" s="428"/>
    </row>
    <row r="590" spans="2:3" x14ac:dyDescent="0.25">
      <c r="B590" s="428"/>
      <c r="C590" s="428"/>
    </row>
    <row r="591" spans="2:3" x14ac:dyDescent="0.25">
      <c r="B591" s="428"/>
      <c r="C591" s="428"/>
    </row>
    <row r="592" spans="2:3" x14ac:dyDescent="0.25">
      <c r="B592" s="428"/>
      <c r="C592" s="428"/>
    </row>
    <row r="593" spans="2:3" x14ac:dyDescent="0.25">
      <c r="B593" s="428"/>
      <c r="C593" s="428"/>
    </row>
    <row r="594" spans="2:3" x14ac:dyDescent="0.25">
      <c r="B594" s="428"/>
      <c r="C594" s="428"/>
    </row>
    <row r="595" spans="2:3" x14ac:dyDescent="0.25">
      <c r="B595" s="428"/>
      <c r="C595" s="428"/>
    </row>
    <row r="596" spans="2:3" x14ac:dyDescent="0.25">
      <c r="B596" s="428"/>
      <c r="C596" s="428"/>
    </row>
    <row r="597" spans="2:3" x14ac:dyDescent="0.25">
      <c r="B597" s="428"/>
      <c r="C597" s="428"/>
    </row>
    <row r="598" spans="2:3" x14ac:dyDescent="0.25">
      <c r="B598" s="428"/>
      <c r="C598" s="428"/>
    </row>
    <row r="599" spans="2:3" x14ac:dyDescent="0.25">
      <c r="B599" s="428"/>
      <c r="C599" s="428"/>
    </row>
    <row r="600" spans="2:3" x14ac:dyDescent="0.25">
      <c r="B600" s="428"/>
      <c r="C600" s="428"/>
    </row>
    <row r="601" spans="2:3" x14ac:dyDescent="0.25">
      <c r="B601" s="428"/>
      <c r="C601" s="428"/>
    </row>
    <row r="602" spans="2:3" x14ac:dyDescent="0.25">
      <c r="B602" s="428"/>
      <c r="C602" s="428"/>
    </row>
    <row r="603" spans="2:3" x14ac:dyDescent="0.25">
      <c r="B603" s="428"/>
      <c r="C603" s="428"/>
    </row>
    <row r="604" spans="2:3" x14ac:dyDescent="0.25">
      <c r="B604" s="428"/>
      <c r="C604" s="428"/>
    </row>
    <row r="605" spans="2:3" x14ac:dyDescent="0.25">
      <c r="B605" s="428"/>
      <c r="C605" s="428"/>
    </row>
    <row r="606" spans="2:3" x14ac:dyDescent="0.25">
      <c r="B606" s="428"/>
      <c r="C606" s="428"/>
    </row>
    <row r="607" spans="2:3" x14ac:dyDescent="0.25">
      <c r="B607" s="428"/>
      <c r="C607" s="428"/>
    </row>
    <row r="608" spans="2:3" x14ac:dyDescent="0.25">
      <c r="B608" s="428"/>
      <c r="C608" s="428"/>
    </row>
    <row r="609" spans="2:3" x14ac:dyDescent="0.25">
      <c r="B609" s="428"/>
      <c r="C609" s="428"/>
    </row>
    <row r="610" spans="2:3" x14ac:dyDescent="0.25">
      <c r="B610" s="428"/>
      <c r="C610" s="428"/>
    </row>
    <row r="611" spans="2:3" x14ac:dyDescent="0.25">
      <c r="B611" s="428"/>
      <c r="C611" s="428"/>
    </row>
    <row r="612" spans="2:3" x14ac:dyDescent="0.25">
      <c r="B612" s="428"/>
      <c r="C612" s="428"/>
    </row>
    <row r="613" spans="2:3" x14ac:dyDescent="0.25">
      <c r="B613" s="428"/>
      <c r="C613" s="428"/>
    </row>
    <row r="614" spans="2:3" x14ac:dyDescent="0.25">
      <c r="B614" s="428"/>
      <c r="C614" s="428"/>
    </row>
    <row r="615" spans="2:3" x14ac:dyDescent="0.25">
      <c r="B615" s="428"/>
      <c r="C615" s="428"/>
    </row>
    <row r="616" spans="2:3" x14ac:dyDescent="0.25">
      <c r="B616" s="428"/>
      <c r="C616" s="428"/>
    </row>
    <row r="617" spans="2:3" x14ac:dyDescent="0.25">
      <c r="B617" s="428"/>
      <c r="C617" s="428"/>
    </row>
    <row r="618" spans="2:3" x14ac:dyDescent="0.25">
      <c r="B618" s="428"/>
      <c r="C618" s="428"/>
    </row>
    <row r="619" spans="2:3" x14ac:dyDescent="0.25">
      <c r="B619" s="428"/>
      <c r="C619" s="428"/>
    </row>
    <row r="620" spans="2:3" x14ac:dyDescent="0.25">
      <c r="B620" s="428"/>
      <c r="C620" s="428"/>
    </row>
    <row r="621" spans="2:3" x14ac:dyDescent="0.25">
      <c r="B621" s="428"/>
      <c r="C621" s="428"/>
    </row>
    <row r="622" spans="2:3" x14ac:dyDescent="0.25">
      <c r="B622" s="428"/>
      <c r="C622" s="428"/>
    </row>
    <row r="623" spans="2:3" x14ac:dyDescent="0.25">
      <c r="B623" s="428"/>
      <c r="C623" s="428"/>
    </row>
    <row r="624" spans="2:3" x14ac:dyDescent="0.25">
      <c r="B624" s="428"/>
      <c r="C624" s="428"/>
    </row>
    <row r="625" spans="2:3" x14ac:dyDescent="0.25">
      <c r="B625" s="428"/>
      <c r="C625" s="428"/>
    </row>
    <row r="626" spans="2:3" x14ac:dyDescent="0.25">
      <c r="B626" s="428"/>
      <c r="C626" s="428"/>
    </row>
    <row r="627" spans="2:3" x14ac:dyDescent="0.25">
      <c r="B627" s="428"/>
      <c r="C627" s="428"/>
    </row>
    <row r="628" spans="2:3" x14ac:dyDescent="0.25">
      <c r="B628" s="428"/>
      <c r="C628" s="428"/>
    </row>
    <row r="629" spans="2:3" x14ac:dyDescent="0.25">
      <c r="B629" s="428"/>
      <c r="C629" s="428"/>
    </row>
    <row r="630" spans="2:3" x14ac:dyDescent="0.25">
      <c r="B630" s="428"/>
      <c r="C630" s="428"/>
    </row>
    <row r="631" spans="2:3" x14ac:dyDescent="0.25">
      <c r="B631" s="428"/>
      <c r="C631" s="428"/>
    </row>
    <row r="632" spans="2:3" x14ac:dyDescent="0.25">
      <c r="B632" s="428"/>
      <c r="C632" s="428"/>
    </row>
    <row r="633" spans="2:3" x14ac:dyDescent="0.25">
      <c r="B633" s="428"/>
      <c r="C633" s="428"/>
    </row>
    <row r="634" spans="2:3" x14ac:dyDescent="0.25">
      <c r="B634" s="428"/>
      <c r="C634" s="428"/>
    </row>
    <row r="635" spans="2:3" x14ac:dyDescent="0.25">
      <c r="B635" s="428"/>
      <c r="C635" s="428"/>
    </row>
    <row r="636" spans="2:3" x14ac:dyDescent="0.25">
      <c r="B636" s="428"/>
      <c r="C636" s="428"/>
    </row>
    <row r="637" spans="2:3" x14ac:dyDescent="0.25">
      <c r="B637" s="428"/>
      <c r="C637" s="428"/>
    </row>
    <row r="638" spans="2:3" x14ac:dyDescent="0.25">
      <c r="B638" s="428"/>
      <c r="C638" s="428"/>
    </row>
    <row r="639" spans="2:3" x14ac:dyDescent="0.25">
      <c r="B639" s="428"/>
      <c r="C639" s="428"/>
    </row>
    <row r="640" spans="2:3" x14ac:dyDescent="0.25">
      <c r="B640" s="428"/>
      <c r="C640" s="428"/>
    </row>
    <row r="641" spans="2:3" x14ac:dyDescent="0.25">
      <c r="B641" s="428"/>
      <c r="C641" s="428"/>
    </row>
    <row r="642" spans="2:3" x14ac:dyDescent="0.25">
      <c r="B642" s="428"/>
      <c r="C642" s="428"/>
    </row>
    <row r="643" spans="2:3" x14ac:dyDescent="0.25">
      <c r="B643" s="428"/>
      <c r="C643" s="428"/>
    </row>
    <row r="644" spans="2:3" x14ac:dyDescent="0.25">
      <c r="B644" s="428"/>
      <c r="C644" s="428"/>
    </row>
    <row r="645" spans="2:3" x14ac:dyDescent="0.25">
      <c r="B645" s="428"/>
      <c r="C645" s="428"/>
    </row>
    <row r="646" spans="2:3" x14ac:dyDescent="0.25">
      <c r="B646" s="428"/>
      <c r="C646" s="428"/>
    </row>
    <row r="647" spans="2:3" x14ac:dyDescent="0.25">
      <c r="B647" s="428"/>
      <c r="C647" s="428"/>
    </row>
    <row r="648" spans="2:3" x14ac:dyDescent="0.25">
      <c r="B648" s="428"/>
      <c r="C648" s="428"/>
    </row>
    <row r="649" spans="2:3" x14ac:dyDescent="0.25">
      <c r="B649" s="428"/>
      <c r="C649" s="428"/>
    </row>
    <row r="650" spans="2:3" x14ac:dyDescent="0.25">
      <c r="B650" s="428"/>
      <c r="C650" s="428"/>
    </row>
    <row r="651" spans="2:3" x14ac:dyDescent="0.25">
      <c r="B651" s="428"/>
      <c r="C651" s="428"/>
    </row>
    <row r="652" spans="2:3" x14ac:dyDescent="0.25">
      <c r="B652" s="428"/>
      <c r="C652" s="428"/>
    </row>
    <row r="653" spans="2:3" x14ac:dyDescent="0.25">
      <c r="B653" s="428"/>
      <c r="C653" s="428"/>
    </row>
    <row r="654" spans="2:3" x14ac:dyDescent="0.25">
      <c r="B654" s="428"/>
      <c r="C654" s="428"/>
    </row>
    <row r="655" spans="2:3" x14ac:dyDescent="0.25">
      <c r="B655" s="428"/>
      <c r="C655" s="428"/>
    </row>
    <row r="656" spans="2:3" x14ac:dyDescent="0.25">
      <c r="B656" s="428"/>
      <c r="C656" s="428"/>
    </row>
    <row r="657" spans="2:3" x14ac:dyDescent="0.25">
      <c r="B657" s="428"/>
      <c r="C657" s="428"/>
    </row>
    <row r="658" spans="2:3" x14ac:dyDescent="0.25">
      <c r="B658" s="428"/>
      <c r="C658" s="428"/>
    </row>
    <row r="659" spans="2:3" x14ac:dyDescent="0.25">
      <c r="B659" s="428"/>
      <c r="C659" s="428"/>
    </row>
    <row r="660" spans="2:3" x14ac:dyDescent="0.25">
      <c r="B660" s="428"/>
      <c r="C660" s="428"/>
    </row>
    <row r="661" spans="2:3" x14ac:dyDescent="0.25">
      <c r="B661" s="428"/>
      <c r="C661" s="428"/>
    </row>
    <row r="662" spans="2:3" x14ac:dyDescent="0.25">
      <c r="B662" s="428"/>
      <c r="C662" s="428"/>
    </row>
    <row r="663" spans="2:3" x14ac:dyDescent="0.25">
      <c r="B663" s="428"/>
      <c r="C663" s="428"/>
    </row>
    <row r="664" spans="2:3" x14ac:dyDescent="0.25">
      <c r="B664" s="428"/>
      <c r="C664" s="428"/>
    </row>
    <row r="665" spans="2:3" x14ac:dyDescent="0.25">
      <c r="B665" s="428"/>
      <c r="C665" s="428"/>
    </row>
    <row r="666" spans="2:3" x14ac:dyDescent="0.25">
      <c r="B666" s="428"/>
      <c r="C666" s="428"/>
    </row>
  </sheetData>
  <sheetProtection password="A58B" sheet="1" objects="1" scenarios="1"/>
  <mergeCells count="657">
    <mergeCell ref="B19:C19"/>
    <mergeCell ref="T17:V17"/>
    <mergeCell ref="W17:X17"/>
    <mergeCell ref="A2:B2"/>
    <mergeCell ref="A4:B4"/>
    <mergeCell ref="B18:C18"/>
    <mergeCell ref="E7:S12"/>
    <mergeCell ref="E1:S4"/>
    <mergeCell ref="A3:B3"/>
    <mergeCell ref="A5:B5"/>
    <mergeCell ref="B20:C20"/>
    <mergeCell ref="B21:C21"/>
    <mergeCell ref="B22:C22"/>
    <mergeCell ref="B23:C23"/>
    <mergeCell ref="B24:C24"/>
    <mergeCell ref="B25:C25"/>
    <mergeCell ref="B26:C26"/>
    <mergeCell ref="B27:C27"/>
    <mergeCell ref="B28:C28"/>
    <mergeCell ref="B29:C29"/>
    <mergeCell ref="B30:C30"/>
    <mergeCell ref="B31:C31"/>
    <mergeCell ref="B32:C32"/>
    <mergeCell ref="B33:C33"/>
    <mergeCell ref="B34:C34"/>
    <mergeCell ref="B35:C35"/>
    <mergeCell ref="B36:C36"/>
    <mergeCell ref="B37:C37"/>
    <mergeCell ref="B38:C38"/>
    <mergeCell ref="B39:C39"/>
    <mergeCell ref="B40:C40"/>
    <mergeCell ref="B41:C41"/>
    <mergeCell ref="B42:C42"/>
    <mergeCell ref="B43:C43"/>
    <mergeCell ref="B44:C44"/>
    <mergeCell ref="B45:C45"/>
    <mergeCell ref="B46:C46"/>
    <mergeCell ref="B47:C47"/>
    <mergeCell ref="B48:C48"/>
    <mergeCell ref="B49:C49"/>
    <mergeCell ref="B50:C50"/>
    <mergeCell ref="B51:C51"/>
    <mergeCell ref="B52:C52"/>
    <mergeCell ref="B53:C53"/>
    <mergeCell ref="B54:C54"/>
    <mergeCell ref="B55:C55"/>
    <mergeCell ref="B56:C56"/>
    <mergeCell ref="B57:C57"/>
    <mergeCell ref="B58:C58"/>
    <mergeCell ref="B59:C59"/>
    <mergeCell ref="B60:C60"/>
    <mergeCell ref="B61:C61"/>
    <mergeCell ref="B62:C62"/>
    <mergeCell ref="B63:C63"/>
    <mergeCell ref="B64:C64"/>
    <mergeCell ref="B65:C65"/>
    <mergeCell ref="B66:C66"/>
    <mergeCell ref="B67:C67"/>
    <mergeCell ref="B68:C68"/>
    <mergeCell ref="B69:C69"/>
    <mergeCell ref="B70:C70"/>
    <mergeCell ref="B71:C71"/>
    <mergeCell ref="B72:C72"/>
    <mergeCell ref="B73:C73"/>
    <mergeCell ref="B74:C74"/>
    <mergeCell ref="B75:C75"/>
    <mergeCell ref="B76:C76"/>
    <mergeCell ref="B77:C77"/>
    <mergeCell ref="B78:C78"/>
    <mergeCell ref="B79:C79"/>
    <mergeCell ref="B80:C80"/>
    <mergeCell ref="B81:C81"/>
    <mergeCell ref="B82:C82"/>
    <mergeCell ref="B83:C83"/>
    <mergeCell ref="B84:C84"/>
    <mergeCell ref="B85:C85"/>
    <mergeCell ref="B86:C86"/>
    <mergeCell ref="B87:C87"/>
    <mergeCell ref="B88:C88"/>
    <mergeCell ref="B89:C89"/>
    <mergeCell ref="B90:C90"/>
    <mergeCell ref="B91:C91"/>
    <mergeCell ref="B92:C92"/>
    <mergeCell ref="B93:C93"/>
    <mergeCell ref="B94:C94"/>
    <mergeCell ref="B95:C95"/>
    <mergeCell ref="B96:C96"/>
    <mergeCell ref="B97:C97"/>
    <mergeCell ref="B98:C98"/>
    <mergeCell ref="B99:C99"/>
    <mergeCell ref="B100:C100"/>
    <mergeCell ref="B101:C101"/>
    <mergeCell ref="B102:C102"/>
    <mergeCell ref="B103:C103"/>
    <mergeCell ref="B104:C104"/>
    <mergeCell ref="B105:C105"/>
    <mergeCell ref="B106:C106"/>
    <mergeCell ref="B107:C107"/>
    <mergeCell ref="B108:C108"/>
    <mergeCell ref="B109:C109"/>
    <mergeCell ref="B110:C110"/>
    <mergeCell ref="B111:C111"/>
    <mergeCell ref="B112:C112"/>
    <mergeCell ref="B113:C113"/>
    <mergeCell ref="B114:C114"/>
    <mergeCell ref="B115:C115"/>
    <mergeCell ref="B116:C116"/>
    <mergeCell ref="B117:C117"/>
    <mergeCell ref="B118:C118"/>
    <mergeCell ref="B119:C119"/>
    <mergeCell ref="B120:C120"/>
    <mergeCell ref="B121:C121"/>
    <mergeCell ref="B122:C122"/>
    <mergeCell ref="B123:C123"/>
    <mergeCell ref="B124:C124"/>
    <mergeCell ref="B125:C125"/>
    <mergeCell ref="B126:C126"/>
    <mergeCell ref="B127:C127"/>
    <mergeCell ref="B128:C128"/>
    <mergeCell ref="B129:C129"/>
    <mergeCell ref="B130:C130"/>
    <mergeCell ref="B131:C131"/>
    <mergeCell ref="B132:C132"/>
    <mergeCell ref="B133:C133"/>
    <mergeCell ref="B134:C134"/>
    <mergeCell ref="B135:C135"/>
    <mergeCell ref="B136:C136"/>
    <mergeCell ref="B137:C137"/>
    <mergeCell ref="B138:C138"/>
    <mergeCell ref="B139:C139"/>
    <mergeCell ref="B140:C140"/>
    <mergeCell ref="B141:C141"/>
    <mergeCell ref="B142:C142"/>
    <mergeCell ref="B143:C143"/>
    <mergeCell ref="B144:C144"/>
    <mergeCell ref="B145:C145"/>
    <mergeCell ref="B146:C146"/>
    <mergeCell ref="B147:C147"/>
    <mergeCell ref="B148:C148"/>
    <mergeCell ref="B149:C149"/>
    <mergeCell ref="B150:C150"/>
    <mergeCell ref="B151:C151"/>
    <mergeCell ref="B152:C152"/>
    <mergeCell ref="B153:C153"/>
    <mergeCell ref="B154:C154"/>
    <mergeCell ref="B155:C155"/>
    <mergeCell ref="B156:C156"/>
    <mergeCell ref="B157:C157"/>
    <mergeCell ref="B158:C158"/>
    <mergeCell ref="B159:C159"/>
    <mergeCell ref="B160:C160"/>
    <mergeCell ref="B161:C161"/>
    <mergeCell ref="B162:C162"/>
    <mergeCell ref="B163:C163"/>
    <mergeCell ref="B164:C164"/>
    <mergeCell ref="B165:C165"/>
    <mergeCell ref="B166:C166"/>
    <mergeCell ref="B167:C167"/>
    <mergeCell ref="B168:C168"/>
    <mergeCell ref="B169:C169"/>
    <mergeCell ref="B170:C170"/>
    <mergeCell ref="B171:C171"/>
    <mergeCell ref="B172:C172"/>
    <mergeCell ref="B173:C173"/>
    <mergeCell ref="B174:C174"/>
    <mergeCell ref="B175:C175"/>
    <mergeCell ref="B176:C176"/>
    <mergeCell ref="B177:C177"/>
    <mergeCell ref="B178:C178"/>
    <mergeCell ref="B179:C179"/>
    <mergeCell ref="B180:C180"/>
    <mergeCell ref="B181:C181"/>
    <mergeCell ref="B182:C182"/>
    <mergeCell ref="B183:C183"/>
    <mergeCell ref="B184:C184"/>
    <mergeCell ref="B185:C185"/>
    <mergeCell ref="B186:C186"/>
    <mergeCell ref="B187:C187"/>
    <mergeCell ref="B188:C188"/>
    <mergeCell ref="B189:C189"/>
    <mergeCell ref="B190:C190"/>
    <mergeCell ref="B191:C191"/>
    <mergeCell ref="B192:C192"/>
    <mergeCell ref="B193:C193"/>
    <mergeCell ref="B194:C194"/>
    <mergeCell ref="B195:C195"/>
    <mergeCell ref="B196:C196"/>
    <mergeCell ref="B197:C197"/>
    <mergeCell ref="B198:C198"/>
    <mergeCell ref="B199:C199"/>
    <mergeCell ref="B200:C200"/>
    <mergeCell ref="B201:C201"/>
    <mergeCell ref="B202:C202"/>
    <mergeCell ref="B203:C203"/>
    <mergeCell ref="B204:C204"/>
    <mergeCell ref="B205:C205"/>
    <mergeCell ref="B206:C206"/>
    <mergeCell ref="B207:C207"/>
    <mergeCell ref="B208:C208"/>
    <mergeCell ref="B209:C209"/>
    <mergeCell ref="B210:C210"/>
    <mergeCell ref="B211:C211"/>
    <mergeCell ref="B212:C212"/>
    <mergeCell ref="B213:C213"/>
    <mergeCell ref="B214:C214"/>
    <mergeCell ref="B215:C215"/>
    <mergeCell ref="B216:C216"/>
    <mergeCell ref="B217:C217"/>
    <mergeCell ref="B218:C218"/>
    <mergeCell ref="B219:C219"/>
    <mergeCell ref="B220:C220"/>
    <mergeCell ref="B221:C221"/>
    <mergeCell ref="B222:C222"/>
    <mergeCell ref="B223:C223"/>
    <mergeCell ref="B224:C224"/>
    <mergeCell ref="B225:C225"/>
    <mergeCell ref="B226:C226"/>
    <mergeCell ref="B227:C227"/>
    <mergeCell ref="B228:C228"/>
    <mergeCell ref="B229:C229"/>
    <mergeCell ref="B230:C230"/>
    <mergeCell ref="B231:C231"/>
    <mergeCell ref="B232:C232"/>
    <mergeCell ref="B233:C233"/>
    <mergeCell ref="B234:C234"/>
    <mergeCell ref="B235:C235"/>
    <mergeCell ref="B236:C236"/>
    <mergeCell ref="B237:C237"/>
    <mergeCell ref="B238:C238"/>
    <mergeCell ref="B239:C239"/>
    <mergeCell ref="B240:C240"/>
    <mergeCell ref="B241:C241"/>
    <mergeCell ref="B242:C242"/>
    <mergeCell ref="B243:C243"/>
    <mergeCell ref="B244:C244"/>
    <mergeCell ref="B245:C245"/>
    <mergeCell ref="B246:C246"/>
    <mergeCell ref="B247:C247"/>
    <mergeCell ref="B248:C248"/>
    <mergeCell ref="B249:C249"/>
    <mergeCell ref="B250:C250"/>
    <mergeCell ref="B251:C251"/>
    <mergeCell ref="B252:C252"/>
    <mergeCell ref="B253:C253"/>
    <mergeCell ref="B254:C254"/>
    <mergeCell ref="B255:C255"/>
    <mergeCell ref="B256:C256"/>
    <mergeCell ref="B257:C257"/>
    <mergeCell ref="B258:C258"/>
    <mergeCell ref="B259:C259"/>
    <mergeCell ref="B260:C260"/>
    <mergeCell ref="B261:C261"/>
    <mergeCell ref="B262:C262"/>
    <mergeCell ref="B263:C263"/>
    <mergeCell ref="B264:C264"/>
    <mergeCell ref="B265:C265"/>
    <mergeCell ref="B266:C266"/>
    <mergeCell ref="B267:C267"/>
    <mergeCell ref="B268:C268"/>
    <mergeCell ref="B269:C269"/>
    <mergeCell ref="B270:C270"/>
    <mergeCell ref="B271:C271"/>
    <mergeCell ref="B272:C272"/>
    <mergeCell ref="B273:C273"/>
    <mergeCell ref="B274:C274"/>
    <mergeCell ref="B275:C275"/>
    <mergeCell ref="B276:C276"/>
    <mergeCell ref="B277:C277"/>
    <mergeCell ref="B278:C278"/>
    <mergeCell ref="B279:C279"/>
    <mergeCell ref="B280:C280"/>
    <mergeCell ref="B281:C281"/>
    <mergeCell ref="B282:C282"/>
    <mergeCell ref="B283:C283"/>
    <mergeCell ref="B284:C284"/>
    <mergeCell ref="B285:C285"/>
    <mergeCell ref="B286:C286"/>
    <mergeCell ref="B287:C287"/>
    <mergeCell ref="B288:C288"/>
    <mergeCell ref="B289:C289"/>
    <mergeCell ref="B290:C290"/>
    <mergeCell ref="B291:C291"/>
    <mergeCell ref="B292:C292"/>
    <mergeCell ref="B293:C293"/>
    <mergeCell ref="B294:C294"/>
    <mergeCell ref="B295:C295"/>
    <mergeCell ref="B296:C296"/>
    <mergeCell ref="B297:C297"/>
    <mergeCell ref="B298:C298"/>
    <mergeCell ref="B299:C299"/>
    <mergeCell ref="B300:C300"/>
    <mergeCell ref="B301:C301"/>
    <mergeCell ref="B302:C302"/>
    <mergeCell ref="B303:C303"/>
    <mergeCell ref="B304:C304"/>
    <mergeCell ref="B305:C305"/>
    <mergeCell ref="B306:C306"/>
    <mergeCell ref="B307:C307"/>
    <mergeCell ref="B308:C308"/>
    <mergeCell ref="B309:C309"/>
    <mergeCell ref="B310:C310"/>
    <mergeCell ref="B311:C311"/>
    <mergeCell ref="B312:C312"/>
    <mergeCell ref="B313:C313"/>
    <mergeCell ref="B314:C314"/>
    <mergeCell ref="B315:C315"/>
    <mergeCell ref="B316:C316"/>
    <mergeCell ref="B317:C317"/>
    <mergeCell ref="B318:C318"/>
    <mergeCell ref="B319:C319"/>
    <mergeCell ref="B320:C320"/>
    <mergeCell ref="B321:C321"/>
    <mergeCell ref="B322:C322"/>
    <mergeCell ref="B323:C323"/>
    <mergeCell ref="B324:C324"/>
    <mergeCell ref="B325:C325"/>
    <mergeCell ref="B326:C326"/>
    <mergeCell ref="B327:C327"/>
    <mergeCell ref="B328:C328"/>
    <mergeCell ref="B329:C329"/>
    <mergeCell ref="B330:C330"/>
    <mergeCell ref="B331:C331"/>
    <mergeCell ref="B332:C332"/>
    <mergeCell ref="B333:C333"/>
    <mergeCell ref="B334:C334"/>
    <mergeCell ref="B335:C335"/>
    <mergeCell ref="B336:C336"/>
    <mergeCell ref="B337:C337"/>
    <mergeCell ref="B338:C338"/>
    <mergeCell ref="B339:C339"/>
    <mergeCell ref="B340:C340"/>
    <mergeCell ref="B341:C341"/>
    <mergeCell ref="B342:C342"/>
    <mergeCell ref="B343:C343"/>
    <mergeCell ref="B344:C344"/>
    <mergeCell ref="B345:C345"/>
    <mergeCell ref="B346:C346"/>
    <mergeCell ref="B347:C347"/>
    <mergeCell ref="B348:C348"/>
    <mergeCell ref="B349:C349"/>
    <mergeCell ref="B350:C350"/>
    <mergeCell ref="B351:C351"/>
    <mergeCell ref="B352:C352"/>
    <mergeCell ref="B353:C353"/>
    <mergeCell ref="B354:C354"/>
    <mergeCell ref="B355:C355"/>
    <mergeCell ref="B356:C356"/>
    <mergeCell ref="B357:C357"/>
    <mergeCell ref="B358:C358"/>
    <mergeCell ref="B359:C359"/>
    <mergeCell ref="B360:C360"/>
    <mergeCell ref="B361:C361"/>
    <mergeCell ref="B362:C362"/>
    <mergeCell ref="B363:C363"/>
    <mergeCell ref="B364:C364"/>
    <mergeCell ref="B365:C365"/>
    <mergeCell ref="B366:C366"/>
    <mergeCell ref="B367:C367"/>
    <mergeCell ref="B368:C368"/>
    <mergeCell ref="B369:C369"/>
    <mergeCell ref="B370:C370"/>
    <mergeCell ref="B371:C371"/>
    <mergeCell ref="B372:C372"/>
    <mergeCell ref="B373:C373"/>
    <mergeCell ref="B374:C374"/>
    <mergeCell ref="B375:C375"/>
    <mergeCell ref="B376:C376"/>
    <mergeCell ref="B377:C377"/>
    <mergeCell ref="B378:C378"/>
    <mergeCell ref="B379:C379"/>
    <mergeCell ref="B380:C380"/>
    <mergeCell ref="B381:C381"/>
    <mergeCell ref="B382:C382"/>
    <mergeCell ref="B383:C383"/>
    <mergeCell ref="B384:C384"/>
    <mergeCell ref="B385:C385"/>
    <mergeCell ref="B386:C386"/>
    <mergeCell ref="B387:C387"/>
    <mergeCell ref="B388:C388"/>
    <mergeCell ref="B389:C389"/>
    <mergeCell ref="B390:C390"/>
    <mergeCell ref="B391:C391"/>
    <mergeCell ref="B392:C392"/>
    <mergeCell ref="B393:C393"/>
    <mergeCell ref="B394:C394"/>
    <mergeCell ref="B395:C395"/>
    <mergeCell ref="B396:C396"/>
    <mergeCell ref="B397:C397"/>
    <mergeCell ref="B398:C398"/>
    <mergeCell ref="B399:C399"/>
    <mergeCell ref="B400:C400"/>
    <mergeCell ref="B401:C401"/>
    <mergeCell ref="B402:C402"/>
    <mergeCell ref="B403:C403"/>
    <mergeCell ref="B404:C404"/>
    <mergeCell ref="B405:C405"/>
    <mergeCell ref="B406:C406"/>
    <mergeCell ref="B407:C407"/>
    <mergeCell ref="B408:C408"/>
    <mergeCell ref="B409:C409"/>
    <mergeCell ref="B410:C410"/>
    <mergeCell ref="B411:C411"/>
    <mergeCell ref="B412:C412"/>
    <mergeCell ref="B413:C413"/>
    <mergeCell ref="B414:C414"/>
    <mergeCell ref="B415:C415"/>
    <mergeCell ref="B416:C416"/>
    <mergeCell ref="B417:C417"/>
    <mergeCell ref="B418:C418"/>
    <mergeCell ref="B419:C419"/>
    <mergeCell ref="B420:C420"/>
    <mergeCell ref="B421:C421"/>
    <mergeCell ref="B422:C422"/>
    <mergeCell ref="B423:C423"/>
    <mergeCell ref="B424:C424"/>
    <mergeCell ref="B425:C425"/>
    <mergeCell ref="B426:C426"/>
    <mergeCell ref="B427:C427"/>
    <mergeCell ref="B428:C428"/>
    <mergeCell ref="B429:C429"/>
    <mergeCell ref="B430:C430"/>
    <mergeCell ref="B431:C431"/>
    <mergeCell ref="B432:C432"/>
    <mergeCell ref="B433:C433"/>
    <mergeCell ref="B434:C434"/>
    <mergeCell ref="B435:C435"/>
    <mergeCell ref="B436:C436"/>
    <mergeCell ref="B437:C437"/>
    <mergeCell ref="B438:C438"/>
    <mergeCell ref="B439:C439"/>
    <mergeCell ref="B440:C440"/>
    <mergeCell ref="B441:C441"/>
    <mergeCell ref="B442:C442"/>
    <mergeCell ref="B443:C443"/>
    <mergeCell ref="B444:C444"/>
    <mergeCell ref="B445:C445"/>
    <mergeCell ref="B446:C446"/>
    <mergeCell ref="B447:C447"/>
    <mergeCell ref="B448:C448"/>
    <mergeCell ref="B449:C449"/>
    <mergeCell ref="B450:C450"/>
    <mergeCell ref="B451:C451"/>
    <mergeCell ref="B452:C452"/>
    <mergeCell ref="B453:C453"/>
    <mergeCell ref="B454:C454"/>
    <mergeCell ref="B455:C455"/>
    <mergeCell ref="B456:C456"/>
    <mergeCell ref="B457:C457"/>
    <mergeCell ref="B458:C458"/>
    <mergeCell ref="B459:C459"/>
    <mergeCell ref="B460:C460"/>
    <mergeCell ref="B461:C461"/>
    <mergeCell ref="B462:C462"/>
    <mergeCell ref="B463:C463"/>
    <mergeCell ref="B464:C464"/>
    <mergeCell ref="B465:C465"/>
    <mergeCell ref="B466:C466"/>
    <mergeCell ref="B467:C467"/>
    <mergeCell ref="B468:C468"/>
    <mergeCell ref="B469:C469"/>
    <mergeCell ref="B470:C470"/>
    <mergeCell ref="B471:C471"/>
    <mergeCell ref="B472:C472"/>
    <mergeCell ref="B473:C473"/>
    <mergeCell ref="B474:C474"/>
    <mergeCell ref="B475:C475"/>
    <mergeCell ref="B476:C476"/>
    <mergeCell ref="B477:C477"/>
    <mergeCell ref="B478:C478"/>
    <mergeCell ref="B479:C479"/>
    <mergeCell ref="B480:C480"/>
    <mergeCell ref="B481:C481"/>
    <mergeCell ref="B482:C482"/>
    <mergeCell ref="B483:C483"/>
    <mergeCell ref="B484:C484"/>
    <mergeCell ref="B485:C485"/>
    <mergeCell ref="B486:C486"/>
    <mergeCell ref="B487:C487"/>
    <mergeCell ref="B488:C488"/>
    <mergeCell ref="B489:C489"/>
    <mergeCell ref="B490:C490"/>
    <mergeCell ref="B491:C491"/>
    <mergeCell ref="B492:C492"/>
    <mergeCell ref="B493:C493"/>
    <mergeCell ref="B494:C494"/>
    <mergeCell ref="B495:C495"/>
    <mergeCell ref="B496:C496"/>
    <mergeCell ref="B497:C497"/>
    <mergeCell ref="B498:C498"/>
    <mergeCell ref="B499:C499"/>
    <mergeCell ref="B500:C500"/>
    <mergeCell ref="B501:C501"/>
    <mergeCell ref="B502:C502"/>
    <mergeCell ref="B503:C503"/>
    <mergeCell ref="B504:C504"/>
    <mergeCell ref="B505:C505"/>
    <mergeCell ref="B506:C506"/>
    <mergeCell ref="B507:C507"/>
    <mergeCell ref="B508:C508"/>
    <mergeCell ref="B509:C509"/>
    <mergeCell ref="B510:C510"/>
    <mergeCell ref="B511:C511"/>
    <mergeCell ref="B512:C512"/>
    <mergeCell ref="B513:C513"/>
    <mergeCell ref="B514:C514"/>
    <mergeCell ref="B515:C515"/>
    <mergeCell ref="B516:C516"/>
    <mergeCell ref="B517:C517"/>
    <mergeCell ref="B518:C518"/>
    <mergeCell ref="B519:C519"/>
    <mergeCell ref="B520:C520"/>
    <mergeCell ref="B521:C521"/>
    <mergeCell ref="B522:C522"/>
    <mergeCell ref="B523:C523"/>
    <mergeCell ref="B524:C524"/>
    <mergeCell ref="B525:C525"/>
    <mergeCell ref="B526:C526"/>
    <mergeCell ref="B527:C527"/>
    <mergeCell ref="B528:C528"/>
    <mergeCell ref="B529:C529"/>
    <mergeCell ref="B530:C530"/>
    <mergeCell ref="B531:C531"/>
    <mergeCell ref="B532:C532"/>
    <mergeCell ref="B533:C533"/>
    <mergeCell ref="B534:C534"/>
    <mergeCell ref="B535:C535"/>
    <mergeCell ref="B536:C536"/>
    <mergeCell ref="B537:C537"/>
    <mergeCell ref="B538:C538"/>
    <mergeCell ref="B539:C539"/>
    <mergeCell ref="B540:C540"/>
    <mergeCell ref="B541:C541"/>
    <mergeCell ref="B542:C542"/>
    <mergeCell ref="B543:C543"/>
    <mergeCell ref="B544:C544"/>
    <mergeCell ref="B545:C545"/>
    <mergeCell ref="B546:C546"/>
    <mergeCell ref="B547:C547"/>
    <mergeCell ref="B548:C548"/>
    <mergeCell ref="B549:C549"/>
    <mergeCell ref="B550:C550"/>
    <mergeCell ref="B551:C551"/>
    <mergeCell ref="B552:C552"/>
    <mergeCell ref="B553:C553"/>
    <mergeCell ref="B554:C554"/>
    <mergeCell ref="B555:C555"/>
    <mergeCell ref="B556:C556"/>
    <mergeCell ref="B557:C557"/>
    <mergeCell ref="B558:C558"/>
    <mergeCell ref="B559:C559"/>
    <mergeCell ref="B560:C560"/>
    <mergeCell ref="B561:C561"/>
    <mergeCell ref="B562:C562"/>
    <mergeCell ref="B563:C563"/>
    <mergeCell ref="B564:C564"/>
    <mergeCell ref="B565:C565"/>
    <mergeCell ref="B566:C566"/>
    <mergeCell ref="B567:C567"/>
    <mergeCell ref="B568:C568"/>
    <mergeCell ref="B569:C569"/>
    <mergeCell ref="B570:C570"/>
    <mergeCell ref="B571:C571"/>
    <mergeCell ref="B572:C572"/>
    <mergeCell ref="B573:C573"/>
    <mergeCell ref="B574:C574"/>
    <mergeCell ref="B575:C575"/>
    <mergeCell ref="B576:C576"/>
    <mergeCell ref="B577:C577"/>
    <mergeCell ref="B578:C578"/>
    <mergeCell ref="B579:C579"/>
    <mergeCell ref="B580:C580"/>
    <mergeCell ref="B581:C581"/>
    <mergeCell ref="B582:C582"/>
    <mergeCell ref="B583:C583"/>
    <mergeCell ref="B584:C584"/>
    <mergeCell ref="B585:C585"/>
    <mergeCell ref="B586:C586"/>
    <mergeCell ref="B587:C587"/>
    <mergeCell ref="B588:C588"/>
    <mergeCell ref="B589:C589"/>
    <mergeCell ref="B590:C590"/>
    <mergeCell ref="B591:C591"/>
    <mergeCell ref="B592:C592"/>
    <mergeCell ref="B593:C593"/>
    <mergeCell ref="B594:C594"/>
    <mergeCell ref="B595:C595"/>
    <mergeCell ref="B596:C596"/>
    <mergeCell ref="B597:C597"/>
    <mergeCell ref="B598:C598"/>
    <mergeCell ref="B599:C599"/>
    <mergeCell ref="B600:C600"/>
    <mergeCell ref="B601:C601"/>
    <mergeCell ref="B602:C602"/>
    <mergeCell ref="B603:C603"/>
    <mergeCell ref="B604:C604"/>
    <mergeCell ref="B605:C605"/>
    <mergeCell ref="B606:C606"/>
    <mergeCell ref="B607:C607"/>
    <mergeCell ref="B608:C608"/>
    <mergeCell ref="B609:C609"/>
    <mergeCell ref="B610:C610"/>
    <mergeCell ref="B611:C611"/>
    <mergeCell ref="B612:C612"/>
    <mergeCell ref="B613:C613"/>
    <mergeCell ref="B614:C614"/>
    <mergeCell ref="B615:C615"/>
    <mergeCell ref="B616:C616"/>
    <mergeCell ref="B617:C617"/>
    <mergeCell ref="B618:C618"/>
    <mergeCell ref="B619:C619"/>
    <mergeCell ref="B620:C620"/>
    <mergeCell ref="B621:C621"/>
    <mergeCell ref="B622:C622"/>
    <mergeCell ref="B623:C623"/>
    <mergeCell ref="B624:C624"/>
    <mergeCell ref="B625:C625"/>
    <mergeCell ref="B626:C626"/>
    <mergeCell ref="B627:C627"/>
    <mergeCell ref="B628:C628"/>
    <mergeCell ref="B629:C629"/>
    <mergeCell ref="B630:C630"/>
    <mergeCell ref="B631:C631"/>
    <mergeCell ref="B632:C632"/>
    <mergeCell ref="B633:C633"/>
    <mergeCell ref="B634:C634"/>
    <mergeCell ref="B635:C635"/>
    <mergeCell ref="B636:C636"/>
    <mergeCell ref="B637:C637"/>
    <mergeCell ref="B644:C644"/>
    <mergeCell ref="B638:C638"/>
    <mergeCell ref="B639:C639"/>
    <mergeCell ref="B640:C640"/>
    <mergeCell ref="B641:C641"/>
    <mergeCell ref="B642:C642"/>
    <mergeCell ref="B643:C643"/>
    <mergeCell ref="B645:C645"/>
    <mergeCell ref="B646:C646"/>
    <mergeCell ref="B647:C647"/>
    <mergeCell ref="B648:C648"/>
    <mergeCell ref="B649:C649"/>
    <mergeCell ref="B650:C650"/>
    <mergeCell ref="B651:C651"/>
    <mergeCell ref="B652:C652"/>
    <mergeCell ref="B653:C653"/>
    <mergeCell ref="B654:C654"/>
    <mergeCell ref="B655:C655"/>
    <mergeCell ref="B656:C656"/>
    <mergeCell ref="B663:C663"/>
    <mergeCell ref="B664:C664"/>
    <mergeCell ref="B665:C665"/>
    <mergeCell ref="B666:C666"/>
    <mergeCell ref="B657:C657"/>
    <mergeCell ref="B658:C658"/>
    <mergeCell ref="B659:C659"/>
    <mergeCell ref="B660:C660"/>
    <mergeCell ref="B661:C661"/>
    <mergeCell ref="B662:C662"/>
  </mergeCells>
  <conditionalFormatting sqref="D19:E68">
    <cfRule type="expression" dxfId="32" priority="5" stopIfTrue="1">
      <formula>D19 = "N/A"</formula>
    </cfRule>
  </conditionalFormatting>
  <conditionalFormatting sqref="F19:H68">
    <cfRule type="cellIs" dxfId="31" priority="6" stopIfTrue="1" operator="equal">
      <formula>"N/A"</formula>
    </cfRule>
  </conditionalFormatting>
  <conditionalFormatting sqref="I19:J68">
    <cfRule type="expression" dxfId="30" priority="4" stopIfTrue="1">
      <formula>D19="N/A"</formula>
    </cfRule>
  </conditionalFormatting>
  <conditionalFormatting sqref="L19:L68">
    <cfRule type="expression" dxfId="29" priority="7" stopIfTrue="1">
      <formula>OR(D19 = "N/A", E19 = "N/A", K19 = 1)</formula>
    </cfRule>
  </conditionalFormatting>
  <conditionalFormatting sqref="C4">
    <cfRule type="cellIs" dxfId="28" priority="3" stopIfTrue="1" operator="greaterThan">
      <formula>1</formula>
    </cfRule>
  </conditionalFormatting>
  <conditionalFormatting sqref="P19:P68">
    <cfRule type="expression" dxfId="27" priority="2" stopIfTrue="1">
      <formula xml:space="preserve"> AND(L19&gt;0, P19=1)</formula>
    </cfRule>
  </conditionalFormatting>
  <conditionalFormatting sqref="R19:R68">
    <cfRule type="expression" dxfId="26" priority="1" stopIfTrue="1">
      <formula>AND(L19&gt;0, R19=1)</formula>
    </cfRule>
    <cfRule type="expression" dxfId="25" priority="8" stopIfTrue="1">
      <formula>NOT(OR(AND(I19&gt;0, Q19=1),AND(L19&gt;0, Q19=1)))</formula>
    </cfRule>
  </conditionalFormatting>
  <dataValidations count="6">
    <dataValidation type="list" allowBlank="1" showInputMessage="1" showErrorMessage="1" sqref="B19:B68">
      <formula1>Dropdown_List_ZIPPLEBACK_IO_STANDARDS</formula1>
    </dataValidation>
    <dataValidation type="list" allowBlank="1" showInputMessage="1" showErrorMessage="1" sqref="M19:M68">
      <formula1>Dropdown_List_ZIPPLEBACK_IO_DATA_RATES</formula1>
    </dataValidation>
    <dataValidation type="list" allowBlank="1" showInputMessage="1" showErrorMessage="1" sqref="D19:D68">
      <formula1>Dropdown_List_ZIPPLEBACK_2_5_INPUT_TERMINATION</formula1>
    </dataValidation>
    <dataValidation type="list" allowBlank="1" showInputMessage="1" showErrorMessage="1" sqref="E19:E68">
      <formula1>Dropdown_List_ZIPPLEBACK_2_5_OUTPUT_TERMINATION</formula1>
    </dataValidation>
    <dataValidation type="list" allowBlank="1" showInputMessage="1" showErrorMessage="1" sqref="F19:F68">
      <formula1>Dropdown_List_ZIPPLEBACK_2_5_4MA_SLEW_RATE</formula1>
    </dataValidation>
    <dataValidation type="list" allowBlank="1" showInputMessage="1" showErrorMessage="1" sqref="G19:H68">
      <formula1>Dropdown_List_ZIPPLEBACK_NA</formula1>
    </dataValidation>
  </dataValidations>
  <hyperlinks>
    <hyperlink ref="D5" r:id="rId1" display="more"/>
  </hyperlinks>
  <pageMargins left="0.75" right="0.75" top="1" bottom="1" header="0.5" footer="0.5"/>
  <pageSetup orientation="portrait" r:id="rId2"/>
  <headerFooter alignWithMargins="0"/>
  <drawing r:id="rId3"/>
  <legacyDrawing r:id="rId4"/>
  <controls>
    <mc:AlternateContent xmlns:mc="http://schemas.openxmlformats.org/markup-compatibility/2006">
      <mc:Choice Requires="x14">
        <control shapeId="23579" r:id="rId5" name="cmdReturn">
          <controlPr defaultSize="0" autoLine="0" r:id="rId6">
            <anchor moveWithCells="1">
              <from>
                <xdr:col>1</xdr:col>
                <xdr:colOff>7620</xdr:colOff>
                <xdr:row>0</xdr:row>
                <xdr:rowOff>0</xdr:rowOff>
              </from>
              <to>
                <xdr:col>2</xdr:col>
                <xdr:colOff>807720</xdr:colOff>
                <xdr:row>0</xdr:row>
                <xdr:rowOff>411480</xdr:rowOff>
              </to>
            </anchor>
          </controlPr>
        </control>
      </mc:Choice>
      <mc:Fallback>
        <control shapeId="23579" r:id="rId5" name="cmdRetur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19"/>
  <sheetViews>
    <sheetView showGridLines="0" workbookViewId="0"/>
  </sheetViews>
  <sheetFormatPr defaultRowHeight="13.2" x14ac:dyDescent="0.25"/>
  <cols>
    <col min="1" max="1" width="14.88671875" customWidth="1"/>
    <col min="2" max="2" width="14.44140625" customWidth="1"/>
    <col min="8" max="8" width="13.5546875" customWidth="1"/>
    <col min="9" max="9" width="16.109375" hidden="1" customWidth="1"/>
    <col min="10" max="10" width="9.109375" hidden="1" customWidth="1"/>
  </cols>
  <sheetData>
    <row r="1" spans="1:10" ht="33" customHeight="1" thickBot="1" x14ac:dyDescent="0.3">
      <c r="A1" s="160" t="s">
        <v>32</v>
      </c>
      <c r="B1" s="153"/>
      <c r="C1" s="153"/>
      <c r="D1" s="153"/>
      <c r="E1" s="154"/>
      <c r="F1" s="153"/>
      <c r="G1" s="153"/>
      <c r="H1" s="153"/>
    </row>
    <row r="2" spans="1:10" ht="34.5" customHeight="1" x14ac:dyDescent="0.25">
      <c r="A2" s="477" t="s">
        <v>83</v>
      </c>
      <c r="B2" s="478"/>
      <c r="C2" s="159">
        <v>0</v>
      </c>
      <c r="D2" s="153"/>
      <c r="E2" s="153"/>
      <c r="F2" s="154"/>
      <c r="G2" s="153"/>
      <c r="H2" s="153"/>
      <c r="I2" t="s">
        <v>149</v>
      </c>
    </row>
    <row r="3" spans="1:10" ht="15.75" customHeight="1" thickBot="1" x14ac:dyDescent="0.3">
      <c r="A3" s="480" t="s">
        <v>148</v>
      </c>
      <c r="B3" s="481"/>
      <c r="C3" s="99">
        <v>0</v>
      </c>
      <c r="D3" s="157"/>
      <c r="E3" s="157"/>
      <c r="F3" s="153"/>
      <c r="G3" s="153"/>
      <c r="H3" s="153"/>
      <c r="I3" t="s">
        <v>147</v>
      </c>
    </row>
    <row r="4" spans="1:10" ht="15.75" hidden="1" customHeight="1" thickBot="1" x14ac:dyDescent="0.3">
      <c r="A4" s="397" t="s">
        <v>78</v>
      </c>
      <c r="B4" s="397"/>
      <c r="C4" s="98">
        <v>0</v>
      </c>
      <c r="D4" s="97" t="s">
        <v>77</v>
      </c>
      <c r="E4" s="157"/>
      <c r="F4" s="153"/>
      <c r="G4" s="153"/>
      <c r="H4" s="153"/>
    </row>
    <row r="5" spans="1:10" ht="15.75" customHeight="1" x14ac:dyDescent="0.25">
      <c r="A5" s="479"/>
      <c r="B5" s="479"/>
      <c r="C5" s="158"/>
      <c r="D5" s="157"/>
      <c r="E5" s="157"/>
      <c r="F5" s="153"/>
      <c r="G5" s="153"/>
      <c r="H5" s="153"/>
    </row>
    <row r="6" spans="1:10" ht="15.75" customHeight="1" x14ac:dyDescent="0.25">
      <c r="A6" s="156"/>
      <c r="B6" s="156"/>
      <c r="C6" s="155"/>
      <c r="D6" s="153"/>
      <c r="E6" s="153"/>
      <c r="F6" s="153"/>
      <c r="G6" s="154"/>
      <c r="H6" s="153"/>
    </row>
    <row r="7" spans="1:10" ht="29.25" customHeight="1" x14ac:dyDescent="0.25">
      <c r="A7" s="482" t="s">
        <v>146</v>
      </c>
      <c r="B7" s="483"/>
      <c r="C7" s="483"/>
      <c r="D7" s="483"/>
      <c r="E7" s="483"/>
      <c r="F7" s="483"/>
      <c r="G7" s="483"/>
      <c r="H7" s="484"/>
    </row>
    <row r="8" spans="1:10" ht="15.75" customHeight="1" x14ac:dyDescent="0.25"/>
    <row r="9" spans="1:10" ht="42" customHeight="1" x14ac:dyDescent="0.25">
      <c r="A9" s="89" t="s">
        <v>76</v>
      </c>
      <c r="B9" s="89" t="s">
        <v>145</v>
      </c>
      <c r="C9" s="89" t="s">
        <v>144</v>
      </c>
      <c r="D9" s="89" t="s">
        <v>143</v>
      </c>
      <c r="E9" s="89" t="s">
        <v>142</v>
      </c>
      <c r="F9" s="89" t="s">
        <v>68</v>
      </c>
      <c r="I9" s="89" t="s">
        <v>141</v>
      </c>
      <c r="J9" s="89" t="s">
        <v>66</v>
      </c>
    </row>
    <row r="10" spans="1:10" ht="15.75" customHeight="1" x14ac:dyDescent="0.25">
      <c r="A10" s="150"/>
      <c r="B10" s="150">
        <v>0</v>
      </c>
      <c r="C10" s="152">
        <v>0</v>
      </c>
      <c r="D10" s="152">
        <v>700</v>
      </c>
      <c r="E10" s="151">
        <v>0</v>
      </c>
      <c r="F10" s="150"/>
      <c r="I10" s="84"/>
      <c r="J10" s="83"/>
    </row>
    <row r="11" spans="1:10" x14ac:dyDescent="0.25">
      <c r="A11" s="302"/>
      <c r="B11" s="302">
        <v>0</v>
      </c>
      <c r="C11" s="303">
        <v>0</v>
      </c>
      <c r="D11" s="303">
        <v>700</v>
      </c>
      <c r="E11" s="304">
        <v>0</v>
      </c>
      <c r="F11" s="302"/>
      <c r="J11" s="301"/>
    </row>
    <row r="12" spans="1:10" x14ac:dyDescent="0.25">
      <c r="A12" s="302"/>
      <c r="B12" s="302">
        <v>0</v>
      </c>
      <c r="C12" s="303">
        <v>0</v>
      </c>
      <c r="D12" s="303">
        <v>700</v>
      </c>
      <c r="E12" s="304">
        <v>0</v>
      </c>
      <c r="F12" s="302"/>
      <c r="J12" s="301"/>
    </row>
    <row r="13" spans="1:10" x14ac:dyDescent="0.25">
      <c r="A13" s="302"/>
      <c r="B13" s="302">
        <v>0</v>
      </c>
      <c r="C13" s="303">
        <v>0</v>
      </c>
      <c r="D13" s="303">
        <v>700</v>
      </c>
      <c r="E13" s="304">
        <v>0</v>
      </c>
      <c r="F13" s="302"/>
      <c r="J13" s="301"/>
    </row>
    <row r="14" spans="1:10" x14ac:dyDescent="0.25">
      <c r="A14" s="302"/>
      <c r="B14" s="302">
        <v>0</v>
      </c>
      <c r="C14" s="303">
        <v>0</v>
      </c>
      <c r="D14" s="303">
        <v>700</v>
      </c>
      <c r="E14" s="304">
        <v>0</v>
      </c>
      <c r="F14" s="302"/>
      <c r="J14" s="301"/>
    </row>
    <row r="15" spans="1:10" x14ac:dyDescent="0.25">
      <c r="A15" s="302"/>
      <c r="B15" s="302">
        <v>0</v>
      </c>
      <c r="C15" s="303">
        <v>0</v>
      </c>
      <c r="D15" s="303">
        <v>700</v>
      </c>
      <c r="E15" s="304">
        <v>0</v>
      </c>
      <c r="F15" s="302"/>
      <c r="J15" s="301"/>
    </row>
    <row r="16" spans="1:10" x14ac:dyDescent="0.25">
      <c r="A16" s="302"/>
      <c r="B16" s="302">
        <v>0</v>
      </c>
      <c r="C16" s="303">
        <v>0</v>
      </c>
      <c r="D16" s="303">
        <v>700</v>
      </c>
      <c r="E16" s="304">
        <v>0</v>
      </c>
      <c r="F16" s="302"/>
      <c r="J16" s="301"/>
    </row>
    <row r="17" spans="1:10" x14ac:dyDescent="0.25">
      <c r="A17" s="302"/>
      <c r="B17" s="302">
        <v>0</v>
      </c>
      <c r="C17" s="303">
        <v>0</v>
      </c>
      <c r="D17" s="303">
        <v>700</v>
      </c>
      <c r="E17" s="304">
        <v>0</v>
      </c>
      <c r="F17" s="302"/>
      <c r="J17" s="301"/>
    </row>
    <row r="18" spans="1:10" x14ac:dyDescent="0.25">
      <c r="A18" s="302"/>
      <c r="B18" s="302">
        <v>0</v>
      </c>
      <c r="C18" s="303">
        <v>0</v>
      </c>
      <c r="D18" s="303">
        <v>700</v>
      </c>
      <c r="E18" s="304">
        <v>0</v>
      </c>
      <c r="F18" s="302"/>
      <c r="J18" s="301"/>
    </row>
    <row r="19" spans="1:10" x14ac:dyDescent="0.25">
      <c r="A19" s="302"/>
      <c r="B19" s="302">
        <v>0</v>
      </c>
      <c r="C19" s="303">
        <v>0</v>
      </c>
      <c r="D19" s="303">
        <v>700</v>
      </c>
      <c r="E19" s="304">
        <v>0</v>
      </c>
      <c r="F19" s="302"/>
      <c r="J19" s="301"/>
    </row>
  </sheetData>
  <sheetProtection password="A58B" sheet="1" objects="1" scenarios="1"/>
  <mergeCells count="5">
    <mergeCell ref="A2:B2"/>
    <mergeCell ref="A5:B5"/>
    <mergeCell ref="A3:B3"/>
    <mergeCell ref="A7:H7"/>
    <mergeCell ref="A4:B4"/>
  </mergeCells>
  <conditionalFormatting sqref="C3 C5">
    <cfRule type="cellIs" dxfId="24" priority="1" stopIfTrue="1" operator="greaterThan">
      <formula>1</formula>
    </cfRule>
  </conditionalFormatting>
  <hyperlinks>
    <hyperlink ref="D4" r:id="rId1" display="more"/>
  </hyperlinks>
  <pageMargins left="0.75" right="0.75" top="1" bottom="1" header="0.5" footer="0.5"/>
  <headerFooter alignWithMargins="0"/>
  <drawing r:id="rId2"/>
  <legacyDrawing r:id="rId3"/>
  <controls>
    <mc:AlternateContent xmlns:mc="http://schemas.openxmlformats.org/markup-compatibility/2006">
      <mc:Choice Requires="x14">
        <control shapeId="24585" r:id="rId4" name="cmdReturn">
          <controlPr defaultSize="0" autoLine="0" r:id="rId5">
            <anchor moveWithCells="1">
              <from>
                <xdr:col>1</xdr:col>
                <xdr:colOff>0</xdr:colOff>
                <xdr:row>0</xdr:row>
                <xdr:rowOff>7620</xdr:rowOff>
              </from>
              <to>
                <xdr:col>2</xdr:col>
                <xdr:colOff>571500</xdr:colOff>
                <xdr:row>0</xdr:row>
                <xdr:rowOff>403860</xdr:rowOff>
              </to>
            </anchor>
          </controlPr>
        </control>
      </mc:Choice>
      <mc:Fallback>
        <control shapeId="24585" r:id="rId4" name="cmdRetur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55"/>
  <sheetViews>
    <sheetView showGridLines="0" workbookViewId="0"/>
  </sheetViews>
  <sheetFormatPr defaultRowHeight="13.2" x14ac:dyDescent="0.25"/>
  <cols>
    <col min="1" max="1" width="14.6640625" customWidth="1"/>
    <col min="2" max="2" width="11.88671875" customWidth="1"/>
    <col min="7" max="7" width="45.88671875" customWidth="1"/>
    <col min="8" max="8" width="17.88671875" hidden="1" customWidth="1"/>
    <col min="9" max="9" width="9.109375" hidden="1" customWidth="1"/>
  </cols>
  <sheetData>
    <row r="1" spans="1:9" ht="32.25" customHeight="1" thickBot="1" x14ac:dyDescent="0.3">
      <c r="A1" s="165" t="s">
        <v>155</v>
      </c>
      <c r="B1" s="164"/>
      <c r="C1" s="164"/>
    </row>
    <row r="2" spans="1:9" ht="27" customHeight="1" thickBot="1" x14ac:dyDescent="0.3">
      <c r="A2" s="485" t="s">
        <v>83</v>
      </c>
      <c r="B2" s="486"/>
      <c r="C2" s="163">
        <v>0</v>
      </c>
      <c r="H2" t="s">
        <v>154</v>
      </c>
    </row>
    <row r="3" spans="1:9" ht="27" hidden="1" customHeight="1" thickBot="1" x14ac:dyDescent="0.3">
      <c r="A3" s="397" t="s">
        <v>78</v>
      </c>
      <c r="B3" s="397"/>
      <c r="C3" s="98">
        <v>0</v>
      </c>
      <c r="D3" s="97" t="s">
        <v>77</v>
      </c>
    </row>
    <row r="4" spans="1:9" ht="15.75" customHeight="1" x14ac:dyDescent="0.25"/>
    <row r="5" spans="1:9" ht="36.75" customHeight="1" x14ac:dyDescent="0.25">
      <c r="A5" s="125" t="s">
        <v>153</v>
      </c>
      <c r="B5" s="125" t="s">
        <v>73</v>
      </c>
      <c r="C5" s="125" t="s">
        <v>152</v>
      </c>
      <c r="D5" s="125" t="s">
        <v>151</v>
      </c>
      <c r="E5" s="125" t="s">
        <v>150</v>
      </c>
      <c r="F5" s="125" t="s">
        <v>142</v>
      </c>
      <c r="G5" s="125" t="s">
        <v>68</v>
      </c>
      <c r="H5" s="125" t="s">
        <v>113</v>
      </c>
      <c r="I5" s="89" t="s">
        <v>66</v>
      </c>
    </row>
    <row r="6" spans="1:9" ht="15.75" customHeight="1" x14ac:dyDescent="0.25">
      <c r="A6" s="87"/>
      <c r="B6" s="162">
        <v>0</v>
      </c>
      <c r="C6" s="87">
        <v>0</v>
      </c>
      <c r="D6" s="161">
        <v>1</v>
      </c>
      <c r="E6" s="161">
        <v>0.5</v>
      </c>
      <c r="F6" s="151">
        <v>0</v>
      </c>
      <c r="G6" s="87"/>
      <c r="H6" s="84"/>
      <c r="I6" s="83"/>
    </row>
    <row r="7" spans="1:9" x14ac:dyDescent="0.25">
      <c r="A7" s="297"/>
      <c r="B7" s="316">
        <v>0</v>
      </c>
      <c r="C7" s="297">
        <v>0</v>
      </c>
      <c r="D7" s="317">
        <v>1</v>
      </c>
      <c r="E7" s="317">
        <v>0.5</v>
      </c>
      <c r="F7" s="304">
        <v>0</v>
      </c>
      <c r="G7" s="297"/>
      <c r="I7" s="301"/>
    </row>
    <row r="8" spans="1:9" x14ac:dyDescent="0.25">
      <c r="A8" s="297"/>
      <c r="B8" s="316">
        <v>0</v>
      </c>
      <c r="C8" s="297">
        <v>0</v>
      </c>
      <c r="D8" s="317">
        <v>1</v>
      </c>
      <c r="E8" s="317">
        <v>0.5</v>
      </c>
      <c r="F8" s="304">
        <v>0</v>
      </c>
      <c r="G8" s="297"/>
      <c r="I8" s="301"/>
    </row>
    <row r="9" spans="1:9" x14ac:dyDescent="0.25">
      <c r="A9" s="297"/>
      <c r="B9" s="316">
        <v>0</v>
      </c>
      <c r="C9" s="297">
        <v>0</v>
      </c>
      <c r="D9" s="317">
        <v>1</v>
      </c>
      <c r="E9" s="317">
        <v>0.5</v>
      </c>
      <c r="F9" s="304">
        <v>0</v>
      </c>
      <c r="G9" s="297"/>
      <c r="I9" s="301"/>
    </row>
    <row r="10" spans="1:9" x14ac:dyDescent="0.25">
      <c r="A10" s="297"/>
      <c r="B10" s="316">
        <v>0</v>
      </c>
      <c r="C10" s="297">
        <v>0</v>
      </c>
      <c r="D10" s="317">
        <v>1</v>
      </c>
      <c r="E10" s="317">
        <v>0.5</v>
      </c>
      <c r="F10" s="304">
        <v>0</v>
      </c>
      <c r="G10" s="297"/>
      <c r="I10" s="301"/>
    </row>
    <row r="11" spans="1:9" x14ac:dyDescent="0.25">
      <c r="A11" s="297"/>
      <c r="B11" s="316">
        <v>0</v>
      </c>
      <c r="C11" s="297">
        <v>0</v>
      </c>
      <c r="D11" s="317">
        <v>1</v>
      </c>
      <c r="E11" s="317">
        <v>0.5</v>
      </c>
      <c r="F11" s="304">
        <v>0</v>
      </c>
      <c r="G11" s="297"/>
      <c r="I11" s="301"/>
    </row>
    <row r="12" spans="1:9" x14ac:dyDescent="0.25">
      <c r="A12" s="297"/>
      <c r="B12" s="316">
        <v>0</v>
      </c>
      <c r="C12" s="297">
        <v>0</v>
      </c>
      <c r="D12" s="317">
        <v>1</v>
      </c>
      <c r="E12" s="317">
        <v>0.5</v>
      </c>
      <c r="F12" s="304">
        <v>0</v>
      </c>
      <c r="G12" s="297"/>
      <c r="I12" s="301"/>
    </row>
    <row r="13" spans="1:9" x14ac:dyDescent="0.25">
      <c r="A13" s="297"/>
      <c r="B13" s="316">
        <v>0</v>
      </c>
      <c r="C13" s="297">
        <v>0</v>
      </c>
      <c r="D13" s="317">
        <v>1</v>
      </c>
      <c r="E13" s="317">
        <v>0.5</v>
      </c>
      <c r="F13" s="304">
        <v>0</v>
      </c>
      <c r="G13" s="297"/>
      <c r="I13" s="301"/>
    </row>
    <row r="14" spans="1:9" x14ac:dyDescent="0.25">
      <c r="A14" s="297"/>
      <c r="B14" s="316">
        <v>0</v>
      </c>
      <c r="C14" s="297">
        <v>0</v>
      </c>
      <c r="D14" s="317">
        <v>1</v>
      </c>
      <c r="E14" s="317">
        <v>0.5</v>
      </c>
      <c r="F14" s="304">
        <v>0</v>
      </c>
      <c r="G14" s="297"/>
      <c r="I14" s="301"/>
    </row>
    <row r="15" spans="1:9" x14ac:dyDescent="0.25">
      <c r="A15" s="297"/>
      <c r="B15" s="316">
        <v>0</v>
      </c>
      <c r="C15" s="297">
        <v>0</v>
      </c>
      <c r="D15" s="317">
        <v>1</v>
      </c>
      <c r="E15" s="317">
        <v>0.5</v>
      </c>
      <c r="F15" s="304">
        <v>0</v>
      </c>
      <c r="G15" s="297"/>
      <c r="I15" s="301"/>
    </row>
    <row r="16" spans="1:9" x14ac:dyDescent="0.25">
      <c r="A16" s="297"/>
      <c r="B16" s="316">
        <v>0</v>
      </c>
      <c r="C16" s="297">
        <v>0</v>
      </c>
      <c r="D16" s="317">
        <v>1</v>
      </c>
      <c r="E16" s="317">
        <v>0.5</v>
      </c>
      <c r="F16" s="304">
        <v>0</v>
      </c>
      <c r="G16" s="297"/>
      <c r="I16" s="301"/>
    </row>
    <row r="17" spans="1:9" x14ac:dyDescent="0.25">
      <c r="A17" s="297"/>
      <c r="B17" s="316">
        <v>0</v>
      </c>
      <c r="C17" s="297">
        <v>0</v>
      </c>
      <c r="D17" s="317">
        <v>1</v>
      </c>
      <c r="E17" s="317">
        <v>0.5</v>
      </c>
      <c r="F17" s="304">
        <v>0</v>
      </c>
      <c r="G17" s="297"/>
      <c r="I17" s="301"/>
    </row>
    <row r="18" spans="1:9" x14ac:dyDescent="0.25">
      <c r="A18" s="297"/>
      <c r="B18" s="316">
        <v>0</v>
      </c>
      <c r="C18" s="297">
        <v>0</v>
      </c>
      <c r="D18" s="317">
        <v>1</v>
      </c>
      <c r="E18" s="317">
        <v>0.5</v>
      </c>
      <c r="F18" s="304">
        <v>0</v>
      </c>
      <c r="G18" s="297"/>
      <c r="I18" s="301"/>
    </row>
    <row r="19" spans="1:9" x14ac:dyDescent="0.25">
      <c r="A19" s="297"/>
      <c r="B19" s="316">
        <v>0</v>
      </c>
      <c r="C19" s="297">
        <v>0</v>
      </c>
      <c r="D19" s="317">
        <v>1</v>
      </c>
      <c r="E19" s="317">
        <v>0.5</v>
      </c>
      <c r="F19" s="304">
        <v>0</v>
      </c>
      <c r="G19" s="297"/>
      <c r="I19" s="301"/>
    </row>
    <row r="20" spans="1:9" x14ac:dyDescent="0.25">
      <c r="A20" s="297"/>
      <c r="B20" s="316">
        <v>0</v>
      </c>
      <c r="C20" s="297">
        <v>0</v>
      </c>
      <c r="D20" s="317">
        <v>1</v>
      </c>
      <c r="E20" s="317">
        <v>0.5</v>
      </c>
      <c r="F20" s="304">
        <v>0</v>
      </c>
      <c r="G20" s="297"/>
      <c r="I20" s="301"/>
    </row>
    <row r="21" spans="1:9" x14ac:dyDescent="0.25">
      <c r="A21" s="297"/>
      <c r="B21" s="316">
        <v>0</v>
      </c>
      <c r="C21" s="297">
        <v>0</v>
      </c>
      <c r="D21" s="317">
        <v>1</v>
      </c>
      <c r="E21" s="317">
        <v>0.5</v>
      </c>
      <c r="F21" s="304">
        <v>0</v>
      </c>
      <c r="G21" s="297"/>
      <c r="I21" s="301"/>
    </row>
    <row r="22" spans="1:9" x14ac:dyDescent="0.25">
      <c r="A22" s="297"/>
      <c r="B22" s="316">
        <v>0</v>
      </c>
      <c r="C22" s="297">
        <v>0</v>
      </c>
      <c r="D22" s="317">
        <v>1</v>
      </c>
      <c r="E22" s="317">
        <v>0.5</v>
      </c>
      <c r="F22" s="304">
        <v>0</v>
      </c>
      <c r="G22" s="297"/>
      <c r="I22" s="301"/>
    </row>
    <row r="23" spans="1:9" x14ac:dyDescent="0.25">
      <c r="A23" s="297"/>
      <c r="B23" s="316">
        <v>0</v>
      </c>
      <c r="C23" s="297">
        <v>0</v>
      </c>
      <c r="D23" s="317">
        <v>1</v>
      </c>
      <c r="E23" s="317">
        <v>0.5</v>
      </c>
      <c r="F23" s="304">
        <v>0</v>
      </c>
      <c r="G23" s="297"/>
      <c r="I23" s="301"/>
    </row>
    <row r="24" spans="1:9" x14ac:dyDescent="0.25">
      <c r="A24" s="297"/>
      <c r="B24" s="316">
        <v>0</v>
      </c>
      <c r="C24" s="297">
        <v>0</v>
      </c>
      <c r="D24" s="317">
        <v>1</v>
      </c>
      <c r="E24" s="317">
        <v>0.5</v>
      </c>
      <c r="F24" s="304">
        <v>0</v>
      </c>
      <c r="G24" s="297"/>
      <c r="I24" s="301"/>
    </row>
    <row r="25" spans="1:9" x14ac:dyDescent="0.25">
      <c r="A25" s="297"/>
      <c r="B25" s="316">
        <v>0</v>
      </c>
      <c r="C25" s="297">
        <v>0</v>
      </c>
      <c r="D25" s="317">
        <v>1</v>
      </c>
      <c r="E25" s="317">
        <v>0.5</v>
      </c>
      <c r="F25" s="304">
        <v>0</v>
      </c>
      <c r="G25" s="297"/>
      <c r="I25" s="301"/>
    </row>
    <row r="26" spans="1:9" x14ac:dyDescent="0.25">
      <c r="A26" s="297"/>
      <c r="B26" s="316">
        <v>0</v>
      </c>
      <c r="C26" s="297">
        <v>0</v>
      </c>
      <c r="D26" s="317">
        <v>1</v>
      </c>
      <c r="E26" s="317">
        <v>0.5</v>
      </c>
      <c r="F26" s="304">
        <v>0</v>
      </c>
      <c r="G26" s="297"/>
      <c r="I26" s="301"/>
    </row>
    <row r="27" spans="1:9" x14ac:dyDescent="0.25">
      <c r="A27" s="297"/>
      <c r="B27" s="316">
        <v>0</v>
      </c>
      <c r="C27" s="297">
        <v>0</v>
      </c>
      <c r="D27" s="317">
        <v>1</v>
      </c>
      <c r="E27" s="317">
        <v>0.5</v>
      </c>
      <c r="F27" s="304">
        <v>0</v>
      </c>
      <c r="G27" s="297"/>
      <c r="I27" s="301"/>
    </row>
    <row r="28" spans="1:9" x14ac:dyDescent="0.25">
      <c r="A28" s="297"/>
      <c r="B28" s="316">
        <v>0</v>
      </c>
      <c r="C28" s="297">
        <v>0</v>
      </c>
      <c r="D28" s="317">
        <v>1</v>
      </c>
      <c r="E28" s="317">
        <v>0.5</v>
      </c>
      <c r="F28" s="304">
        <v>0</v>
      </c>
      <c r="G28" s="297"/>
      <c r="I28" s="301"/>
    </row>
    <row r="29" spans="1:9" x14ac:dyDescent="0.25">
      <c r="A29" s="297"/>
      <c r="B29" s="316">
        <v>0</v>
      </c>
      <c r="C29" s="297">
        <v>0</v>
      </c>
      <c r="D29" s="317">
        <v>1</v>
      </c>
      <c r="E29" s="317">
        <v>0.5</v>
      </c>
      <c r="F29" s="304">
        <v>0</v>
      </c>
      <c r="G29" s="297"/>
      <c r="I29" s="301"/>
    </row>
    <row r="30" spans="1:9" x14ac:dyDescent="0.25">
      <c r="A30" s="297"/>
      <c r="B30" s="316">
        <v>0</v>
      </c>
      <c r="C30" s="297">
        <v>0</v>
      </c>
      <c r="D30" s="317">
        <v>1</v>
      </c>
      <c r="E30" s="317">
        <v>0.5</v>
      </c>
      <c r="F30" s="304">
        <v>0</v>
      </c>
      <c r="G30" s="297"/>
      <c r="I30" s="301"/>
    </row>
    <row r="31" spans="1:9" x14ac:dyDescent="0.25">
      <c r="A31" s="297"/>
      <c r="B31" s="316">
        <v>0</v>
      </c>
      <c r="C31" s="297">
        <v>0</v>
      </c>
      <c r="D31" s="317">
        <v>1</v>
      </c>
      <c r="E31" s="317">
        <v>0.5</v>
      </c>
      <c r="F31" s="304">
        <v>0</v>
      </c>
      <c r="G31" s="297"/>
      <c r="I31" s="301"/>
    </row>
    <row r="32" spans="1:9" x14ac:dyDescent="0.25">
      <c r="A32" s="297"/>
      <c r="B32" s="316">
        <v>0</v>
      </c>
      <c r="C32" s="297">
        <v>0</v>
      </c>
      <c r="D32" s="317">
        <v>1</v>
      </c>
      <c r="E32" s="317">
        <v>0.5</v>
      </c>
      <c r="F32" s="304">
        <v>0</v>
      </c>
      <c r="G32" s="297"/>
      <c r="I32" s="301"/>
    </row>
    <row r="33" spans="1:9" x14ac:dyDescent="0.25">
      <c r="A33" s="297"/>
      <c r="B33" s="316">
        <v>0</v>
      </c>
      <c r="C33" s="297">
        <v>0</v>
      </c>
      <c r="D33" s="317">
        <v>1</v>
      </c>
      <c r="E33" s="317">
        <v>0.5</v>
      </c>
      <c r="F33" s="304">
        <v>0</v>
      </c>
      <c r="G33" s="297"/>
      <c r="I33" s="301"/>
    </row>
    <row r="34" spans="1:9" x14ac:dyDescent="0.25">
      <c r="A34" s="297"/>
      <c r="B34" s="316">
        <v>0</v>
      </c>
      <c r="C34" s="297">
        <v>0</v>
      </c>
      <c r="D34" s="317">
        <v>1</v>
      </c>
      <c r="E34" s="317">
        <v>0.5</v>
      </c>
      <c r="F34" s="304">
        <v>0</v>
      </c>
      <c r="G34" s="297"/>
      <c r="I34" s="301"/>
    </row>
    <row r="35" spans="1:9" x14ac:dyDescent="0.25">
      <c r="A35" s="297"/>
      <c r="B35" s="316">
        <v>0</v>
      </c>
      <c r="C35" s="297">
        <v>0</v>
      </c>
      <c r="D35" s="317">
        <v>1</v>
      </c>
      <c r="E35" s="317">
        <v>0.5</v>
      </c>
      <c r="F35" s="304">
        <v>0</v>
      </c>
      <c r="G35" s="297"/>
      <c r="I35" s="301"/>
    </row>
    <row r="36" spans="1:9" x14ac:dyDescent="0.25">
      <c r="A36" s="297"/>
      <c r="B36" s="316">
        <v>0</v>
      </c>
      <c r="C36" s="297">
        <v>0</v>
      </c>
      <c r="D36" s="317">
        <v>1</v>
      </c>
      <c r="E36" s="317">
        <v>0.5</v>
      </c>
      <c r="F36" s="304">
        <v>0</v>
      </c>
      <c r="G36" s="297"/>
      <c r="I36" s="301"/>
    </row>
    <row r="37" spans="1:9" x14ac:dyDescent="0.25">
      <c r="A37" s="297"/>
      <c r="B37" s="316">
        <v>0</v>
      </c>
      <c r="C37" s="297">
        <v>0</v>
      </c>
      <c r="D37" s="317">
        <v>1</v>
      </c>
      <c r="E37" s="317">
        <v>0.5</v>
      </c>
      <c r="F37" s="304">
        <v>0</v>
      </c>
      <c r="G37" s="297"/>
      <c r="I37" s="301"/>
    </row>
    <row r="38" spans="1:9" x14ac:dyDescent="0.25">
      <c r="A38" s="297"/>
      <c r="B38" s="316">
        <v>0</v>
      </c>
      <c r="C38" s="297">
        <v>0</v>
      </c>
      <c r="D38" s="317">
        <v>1</v>
      </c>
      <c r="E38" s="317">
        <v>0.5</v>
      </c>
      <c r="F38" s="304">
        <v>0</v>
      </c>
      <c r="G38" s="297"/>
      <c r="I38" s="301"/>
    </row>
    <row r="39" spans="1:9" x14ac:dyDescent="0.25">
      <c r="A39" s="297"/>
      <c r="B39" s="316">
        <v>0</v>
      </c>
      <c r="C39" s="297">
        <v>0</v>
      </c>
      <c r="D39" s="317">
        <v>1</v>
      </c>
      <c r="E39" s="317">
        <v>0.5</v>
      </c>
      <c r="F39" s="304">
        <v>0</v>
      </c>
      <c r="G39" s="297"/>
      <c r="I39" s="301"/>
    </row>
    <row r="40" spans="1:9" x14ac:dyDescent="0.25">
      <c r="A40" s="297"/>
      <c r="B40" s="316">
        <v>0</v>
      </c>
      <c r="C40" s="297">
        <v>0</v>
      </c>
      <c r="D40" s="317">
        <v>1</v>
      </c>
      <c r="E40" s="317">
        <v>0.5</v>
      </c>
      <c r="F40" s="304">
        <v>0</v>
      </c>
      <c r="G40" s="297"/>
      <c r="I40" s="301"/>
    </row>
    <row r="41" spans="1:9" x14ac:dyDescent="0.25">
      <c r="A41" s="297"/>
      <c r="B41" s="316">
        <v>0</v>
      </c>
      <c r="C41" s="297">
        <v>0</v>
      </c>
      <c r="D41" s="317">
        <v>1</v>
      </c>
      <c r="E41" s="317">
        <v>0.5</v>
      </c>
      <c r="F41" s="304">
        <v>0</v>
      </c>
      <c r="G41" s="297"/>
      <c r="I41" s="301"/>
    </row>
    <row r="42" spans="1:9" x14ac:dyDescent="0.25">
      <c r="A42" s="297"/>
      <c r="B42" s="316">
        <v>0</v>
      </c>
      <c r="C42" s="297">
        <v>0</v>
      </c>
      <c r="D42" s="317">
        <v>1</v>
      </c>
      <c r="E42" s="317">
        <v>0.5</v>
      </c>
      <c r="F42" s="304">
        <v>0</v>
      </c>
      <c r="G42" s="297"/>
      <c r="I42" s="301"/>
    </row>
    <row r="43" spans="1:9" x14ac:dyDescent="0.25">
      <c r="A43" s="297"/>
      <c r="B43" s="316">
        <v>0</v>
      </c>
      <c r="C43" s="297">
        <v>0</v>
      </c>
      <c r="D43" s="317">
        <v>1</v>
      </c>
      <c r="E43" s="317">
        <v>0.5</v>
      </c>
      <c r="F43" s="304">
        <v>0</v>
      </c>
      <c r="G43" s="297"/>
      <c r="I43" s="301"/>
    </row>
    <row r="44" spans="1:9" x14ac:dyDescent="0.25">
      <c r="A44" s="297"/>
      <c r="B44" s="316">
        <v>0</v>
      </c>
      <c r="C44" s="297">
        <v>0</v>
      </c>
      <c r="D44" s="317">
        <v>1</v>
      </c>
      <c r="E44" s="317">
        <v>0.5</v>
      </c>
      <c r="F44" s="304">
        <v>0</v>
      </c>
      <c r="G44" s="297"/>
      <c r="I44" s="301"/>
    </row>
    <row r="45" spans="1:9" x14ac:dyDescent="0.25">
      <c r="A45" s="297"/>
      <c r="B45" s="316">
        <v>0</v>
      </c>
      <c r="C45" s="297">
        <v>0</v>
      </c>
      <c r="D45" s="317">
        <v>1</v>
      </c>
      <c r="E45" s="317">
        <v>0.5</v>
      </c>
      <c r="F45" s="304">
        <v>0</v>
      </c>
      <c r="G45" s="297"/>
      <c r="I45" s="301"/>
    </row>
    <row r="46" spans="1:9" x14ac:dyDescent="0.25">
      <c r="A46" s="297"/>
      <c r="B46" s="316">
        <v>0</v>
      </c>
      <c r="C46" s="297">
        <v>0</v>
      </c>
      <c r="D46" s="317">
        <v>1</v>
      </c>
      <c r="E46" s="317">
        <v>0.5</v>
      </c>
      <c r="F46" s="304">
        <v>0</v>
      </c>
      <c r="G46" s="297"/>
      <c r="I46" s="301"/>
    </row>
    <row r="47" spans="1:9" x14ac:dyDescent="0.25">
      <c r="A47" s="297"/>
      <c r="B47" s="316">
        <v>0</v>
      </c>
      <c r="C47" s="297">
        <v>0</v>
      </c>
      <c r="D47" s="317">
        <v>1</v>
      </c>
      <c r="E47" s="317">
        <v>0.5</v>
      </c>
      <c r="F47" s="304">
        <v>0</v>
      </c>
      <c r="G47" s="297"/>
      <c r="I47" s="301"/>
    </row>
    <row r="48" spans="1:9" x14ac:dyDescent="0.25">
      <c r="A48" s="297"/>
      <c r="B48" s="316">
        <v>0</v>
      </c>
      <c r="C48" s="297">
        <v>0</v>
      </c>
      <c r="D48" s="317">
        <v>1</v>
      </c>
      <c r="E48" s="317">
        <v>0.5</v>
      </c>
      <c r="F48" s="304">
        <v>0</v>
      </c>
      <c r="G48" s="297"/>
      <c r="I48" s="301"/>
    </row>
    <row r="49" spans="1:9" x14ac:dyDescent="0.25">
      <c r="A49" s="297"/>
      <c r="B49" s="316">
        <v>0</v>
      </c>
      <c r="C49" s="297">
        <v>0</v>
      </c>
      <c r="D49" s="317">
        <v>1</v>
      </c>
      <c r="E49" s="317">
        <v>0.5</v>
      </c>
      <c r="F49" s="304">
        <v>0</v>
      </c>
      <c r="G49" s="297"/>
      <c r="I49" s="301"/>
    </row>
    <row r="50" spans="1:9" x14ac:dyDescent="0.25">
      <c r="A50" s="297"/>
      <c r="B50" s="316">
        <v>0</v>
      </c>
      <c r="C50" s="297">
        <v>0</v>
      </c>
      <c r="D50" s="317">
        <v>1</v>
      </c>
      <c r="E50" s="317">
        <v>0.5</v>
      </c>
      <c r="F50" s="304">
        <v>0</v>
      </c>
      <c r="G50" s="297"/>
      <c r="I50" s="301"/>
    </row>
    <row r="51" spans="1:9" x14ac:dyDescent="0.25">
      <c r="A51" s="297"/>
      <c r="B51" s="316">
        <v>0</v>
      </c>
      <c r="C51" s="297">
        <v>0</v>
      </c>
      <c r="D51" s="317">
        <v>1</v>
      </c>
      <c r="E51" s="317">
        <v>0.5</v>
      </c>
      <c r="F51" s="304">
        <v>0</v>
      </c>
      <c r="G51" s="297"/>
      <c r="I51" s="301"/>
    </row>
    <row r="52" spans="1:9" x14ac:dyDescent="0.25">
      <c r="A52" s="297"/>
      <c r="B52" s="316">
        <v>0</v>
      </c>
      <c r="C52" s="297">
        <v>0</v>
      </c>
      <c r="D52" s="317">
        <v>1</v>
      </c>
      <c r="E52" s="317">
        <v>0.5</v>
      </c>
      <c r="F52" s="304">
        <v>0</v>
      </c>
      <c r="G52" s="297"/>
      <c r="I52" s="301"/>
    </row>
    <row r="53" spans="1:9" x14ac:dyDescent="0.25">
      <c r="A53" s="297"/>
      <c r="B53" s="316">
        <v>0</v>
      </c>
      <c r="C53" s="297">
        <v>0</v>
      </c>
      <c r="D53" s="317">
        <v>1</v>
      </c>
      <c r="E53" s="317">
        <v>0.5</v>
      </c>
      <c r="F53" s="304">
        <v>0</v>
      </c>
      <c r="G53" s="297"/>
      <c r="I53" s="301"/>
    </row>
    <row r="54" spans="1:9" x14ac:dyDescent="0.25">
      <c r="A54" s="297"/>
      <c r="B54" s="316">
        <v>0</v>
      </c>
      <c r="C54" s="297">
        <v>0</v>
      </c>
      <c r="D54" s="317">
        <v>1</v>
      </c>
      <c r="E54" s="317">
        <v>0.5</v>
      </c>
      <c r="F54" s="304">
        <v>0</v>
      </c>
      <c r="G54" s="297"/>
      <c r="I54" s="301"/>
    </row>
    <row r="55" spans="1:9" x14ac:dyDescent="0.25">
      <c r="A55" s="297"/>
      <c r="B55" s="316">
        <v>0</v>
      </c>
      <c r="C55" s="297">
        <v>0</v>
      </c>
      <c r="D55" s="317">
        <v>1</v>
      </c>
      <c r="E55" s="317">
        <v>0.5</v>
      </c>
      <c r="F55" s="304">
        <v>0</v>
      </c>
      <c r="G55" s="297"/>
      <c r="I55" s="301"/>
    </row>
  </sheetData>
  <sheetProtection password="A58B" sheet="1" objects="1" scenarios="1"/>
  <mergeCells count="2">
    <mergeCell ref="A2:B2"/>
    <mergeCell ref="A3:B3"/>
  </mergeCells>
  <hyperlinks>
    <hyperlink ref="D3" r:id="rId1" display="more"/>
  </hyperlinks>
  <pageMargins left="0.75" right="0.75" top="1" bottom="1" header="0.5" footer="0.5"/>
  <headerFooter alignWithMargins="0"/>
  <drawing r:id="rId2"/>
  <legacyDrawing r:id="rId3"/>
  <controls>
    <mc:AlternateContent xmlns:mc="http://schemas.openxmlformats.org/markup-compatibility/2006">
      <mc:Choice Requires="x14">
        <control shapeId="25609" r:id="rId4" name="cmdReturn">
          <controlPr defaultSize="0" autoLine="0" r:id="rId5">
            <anchor moveWithCells="1">
              <from>
                <xdr:col>1</xdr:col>
                <xdr:colOff>7620</xdr:colOff>
                <xdr:row>0</xdr:row>
                <xdr:rowOff>7620</xdr:rowOff>
              </from>
              <to>
                <xdr:col>3</xdr:col>
                <xdr:colOff>144780</xdr:colOff>
                <xdr:row>1</xdr:row>
                <xdr:rowOff>0</xdr:rowOff>
              </to>
            </anchor>
          </controlPr>
        </control>
      </mc:Choice>
      <mc:Fallback>
        <control shapeId="25609" r:id="rId4" name="cmdRetur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I13"/>
  <sheetViews>
    <sheetView showGridLines="0" workbookViewId="0">
      <selection activeCell="A4" sqref="A4:B4"/>
    </sheetView>
  </sheetViews>
  <sheetFormatPr defaultRowHeight="13.2" x14ac:dyDescent="0.25"/>
  <cols>
    <col min="1" max="1" width="10" customWidth="1"/>
    <col min="2" max="2" width="12.44140625" customWidth="1"/>
    <col min="3" max="3" width="10.5546875" customWidth="1"/>
    <col min="4" max="4" width="15.109375" customWidth="1"/>
    <col min="5" max="5" width="10.33203125" customWidth="1"/>
    <col min="6" max="6" width="11.5546875" customWidth="1"/>
    <col min="7" max="7" width="36.88671875" customWidth="1"/>
    <col min="8" max="8" width="15.88671875" hidden="1" customWidth="1"/>
    <col min="9" max="9" width="9.109375" hidden="1" customWidth="1"/>
  </cols>
  <sheetData>
    <row r="1" spans="1:9" ht="33.75" customHeight="1" thickBot="1" x14ac:dyDescent="0.3">
      <c r="A1" s="129" t="s">
        <v>168</v>
      </c>
      <c r="B1" s="126"/>
      <c r="C1" s="126"/>
      <c r="D1" s="126"/>
      <c r="E1" s="126"/>
      <c r="F1" s="126"/>
    </row>
    <row r="2" spans="1:9" ht="30" customHeight="1" thickBot="1" x14ac:dyDescent="0.3">
      <c r="A2" s="485" t="s">
        <v>167</v>
      </c>
      <c r="B2" s="486"/>
      <c r="C2" s="170"/>
      <c r="D2" s="168"/>
      <c r="E2" s="126"/>
      <c r="F2" s="126"/>
      <c r="H2" t="s">
        <v>166</v>
      </c>
    </row>
    <row r="3" spans="1:9" ht="20.25" customHeight="1" thickBot="1" x14ac:dyDescent="0.3">
      <c r="A3" s="490" t="s">
        <v>165</v>
      </c>
      <c r="B3" s="491"/>
      <c r="C3" s="169"/>
      <c r="D3" s="168"/>
      <c r="E3" s="126"/>
      <c r="F3" s="126"/>
    </row>
    <row r="4" spans="1:9" ht="20.25" customHeight="1" thickBot="1" x14ac:dyDescent="0.3">
      <c r="A4" s="485" t="s">
        <v>164</v>
      </c>
      <c r="B4" s="492"/>
      <c r="C4" s="169"/>
      <c r="D4" s="168"/>
      <c r="E4" s="126"/>
      <c r="F4" s="126"/>
    </row>
    <row r="5" spans="1:9" ht="20.25" hidden="1" customHeight="1" thickBot="1" x14ac:dyDescent="0.3">
      <c r="A5" s="397" t="s">
        <v>78</v>
      </c>
      <c r="B5" s="397"/>
      <c r="C5" s="98"/>
      <c r="D5" s="97" t="s">
        <v>77</v>
      </c>
      <c r="E5" s="126"/>
      <c r="F5" s="126"/>
    </row>
    <row r="6" spans="1:9" x14ac:dyDescent="0.25">
      <c r="A6" s="126"/>
      <c r="B6" s="126"/>
      <c r="C6" s="126"/>
      <c r="D6" s="126"/>
      <c r="E6" s="126"/>
      <c r="F6" s="126"/>
    </row>
    <row r="7" spans="1:9" ht="41.25" customHeight="1" x14ac:dyDescent="0.25">
      <c r="A7" s="487" t="s">
        <v>163</v>
      </c>
      <c r="B7" s="488"/>
      <c r="C7" s="488"/>
      <c r="D7" s="488"/>
      <c r="E7" s="488"/>
      <c r="F7" s="488"/>
      <c r="G7" s="489"/>
    </row>
    <row r="9" spans="1:9" ht="39.6" x14ac:dyDescent="0.25">
      <c r="A9" s="125" t="s">
        <v>162</v>
      </c>
      <c r="B9" s="125" t="s">
        <v>159</v>
      </c>
      <c r="C9" s="125" t="s">
        <v>158</v>
      </c>
      <c r="D9" s="125" t="s">
        <v>161</v>
      </c>
      <c r="E9" s="125" t="s">
        <v>72</v>
      </c>
      <c r="F9" s="125" t="s">
        <v>156</v>
      </c>
      <c r="G9" s="125" t="s">
        <v>68</v>
      </c>
      <c r="H9" s="125" t="s">
        <v>113</v>
      </c>
      <c r="I9" s="89" t="s">
        <v>66</v>
      </c>
    </row>
    <row r="10" spans="1:9" x14ac:dyDescent="0.25">
      <c r="A10" s="87"/>
      <c r="B10" s="87"/>
      <c r="C10" s="87"/>
      <c r="D10" s="87"/>
      <c r="E10" s="88"/>
      <c r="F10" s="166"/>
      <c r="G10" s="87"/>
      <c r="H10" s="84"/>
      <c r="I10" s="83"/>
    </row>
    <row r="12" spans="1:9" ht="39.6" x14ac:dyDescent="0.25">
      <c r="A12" s="125" t="s">
        <v>160</v>
      </c>
      <c r="B12" s="125" t="s">
        <v>159</v>
      </c>
      <c r="C12" s="125" t="s">
        <v>158</v>
      </c>
      <c r="D12" s="125" t="s">
        <v>157</v>
      </c>
      <c r="E12" s="125" t="s">
        <v>72</v>
      </c>
      <c r="F12" s="125" t="s">
        <v>156</v>
      </c>
      <c r="G12" s="125" t="s">
        <v>68</v>
      </c>
      <c r="H12" s="125" t="s">
        <v>113</v>
      </c>
      <c r="I12" s="89" t="s">
        <v>66</v>
      </c>
    </row>
    <row r="13" spans="1:9" x14ac:dyDescent="0.25">
      <c r="A13" s="150"/>
      <c r="B13" s="150"/>
      <c r="C13" s="150"/>
      <c r="D13" s="150"/>
      <c r="E13" s="167"/>
      <c r="F13" s="166"/>
      <c r="G13" s="150"/>
      <c r="H13" s="84"/>
      <c r="I13" s="83"/>
    </row>
  </sheetData>
  <sheetProtection password="A58B" sheet="1" objects="1" scenarios="1"/>
  <mergeCells count="5">
    <mergeCell ref="A2:B2"/>
    <mergeCell ref="A7:G7"/>
    <mergeCell ref="A3:B3"/>
    <mergeCell ref="A4:B4"/>
    <mergeCell ref="A5:B5"/>
  </mergeCells>
  <conditionalFormatting sqref="C3:C5">
    <cfRule type="cellIs" dxfId="23" priority="1" stopIfTrue="1" operator="equal">
      <formula>"N/A"</formula>
    </cfRule>
    <cfRule type="cellIs" dxfId="22" priority="2" stopIfTrue="1" operator="greaterThan">
      <formula>1</formula>
    </cfRule>
  </conditionalFormatting>
  <conditionalFormatting sqref="A10:G10">
    <cfRule type="expression" dxfId="21" priority="3" stopIfTrue="1">
      <formula>$C$3="N/A"</formula>
    </cfRule>
  </conditionalFormatting>
  <conditionalFormatting sqref="A13:G13">
    <cfRule type="expression" dxfId="20" priority="4" stopIfTrue="1">
      <formula>$C$4="N/A"</formula>
    </cfRule>
  </conditionalFormatting>
  <conditionalFormatting sqref="C2">
    <cfRule type="expression" dxfId="19" priority="5" stopIfTrue="1">
      <formula>AND($C$3="N/A",$C$4="N/A")</formula>
    </cfRule>
  </conditionalFormatting>
  <hyperlinks>
    <hyperlink ref="D5" r:id="rId1" display="more"/>
  </hyperlinks>
  <pageMargins left="0.75" right="0.75" top="1" bottom="1" header="0.5" footer="0.5"/>
  <pageSetup orientation="portrait" r:id="rId2"/>
  <headerFooter alignWithMargins="0"/>
  <drawing r:id="rId3"/>
  <legacyDrawing r:id="rId4"/>
  <controls>
    <mc:AlternateContent xmlns:mc="http://schemas.openxmlformats.org/markup-compatibility/2006">
      <mc:Choice Requires="x14">
        <control shapeId="26641" r:id="rId5" name="cmdReturn">
          <controlPr defaultSize="0" autoLine="0" r:id="rId6">
            <anchor moveWithCells="1">
              <from>
                <xdr:col>1</xdr:col>
                <xdr:colOff>0</xdr:colOff>
                <xdr:row>0</xdr:row>
                <xdr:rowOff>15240</xdr:rowOff>
              </from>
              <to>
                <xdr:col>2</xdr:col>
                <xdr:colOff>708660</xdr:colOff>
                <xdr:row>0</xdr:row>
                <xdr:rowOff>411480</xdr:rowOff>
              </to>
            </anchor>
          </controlPr>
        </control>
      </mc:Choice>
      <mc:Fallback>
        <control shapeId="26641" r:id="rId5" name="cmdRetur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G38"/>
  <sheetViews>
    <sheetView showGridLines="0" zoomScale="115" zoomScaleNormal="115" workbookViewId="0">
      <selection activeCell="F20" sqref="F20"/>
    </sheetView>
  </sheetViews>
  <sheetFormatPr defaultRowHeight="13.2" x14ac:dyDescent="0.25"/>
  <cols>
    <col min="1" max="1" width="24.6640625" customWidth="1"/>
    <col min="2" max="2" width="15.33203125" customWidth="1"/>
    <col min="3" max="3" width="35.6640625" customWidth="1"/>
    <col min="4" max="4" width="9" customWidth="1"/>
    <col min="5" max="5" width="11" customWidth="1"/>
    <col min="6" max="6" width="18.5546875" bestFit="1" customWidth="1"/>
    <col min="7" max="7" width="22.6640625" customWidth="1"/>
    <col min="16" max="16" width="10.6640625" customWidth="1"/>
    <col min="17" max="17" width="10.88671875" customWidth="1"/>
    <col min="18" max="18" width="11.44140625" customWidth="1"/>
    <col min="19" max="19" width="10" customWidth="1"/>
    <col min="23" max="23" width="11" customWidth="1"/>
    <col min="24" max="24" width="28" customWidth="1"/>
    <col min="25" max="33" width="9.109375" hidden="1" customWidth="1"/>
  </cols>
  <sheetData>
    <row r="1" spans="1:25" ht="33.75" customHeight="1" thickBot="1" x14ac:dyDescent="0.3">
      <c r="A1" s="190" t="s">
        <v>215</v>
      </c>
      <c r="B1" s="189"/>
      <c r="C1" s="189"/>
      <c r="E1" s="493"/>
      <c r="F1" s="494"/>
      <c r="G1" s="494"/>
      <c r="H1" s="494"/>
      <c r="I1" s="494"/>
      <c r="J1" s="494"/>
      <c r="K1" s="494"/>
      <c r="L1" s="494"/>
      <c r="M1" s="494"/>
      <c r="N1" s="494"/>
      <c r="O1" s="494"/>
      <c r="P1" s="494"/>
      <c r="Q1" s="494"/>
      <c r="R1" s="494"/>
      <c r="S1" s="494"/>
      <c r="T1" s="494"/>
      <c r="U1" s="494"/>
      <c r="V1" s="495"/>
    </row>
    <row r="2" spans="1:25" ht="25.5" customHeight="1" thickBot="1" x14ac:dyDescent="0.4">
      <c r="A2" s="500" t="s">
        <v>214</v>
      </c>
      <c r="B2" s="501"/>
      <c r="C2" s="187">
        <v>0</v>
      </c>
      <c r="E2" s="493"/>
      <c r="F2" s="494"/>
      <c r="G2" s="494"/>
      <c r="H2" s="494"/>
      <c r="I2" s="494"/>
      <c r="J2" s="494"/>
      <c r="K2" s="494"/>
      <c r="L2" s="494"/>
      <c r="M2" s="494"/>
      <c r="N2" s="494"/>
      <c r="O2" s="494"/>
      <c r="P2" s="494"/>
      <c r="Q2" s="494"/>
      <c r="R2" s="494"/>
      <c r="S2" s="494"/>
      <c r="T2" s="494"/>
      <c r="U2" s="494"/>
      <c r="V2" s="495"/>
      <c r="Y2" t="s">
        <v>213</v>
      </c>
    </row>
    <row r="3" spans="1:25" ht="25.5" customHeight="1" thickBot="1" x14ac:dyDescent="0.3">
      <c r="A3" s="500" t="s">
        <v>212</v>
      </c>
      <c r="B3" s="508"/>
      <c r="C3" s="187">
        <v>0</v>
      </c>
      <c r="E3" s="493"/>
      <c r="F3" s="494"/>
      <c r="G3" s="494"/>
      <c r="H3" s="494"/>
      <c r="I3" s="494"/>
      <c r="J3" s="494"/>
      <c r="K3" s="494"/>
      <c r="L3" s="494"/>
      <c r="M3" s="494"/>
      <c r="N3" s="494"/>
      <c r="O3" s="494"/>
      <c r="P3" s="494"/>
      <c r="Q3" s="494"/>
      <c r="R3" s="494"/>
      <c r="S3" s="494"/>
      <c r="T3" s="494"/>
      <c r="U3" s="494"/>
      <c r="V3" s="495"/>
      <c r="Y3" t="s">
        <v>211</v>
      </c>
    </row>
    <row r="4" spans="1:25" ht="25.5" customHeight="1" thickBot="1" x14ac:dyDescent="0.3">
      <c r="A4" s="502" t="s">
        <v>210</v>
      </c>
      <c r="B4" s="503"/>
      <c r="C4" s="187">
        <v>0</v>
      </c>
      <c r="E4" s="496"/>
      <c r="F4" s="497"/>
      <c r="G4" s="497"/>
      <c r="H4" s="497"/>
      <c r="I4" s="497"/>
      <c r="J4" s="497"/>
      <c r="K4" s="497"/>
      <c r="L4" s="497"/>
      <c r="M4" s="497"/>
      <c r="N4" s="497"/>
      <c r="O4" s="497"/>
      <c r="P4" s="497"/>
      <c r="Q4" s="497"/>
      <c r="R4" s="497"/>
      <c r="S4" s="497"/>
      <c r="T4" s="497"/>
      <c r="U4" s="497"/>
      <c r="V4" s="498"/>
      <c r="Y4" t="s">
        <v>209</v>
      </c>
    </row>
    <row r="5" spans="1:25" ht="25.5" customHeight="1" thickBot="1" x14ac:dyDescent="0.3">
      <c r="A5" s="506" t="s">
        <v>208</v>
      </c>
      <c r="B5" s="507"/>
      <c r="C5" s="188">
        <v>0</v>
      </c>
      <c r="E5" s="496"/>
      <c r="F5" s="497"/>
      <c r="G5" s="497"/>
      <c r="H5" s="497"/>
      <c r="I5" s="497"/>
      <c r="J5" s="497"/>
      <c r="K5" s="497"/>
      <c r="L5" s="497"/>
      <c r="M5" s="497"/>
      <c r="N5" s="497"/>
      <c r="O5" s="497"/>
      <c r="P5" s="497"/>
      <c r="Q5" s="497"/>
      <c r="R5" s="497"/>
      <c r="S5" s="497"/>
      <c r="T5" s="497"/>
      <c r="U5" s="497"/>
      <c r="V5" s="498"/>
    </row>
    <row r="6" spans="1:25" ht="25.5" hidden="1" customHeight="1" thickBot="1" x14ac:dyDescent="0.3">
      <c r="A6" s="397" t="s">
        <v>207</v>
      </c>
      <c r="B6" s="397"/>
      <c r="C6" s="187"/>
      <c r="D6" s="97"/>
      <c r="E6" s="186"/>
      <c r="F6" s="186"/>
      <c r="G6" s="186"/>
      <c r="H6" s="186"/>
      <c r="I6" s="186"/>
      <c r="J6" s="186"/>
      <c r="K6" s="186"/>
      <c r="L6" s="186"/>
      <c r="M6" s="186"/>
      <c r="N6" s="186"/>
      <c r="O6" s="186"/>
      <c r="P6" s="186"/>
      <c r="Q6" s="186"/>
      <c r="R6" s="186"/>
      <c r="S6" s="186"/>
      <c r="T6" s="186"/>
      <c r="U6" s="186"/>
      <c r="V6" s="186"/>
    </row>
    <row r="7" spans="1:25" ht="25.5" hidden="1" customHeight="1" thickBot="1" x14ac:dyDescent="0.3">
      <c r="A7" s="397" t="s">
        <v>206</v>
      </c>
      <c r="B7" s="397"/>
      <c r="C7" s="187"/>
      <c r="D7" s="97" t="s">
        <v>77</v>
      </c>
      <c r="E7" s="186"/>
      <c r="F7" s="186"/>
      <c r="G7" s="186"/>
      <c r="H7" s="186"/>
      <c r="I7" s="186"/>
      <c r="J7" s="186"/>
      <c r="K7" s="186"/>
      <c r="L7" s="186"/>
      <c r="M7" s="186"/>
      <c r="N7" s="186"/>
      <c r="O7" s="186"/>
      <c r="P7" s="186"/>
      <c r="Q7" s="186"/>
      <c r="R7" s="186"/>
      <c r="S7" s="186"/>
      <c r="T7" s="186"/>
      <c r="U7" s="186"/>
      <c r="V7" s="186"/>
    </row>
    <row r="8" spans="1:25" ht="10.5" customHeight="1" x14ac:dyDescent="0.25">
      <c r="A8" s="504"/>
      <c r="B8" s="505"/>
      <c r="C8" s="185"/>
      <c r="Y8" t="s">
        <v>205</v>
      </c>
    </row>
    <row r="10" spans="1:25" ht="38.25" customHeight="1" x14ac:dyDescent="0.25">
      <c r="A10" s="509" t="s">
        <v>204</v>
      </c>
      <c r="B10" s="510"/>
      <c r="C10" s="510"/>
      <c r="D10" s="510"/>
      <c r="E10" s="510"/>
      <c r="F10" s="510"/>
      <c r="G10" s="510"/>
      <c r="H10" s="510"/>
      <c r="I10" s="510"/>
      <c r="J10" s="510"/>
      <c r="K10" s="510"/>
      <c r="L10" s="510"/>
      <c r="M10" s="510"/>
      <c r="N10" s="510"/>
      <c r="O10" s="510"/>
      <c r="P10" s="510"/>
      <c r="Q10" s="510"/>
      <c r="R10" s="510"/>
      <c r="S10" s="510"/>
      <c r="T10" s="510"/>
      <c r="U10" s="510"/>
      <c r="V10" s="511"/>
    </row>
    <row r="12" spans="1:25" x14ac:dyDescent="0.25">
      <c r="A12" s="184" t="s">
        <v>203</v>
      </c>
      <c r="B12" s="184" t="s">
        <v>135</v>
      </c>
      <c r="C12" s="184" t="s">
        <v>202</v>
      </c>
      <c r="E12" s="177"/>
      <c r="F12" s="177"/>
      <c r="G12" s="177"/>
      <c r="H12" s="177"/>
      <c r="I12" s="177"/>
      <c r="J12" s="177"/>
      <c r="K12" s="177"/>
      <c r="L12" s="177"/>
      <c r="N12" s="177"/>
      <c r="O12" s="177"/>
      <c r="P12" s="177"/>
      <c r="Q12" s="177"/>
      <c r="R12" s="177"/>
    </row>
    <row r="13" spans="1:25" ht="15.6" x14ac:dyDescent="0.35">
      <c r="A13" s="179" t="s">
        <v>200</v>
      </c>
      <c r="B13" s="180">
        <v>2.5</v>
      </c>
      <c r="C13" s="166"/>
      <c r="E13" s="177"/>
      <c r="F13" s="177"/>
      <c r="G13" s="177"/>
      <c r="H13" s="177"/>
      <c r="I13" s="177"/>
      <c r="J13" s="177"/>
      <c r="K13" s="177"/>
      <c r="L13" s="177"/>
      <c r="N13" s="177"/>
      <c r="O13" s="177"/>
      <c r="P13" s="177"/>
      <c r="Q13" s="177"/>
      <c r="R13" s="177"/>
    </row>
    <row r="14" spans="1:25" ht="15.6" x14ac:dyDescent="0.35">
      <c r="A14" s="179" t="s">
        <v>200</v>
      </c>
      <c r="B14" s="183" t="s">
        <v>201</v>
      </c>
      <c r="C14" s="166"/>
      <c r="E14" s="177"/>
      <c r="F14" s="177"/>
      <c r="G14" s="177"/>
      <c r="H14" s="177"/>
      <c r="I14" s="177"/>
      <c r="J14" s="177"/>
      <c r="K14" s="177"/>
      <c r="L14" s="177"/>
      <c r="N14" s="177"/>
      <c r="O14" s="177"/>
      <c r="P14" s="177"/>
      <c r="Q14" s="177"/>
      <c r="R14" s="177"/>
    </row>
    <row r="15" spans="1:25" ht="15.6" hidden="1" x14ac:dyDescent="0.35">
      <c r="A15" s="179" t="s">
        <v>200</v>
      </c>
      <c r="B15" s="183">
        <v>3.9</v>
      </c>
      <c r="C15" s="166"/>
      <c r="E15" s="177"/>
      <c r="F15" s="177"/>
      <c r="G15" s="177"/>
      <c r="H15" s="177"/>
      <c r="I15" s="177"/>
      <c r="J15" s="177"/>
      <c r="K15" s="177"/>
      <c r="L15" s="177"/>
      <c r="N15" s="177"/>
      <c r="O15" s="177"/>
      <c r="P15" s="177"/>
      <c r="Q15" s="177"/>
      <c r="R15" s="177"/>
    </row>
    <row r="16" spans="1:25" ht="15.6" x14ac:dyDescent="0.35">
      <c r="A16" s="179" t="s">
        <v>199</v>
      </c>
      <c r="B16" s="180">
        <v>1.8</v>
      </c>
      <c r="C16" s="166"/>
      <c r="E16" s="177"/>
      <c r="F16" s="177"/>
      <c r="G16" s="177"/>
      <c r="H16" s="177"/>
      <c r="I16" s="177"/>
      <c r="J16" s="177"/>
      <c r="K16" s="177"/>
      <c r="L16" s="177"/>
      <c r="N16" s="177"/>
      <c r="O16" s="177"/>
      <c r="P16" s="177"/>
      <c r="Q16" s="177"/>
      <c r="R16" s="177"/>
    </row>
    <row r="17" spans="1:18" ht="15.6" hidden="1" x14ac:dyDescent="0.35">
      <c r="A17" s="179" t="s">
        <v>198</v>
      </c>
      <c r="B17" s="180">
        <v>1.1000000000000001</v>
      </c>
      <c r="C17" s="166"/>
      <c r="E17" s="177"/>
      <c r="F17" s="177"/>
      <c r="G17" s="177"/>
      <c r="H17" s="177"/>
      <c r="I17" s="177"/>
      <c r="J17" s="177"/>
      <c r="K17" s="177"/>
      <c r="L17" s="177"/>
      <c r="N17" s="177"/>
      <c r="O17" s="177"/>
      <c r="P17" s="177"/>
      <c r="Q17" s="177"/>
      <c r="R17" s="177"/>
    </row>
    <row r="18" spans="1:18" ht="15.6" hidden="1" x14ac:dyDescent="0.35">
      <c r="A18" s="179" t="s">
        <v>198</v>
      </c>
      <c r="B18" s="180">
        <v>1.2</v>
      </c>
      <c r="C18" s="166"/>
      <c r="E18" s="177"/>
      <c r="F18" s="177"/>
      <c r="G18" s="177"/>
      <c r="H18" s="177"/>
      <c r="I18" s="177"/>
      <c r="J18" s="177"/>
      <c r="K18" s="177"/>
      <c r="L18" s="177"/>
      <c r="N18" s="177"/>
      <c r="O18" s="177"/>
      <c r="P18" s="177"/>
      <c r="Q18" s="177"/>
      <c r="R18" s="177"/>
    </row>
    <row r="19" spans="1:18" ht="15.6" x14ac:dyDescent="0.35">
      <c r="A19" s="179" t="s">
        <v>197</v>
      </c>
      <c r="B19" s="180">
        <v>0.9</v>
      </c>
      <c r="C19" s="166"/>
      <c r="E19" s="177"/>
      <c r="F19" s="177"/>
      <c r="G19" s="177"/>
      <c r="H19" s="177"/>
      <c r="I19" s="177"/>
      <c r="J19" s="177"/>
      <c r="K19" s="177"/>
      <c r="L19" s="177"/>
      <c r="N19" s="177"/>
      <c r="O19" s="177"/>
      <c r="P19" s="177"/>
      <c r="Q19" s="177"/>
      <c r="R19" s="177"/>
    </row>
    <row r="20" spans="1:18" ht="15.6" x14ac:dyDescent="0.35">
      <c r="A20" s="179" t="s">
        <v>197</v>
      </c>
      <c r="B20" s="182" t="s">
        <v>196</v>
      </c>
      <c r="C20" s="166"/>
      <c r="E20" s="177"/>
      <c r="F20" s="177"/>
      <c r="G20" s="177"/>
      <c r="H20" s="177"/>
      <c r="I20" s="177"/>
      <c r="J20" s="177"/>
      <c r="K20" s="177"/>
      <c r="L20" s="177"/>
      <c r="N20" s="177"/>
      <c r="O20" s="177"/>
      <c r="P20" s="177"/>
      <c r="Q20" s="177"/>
      <c r="R20" s="177"/>
    </row>
    <row r="21" spans="1:18" ht="15.6" x14ac:dyDescent="0.35">
      <c r="A21" s="179" t="s">
        <v>197</v>
      </c>
      <c r="B21" s="180">
        <v>1.1000000000000001</v>
      </c>
      <c r="C21" s="166"/>
      <c r="E21" s="177"/>
      <c r="F21" s="177"/>
      <c r="G21" s="177"/>
      <c r="H21" s="177"/>
      <c r="I21" s="177"/>
      <c r="J21" s="177"/>
      <c r="K21" s="177"/>
      <c r="L21" s="177"/>
      <c r="N21" s="177"/>
      <c r="O21" s="177"/>
      <c r="P21" s="177"/>
      <c r="Q21" s="177"/>
      <c r="R21" s="177"/>
    </row>
    <row r="22" spans="1:18" ht="15.6" x14ac:dyDescent="0.35">
      <c r="A22" s="179" t="s">
        <v>195</v>
      </c>
      <c r="B22" s="180">
        <v>0.9</v>
      </c>
      <c r="C22" s="166"/>
      <c r="E22" s="177"/>
      <c r="F22" s="177"/>
      <c r="H22" s="177"/>
      <c r="I22" s="177"/>
      <c r="J22" s="177"/>
      <c r="K22" s="177"/>
      <c r="L22" s="177"/>
      <c r="N22" s="177"/>
      <c r="O22" s="177"/>
      <c r="P22" s="177"/>
      <c r="Q22" s="177"/>
      <c r="R22" s="177"/>
    </row>
    <row r="23" spans="1:18" ht="15.6" x14ac:dyDescent="0.35">
      <c r="A23" s="179" t="s">
        <v>195</v>
      </c>
      <c r="B23" s="182" t="s">
        <v>196</v>
      </c>
      <c r="C23" s="166"/>
      <c r="E23" s="177"/>
      <c r="F23" s="177"/>
      <c r="G23" s="177"/>
      <c r="H23" s="177"/>
      <c r="I23" s="177"/>
      <c r="J23" s="177"/>
      <c r="K23" s="177"/>
      <c r="L23" s="177"/>
      <c r="N23" s="177"/>
      <c r="O23" s="177"/>
      <c r="P23" s="177"/>
      <c r="Q23" s="177"/>
      <c r="R23" s="177"/>
    </row>
    <row r="24" spans="1:18" ht="15.6" x14ac:dyDescent="0.35">
      <c r="A24" s="179" t="s">
        <v>195</v>
      </c>
      <c r="B24" s="180">
        <v>1.1000000000000001</v>
      </c>
      <c r="C24" s="166"/>
    </row>
    <row r="25" spans="1:18" ht="15.6" hidden="1" x14ac:dyDescent="0.35">
      <c r="A25" s="179" t="s">
        <v>194</v>
      </c>
      <c r="B25" s="180">
        <v>2.5</v>
      </c>
      <c r="C25" s="166"/>
      <c r="E25" s="177"/>
      <c r="F25" s="177"/>
      <c r="G25" s="177"/>
      <c r="H25" s="177"/>
      <c r="I25" s="177"/>
      <c r="J25" s="177"/>
      <c r="K25" s="177"/>
      <c r="L25" s="177"/>
      <c r="N25" s="177"/>
      <c r="O25" s="177"/>
      <c r="P25" s="177"/>
      <c r="Q25" s="177"/>
      <c r="R25" s="177"/>
    </row>
    <row r="26" spans="1:18" ht="15.6" hidden="1" x14ac:dyDescent="0.35">
      <c r="A26" s="179" t="s">
        <v>194</v>
      </c>
      <c r="B26" s="181">
        <v>3</v>
      </c>
      <c r="C26" s="166"/>
      <c r="E26" s="177"/>
      <c r="F26" s="177"/>
      <c r="G26" s="177"/>
      <c r="H26" s="177"/>
      <c r="I26" s="177"/>
      <c r="J26" s="177"/>
      <c r="K26" s="177"/>
      <c r="L26" s="177"/>
      <c r="N26" s="177"/>
      <c r="O26" s="177"/>
      <c r="P26" s="177"/>
      <c r="Q26" s="177"/>
      <c r="R26" s="177"/>
    </row>
    <row r="27" spans="1:18" ht="15.6" hidden="1" x14ac:dyDescent="0.35">
      <c r="A27" s="179" t="s">
        <v>193</v>
      </c>
      <c r="B27" s="180">
        <v>1.8</v>
      </c>
      <c r="C27" s="166"/>
      <c r="E27" s="177"/>
      <c r="F27" s="177"/>
      <c r="G27" s="177"/>
      <c r="H27" s="177"/>
      <c r="I27" s="177"/>
      <c r="J27" s="177"/>
      <c r="K27" s="177"/>
      <c r="L27" s="177"/>
      <c r="N27" s="177"/>
      <c r="O27" s="177"/>
      <c r="P27" s="177"/>
      <c r="Q27" s="177"/>
      <c r="R27" s="177"/>
    </row>
    <row r="28" spans="1:18" ht="15.6" hidden="1" x14ac:dyDescent="0.35">
      <c r="A28" s="179" t="s">
        <v>192</v>
      </c>
      <c r="B28" s="180">
        <v>0.9</v>
      </c>
      <c r="C28" s="166"/>
      <c r="E28" s="177"/>
      <c r="F28" s="177"/>
      <c r="G28" s="177"/>
      <c r="H28" s="177"/>
      <c r="I28" s="177"/>
      <c r="J28" s="177"/>
      <c r="K28" s="177"/>
      <c r="L28" s="177"/>
      <c r="N28" s="177"/>
      <c r="O28" s="177"/>
      <c r="P28" s="177"/>
      <c r="Q28" s="177"/>
      <c r="R28" s="177"/>
    </row>
    <row r="29" spans="1:18" ht="15.6" hidden="1" x14ac:dyDescent="0.35">
      <c r="A29" s="179" t="s">
        <v>192</v>
      </c>
      <c r="B29" s="178">
        <v>1</v>
      </c>
      <c r="C29" s="166"/>
      <c r="E29" s="177"/>
      <c r="F29" s="177"/>
      <c r="G29" s="177"/>
      <c r="H29" s="177"/>
      <c r="I29" s="177"/>
      <c r="J29" s="177"/>
      <c r="K29" s="177"/>
      <c r="L29" s="177"/>
      <c r="N29" s="177"/>
      <c r="O29" s="177"/>
      <c r="P29" s="177"/>
      <c r="Q29" s="177"/>
      <c r="R29" s="177"/>
    </row>
    <row r="30" spans="1:18" ht="15.6" hidden="1" x14ac:dyDescent="0.35">
      <c r="A30" s="179" t="s">
        <v>192</v>
      </c>
      <c r="B30" s="178">
        <v>1.1000000000000001</v>
      </c>
      <c r="C30" s="166"/>
      <c r="E30" s="177"/>
      <c r="F30" s="177"/>
      <c r="G30" s="177"/>
      <c r="H30" s="177"/>
      <c r="I30" s="177"/>
      <c r="J30" s="177"/>
      <c r="K30" s="177"/>
      <c r="L30" s="177"/>
      <c r="N30" s="177"/>
      <c r="O30" s="177"/>
      <c r="P30" s="177"/>
      <c r="Q30" s="177"/>
      <c r="R30" s="177"/>
    </row>
    <row r="31" spans="1:18" ht="15.6" hidden="1" x14ac:dyDescent="0.35">
      <c r="A31" s="179" t="s">
        <v>191</v>
      </c>
      <c r="B31" s="180">
        <v>0.9</v>
      </c>
      <c r="C31" s="166"/>
      <c r="E31" s="177"/>
      <c r="F31" s="177"/>
      <c r="G31" s="177"/>
      <c r="H31" s="177"/>
      <c r="I31" s="177"/>
      <c r="J31" s="177"/>
      <c r="K31" s="177"/>
      <c r="L31" s="177"/>
      <c r="N31" s="177"/>
      <c r="O31" s="177"/>
      <c r="P31" s="177"/>
      <c r="Q31" s="177"/>
      <c r="R31" s="177"/>
    </row>
    <row r="32" spans="1:18" ht="15.6" hidden="1" x14ac:dyDescent="0.35">
      <c r="A32" s="179" t="s">
        <v>191</v>
      </c>
      <c r="B32" s="180">
        <v>1</v>
      </c>
      <c r="C32" s="166"/>
      <c r="E32" s="177"/>
      <c r="F32" s="177"/>
      <c r="G32" s="177"/>
      <c r="H32" s="177"/>
      <c r="I32" s="177"/>
      <c r="J32" s="177"/>
      <c r="K32" s="177"/>
      <c r="L32" s="177"/>
      <c r="N32" s="177"/>
      <c r="O32" s="177"/>
      <c r="P32" s="177"/>
      <c r="Q32" s="177"/>
      <c r="R32" s="177"/>
    </row>
    <row r="33" spans="1:25" ht="15.6" hidden="1" x14ac:dyDescent="0.35">
      <c r="A33" s="179" t="s">
        <v>191</v>
      </c>
      <c r="B33" s="178">
        <v>1.1000000000000001</v>
      </c>
      <c r="C33" s="166"/>
      <c r="E33" s="177"/>
      <c r="F33" s="177"/>
      <c r="G33" s="177"/>
      <c r="H33" s="177"/>
      <c r="I33" s="177"/>
      <c r="J33" s="177"/>
      <c r="K33" s="177"/>
      <c r="L33" s="177"/>
      <c r="N33" s="177"/>
      <c r="O33" s="177"/>
      <c r="P33" s="177"/>
      <c r="Q33" s="177"/>
      <c r="R33" s="177"/>
    </row>
    <row r="34" spans="1:25" ht="13.8" thickBot="1" x14ac:dyDescent="0.3"/>
    <row r="35" spans="1:25" ht="13.8" thickBot="1" x14ac:dyDescent="0.3">
      <c r="A35" s="176" t="s">
        <v>190</v>
      </c>
      <c r="B35" s="175"/>
    </row>
    <row r="36" spans="1:25" x14ac:dyDescent="0.25">
      <c r="K36" s="499" t="s">
        <v>125</v>
      </c>
      <c r="L36" s="499"/>
      <c r="M36" s="499"/>
    </row>
    <row r="37" spans="1:25" ht="51" customHeight="1" x14ac:dyDescent="0.25">
      <c r="A37" s="174" t="s">
        <v>76</v>
      </c>
      <c r="B37" s="174" t="s">
        <v>189</v>
      </c>
      <c r="C37" s="174" t="s">
        <v>188</v>
      </c>
      <c r="D37" s="174" t="s">
        <v>187</v>
      </c>
      <c r="E37" s="174" t="s">
        <v>186</v>
      </c>
      <c r="F37" s="174" t="s">
        <v>185</v>
      </c>
      <c r="G37" s="174" t="s">
        <v>184</v>
      </c>
      <c r="H37" s="174" t="s">
        <v>183</v>
      </c>
      <c r="I37" s="174" t="s">
        <v>126</v>
      </c>
      <c r="J37" s="174" t="s">
        <v>182</v>
      </c>
      <c r="K37" s="174" t="s">
        <v>181</v>
      </c>
      <c r="L37" s="174" t="s">
        <v>180</v>
      </c>
      <c r="M37" s="174" t="s">
        <v>179</v>
      </c>
      <c r="N37" s="174" t="s">
        <v>178</v>
      </c>
      <c r="O37" s="174" t="s">
        <v>177</v>
      </c>
      <c r="P37" s="174" t="s">
        <v>176</v>
      </c>
      <c r="Q37" s="174" t="s">
        <v>175</v>
      </c>
      <c r="R37" s="174" t="s">
        <v>174</v>
      </c>
      <c r="S37" s="174" t="s">
        <v>173</v>
      </c>
      <c r="T37" s="174" t="s">
        <v>172</v>
      </c>
      <c r="U37" s="174" t="s">
        <v>171</v>
      </c>
      <c r="V37" s="174" t="s">
        <v>170</v>
      </c>
      <c r="W37" s="174" t="s">
        <v>169</v>
      </c>
      <c r="X37" s="174" t="s">
        <v>68</v>
      </c>
      <c r="Y37" s="89" t="s">
        <v>66</v>
      </c>
    </row>
    <row r="38" spans="1:25" x14ac:dyDescent="0.25">
      <c r="A38" s="171"/>
      <c r="B38" s="150"/>
      <c r="C38" s="150"/>
      <c r="D38" s="152"/>
      <c r="E38" s="152"/>
      <c r="F38" s="173"/>
      <c r="G38" s="150"/>
      <c r="H38" s="150"/>
      <c r="I38" s="150"/>
      <c r="J38" s="150"/>
      <c r="K38" s="150"/>
      <c r="L38" s="150"/>
      <c r="M38" s="150"/>
      <c r="N38" s="150"/>
      <c r="O38" s="150"/>
      <c r="P38" s="150"/>
      <c r="Q38" s="150"/>
      <c r="R38" s="150"/>
      <c r="S38" s="150"/>
      <c r="T38" s="172"/>
      <c r="U38" s="172"/>
      <c r="V38" s="172"/>
      <c r="W38" s="172"/>
      <c r="X38" s="171"/>
      <c r="Y38" s="83"/>
    </row>
  </sheetData>
  <sheetProtection password="A58B" sheet="1" objects="1" scenarios="1"/>
  <mergeCells count="11">
    <mergeCell ref="A10:V10"/>
    <mergeCell ref="E1:V3"/>
    <mergeCell ref="E4:V5"/>
    <mergeCell ref="A6:B6"/>
    <mergeCell ref="A7:B7"/>
    <mergeCell ref="K36:M36"/>
    <mergeCell ref="A2:B2"/>
    <mergeCell ref="A4:B4"/>
    <mergeCell ref="A8:B8"/>
    <mergeCell ref="A5:B5"/>
    <mergeCell ref="A3:B3"/>
  </mergeCells>
  <conditionalFormatting sqref="T38:W38 C2:C4 C13:C33">
    <cfRule type="cellIs" dxfId="18" priority="2" stopIfTrue="1" operator="equal">
      <formula>"N/A"</formula>
    </cfRule>
  </conditionalFormatting>
  <conditionalFormatting sqref="B35 A38:D38 G38:H38 X38">
    <cfRule type="expression" dxfId="17" priority="3" stopIfTrue="1">
      <formula>HSSITotalPower = "N/A"</formula>
    </cfRule>
  </conditionalFormatting>
  <conditionalFormatting sqref="I38:J38 E38:F38">
    <cfRule type="expression" dxfId="16" priority="4" stopIfTrue="1">
      <formula>HSSITotalPower= "N/A"</formula>
    </cfRule>
  </conditionalFormatting>
  <conditionalFormatting sqref="K38:S38">
    <cfRule type="expression" dxfId="15" priority="5" stopIfTrue="1">
      <formula>OR(HSSITotalPower = "N/A", HSSIPageMode = "Simple")</formula>
    </cfRule>
  </conditionalFormatting>
  <conditionalFormatting sqref="C6:C7">
    <cfRule type="expression" dxfId="14" priority="1" stopIfTrue="1">
      <formula>C2 ="N/A"</formula>
    </cfRule>
  </conditionalFormatting>
  <conditionalFormatting sqref="C5">
    <cfRule type="expression" dxfId="13" priority="6" stopIfTrue="1">
      <formula>HSSITotalPower="N/A"</formula>
    </cfRule>
    <cfRule type="cellIs" dxfId="12" priority="7" stopIfTrue="1" operator="greaterThan">
      <formula>1</formula>
    </cfRule>
  </conditionalFormatting>
  <conditionalFormatting sqref="B13:B33">
    <cfRule type="expression" dxfId="11" priority="8" stopIfTrue="1">
      <formula>$C$2 = "N/A"</formula>
    </cfRule>
  </conditionalFormatting>
  <hyperlinks>
    <hyperlink ref="D7" r:id="rId1" display="more"/>
  </hyperlinks>
  <pageMargins left="0.75" right="0.75" top="1" bottom="1" header="0.5" footer="0.5"/>
  <pageSetup orientation="portrait" r:id="rId2"/>
  <headerFooter alignWithMargins="0"/>
  <drawing r:id="rId3"/>
  <legacyDrawing r:id="rId4"/>
  <controls>
    <mc:AlternateContent xmlns:mc="http://schemas.openxmlformats.org/markup-compatibility/2006">
      <mc:Choice Requires="x14">
        <control shapeId="27679" r:id="rId5" name="cmdReturn">
          <controlPr defaultSize="0" autoLine="0" r:id="rId6">
            <anchor moveWithCells="1">
              <from>
                <xdr:col>1</xdr:col>
                <xdr:colOff>68580</xdr:colOff>
                <xdr:row>0</xdr:row>
                <xdr:rowOff>30480</xdr:rowOff>
              </from>
              <to>
                <xdr:col>2</xdr:col>
                <xdr:colOff>579120</xdr:colOff>
                <xdr:row>1</xdr:row>
                <xdr:rowOff>0</xdr:rowOff>
              </to>
            </anchor>
          </controlPr>
        </control>
      </mc:Choice>
      <mc:Fallback>
        <control shapeId="27679" r:id="rId5" name="cmdRetur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J16"/>
  <sheetViews>
    <sheetView showGridLines="0" workbookViewId="0"/>
  </sheetViews>
  <sheetFormatPr defaultColWidth="9.109375" defaultRowHeight="13.2" x14ac:dyDescent="0.25"/>
  <cols>
    <col min="1" max="1" width="14.88671875" style="3" customWidth="1"/>
    <col min="2" max="2" width="33.109375" style="3" customWidth="1"/>
    <col min="3" max="3" width="12.5546875" style="3" customWidth="1"/>
    <col min="4" max="6" width="9.109375" style="3"/>
    <col min="7" max="7" width="55" style="3" customWidth="1"/>
    <col min="8" max="8" width="16.44140625" style="3" hidden="1" customWidth="1"/>
    <col min="9" max="9" width="15.44140625" style="3" hidden="1" customWidth="1"/>
    <col min="10" max="11" width="8.33203125" style="3" customWidth="1"/>
    <col min="12" max="12" width="9.109375" style="3" customWidth="1"/>
    <col min="13" max="16384" width="9.109375" style="3"/>
  </cols>
  <sheetData>
    <row r="1" spans="1:10" ht="33" customHeight="1" thickBot="1" x14ac:dyDescent="0.3">
      <c r="A1" s="160" t="s">
        <v>219</v>
      </c>
      <c r="B1" s="198"/>
      <c r="C1" s="198"/>
      <c r="D1" s="198"/>
      <c r="E1" s="198"/>
      <c r="F1" s="199"/>
      <c r="G1" s="198"/>
      <c r="H1" s="198"/>
      <c r="I1" s="198"/>
      <c r="J1" s="198"/>
    </row>
    <row r="2" spans="1:10" ht="34.5" customHeight="1" thickBot="1" x14ac:dyDescent="0.3">
      <c r="A2" s="512" t="s">
        <v>167</v>
      </c>
      <c r="B2" s="513"/>
      <c r="C2" s="201">
        <v>0</v>
      </c>
      <c r="E2" s="198"/>
      <c r="F2" s="198"/>
      <c r="G2" s="199"/>
      <c r="H2" s="199"/>
      <c r="I2" s="198"/>
      <c r="J2" s="198"/>
    </row>
    <row r="3" spans="1:10" ht="15.75" customHeight="1" x14ac:dyDescent="0.25">
      <c r="A3" s="200"/>
      <c r="B3" s="200"/>
      <c r="C3" s="200"/>
      <c r="D3" s="155"/>
      <c r="E3" s="198"/>
      <c r="F3" s="198"/>
      <c r="G3" s="198"/>
      <c r="H3" s="198"/>
      <c r="I3" s="199"/>
      <c r="J3" s="198"/>
    </row>
    <row r="4" spans="1:10" ht="29.25" customHeight="1" x14ac:dyDescent="0.25">
      <c r="A4" s="514" t="s">
        <v>220</v>
      </c>
      <c r="B4" s="515"/>
      <c r="C4" s="515"/>
      <c r="D4" s="515"/>
      <c r="E4" s="515"/>
      <c r="F4" s="515"/>
      <c r="G4" s="516"/>
      <c r="H4" s="197"/>
      <c r="I4" s="196"/>
      <c r="J4" s="195"/>
    </row>
    <row r="5" spans="1:10" ht="15.75" customHeight="1" x14ac:dyDescent="0.25"/>
    <row r="6" spans="1:10" ht="42" customHeight="1" x14ac:dyDescent="0.25">
      <c r="A6" s="89" t="s">
        <v>76</v>
      </c>
      <c r="B6" s="89" t="s">
        <v>219</v>
      </c>
      <c r="C6" s="89" t="s">
        <v>218</v>
      </c>
      <c r="D6" s="89" t="s">
        <v>73</v>
      </c>
      <c r="E6" s="89" t="s">
        <v>217</v>
      </c>
      <c r="F6" s="89" t="s">
        <v>156</v>
      </c>
      <c r="G6" s="89" t="s">
        <v>68</v>
      </c>
      <c r="H6" s="89" t="s">
        <v>216</v>
      </c>
      <c r="I6" s="89" t="s">
        <v>66</v>
      </c>
    </row>
    <row r="7" spans="1:10" ht="15.75" customHeight="1" x14ac:dyDescent="0.25">
      <c r="A7" s="192"/>
      <c r="B7" s="192" t="s">
        <v>546</v>
      </c>
      <c r="C7" s="192" t="s">
        <v>546</v>
      </c>
      <c r="D7" s="194">
        <v>0</v>
      </c>
      <c r="E7" s="193">
        <v>0.5</v>
      </c>
      <c r="F7" s="191">
        <v>0</v>
      </c>
      <c r="G7" s="192"/>
      <c r="H7" s="326"/>
      <c r="I7" s="191"/>
    </row>
    <row r="8" spans="1:10" x14ac:dyDescent="0.25">
      <c r="A8" s="322"/>
      <c r="B8" s="322" t="s">
        <v>546</v>
      </c>
      <c r="C8" s="322" t="s">
        <v>546</v>
      </c>
      <c r="D8" s="323">
        <v>0</v>
      </c>
      <c r="E8" s="324">
        <v>0.5</v>
      </c>
      <c r="F8" s="325">
        <v>0</v>
      </c>
      <c r="G8" s="322"/>
      <c r="H8" s="327"/>
      <c r="I8" s="325"/>
    </row>
    <row r="9" spans="1:10" x14ac:dyDescent="0.25">
      <c r="A9" s="322"/>
      <c r="B9" s="322" t="s">
        <v>546</v>
      </c>
      <c r="C9" s="322" t="s">
        <v>546</v>
      </c>
      <c r="D9" s="323">
        <v>0</v>
      </c>
      <c r="E9" s="324">
        <v>0.5</v>
      </c>
      <c r="F9" s="325">
        <v>0</v>
      </c>
      <c r="G9" s="322"/>
      <c r="H9" s="327"/>
      <c r="I9" s="325"/>
    </row>
    <row r="10" spans="1:10" x14ac:dyDescent="0.25">
      <c r="A10" s="322"/>
      <c r="B10" s="322" t="s">
        <v>546</v>
      </c>
      <c r="C10" s="322" t="s">
        <v>546</v>
      </c>
      <c r="D10" s="323">
        <v>0</v>
      </c>
      <c r="E10" s="324">
        <v>0.5</v>
      </c>
      <c r="F10" s="325">
        <v>0</v>
      </c>
      <c r="G10" s="322"/>
      <c r="H10" s="327"/>
      <c r="I10" s="325"/>
    </row>
    <row r="11" spans="1:10" x14ac:dyDescent="0.25">
      <c r="A11" s="322"/>
      <c r="B11" s="322" t="s">
        <v>546</v>
      </c>
      <c r="C11" s="322" t="s">
        <v>546</v>
      </c>
      <c r="D11" s="323">
        <v>0</v>
      </c>
      <c r="E11" s="324">
        <v>0.5</v>
      </c>
      <c r="F11" s="325">
        <v>0</v>
      </c>
      <c r="G11" s="322"/>
      <c r="H11" s="327"/>
      <c r="I11" s="325"/>
    </row>
    <row r="12" spans="1:10" x14ac:dyDescent="0.25">
      <c r="A12" s="322"/>
      <c r="B12" s="322" t="s">
        <v>546</v>
      </c>
      <c r="C12" s="322" t="s">
        <v>546</v>
      </c>
      <c r="D12" s="323">
        <v>0</v>
      </c>
      <c r="E12" s="324">
        <v>0.5</v>
      </c>
      <c r="F12" s="325">
        <v>0</v>
      </c>
      <c r="G12" s="322"/>
      <c r="H12" s="327"/>
      <c r="I12" s="325"/>
    </row>
    <row r="13" spans="1:10" x14ac:dyDescent="0.25">
      <c r="A13" s="322"/>
      <c r="B13" s="322" t="s">
        <v>546</v>
      </c>
      <c r="C13" s="322" t="s">
        <v>546</v>
      </c>
      <c r="D13" s="323">
        <v>0</v>
      </c>
      <c r="E13" s="324">
        <v>0.5</v>
      </c>
      <c r="F13" s="325">
        <v>0</v>
      </c>
      <c r="G13" s="322"/>
      <c r="H13" s="327"/>
      <c r="I13" s="325"/>
    </row>
    <row r="14" spans="1:10" x14ac:dyDescent="0.25">
      <c r="A14" s="322"/>
      <c r="B14" s="322" t="s">
        <v>546</v>
      </c>
      <c r="C14" s="322" t="s">
        <v>546</v>
      </c>
      <c r="D14" s="323">
        <v>0</v>
      </c>
      <c r="E14" s="324">
        <v>0.5</v>
      </c>
      <c r="F14" s="325">
        <v>0</v>
      </c>
      <c r="G14" s="322"/>
      <c r="H14" s="327"/>
      <c r="I14" s="325"/>
    </row>
    <row r="15" spans="1:10" x14ac:dyDescent="0.25">
      <c r="A15" s="322"/>
      <c r="B15" s="322" t="s">
        <v>546</v>
      </c>
      <c r="C15" s="322" t="s">
        <v>546</v>
      </c>
      <c r="D15" s="323">
        <v>0</v>
      </c>
      <c r="E15" s="324">
        <v>0.5</v>
      </c>
      <c r="F15" s="325">
        <v>0</v>
      </c>
      <c r="G15" s="322"/>
      <c r="H15" s="327"/>
      <c r="I15" s="325"/>
    </row>
    <row r="16" spans="1:10" x14ac:dyDescent="0.25">
      <c r="A16" s="322"/>
      <c r="B16" s="322" t="s">
        <v>546</v>
      </c>
      <c r="C16" s="322" t="s">
        <v>546</v>
      </c>
      <c r="D16" s="323">
        <v>0</v>
      </c>
      <c r="E16" s="324">
        <v>0.5</v>
      </c>
      <c r="F16" s="325">
        <v>0</v>
      </c>
      <c r="G16" s="322"/>
      <c r="H16" s="327"/>
      <c r="I16" s="325"/>
    </row>
  </sheetData>
  <sheetProtection password="A58B" sheet="1" objects="1" scenarios="1"/>
  <mergeCells count="2">
    <mergeCell ref="A2:B2"/>
    <mergeCell ref="A4:G4"/>
  </mergeCells>
  <conditionalFormatting sqref="A7:G16">
    <cfRule type="expression" dxfId="10" priority="2" stopIfTrue="1">
      <formula>IPTotalPower = "N/A"</formula>
    </cfRule>
  </conditionalFormatting>
  <conditionalFormatting sqref="C2">
    <cfRule type="containsText" dxfId="9" priority="1" stopIfTrue="1" operator="containsText" text="N/A">
      <formula>NOT(ISERROR(SEARCH("N/A",C2)))</formula>
    </cfRule>
  </conditionalFormatting>
  <dataValidations count="2">
    <dataValidation type="list" allowBlank="1" showInputMessage="1" showErrorMessage="1" sqref="B7:B16">
      <formula1>Dropdown_List_ZIPPLEBACK_IP_TYPES</formula1>
    </dataValidation>
    <dataValidation type="list" allowBlank="1" showInputMessage="1" showErrorMessage="1" sqref="C7:C16">
      <formula1>Dropdown_List_ZIPPLEBACK_IPNULL_USER_STRING</formula1>
    </dataValidation>
  </dataValidations>
  <pageMargins left="0.75" right="0.75" top="1" bottom="1" header="0.5" footer="0.5"/>
  <headerFooter alignWithMargins="0"/>
  <drawing r:id="rId1"/>
  <legacyDrawing r:id="rId2"/>
  <controls>
    <mc:AlternateContent xmlns:mc="http://schemas.openxmlformats.org/markup-compatibility/2006">
      <mc:Choice Requires="x14">
        <control shapeId="28680" r:id="rId3" name="cmdReturn">
          <controlPr defaultSize="0" autoLine="0" r:id="rId4">
            <anchor moveWithCells="1">
              <from>
                <xdr:col>1</xdr:col>
                <xdr:colOff>0</xdr:colOff>
                <xdr:row>0</xdr:row>
                <xdr:rowOff>7620</xdr:rowOff>
              </from>
              <to>
                <xdr:col>1</xdr:col>
                <xdr:colOff>1562100</xdr:colOff>
                <xdr:row>0</xdr:row>
                <xdr:rowOff>403860</xdr:rowOff>
              </to>
            </anchor>
          </controlPr>
        </control>
      </mc:Choice>
      <mc:Fallback>
        <control shapeId="28680" r:id="rId3" name="cmdReturn"/>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N73"/>
  <sheetViews>
    <sheetView workbookViewId="0"/>
  </sheetViews>
  <sheetFormatPr defaultRowHeight="13.2" x14ac:dyDescent="0.25"/>
  <cols>
    <col min="1" max="1" width="32.109375" customWidth="1"/>
    <col min="2" max="2" width="25.33203125" customWidth="1"/>
    <col min="3" max="3" width="22.6640625" customWidth="1"/>
    <col min="4" max="4" width="20.6640625" customWidth="1"/>
    <col min="5" max="6" width="32.109375" customWidth="1"/>
    <col min="7" max="9" width="16.33203125" customWidth="1"/>
    <col min="10" max="10" width="22.88671875" hidden="1" customWidth="1"/>
    <col min="11" max="11" width="24.33203125" hidden="1" customWidth="1"/>
    <col min="12" max="12" width="17.5546875" hidden="1" customWidth="1"/>
    <col min="13" max="13" width="8" hidden="1" customWidth="1"/>
    <col min="14" max="14" width="35.33203125" hidden="1" customWidth="1"/>
    <col min="15" max="26" width="9.109375" customWidth="1"/>
  </cols>
  <sheetData>
    <row r="1" spans="1:6" x14ac:dyDescent="0.25">
      <c r="A1" s="213" t="s">
        <v>240</v>
      </c>
    </row>
    <row r="2" spans="1:6" x14ac:dyDescent="0.25">
      <c r="A2" s="38" t="s">
        <v>64</v>
      </c>
    </row>
    <row r="3" spans="1:6" x14ac:dyDescent="0.25">
      <c r="A3" s="38" t="s">
        <v>418</v>
      </c>
    </row>
    <row r="4" spans="1:6" x14ac:dyDescent="0.25">
      <c r="A4" s="38" t="s">
        <v>551</v>
      </c>
    </row>
    <row r="5" spans="1:6" x14ac:dyDescent="0.25">
      <c r="A5" s="38"/>
    </row>
    <row r="6" spans="1:6" ht="13.5" customHeight="1" thickBot="1" x14ac:dyDescent="0.3">
      <c r="A6" s="530"/>
      <c r="B6" s="530"/>
      <c r="C6" s="530"/>
      <c r="D6" s="530"/>
      <c r="E6" s="530"/>
      <c r="F6" s="530"/>
    </row>
    <row r="7" spans="1:6" ht="97.5" customHeight="1" thickBot="1" x14ac:dyDescent="0.3">
      <c r="A7" s="518" t="s">
        <v>545</v>
      </c>
      <c r="B7" s="519"/>
      <c r="C7" s="520"/>
      <c r="D7" s="521" t="s">
        <v>574</v>
      </c>
      <c r="E7" s="522"/>
      <c r="F7" s="523"/>
    </row>
    <row r="8" spans="1:6" ht="97.5" customHeight="1" thickBot="1" x14ac:dyDescent="0.3">
      <c r="A8" s="527" t="s">
        <v>553</v>
      </c>
      <c r="B8" s="528"/>
      <c r="C8" s="529"/>
      <c r="D8" s="524"/>
      <c r="E8" s="525"/>
      <c r="F8" s="526"/>
    </row>
    <row r="9" spans="1:6" x14ac:dyDescent="0.25">
      <c r="A9" s="206"/>
      <c r="B9" s="236"/>
    </row>
    <row r="10" spans="1:6" x14ac:dyDescent="0.25">
      <c r="A10" s="206" t="s">
        <v>44</v>
      </c>
      <c r="B10" s="232" t="s">
        <v>419</v>
      </c>
      <c r="D10" s="236"/>
      <c r="E10" s="236"/>
    </row>
    <row r="11" spans="1:6" x14ac:dyDescent="0.25">
      <c r="A11" s="206" t="s">
        <v>40</v>
      </c>
      <c r="B11" s="232" t="s">
        <v>446</v>
      </c>
      <c r="D11" s="236"/>
      <c r="E11" s="236"/>
    </row>
    <row r="12" spans="1:6" x14ac:dyDescent="0.25">
      <c r="A12" s="206" t="s">
        <v>37</v>
      </c>
      <c r="B12" s="232" t="s">
        <v>450</v>
      </c>
      <c r="D12" s="236"/>
      <c r="E12" s="236"/>
    </row>
    <row r="13" spans="1:6" x14ac:dyDescent="0.25">
      <c r="A13" s="206" t="s">
        <v>34</v>
      </c>
      <c r="B13" s="232" t="s">
        <v>448</v>
      </c>
      <c r="D13" s="236"/>
      <c r="E13" s="236"/>
    </row>
    <row r="14" spans="1:6" x14ac:dyDescent="0.25">
      <c r="A14" s="206"/>
      <c r="C14" s="232"/>
      <c r="D14" s="236"/>
      <c r="E14" s="236"/>
    </row>
    <row r="15" spans="1:6" ht="15.75" customHeight="1" x14ac:dyDescent="0.25">
      <c r="A15" s="206" t="s">
        <v>556</v>
      </c>
      <c r="B15" s="232">
        <v>25</v>
      </c>
      <c r="D15" s="236"/>
      <c r="E15" s="236"/>
    </row>
    <row r="16" spans="1:6" x14ac:dyDescent="0.25">
      <c r="A16" s="206" t="s">
        <v>15</v>
      </c>
      <c r="B16" s="232" t="s">
        <v>461</v>
      </c>
      <c r="D16" s="236"/>
      <c r="E16" s="236"/>
    </row>
    <row r="17" spans="1:14" x14ac:dyDescent="0.25">
      <c r="A17" s="206" t="s">
        <v>13</v>
      </c>
      <c r="B17" s="232" t="s">
        <v>456</v>
      </c>
      <c r="D17" s="236"/>
      <c r="E17" s="236"/>
    </row>
    <row r="18" spans="1:14" x14ac:dyDescent="0.25">
      <c r="A18" s="206" t="s">
        <v>239</v>
      </c>
      <c r="B18" s="230">
        <v>6.4</v>
      </c>
      <c r="D18" s="236"/>
      <c r="E18" s="236"/>
    </row>
    <row r="19" spans="1:14" x14ac:dyDescent="0.25">
      <c r="A19" s="206" t="s">
        <v>10</v>
      </c>
      <c r="B19" s="232" t="s">
        <v>463</v>
      </c>
    </row>
    <row r="20" spans="1:14" x14ac:dyDescent="0.25">
      <c r="A20" s="206"/>
      <c r="C20" s="232"/>
    </row>
    <row r="21" spans="1:14" x14ac:dyDescent="0.25">
      <c r="B21" s="213" t="s">
        <v>59</v>
      </c>
      <c r="G21" s="97"/>
      <c r="J21" s="38" t="s">
        <v>238</v>
      </c>
      <c r="K21" s="38" t="s">
        <v>237</v>
      </c>
      <c r="L21" s="38" t="s">
        <v>78</v>
      </c>
      <c r="M21" s="97" t="s">
        <v>77</v>
      </c>
      <c r="N21" s="61" t="s">
        <v>236</v>
      </c>
    </row>
    <row r="22" spans="1:14" x14ac:dyDescent="0.25">
      <c r="A22" s="202" t="s">
        <v>45</v>
      </c>
      <c r="B22" s="235">
        <v>0</v>
      </c>
      <c r="J22" s="234">
        <v>0</v>
      </c>
      <c r="K22" s="205">
        <v>0</v>
      </c>
      <c r="L22" s="205" t="s">
        <v>552</v>
      </c>
      <c r="N22" s="61">
        <v>0</v>
      </c>
    </row>
    <row r="23" spans="1:14" x14ac:dyDescent="0.25">
      <c r="A23" s="202" t="s">
        <v>41</v>
      </c>
      <c r="B23" s="235">
        <v>0</v>
      </c>
      <c r="J23" s="234">
        <v>0</v>
      </c>
      <c r="K23" s="205">
        <v>0</v>
      </c>
      <c r="L23" s="205" t="s">
        <v>552</v>
      </c>
      <c r="N23" s="61">
        <v>0</v>
      </c>
    </row>
    <row r="24" spans="1:14" x14ac:dyDescent="0.25">
      <c r="A24" s="202" t="s">
        <v>38</v>
      </c>
      <c r="B24" s="235">
        <v>2.6466317785358102</v>
      </c>
      <c r="J24" s="234">
        <v>0</v>
      </c>
      <c r="K24" s="205">
        <v>3.0000000000000001E-3</v>
      </c>
      <c r="L24" s="205" t="s">
        <v>575</v>
      </c>
      <c r="N24" s="61">
        <v>0</v>
      </c>
    </row>
    <row r="25" spans="1:14" x14ac:dyDescent="0.25">
      <c r="A25" s="202" t="s">
        <v>35</v>
      </c>
      <c r="B25" s="235">
        <v>0</v>
      </c>
      <c r="J25" s="234">
        <v>5.6530587388235303E-5</v>
      </c>
      <c r="K25" s="205">
        <v>0</v>
      </c>
      <c r="L25" s="205" t="s">
        <v>552</v>
      </c>
      <c r="N25" s="61">
        <v>0</v>
      </c>
    </row>
    <row r="26" spans="1:14" x14ac:dyDescent="0.25">
      <c r="A26" s="202" t="s">
        <v>32</v>
      </c>
      <c r="B26" s="235">
        <v>0</v>
      </c>
      <c r="J26" s="234">
        <v>0</v>
      </c>
      <c r="K26" s="205">
        <v>0</v>
      </c>
      <c r="L26" s="205" t="s">
        <v>552</v>
      </c>
      <c r="N26" s="61">
        <v>0</v>
      </c>
    </row>
    <row r="27" spans="1:14" x14ac:dyDescent="0.25">
      <c r="A27" s="202" t="s">
        <v>155</v>
      </c>
      <c r="B27" s="235">
        <v>0</v>
      </c>
      <c r="J27" s="234">
        <v>0</v>
      </c>
      <c r="K27" s="205">
        <v>0</v>
      </c>
      <c r="L27" s="205" t="s">
        <v>552</v>
      </c>
      <c r="N27" s="61">
        <v>0</v>
      </c>
    </row>
    <row r="28" spans="1:14" x14ac:dyDescent="0.25">
      <c r="A28" s="202" t="s">
        <v>235</v>
      </c>
      <c r="B28" s="235">
        <v>36.412965532748402</v>
      </c>
      <c r="J28" s="234"/>
      <c r="K28" s="205">
        <v>3.5999999999999997E-2</v>
      </c>
      <c r="L28" s="205" t="s">
        <v>555</v>
      </c>
      <c r="N28" s="61">
        <v>0</v>
      </c>
    </row>
    <row r="29" spans="1:14" x14ac:dyDescent="0.25">
      <c r="A29" s="206" t="s">
        <v>21</v>
      </c>
      <c r="B29" s="235">
        <v>39.0595973112842</v>
      </c>
      <c r="J29" s="234"/>
      <c r="K29" s="205">
        <v>0.04</v>
      </c>
      <c r="L29" s="205" t="s">
        <v>576</v>
      </c>
      <c r="N29" s="61">
        <v>0</v>
      </c>
    </row>
    <row r="30" spans="1:14" x14ac:dyDescent="0.25">
      <c r="C30" s="205"/>
    </row>
    <row r="31" spans="1:14" x14ac:dyDescent="0.25">
      <c r="A31" s="233"/>
      <c r="C31" s="232"/>
    </row>
    <row r="32" spans="1:14" x14ac:dyDescent="0.25">
      <c r="A32" s="213" t="s">
        <v>58</v>
      </c>
      <c r="C32" s="232"/>
    </row>
    <row r="33" spans="1:13" x14ac:dyDescent="0.25">
      <c r="A33" s="229" t="s">
        <v>234</v>
      </c>
      <c r="B33" s="231">
        <v>25.9</v>
      </c>
    </row>
    <row r="34" spans="1:13" x14ac:dyDescent="0.25">
      <c r="A34" s="229" t="s">
        <v>233</v>
      </c>
      <c r="B34" s="230">
        <v>21.8</v>
      </c>
    </row>
    <row r="35" spans="1:13" ht="15.75" customHeight="1" x14ac:dyDescent="0.25">
      <c r="A35" s="229" t="s">
        <v>557</v>
      </c>
      <c r="B35" s="228">
        <v>84</v>
      </c>
      <c r="D35" s="216"/>
      <c r="E35" s="216"/>
      <c r="F35" s="216"/>
      <c r="G35" s="216"/>
      <c r="H35" s="216"/>
      <c r="I35" s="216"/>
      <c r="J35" s="216"/>
    </row>
    <row r="36" spans="1:13" x14ac:dyDescent="0.25">
      <c r="A36" s="227" t="s">
        <v>232</v>
      </c>
      <c r="B36" s="533" t="s">
        <v>577</v>
      </c>
      <c r="C36" s="534"/>
      <c r="D36" s="534"/>
      <c r="E36" s="226"/>
      <c r="F36" s="216"/>
      <c r="G36" s="216"/>
      <c r="H36" s="216"/>
      <c r="I36" s="216"/>
      <c r="J36" s="216"/>
    </row>
    <row r="37" spans="1:13" x14ac:dyDescent="0.25">
      <c r="A37" s="219"/>
      <c r="B37" s="216"/>
      <c r="C37" s="225"/>
      <c r="D37" s="216"/>
      <c r="E37" s="216"/>
      <c r="F37" s="216"/>
      <c r="G37" s="217">
        <v>0</v>
      </c>
      <c r="H37" s="216"/>
      <c r="I37" s="216"/>
      <c r="J37" s="216"/>
      <c r="M37" s="61"/>
    </row>
    <row r="38" spans="1:13" ht="15.75" customHeight="1" x14ac:dyDescent="0.25">
      <c r="A38" s="224" t="s">
        <v>231</v>
      </c>
      <c r="B38" s="532" t="s">
        <v>230</v>
      </c>
      <c r="C38" s="532"/>
      <c r="D38" s="532"/>
      <c r="E38" s="218" t="s">
        <v>229</v>
      </c>
      <c r="G38" s="531" t="s">
        <v>228</v>
      </c>
      <c r="H38" s="531" t="s">
        <v>227</v>
      </c>
      <c r="I38" s="517" t="s">
        <v>226</v>
      </c>
      <c r="J38" s="216"/>
      <c r="M38" s="61"/>
    </row>
    <row r="39" spans="1:13" ht="15.75" customHeight="1" x14ac:dyDescent="0.25">
      <c r="A39" s="218"/>
      <c r="B39" s="218" t="s">
        <v>225</v>
      </c>
      <c r="C39" s="218" t="s">
        <v>224</v>
      </c>
      <c r="D39" s="218" t="s">
        <v>223</v>
      </c>
      <c r="E39" s="218" t="s">
        <v>222</v>
      </c>
      <c r="G39" s="531"/>
      <c r="H39" s="531"/>
      <c r="I39" s="517"/>
      <c r="J39" s="216"/>
      <c r="M39" s="61"/>
    </row>
    <row r="40" spans="1:13" ht="15.75" customHeight="1" x14ac:dyDescent="0.25">
      <c r="A40" s="223" t="s">
        <v>558</v>
      </c>
      <c r="B40" s="222">
        <v>0</v>
      </c>
      <c r="C40" s="222">
        <v>0</v>
      </c>
      <c r="D40" s="222">
        <v>0</v>
      </c>
      <c r="E40" s="281"/>
      <c r="G40" s="220">
        <v>1</v>
      </c>
      <c r="H40" s="221">
        <v>1</v>
      </c>
      <c r="I40" s="220">
        <v>1</v>
      </c>
      <c r="J40" s="216"/>
      <c r="M40" s="61"/>
    </row>
    <row r="41" spans="1:13" ht="15.75" customHeight="1" x14ac:dyDescent="0.25">
      <c r="A41" s="328" t="s">
        <v>559</v>
      </c>
      <c r="B41" s="329">
        <v>2.9592562330176402</v>
      </c>
      <c r="C41" s="329">
        <v>2.2055264821131737</v>
      </c>
      <c r="D41" s="329">
        <v>5.1647827151308148</v>
      </c>
      <c r="E41" s="330"/>
      <c r="F41" s="218"/>
      <c r="G41" s="331">
        <v>1</v>
      </c>
      <c r="H41" s="332">
        <v>1</v>
      </c>
      <c r="I41" s="331">
        <v>1</v>
      </c>
      <c r="J41" s="216"/>
      <c r="M41" s="61"/>
    </row>
    <row r="42" spans="1:13" ht="15.6" x14ac:dyDescent="0.25">
      <c r="A42" s="328" t="s">
        <v>560</v>
      </c>
      <c r="B42" s="329">
        <v>4.1508303226226264</v>
      </c>
      <c r="C42" s="329">
        <v>0</v>
      </c>
      <c r="D42" s="329">
        <v>4.1508303226226264</v>
      </c>
      <c r="E42" s="330"/>
      <c r="F42" s="218"/>
      <c r="G42" s="331">
        <v>1</v>
      </c>
      <c r="H42" s="332">
        <v>1</v>
      </c>
      <c r="I42" s="331">
        <v>1</v>
      </c>
      <c r="J42" s="216"/>
      <c r="M42" s="61"/>
    </row>
    <row r="43" spans="1:13" ht="12.75" customHeight="1" x14ac:dyDescent="0.25">
      <c r="A43" s="328" t="s">
        <v>561</v>
      </c>
      <c r="B43" s="329">
        <v>0</v>
      </c>
      <c r="C43" s="329">
        <v>0</v>
      </c>
      <c r="D43" s="329">
        <v>0</v>
      </c>
      <c r="E43" s="330"/>
      <c r="F43" s="214"/>
      <c r="G43" s="331">
        <v>1</v>
      </c>
      <c r="H43" s="332">
        <v>1</v>
      </c>
      <c r="I43" s="331">
        <v>1</v>
      </c>
      <c r="J43" s="210"/>
      <c r="K43" s="203"/>
    </row>
    <row r="44" spans="1:13" ht="15.6" x14ac:dyDescent="0.25">
      <c r="A44" s="328" t="s">
        <v>562</v>
      </c>
      <c r="B44" s="329">
        <v>0</v>
      </c>
      <c r="C44" s="329">
        <v>0</v>
      </c>
      <c r="D44" s="329">
        <v>0</v>
      </c>
      <c r="E44" s="330"/>
      <c r="F44" s="38"/>
      <c r="G44" s="331">
        <v>1</v>
      </c>
      <c r="H44" s="332">
        <v>1</v>
      </c>
      <c r="I44" s="331">
        <v>1</v>
      </c>
      <c r="J44" s="210"/>
      <c r="K44" s="203"/>
    </row>
    <row r="45" spans="1:13" ht="15.6" x14ac:dyDescent="0.25">
      <c r="A45" s="328" t="s">
        <v>563</v>
      </c>
      <c r="B45" s="329">
        <v>11.024208668312044</v>
      </c>
      <c r="C45" s="329">
        <v>0</v>
      </c>
      <c r="D45" s="329">
        <v>11.024208668312044</v>
      </c>
      <c r="E45" s="330"/>
      <c r="F45" s="207"/>
      <c r="G45" s="331">
        <v>1</v>
      </c>
      <c r="H45" s="332">
        <v>1</v>
      </c>
      <c r="I45" s="331">
        <v>1</v>
      </c>
      <c r="J45" s="210"/>
      <c r="K45" s="203"/>
    </row>
    <row r="46" spans="1:13" ht="15.6" x14ac:dyDescent="0.25">
      <c r="A46" s="328" t="s">
        <v>564</v>
      </c>
      <c r="B46" s="329"/>
      <c r="C46" s="329"/>
      <c r="D46" s="329"/>
      <c r="E46" s="330"/>
      <c r="F46" s="207"/>
      <c r="G46" s="331">
        <v>1</v>
      </c>
      <c r="H46" s="332">
        <v>1</v>
      </c>
      <c r="I46" s="331">
        <v>1</v>
      </c>
      <c r="J46" s="203"/>
      <c r="K46" s="203"/>
      <c r="L46" t="s">
        <v>47</v>
      </c>
      <c r="M46" t="s">
        <v>221</v>
      </c>
    </row>
    <row r="47" spans="1:13" ht="15.6" x14ac:dyDescent="0.25">
      <c r="A47" s="328" t="s">
        <v>565</v>
      </c>
      <c r="B47" s="329">
        <v>0.26694999599999997</v>
      </c>
      <c r="C47" s="329">
        <v>0</v>
      </c>
      <c r="D47" s="329">
        <v>0.26694999599999997</v>
      </c>
      <c r="E47" s="330"/>
      <c r="F47" s="207"/>
      <c r="G47" s="331"/>
      <c r="H47" s="332"/>
      <c r="I47" s="331"/>
      <c r="J47" s="203"/>
      <c r="K47" s="203"/>
      <c r="M47">
        <v>3.3</v>
      </c>
    </row>
    <row r="48" spans="1:13" ht="15.6" x14ac:dyDescent="0.25">
      <c r="A48" s="328" t="s">
        <v>566</v>
      </c>
      <c r="B48" s="329">
        <v>0</v>
      </c>
      <c r="C48" s="329">
        <v>0</v>
      </c>
      <c r="D48" s="329">
        <v>0</v>
      </c>
      <c r="E48" s="330"/>
      <c r="F48" s="207"/>
      <c r="G48" s="331"/>
      <c r="H48" s="332"/>
      <c r="I48" s="331"/>
      <c r="J48" s="203"/>
      <c r="K48" s="203"/>
      <c r="L48" t="s">
        <v>42</v>
      </c>
      <c r="M48" t="s">
        <v>221</v>
      </c>
    </row>
    <row r="49" spans="1:13" ht="15.6" x14ac:dyDescent="0.25">
      <c r="A49" s="328" t="s">
        <v>567</v>
      </c>
      <c r="B49" s="329">
        <v>0</v>
      </c>
      <c r="C49" s="329">
        <v>0</v>
      </c>
      <c r="D49" s="329">
        <v>0</v>
      </c>
      <c r="E49" s="330"/>
      <c r="F49" s="207"/>
      <c r="G49" s="331"/>
      <c r="H49" s="332"/>
      <c r="I49" s="331"/>
      <c r="J49" s="203"/>
      <c r="K49" s="203"/>
      <c r="M49">
        <v>1.2</v>
      </c>
    </row>
    <row r="50" spans="1:13" ht="15.6" x14ac:dyDescent="0.25">
      <c r="A50" s="328" t="s">
        <v>568</v>
      </c>
      <c r="B50" s="329">
        <v>0</v>
      </c>
      <c r="C50" s="329">
        <v>0</v>
      </c>
      <c r="D50" s="329">
        <v>0</v>
      </c>
      <c r="E50" s="330"/>
      <c r="F50" s="207"/>
      <c r="G50" s="331"/>
      <c r="H50" s="332"/>
      <c r="I50" s="331"/>
      <c r="J50" s="203"/>
      <c r="K50" s="203"/>
      <c r="L50" t="s">
        <v>39</v>
      </c>
      <c r="M50" t="s">
        <v>221</v>
      </c>
    </row>
    <row r="51" spans="1:13" ht="15.6" x14ac:dyDescent="0.25">
      <c r="A51" s="328" t="s">
        <v>569</v>
      </c>
      <c r="B51" s="329">
        <v>0</v>
      </c>
      <c r="C51" s="329">
        <v>0</v>
      </c>
      <c r="D51" s="329">
        <v>0</v>
      </c>
      <c r="E51" s="330"/>
      <c r="F51" s="207"/>
      <c r="G51" s="331"/>
      <c r="H51" s="332"/>
      <c r="I51" s="331"/>
      <c r="J51" s="203"/>
      <c r="K51" s="203"/>
      <c r="M51">
        <v>1.2</v>
      </c>
    </row>
    <row r="52" spans="1:13" ht="15.75" customHeight="1" x14ac:dyDescent="0.25">
      <c r="A52" s="328" t="s">
        <v>570</v>
      </c>
      <c r="B52" s="329">
        <v>0</v>
      </c>
      <c r="C52" s="329">
        <v>0</v>
      </c>
      <c r="D52" s="329">
        <v>0</v>
      </c>
      <c r="E52" s="330"/>
      <c r="F52" s="207"/>
      <c r="G52" s="331"/>
      <c r="H52" s="332"/>
      <c r="I52" s="331"/>
      <c r="J52" s="203"/>
      <c r="K52" s="203"/>
      <c r="L52" t="s">
        <v>36</v>
      </c>
      <c r="M52" t="s">
        <v>221</v>
      </c>
    </row>
    <row r="53" spans="1:13" ht="15.75" customHeight="1" x14ac:dyDescent="0.25">
      <c r="A53" s="328" t="s">
        <v>571</v>
      </c>
      <c r="B53" s="329">
        <v>0</v>
      </c>
      <c r="C53" s="329">
        <v>0</v>
      </c>
      <c r="D53" s="329">
        <v>0</v>
      </c>
      <c r="E53" s="330"/>
      <c r="F53" s="207"/>
      <c r="G53" s="331"/>
      <c r="H53" s="332"/>
      <c r="I53" s="331"/>
      <c r="J53" s="203"/>
      <c r="K53" s="203"/>
      <c r="M53">
        <v>1.2</v>
      </c>
    </row>
    <row r="54" spans="1:13" ht="15.75" customHeight="1" x14ac:dyDescent="0.25">
      <c r="A54" s="219"/>
      <c r="B54" s="218"/>
      <c r="C54" s="218"/>
      <c r="E54" s="218"/>
      <c r="F54" s="207"/>
      <c r="G54" s="216"/>
      <c r="H54" s="217"/>
      <c r="I54" s="216"/>
      <c r="J54" s="203"/>
      <c r="K54" s="203"/>
      <c r="L54" t="s">
        <v>33</v>
      </c>
      <c r="M54" t="s">
        <v>221</v>
      </c>
    </row>
    <row r="55" spans="1:13" ht="15.75" customHeight="1" x14ac:dyDescent="0.25">
      <c r="A55" s="216"/>
      <c r="B55" s="218"/>
      <c r="C55" s="218"/>
      <c r="E55" s="218"/>
      <c r="F55" s="207"/>
      <c r="G55" s="216"/>
      <c r="H55" s="217"/>
      <c r="I55" s="216"/>
      <c r="J55" s="203"/>
      <c r="K55" s="203"/>
      <c r="M55">
        <v>1.2</v>
      </c>
    </row>
    <row r="56" spans="1:13" ht="15.75" customHeight="1" x14ac:dyDescent="0.25">
      <c r="A56" s="215"/>
      <c r="C56" s="212"/>
      <c r="D56" s="214"/>
      <c r="E56" s="214"/>
      <c r="F56" s="207"/>
      <c r="G56" s="214"/>
      <c r="J56" s="203"/>
      <c r="K56" s="203"/>
      <c r="M56">
        <v>2.5</v>
      </c>
    </row>
    <row r="57" spans="1:13" ht="15.75" customHeight="1" x14ac:dyDescent="0.25">
      <c r="A57" s="213"/>
      <c r="C57" s="212"/>
      <c r="D57" s="38"/>
      <c r="E57" s="38"/>
      <c r="F57" s="207"/>
      <c r="G57" s="38"/>
      <c r="J57" s="203"/>
      <c r="K57" s="203"/>
      <c r="M57">
        <v>3</v>
      </c>
    </row>
    <row r="58" spans="1:13" ht="15.75" customHeight="1" x14ac:dyDescent="0.25">
      <c r="A58" s="208"/>
      <c r="C58" s="207"/>
      <c r="D58" s="207"/>
      <c r="E58" s="207"/>
      <c r="F58" s="207"/>
      <c r="G58" s="38"/>
      <c r="H58" s="211"/>
      <c r="I58" s="211"/>
      <c r="J58" s="203"/>
      <c r="K58" s="203"/>
      <c r="M58">
        <v>3.3</v>
      </c>
    </row>
    <row r="59" spans="1:13" x14ac:dyDescent="0.25">
      <c r="A59" s="208"/>
      <c r="C59" s="207"/>
      <c r="D59" s="207"/>
      <c r="E59" s="207"/>
      <c r="F59" s="205"/>
      <c r="G59" s="205"/>
      <c r="H59" s="204"/>
      <c r="I59" s="204"/>
      <c r="J59" s="203"/>
      <c r="K59" s="203"/>
    </row>
    <row r="60" spans="1:13" x14ac:dyDescent="0.25">
      <c r="A60" s="208"/>
      <c r="C60" s="207"/>
      <c r="D60" s="207"/>
      <c r="E60" s="207"/>
      <c r="G60" s="205"/>
      <c r="H60" s="204"/>
      <c r="I60" s="204"/>
    </row>
    <row r="61" spans="1:13" x14ac:dyDescent="0.25">
      <c r="A61" s="208"/>
      <c r="C61" s="207"/>
      <c r="D61" s="207"/>
      <c r="E61" s="207"/>
      <c r="G61" s="205"/>
      <c r="H61" s="204"/>
      <c r="I61" s="204"/>
    </row>
    <row r="62" spans="1:13" x14ac:dyDescent="0.25">
      <c r="A62" s="208"/>
      <c r="C62" s="207"/>
      <c r="D62" s="207"/>
      <c r="E62" s="207"/>
      <c r="G62" s="205"/>
      <c r="H62" s="204"/>
      <c r="I62" s="204"/>
    </row>
    <row r="63" spans="1:13" x14ac:dyDescent="0.25">
      <c r="A63" s="208"/>
      <c r="C63" s="207"/>
      <c r="D63" s="207"/>
      <c r="E63" s="207"/>
      <c r="G63" s="205"/>
      <c r="H63" s="204"/>
      <c r="I63" s="204"/>
    </row>
    <row r="64" spans="1:13" x14ac:dyDescent="0.25">
      <c r="A64" s="209"/>
      <c r="C64" s="207"/>
      <c r="D64" s="207"/>
      <c r="E64" s="207"/>
      <c r="G64" s="205"/>
      <c r="H64" s="204"/>
      <c r="I64" s="204"/>
    </row>
    <row r="65" spans="1:9" x14ac:dyDescent="0.25">
      <c r="A65" s="208"/>
      <c r="C65" s="207"/>
      <c r="D65" s="207"/>
      <c r="E65" s="207"/>
      <c r="G65" s="205"/>
      <c r="H65" s="204"/>
      <c r="I65" s="204"/>
    </row>
    <row r="66" spans="1:9" x14ac:dyDescent="0.25">
      <c r="A66" s="208"/>
      <c r="C66" s="207"/>
      <c r="D66" s="207"/>
      <c r="E66" s="207"/>
      <c r="G66" s="205"/>
      <c r="H66" s="204"/>
      <c r="I66" s="204"/>
    </row>
    <row r="67" spans="1:9" x14ac:dyDescent="0.25">
      <c r="A67" s="208"/>
      <c r="C67" s="207"/>
      <c r="D67" s="207"/>
      <c r="E67" s="207"/>
      <c r="G67" s="205"/>
      <c r="H67" s="204"/>
      <c r="I67" s="204"/>
    </row>
    <row r="68" spans="1:9" x14ac:dyDescent="0.25">
      <c r="A68" s="208"/>
      <c r="C68" s="207"/>
      <c r="D68" s="207"/>
      <c r="E68" s="207"/>
      <c r="G68" s="205"/>
      <c r="H68" s="204"/>
      <c r="I68" s="204"/>
    </row>
    <row r="69" spans="1:9" x14ac:dyDescent="0.25">
      <c r="A69" s="208"/>
      <c r="C69" s="207"/>
      <c r="D69" s="207"/>
      <c r="E69" s="207"/>
      <c r="G69" s="205"/>
      <c r="H69" s="204"/>
      <c r="I69" s="204"/>
    </row>
    <row r="70" spans="1:9" x14ac:dyDescent="0.25">
      <c r="A70" s="208"/>
      <c r="C70" s="207"/>
      <c r="D70" s="207"/>
      <c r="E70" s="207"/>
      <c r="G70" s="205"/>
      <c r="H70" s="204"/>
      <c r="I70" s="204"/>
    </row>
    <row r="71" spans="1:9" x14ac:dyDescent="0.25">
      <c r="A71" s="208"/>
      <c r="C71" s="207"/>
      <c r="D71" s="207"/>
      <c r="E71" s="207"/>
      <c r="G71" s="205"/>
      <c r="H71" s="204"/>
      <c r="I71" s="204"/>
    </row>
    <row r="72" spans="1:9" x14ac:dyDescent="0.25">
      <c r="A72" s="206"/>
      <c r="C72" s="205"/>
      <c r="D72" s="205"/>
      <c r="E72" s="205"/>
      <c r="G72" s="205"/>
      <c r="H72" s="204"/>
      <c r="I72" s="204"/>
    </row>
    <row r="73" spans="1:9" x14ac:dyDescent="0.25">
      <c r="A73" s="202"/>
    </row>
  </sheetData>
  <sheetProtection password="A58B" sheet="1" objects="1" scenarios="1"/>
  <mergeCells count="10">
    <mergeCell ref="I38:I39"/>
    <mergeCell ref="A7:C7"/>
    <mergeCell ref="D7:F7"/>
    <mergeCell ref="D8:F8"/>
    <mergeCell ref="A8:C8"/>
    <mergeCell ref="A6:F6"/>
    <mergeCell ref="G38:G39"/>
    <mergeCell ref="H38:H39"/>
    <mergeCell ref="B38:D38"/>
    <mergeCell ref="B36:D36"/>
  </mergeCells>
  <conditionalFormatting sqref="H59:I72 G41:I53">
    <cfRule type="expression" dxfId="8" priority="7" stopIfTrue="1">
      <formula>INDIRECT("R"&amp;ROW()&amp;"C"&amp;COLUMN(),FALSE)*ENABLE_MULTIPLIER&lt;&gt;1*ENABLE_MULTIPLIER</formula>
    </cfRule>
  </conditionalFormatting>
  <conditionalFormatting sqref="G38:I39">
    <cfRule type="expression" dxfId="7" priority="6" stopIfTrue="1">
      <formula xml:space="preserve"> ENABLE_MULTIPLIER = 1</formula>
    </cfRule>
  </conditionalFormatting>
  <conditionalFormatting sqref="G40:I40">
    <cfRule type="expression" dxfId="6" priority="2" stopIfTrue="1">
      <formula>INDIRECT("R"&amp;ROW()&amp;"C"&amp;COLUMN(),FALSE)*ENABLE_MULTIPLIER&lt;&gt;1*ENABLE_MULTIPLIER</formula>
    </cfRule>
  </conditionalFormatting>
  <conditionalFormatting sqref="B40:D53">
    <cfRule type="cellIs" dxfId="5" priority="1" stopIfTrue="1" operator="equal">
      <formula>""</formula>
    </cfRule>
    <cfRule type="cellIs" dxfId="4" priority="3" stopIfTrue="1" operator="lessThanOrEqual">
      <formula>0</formula>
    </cfRule>
    <cfRule type="cellIs" dxfId="3" priority="4" stopIfTrue="1" operator="lessThan">
      <formula>0.001</formula>
    </cfRule>
  </conditionalFormatting>
  <dataValidations count="2">
    <dataValidation type="decimal" allowBlank="1" showInputMessage="1" showErrorMessage="1" errorTitle="Invalid Multiplier" error="Please insert value between 0 to 100." sqref="H59:H71 I59:I71">
      <formula1>0</formula1>
      <formula2>100</formula2>
    </dataValidation>
    <dataValidation type="decimal" allowBlank="1" showInputMessage="1" showErrorMessage="1" sqref="H72 I72">
      <formula1>0</formula1>
      <formula2>100</formula2>
    </dataValidation>
  </dataValidations>
  <hyperlinks>
    <hyperlink ref="M21" r:id="rId1" display="more"/>
  </hyperlinks>
  <pageMargins left="0.75" right="0.75" top="1" bottom="1" header="0.5" footer="0.5"/>
  <pageSetup orientation="portrait" r:id="rId2"/>
  <headerFooter alignWithMargins="0"/>
  <drawing r:id="rId3"/>
  <legacyDrawing r:id="rId4"/>
  <controls>
    <mc:AlternateContent xmlns:mc="http://schemas.openxmlformats.org/markup-compatibility/2006">
      <mc:Choice Requires="x14">
        <control shapeId="29699" r:id="rId5" name="cmdEnpirion">
          <controlPr defaultSize="0" disabled="1" autoLine="0" r:id="rId6">
            <anchor moveWithCells="1">
              <from>
                <xdr:col>4</xdr:col>
                <xdr:colOff>7620</xdr:colOff>
                <xdr:row>34</xdr:row>
                <xdr:rowOff>106680</xdr:rowOff>
              </from>
              <to>
                <xdr:col>4</xdr:col>
                <xdr:colOff>2141220</xdr:colOff>
                <xdr:row>36</xdr:row>
                <xdr:rowOff>137160</xdr:rowOff>
              </to>
            </anchor>
          </controlPr>
        </control>
      </mc:Choice>
      <mc:Fallback>
        <control shapeId="29699" r:id="rId5" name="cmdEnpirion"/>
      </mc:Fallback>
    </mc:AlternateContent>
    <mc:AlternateContent xmlns:mc="http://schemas.openxmlformats.org/markup-compatibility/2006">
      <mc:Choice Requires="x14">
        <control shapeId="29698" r:id="rId7" name="cmdReturn">
          <controlPr defaultSize="0" autoLine="0" r:id="rId8">
            <anchor moveWithCells="1">
              <from>
                <xdr:col>2</xdr:col>
                <xdr:colOff>792480</xdr:colOff>
                <xdr:row>0</xdr:row>
                <xdr:rowOff>121920</xdr:rowOff>
              </from>
              <to>
                <xdr:col>3</xdr:col>
                <xdr:colOff>800100</xdr:colOff>
                <xdr:row>3</xdr:row>
                <xdr:rowOff>15240</xdr:rowOff>
              </to>
            </anchor>
          </controlPr>
        </control>
      </mc:Choice>
      <mc:Fallback>
        <control shapeId="29698" r:id="rId7" name="cmdReturn"/>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L24"/>
  <sheetViews>
    <sheetView showGridLines="0" workbookViewId="0"/>
  </sheetViews>
  <sheetFormatPr defaultRowHeight="13.2" x14ac:dyDescent="0.25"/>
  <cols>
    <col min="1" max="1" width="9.6640625" customWidth="1"/>
    <col min="2" max="2" width="15.33203125" customWidth="1"/>
    <col min="3" max="3" width="18.33203125" customWidth="1"/>
    <col min="4" max="4" width="12.44140625" customWidth="1"/>
    <col min="5" max="5" width="17.5546875" customWidth="1"/>
    <col min="6" max="7" width="14" customWidth="1"/>
    <col min="8" max="9" width="12.33203125" customWidth="1"/>
    <col min="10" max="10" width="14.6640625" customWidth="1"/>
    <col min="11" max="11" width="20.6640625" customWidth="1"/>
    <col min="12" max="12" width="50.6640625" customWidth="1"/>
  </cols>
  <sheetData>
    <row r="1" spans="1:12" ht="57" customHeight="1" thickBot="1" x14ac:dyDescent="0.3">
      <c r="A1" s="245"/>
      <c r="B1" s="245"/>
      <c r="C1" s="245"/>
      <c r="F1" s="535" t="s">
        <v>545</v>
      </c>
      <c r="G1" s="536"/>
      <c r="H1" s="536"/>
      <c r="I1" s="536"/>
      <c r="J1" s="536"/>
      <c r="K1" s="537"/>
    </row>
    <row r="2" spans="1:12" ht="57" customHeight="1" thickBot="1" x14ac:dyDescent="0.3">
      <c r="A2" s="245"/>
      <c r="B2" s="245"/>
      <c r="C2" s="245"/>
      <c r="F2" s="538" t="s">
        <v>573</v>
      </c>
      <c r="G2" s="539"/>
      <c r="H2" s="539"/>
      <c r="I2" s="539"/>
      <c r="J2" s="539"/>
      <c r="K2" s="540"/>
    </row>
    <row r="3" spans="1:12" ht="16.5" customHeight="1" thickBot="1" x14ac:dyDescent="0.3"/>
    <row r="4" spans="1:12" ht="26.1" customHeight="1" x14ac:dyDescent="0.25">
      <c r="A4" s="541" t="s">
        <v>255</v>
      </c>
      <c r="B4" s="542"/>
      <c r="C4" s="542"/>
      <c r="D4" s="542"/>
      <c r="E4" s="542"/>
      <c r="F4" s="542"/>
      <c r="G4" s="542"/>
      <c r="H4" s="542"/>
      <c r="I4" s="542"/>
      <c r="J4" s="542"/>
      <c r="K4" s="543"/>
    </row>
    <row r="5" spans="1:12" ht="12.75" customHeight="1" x14ac:dyDescent="0.25">
      <c r="A5" s="244" t="s">
        <v>254</v>
      </c>
      <c r="B5" s="243"/>
      <c r="C5" s="243"/>
      <c r="D5" s="243"/>
      <c r="E5" s="243"/>
      <c r="F5" s="243"/>
      <c r="G5" s="243"/>
      <c r="H5" s="243"/>
      <c r="I5" s="243"/>
      <c r="J5" s="243"/>
      <c r="K5" s="242"/>
    </row>
    <row r="6" spans="1:12" ht="26.1" customHeight="1" thickBot="1" x14ac:dyDescent="0.3">
      <c r="A6" s="544" t="s">
        <v>253</v>
      </c>
      <c r="B6" s="545"/>
      <c r="C6" s="545"/>
      <c r="D6" s="545"/>
      <c r="E6" s="545"/>
      <c r="F6" s="545"/>
      <c r="G6" s="545"/>
      <c r="H6" s="545"/>
      <c r="I6" s="545"/>
      <c r="J6" s="545"/>
      <c r="K6" s="546"/>
    </row>
    <row r="8" spans="1:12" ht="13.8" x14ac:dyDescent="0.25">
      <c r="A8" s="547" t="s">
        <v>252</v>
      </c>
      <c r="B8" s="547"/>
      <c r="C8" s="3"/>
      <c r="D8" s="3"/>
      <c r="E8" s="3"/>
      <c r="F8" s="3"/>
      <c r="G8" s="3"/>
    </row>
    <row r="9" spans="1:12" ht="26.4" x14ac:dyDescent="0.25">
      <c r="A9" s="241" t="s">
        <v>251</v>
      </c>
      <c r="B9" s="241" t="s">
        <v>250</v>
      </c>
      <c r="C9" s="241" t="s">
        <v>249</v>
      </c>
      <c r="D9" s="241" t="s">
        <v>135</v>
      </c>
      <c r="E9" s="241" t="s">
        <v>248</v>
      </c>
      <c r="F9" s="241" t="s">
        <v>247</v>
      </c>
      <c r="G9" s="241" t="s">
        <v>246</v>
      </c>
      <c r="H9" s="241" t="s">
        <v>245</v>
      </c>
      <c r="I9" s="241" t="s">
        <v>244</v>
      </c>
      <c r="J9" s="241" t="s">
        <v>243</v>
      </c>
      <c r="K9" s="241" t="s">
        <v>242</v>
      </c>
      <c r="L9" s="241" t="s">
        <v>241</v>
      </c>
    </row>
    <row r="10" spans="1:12" ht="25.5" customHeight="1" x14ac:dyDescent="0.25">
      <c r="A10" s="240">
        <v>1</v>
      </c>
      <c r="B10" s="318" t="s">
        <v>453</v>
      </c>
      <c r="C10" s="239" t="s">
        <v>453</v>
      </c>
      <c r="D10" s="239" t="s">
        <v>453</v>
      </c>
      <c r="E10" s="239" t="s">
        <v>453</v>
      </c>
      <c r="F10" s="319">
        <v>0.3</v>
      </c>
      <c r="G10" s="286" t="s">
        <v>453</v>
      </c>
      <c r="H10" s="286" t="s">
        <v>544</v>
      </c>
      <c r="I10" s="286" t="s">
        <v>475</v>
      </c>
      <c r="J10" s="286" t="s">
        <v>453</v>
      </c>
      <c r="K10" s="238" t="s">
        <v>453</v>
      </c>
      <c r="L10" s="237" t="s">
        <v>453</v>
      </c>
    </row>
    <row r="11" spans="1:12" ht="25.5" customHeight="1" x14ac:dyDescent="0.25">
      <c r="A11" s="282">
        <v>2</v>
      </c>
      <c r="B11" s="320" t="s">
        <v>453</v>
      </c>
      <c r="C11" s="283" t="s">
        <v>453</v>
      </c>
      <c r="D11" s="283" t="s">
        <v>453</v>
      </c>
      <c r="E11" s="283" t="s">
        <v>453</v>
      </c>
      <c r="F11" s="321">
        <v>0.3</v>
      </c>
      <c r="G11" s="287" t="s">
        <v>453</v>
      </c>
      <c r="H11" s="287" t="s">
        <v>544</v>
      </c>
      <c r="I11" s="287" t="s">
        <v>475</v>
      </c>
      <c r="J11" s="287" t="s">
        <v>453</v>
      </c>
      <c r="K11" s="284" t="s">
        <v>453</v>
      </c>
      <c r="L11" s="285" t="s">
        <v>453</v>
      </c>
    </row>
    <row r="12" spans="1:12" ht="25.5" customHeight="1" x14ac:dyDescent="0.25">
      <c r="A12" s="282">
        <v>3</v>
      </c>
      <c r="B12" s="320" t="s">
        <v>453</v>
      </c>
      <c r="C12" s="283" t="s">
        <v>453</v>
      </c>
      <c r="D12" s="283" t="s">
        <v>453</v>
      </c>
      <c r="E12" s="283" t="s">
        <v>453</v>
      </c>
      <c r="F12" s="321">
        <v>0.3</v>
      </c>
      <c r="G12" s="287" t="s">
        <v>453</v>
      </c>
      <c r="H12" s="287" t="s">
        <v>544</v>
      </c>
      <c r="I12" s="287" t="s">
        <v>475</v>
      </c>
      <c r="J12" s="287" t="s">
        <v>453</v>
      </c>
      <c r="K12" s="284" t="s">
        <v>453</v>
      </c>
      <c r="L12" s="285" t="s">
        <v>453</v>
      </c>
    </row>
    <row r="13" spans="1:12" ht="25.5" customHeight="1" x14ac:dyDescent="0.25">
      <c r="A13" s="282">
        <v>4</v>
      </c>
      <c r="B13" s="320" t="s">
        <v>453</v>
      </c>
      <c r="C13" s="283" t="s">
        <v>453</v>
      </c>
      <c r="D13" s="283" t="s">
        <v>453</v>
      </c>
      <c r="E13" s="283" t="s">
        <v>453</v>
      </c>
      <c r="F13" s="321">
        <v>0.3</v>
      </c>
      <c r="G13" s="287" t="s">
        <v>453</v>
      </c>
      <c r="H13" s="287" t="s">
        <v>544</v>
      </c>
      <c r="I13" s="287" t="s">
        <v>475</v>
      </c>
      <c r="J13" s="287" t="s">
        <v>453</v>
      </c>
      <c r="K13" s="284" t="s">
        <v>453</v>
      </c>
      <c r="L13" s="285" t="s">
        <v>453</v>
      </c>
    </row>
    <row r="14" spans="1:12" ht="25.5" customHeight="1" x14ac:dyDescent="0.25">
      <c r="A14" s="282">
        <v>5</v>
      </c>
      <c r="B14" s="320" t="s">
        <v>453</v>
      </c>
      <c r="C14" s="283" t="s">
        <v>453</v>
      </c>
      <c r="D14" s="283" t="s">
        <v>453</v>
      </c>
      <c r="E14" s="283" t="s">
        <v>453</v>
      </c>
      <c r="F14" s="321">
        <v>0.3</v>
      </c>
      <c r="G14" s="287" t="s">
        <v>453</v>
      </c>
      <c r="H14" s="287" t="s">
        <v>544</v>
      </c>
      <c r="I14" s="287" t="s">
        <v>475</v>
      </c>
      <c r="J14" s="287" t="s">
        <v>453</v>
      </c>
      <c r="K14" s="284" t="s">
        <v>453</v>
      </c>
      <c r="L14" s="285" t="s">
        <v>453</v>
      </c>
    </row>
    <row r="15" spans="1:12" ht="25.5" customHeight="1" x14ac:dyDescent="0.25">
      <c r="A15" s="282">
        <v>6</v>
      </c>
      <c r="B15" s="320" t="s">
        <v>453</v>
      </c>
      <c r="C15" s="283" t="s">
        <v>453</v>
      </c>
      <c r="D15" s="283" t="s">
        <v>453</v>
      </c>
      <c r="E15" s="283" t="s">
        <v>453</v>
      </c>
      <c r="F15" s="321">
        <v>0.3</v>
      </c>
      <c r="G15" s="287" t="s">
        <v>453</v>
      </c>
      <c r="H15" s="287" t="s">
        <v>544</v>
      </c>
      <c r="I15" s="287" t="s">
        <v>475</v>
      </c>
      <c r="J15" s="287" t="s">
        <v>453</v>
      </c>
      <c r="K15" s="284" t="s">
        <v>453</v>
      </c>
      <c r="L15" s="285" t="s">
        <v>453</v>
      </c>
    </row>
    <row r="16" spans="1:12" ht="25.5" customHeight="1" x14ac:dyDescent="0.25">
      <c r="A16" s="282">
        <v>7</v>
      </c>
      <c r="B16" s="320" t="s">
        <v>453</v>
      </c>
      <c r="C16" s="283" t="s">
        <v>453</v>
      </c>
      <c r="D16" s="283" t="s">
        <v>453</v>
      </c>
      <c r="E16" s="283" t="s">
        <v>453</v>
      </c>
      <c r="F16" s="321">
        <v>0.3</v>
      </c>
      <c r="G16" s="287" t="s">
        <v>453</v>
      </c>
      <c r="H16" s="287" t="s">
        <v>544</v>
      </c>
      <c r="I16" s="287" t="s">
        <v>475</v>
      </c>
      <c r="J16" s="287" t="s">
        <v>453</v>
      </c>
      <c r="K16" s="284" t="s">
        <v>453</v>
      </c>
      <c r="L16" s="285" t="s">
        <v>453</v>
      </c>
    </row>
    <row r="17" spans="1:12" ht="25.5" customHeight="1" x14ac:dyDescent="0.25">
      <c r="A17" s="282">
        <v>8</v>
      </c>
      <c r="B17" s="320" t="s">
        <v>453</v>
      </c>
      <c r="C17" s="283" t="s">
        <v>453</v>
      </c>
      <c r="D17" s="283" t="s">
        <v>453</v>
      </c>
      <c r="E17" s="283" t="s">
        <v>453</v>
      </c>
      <c r="F17" s="321">
        <v>0.3</v>
      </c>
      <c r="G17" s="287" t="s">
        <v>453</v>
      </c>
      <c r="H17" s="287" t="s">
        <v>544</v>
      </c>
      <c r="I17" s="287" t="s">
        <v>475</v>
      </c>
      <c r="J17" s="287" t="s">
        <v>453</v>
      </c>
      <c r="K17" s="284" t="s">
        <v>453</v>
      </c>
      <c r="L17" s="285" t="s">
        <v>453</v>
      </c>
    </row>
    <row r="18" spans="1:12" ht="25.5" customHeight="1" x14ac:dyDescent="0.25"/>
    <row r="19" spans="1:12" ht="25.5" customHeight="1" x14ac:dyDescent="0.25"/>
    <row r="20" spans="1:12" ht="25.5" customHeight="1" x14ac:dyDescent="0.25"/>
    <row r="21" spans="1:12" ht="25.5" customHeight="1" x14ac:dyDescent="0.25"/>
    <row r="22" spans="1:12" ht="25.5" customHeight="1" x14ac:dyDescent="0.25"/>
    <row r="23" spans="1:12" ht="25.5" customHeight="1" x14ac:dyDescent="0.25"/>
    <row r="24" spans="1:12" ht="25.5" customHeight="1" x14ac:dyDescent="0.25"/>
  </sheetData>
  <sheetProtection password="A58B" sheet="1" objects="1" scenarios="1"/>
  <mergeCells count="5">
    <mergeCell ref="F1:K1"/>
    <mergeCell ref="F2:K2"/>
    <mergeCell ref="A4:K4"/>
    <mergeCell ref="A6:K6"/>
    <mergeCell ref="A8:B8"/>
  </mergeCells>
  <conditionalFormatting sqref="A10:A17 C10:E17 K11:L17">
    <cfRule type="cellIs" dxfId="2" priority="3" stopIfTrue="1" operator="equal">
      <formula>"N/A"</formula>
    </cfRule>
  </conditionalFormatting>
  <conditionalFormatting sqref="K10">
    <cfRule type="cellIs" dxfId="1" priority="2" stopIfTrue="1" operator="equal">
      <formula>"N/A"</formula>
    </cfRule>
  </conditionalFormatting>
  <conditionalFormatting sqref="L10">
    <cfRule type="cellIs" dxfId="0" priority="1" stopIfTrue="1" operator="equal">
      <formula>"N/A"</formula>
    </cfRule>
  </conditionalFormatting>
  <dataValidations count="3">
    <dataValidation type="list" allowBlank="1" showInputMessage="1" showErrorMessage="1" sqref="H10 H11 H12 H13 H14 H15 H16 H17">
      <formula1>Dropdown_List_ZIPPLEBACK_ENPIRION_REGULATOR_TYPE</formula1>
    </dataValidation>
    <dataValidation type="list" allowBlank="1" showInputMessage="1" showErrorMessage="1" sqref="I10 I11 I12 I13 I14 I15 I16 I17">
      <formula1>Dropdown_List_ZIPPLEBACK_ENPIRION_POK</formula1>
    </dataValidation>
    <dataValidation type="list" allowBlank="1" showInputMessage="1" showErrorMessage="1" sqref="J10 J11 J12 J13 J14 J15 J16 J17">
      <formula1>Dropdown_List_ZIPPLEBACK_NA</formula1>
    </dataValidation>
  </dataValidations>
  <hyperlinks>
    <hyperlink ref="A5" r:id="rId1"/>
  </hyperlinks>
  <pageMargins left="0.7" right="0.7" top="0.75" bottom="0.75" header="0.3" footer="0.3"/>
  <pageSetup orientation="portrait" verticalDpi="0" r:id="rId2"/>
  <drawing r:id="rId3"/>
  <legacyDrawing r:id="rId4"/>
  <controls>
    <mc:AlternateContent xmlns:mc="http://schemas.openxmlformats.org/markup-compatibility/2006">
      <mc:Choice Requires="x14">
        <control shapeId="30729" r:id="rId5" name="cmdReturn">
          <controlPr defaultSize="0" autoLine="0" r:id="rId6">
            <anchor moveWithCells="1">
              <from>
                <xdr:col>3</xdr:col>
                <xdr:colOff>22860</xdr:colOff>
                <xdr:row>0</xdr:row>
                <xdr:rowOff>22860</xdr:rowOff>
              </from>
              <to>
                <xdr:col>4</xdr:col>
                <xdr:colOff>922020</xdr:colOff>
                <xdr:row>0</xdr:row>
                <xdr:rowOff>434340</xdr:rowOff>
              </to>
            </anchor>
          </controlPr>
        </control>
      </mc:Choice>
      <mc:Fallback>
        <control shapeId="30729" r:id="rId5" name="cmdReturn"/>
      </mc:Fallback>
    </mc:AlternateContent>
    <mc:AlternateContent xmlns:mc="http://schemas.openxmlformats.org/markup-compatibility/2006">
      <mc:Choice Requires="x14">
        <control shapeId="30728" r:id="rId7" name="cmdReport">
          <controlPr defaultSize="0" autoLine="0" r:id="rId8">
            <anchor moveWithCells="1">
              <from>
                <xdr:col>3</xdr:col>
                <xdr:colOff>22860</xdr:colOff>
                <xdr:row>0</xdr:row>
                <xdr:rowOff>441960</xdr:rowOff>
              </from>
              <to>
                <xdr:col>4</xdr:col>
                <xdr:colOff>922020</xdr:colOff>
                <xdr:row>1</xdr:row>
                <xdr:rowOff>144780</xdr:rowOff>
              </to>
            </anchor>
          </controlPr>
        </control>
      </mc:Choice>
      <mc:Fallback>
        <control shapeId="30728" r:id="rId7" name="cmdReport"/>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70"/>
  <sheetViews>
    <sheetView showGridLines="0" topLeftCell="A5" workbookViewId="0"/>
  </sheetViews>
  <sheetFormatPr defaultRowHeight="13.2" x14ac:dyDescent="0.25"/>
  <cols>
    <col min="2" max="2" width="101" customWidth="1"/>
  </cols>
  <sheetData>
    <row r="1" spans="1:3" hidden="1" x14ac:dyDescent="0.25">
      <c r="A1" s="168"/>
      <c r="B1" s="168"/>
      <c r="C1" s="252"/>
    </row>
    <row r="2" spans="1:3" hidden="1" x14ac:dyDescent="0.25">
      <c r="A2" s="168"/>
      <c r="B2" s="168"/>
      <c r="C2" s="252"/>
    </row>
    <row r="3" spans="1:3" hidden="1" x14ac:dyDescent="0.25">
      <c r="A3" s="168"/>
      <c r="B3" s="168"/>
      <c r="C3" s="252"/>
    </row>
    <row r="4" spans="1:3" hidden="1" x14ac:dyDescent="0.25">
      <c r="A4" s="168"/>
      <c r="B4" s="168"/>
      <c r="C4" s="252"/>
    </row>
    <row r="5" spans="1:3" ht="13.8" thickBot="1" x14ac:dyDescent="0.3">
      <c r="A5" s="168"/>
      <c r="B5" s="168"/>
      <c r="C5" s="252"/>
    </row>
    <row r="6" spans="1:3" x14ac:dyDescent="0.25">
      <c r="A6" s="279" t="s">
        <v>417</v>
      </c>
      <c r="B6" s="279" t="s">
        <v>241</v>
      </c>
      <c r="C6" s="126"/>
    </row>
    <row r="7" spans="1:3" ht="26.4" x14ac:dyDescent="0.25">
      <c r="A7" s="278" t="s">
        <v>416</v>
      </c>
      <c r="B7" s="276" t="s">
        <v>415</v>
      </c>
      <c r="C7" s="126"/>
    </row>
    <row r="8" spans="1:3" ht="52.8" x14ac:dyDescent="0.25">
      <c r="A8" s="278" t="s">
        <v>414</v>
      </c>
      <c r="B8" s="276" t="s">
        <v>413</v>
      </c>
      <c r="C8" s="126"/>
    </row>
    <row r="9" spans="1:3" ht="40.5" customHeight="1" x14ac:dyDescent="0.25">
      <c r="A9" s="278" t="s">
        <v>412</v>
      </c>
      <c r="B9" s="276" t="s">
        <v>411</v>
      </c>
      <c r="C9" s="126"/>
    </row>
    <row r="10" spans="1:3" ht="39.6" x14ac:dyDescent="0.25">
      <c r="A10" s="277" t="s">
        <v>410</v>
      </c>
      <c r="B10" s="276" t="s">
        <v>409</v>
      </c>
      <c r="C10" s="126"/>
    </row>
    <row r="11" spans="1:3" ht="13.8" thickBot="1" x14ac:dyDescent="0.3">
      <c r="A11" s="275" t="s">
        <v>408</v>
      </c>
      <c r="B11" s="274" t="s">
        <v>407</v>
      </c>
      <c r="C11" s="273"/>
    </row>
    <row r="12" spans="1:3" ht="13.8" thickBot="1" x14ac:dyDescent="0.3">
      <c r="A12" s="262"/>
      <c r="B12" s="254"/>
      <c r="C12" s="126"/>
    </row>
    <row r="13" spans="1:3" x14ac:dyDescent="0.25">
      <c r="A13" s="272" t="s">
        <v>406</v>
      </c>
      <c r="B13" s="271" t="s">
        <v>405</v>
      </c>
      <c r="C13" s="126"/>
    </row>
    <row r="14" spans="1:3" ht="15" customHeight="1" x14ac:dyDescent="0.25">
      <c r="A14" s="548" t="s">
        <v>404</v>
      </c>
      <c r="B14" s="270" t="s">
        <v>403</v>
      </c>
      <c r="C14" s="126"/>
    </row>
    <row r="15" spans="1:3" ht="256.5" customHeight="1" x14ac:dyDescent="0.25">
      <c r="A15" s="549"/>
      <c r="B15" s="269" t="s">
        <v>402</v>
      </c>
      <c r="C15" s="126"/>
    </row>
    <row r="16" spans="1:3" s="266" customFormat="1" ht="18" customHeight="1" thickBot="1" x14ac:dyDescent="0.3">
      <c r="A16" s="550"/>
      <c r="B16" s="268" t="s">
        <v>401</v>
      </c>
      <c r="C16" s="267"/>
    </row>
    <row r="17" spans="1:3" x14ac:dyDescent="0.25">
      <c r="A17" s="262"/>
      <c r="B17" s="254"/>
      <c r="C17" s="126"/>
    </row>
    <row r="18" spans="1:3" x14ac:dyDescent="0.25">
      <c r="A18" s="262"/>
      <c r="B18" s="254"/>
      <c r="C18" s="126"/>
    </row>
    <row r="19" spans="1:3" x14ac:dyDescent="0.25">
      <c r="A19" s="262"/>
      <c r="B19" s="254"/>
      <c r="C19" s="126"/>
    </row>
    <row r="20" spans="1:3" x14ac:dyDescent="0.25">
      <c r="A20" s="262"/>
      <c r="B20" s="254"/>
      <c r="C20" s="126"/>
    </row>
    <row r="21" spans="1:3" x14ac:dyDescent="0.25">
      <c r="A21" s="262"/>
      <c r="B21" s="254"/>
      <c r="C21" s="126"/>
    </row>
    <row r="22" spans="1:3" x14ac:dyDescent="0.25">
      <c r="A22" s="262"/>
      <c r="B22" s="254"/>
      <c r="C22" s="126"/>
    </row>
    <row r="23" spans="1:3" x14ac:dyDescent="0.25">
      <c r="A23" s="255"/>
      <c r="B23" s="254"/>
      <c r="C23" s="126"/>
    </row>
    <row r="24" spans="1:3" x14ac:dyDescent="0.25">
      <c r="A24" s="248"/>
      <c r="B24" s="265"/>
      <c r="C24" s="126"/>
    </row>
    <row r="25" spans="1:3" x14ac:dyDescent="0.25">
      <c r="A25" s="255"/>
      <c r="B25" s="254"/>
      <c r="C25" s="126"/>
    </row>
    <row r="26" spans="1:3" x14ac:dyDescent="0.25">
      <c r="A26" s="264"/>
      <c r="B26" s="254"/>
      <c r="C26" s="126"/>
    </row>
    <row r="27" spans="1:3" x14ac:dyDescent="0.25">
      <c r="A27" s="248"/>
      <c r="B27" s="265"/>
      <c r="C27" s="126"/>
    </row>
    <row r="28" spans="1:3" x14ac:dyDescent="0.25">
      <c r="A28" s="264"/>
      <c r="B28" s="254"/>
      <c r="C28" s="126"/>
    </row>
    <row r="29" spans="1:3" x14ac:dyDescent="0.25">
      <c r="A29" s="248"/>
      <c r="B29" s="263"/>
      <c r="C29" s="126"/>
    </row>
    <row r="30" spans="1:3" x14ac:dyDescent="0.25">
      <c r="A30" s="262"/>
      <c r="B30" s="254"/>
      <c r="C30" s="126"/>
    </row>
    <row r="31" spans="1:3" x14ac:dyDescent="0.25">
      <c r="A31" s="255"/>
      <c r="B31" s="254"/>
      <c r="C31" s="126"/>
    </row>
    <row r="32" spans="1:3" x14ac:dyDescent="0.25">
      <c r="A32" s="255"/>
      <c r="B32" s="254"/>
      <c r="C32" s="126"/>
    </row>
    <row r="33" spans="1:3" x14ac:dyDescent="0.25">
      <c r="A33" s="255"/>
      <c r="B33" s="254"/>
      <c r="C33" s="126"/>
    </row>
    <row r="34" spans="1:3" x14ac:dyDescent="0.25">
      <c r="A34" s="255"/>
      <c r="B34" s="254"/>
      <c r="C34" s="126"/>
    </row>
    <row r="35" spans="1:3" x14ac:dyDescent="0.25">
      <c r="A35" s="255"/>
      <c r="B35" s="254"/>
      <c r="C35" s="126"/>
    </row>
    <row r="36" spans="1:3" x14ac:dyDescent="0.25">
      <c r="A36" s="255"/>
      <c r="B36" s="254"/>
      <c r="C36" s="126"/>
    </row>
    <row r="37" spans="1:3" x14ac:dyDescent="0.25">
      <c r="A37" s="261"/>
      <c r="B37" s="254"/>
      <c r="C37" s="126"/>
    </row>
    <row r="38" spans="1:3" x14ac:dyDescent="0.25">
      <c r="A38" s="255"/>
      <c r="B38" s="254"/>
      <c r="C38" s="126"/>
    </row>
    <row r="39" spans="1:3" x14ac:dyDescent="0.25">
      <c r="A39" s="255"/>
      <c r="B39" s="254"/>
      <c r="C39" s="126"/>
    </row>
    <row r="40" spans="1:3" x14ac:dyDescent="0.25">
      <c r="A40" s="261"/>
      <c r="B40" s="254"/>
      <c r="C40" s="126"/>
    </row>
    <row r="41" spans="1:3" x14ac:dyDescent="0.25">
      <c r="A41" s="261"/>
      <c r="B41" s="254"/>
      <c r="C41" s="126"/>
    </row>
    <row r="42" spans="1:3" x14ac:dyDescent="0.25">
      <c r="A42" s="261"/>
      <c r="B42" s="254"/>
      <c r="C42" s="126"/>
    </row>
    <row r="43" spans="1:3" x14ac:dyDescent="0.25">
      <c r="A43" s="261"/>
      <c r="B43" s="254"/>
      <c r="C43" s="126"/>
    </row>
    <row r="44" spans="1:3" x14ac:dyDescent="0.25">
      <c r="A44" s="255"/>
      <c r="B44" s="254"/>
      <c r="C44" s="126"/>
    </row>
    <row r="45" spans="1:3" x14ac:dyDescent="0.25">
      <c r="A45" s="260"/>
      <c r="B45" s="254"/>
      <c r="C45" s="126"/>
    </row>
    <row r="46" spans="1:3" x14ac:dyDescent="0.25">
      <c r="A46" s="260"/>
      <c r="B46" s="254"/>
      <c r="C46" s="126"/>
    </row>
    <row r="47" spans="1:3" x14ac:dyDescent="0.25">
      <c r="A47" s="259"/>
      <c r="B47" s="258"/>
      <c r="C47" s="126"/>
    </row>
    <row r="48" spans="1:3" x14ac:dyDescent="0.25">
      <c r="A48" s="255"/>
      <c r="B48" s="254"/>
      <c r="C48" s="126"/>
    </row>
    <row r="49" spans="1:3" x14ac:dyDescent="0.25">
      <c r="A49" s="255"/>
      <c r="B49" s="254"/>
      <c r="C49" s="126"/>
    </row>
    <row r="50" spans="1:3" x14ac:dyDescent="0.25">
      <c r="A50" s="255"/>
      <c r="B50" s="254"/>
      <c r="C50" s="126"/>
    </row>
    <row r="51" spans="1:3" x14ac:dyDescent="0.25">
      <c r="A51" s="248"/>
      <c r="B51" s="257"/>
      <c r="C51" s="126"/>
    </row>
    <row r="52" spans="1:3" x14ac:dyDescent="0.25">
      <c r="A52" s="255"/>
      <c r="B52" s="254"/>
      <c r="C52" s="126"/>
    </row>
    <row r="53" spans="1:3" x14ac:dyDescent="0.25">
      <c r="A53" s="248"/>
      <c r="B53" s="247"/>
      <c r="C53" s="126"/>
    </row>
    <row r="54" spans="1:3" x14ac:dyDescent="0.25">
      <c r="A54" s="248"/>
      <c r="B54" s="247"/>
      <c r="C54" s="126"/>
    </row>
    <row r="55" spans="1:3" x14ac:dyDescent="0.25">
      <c r="A55" s="248"/>
      <c r="B55" s="247"/>
      <c r="C55" s="126"/>
    </row>
    <row r="56" spans="1:3" x14ac:dyDescent="0.25">
      <c r="A56" s="248"/>
      <c r="B56" s="256"/>
      <c r="C56" s="126"/>
    </row>
    <row r="57" spans="1:3" x14ac:dyDescent="0.25">
      <c r="A57" s="255"/>
      <c r="B57" s="254"/>
      <c r="C57" s="126"/>
    </row>
    <row r="58" spans="1:3" x14ac:dyDescent="0.25">
      <c r="A58" s="248"/>
      <c r="B58" s="247"/>
      <c r="C58" s="126"/>
    </row>
    <row r="59" spans="1:3" x14ac:dyDescent="0.25">
      <c r="A59" s="248"/>
      <c r="B59" s="253"/>
      <c r="C59" s="126"/>
    </row>
    <row r="60" spans="1:3" x14ac:dyDescent="0.25">
      <c r="A60" s="248"/>
      <c r="B60" s="247"/>
      <c r="C60" s="252"/>
    </row>
    <row r="61" spans="1:3" x14ac:dyDescent="0.25">
      <c r="A61" s="248"/>
      <c r="B61" s="247"/>
      <c r="C61" s="252"/>
    </row>
    <row r="62" spans="1:3" x14ac:dyDescent="0.25">
      <c r="A62" s="248"/>
      <c r="B62" s="247"/>
      <c r="C62" s="252"/>
    </row>
    <row r="63" spans="1:3" x14ac:dyDescent="0.25">
      <c r="A63" s="248"/>
      <c r="B63" s="247"/>
      <c r="C63" s="252"/>
    </row>
    <row r="64" spans="1:3" x14ac:dyDescent="0.25">
      <c r="A64" s="248"/>
      <c r="B64" s="247"/>
      <c r="C64" s="252"/>
    </row>
    <row r="65" spans="1:3" x14ac:dyDescent="0.25">
      <c r="A65" s="248"/>
      <c r="B65" s="247"/>
      <c r="C65" s="252"/>
    </row>
    <row r="66" spans="1:3" x14ac:dyDescent="0.25">
      <c r="A66" s="248"/>
      <c r="B66" s="249"/>
      <c r="C66" s="252"/>
    </row>
    <row r="67" spans="1:3" x14ac:dyDescent="0.25">
      <c r="A67" s="248"/>
      <c r="B67" s="247"/>
      <c r="C67" s="252"/>
    </row>
    <row r="68" spans="1:3" x14ac:dyDescent="0.25">
      <c r="A68" s="248"/>
      <c r="B68" s="251"/>
      <c r="C68" s="126"/>
    </row>
    <row r="69" spans="1:3" x14ac:dyDescent="0.25">
      <c r="A69" s="248"/>
      <c r="B69" s="250"/>
      <c r="C69" s="249"/>
    </row>
    <row r="70" spans="1:3" x14ac:dyDescent="0.25">
      <c r="A70" s="248"/>
      <c r="B70" s="247"/>
      <c r="C70" s="126"/>
    </row>
  </sheetData>
  <sheetProtection password="A58B" sheet="1" objects="1" scenarios="1"/>
  <mergeCells count="1">
    <mergeCell ref="A14:A16"/>
  </mergeCells>
  <hyperlinks>
    <hyperlink ref="B16" r:id="rId1"/>
  </hyperlinks>
  <pageMargins left="0.75" right="0.75" top="1" bottom="1" header="0.5" footer="0.5"/>
  <pageSetup orientation="portrait" r:id="rId2"/>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F27"/>
  <sheetViews>
    <sheetView workbookViewId="0">
      <selection activeCell="F13" sqref="F13"/>
    </sheetView>
  </sheetViews>
  <sheetFormatPr defaultRowHeight="13.2" x14ac:dyDescent="0.25"/>
  <sheetData>
    <row r="1" spans="1:27" x14ac:dyDescent="0.25">
      <c r="A1" t="s">
        <v>418</v>
      </c>
    </row>
    <row r="2" spans="1:27" x14ac:dyDescent="0.25">
      <c r="A2" t="s">
        <v>419</v>
      </c>
      <c r="B2" s="280" t="s">
        <v>420</v>
      </c>
      <c r="C2" s="280" t="s">
        <v>421</v>
      </c>
      <c r="D2" s="280" t="s">
        <v>422</v>
      </c>
      <c r="E2" s="280" t="s">
        <v>423</v>
      </c>
      <c r="F2" s="280" t="s">
        <v>424</v>
      </c>
      <c r="G2" s="280" t="s">
        <v>425</v>
      </c>
      <c r="H2" s="280" t="s">
        <v>426</v>
      </c>
      <c r="I2" s="280" t="s">
        <v>427</v>
      </c>
      <c r="J2" s="280" t="s">
        <v>428</v>
      </c>
      <c r="K2" s="280" t="s">
        <v>429</v>
      </c>
      <c r="L2" s="280" t="s">
        <v>430</v>
      </c>
      <c r="M2" s="280" t="s">
        <v>431</v>
      </c>
      <c r="N2" s="280" t="s">
        <v>432</v>
      </c>
      <c r="O2" s="280" t="s">
        <v>433</v>
      </c>
      <c r="P2" s="280" t="s">
        <v>434</v>
      </c>
      <c r="Q2" s="280" t="s">
        <v>435</v>
      </c>
      <c r="R2" s="280" t="s">
        <v>436</v>
      </c>
      <c r="S2" s="280" t="s">
        <v>437</v>
      </c>
      <c r="T2" s="280" t="s">
        <v>438</v>
      </c>
      <c r="U2" s="280" t="s">
        <v>439</v>
      </c>
      <c r="V2" s="280" t="s">
        <v>440</v>
      </c>
      <c r="W2" s="280" t="s">
        <v>441</v>
      </c>
      <c r="X2" s="280" t="s">
        <v>442</v>
      </c>
      <c r="Y2" s="280" t="s">
        <v>443</v>
      </c>
      <c r="Z2" s="280" t="s">
        <v>444</v>
      </c>
      <c r="AA2" s="280" t="s">
        <v>445</v>
      </c>
    </row>
    <row r="3" spans="1:27" x14ac:dyDescent="0.25">
      <c r="A3" t="s">
        <v>446</v>
      </c>
      <c r="B3" s="280" t="s">
        <v>447</v>
      </c>
    </row>
    <row r="4" spans="1:27" x14ac:dyDescent="0.25">
      <c r="A4" t="s">
        <v>448</v>
      </c>
      <c r="B4" s="280" t="s">
        <v>449</v>
      </c>
    </row>
    <row r="5" spans="1:27" x14ac:dyDescent="0.25">
      <c r="A5" t="s">
        <v>450</v>
      </c>
      <c r="B5" s="280" t="s">
        <v>451</v>
      </c>
      <c r="C5" s="280" t="s">
        <v>452</v>
      </c>
    </row>
    <row r="6" spans="1:27" x14ac:dyDescent="0.25">
      <c r="A6" t="s">
        <v>453</v>
      </c>
    </row>
    <row r="7" spans="1:27" x14ac:dyDescent="0.25">
      <c r="A7">
        <v>2.5</v>
      </c>
    </row>
    <row r="8" spans="1:27" x14ac:dyDescent="0.25">
      <c r="A8" t="s">
        <v>454</v>
      </c>
      <c r="B8" s="280" t="s">
        <v>455</v>
      </c>
      <c r="C8" s="280" t="s">
        <v>456</v>
      </c>
      <c r="D8" s="280" t="s">
        <v>457</v>
      </c>
    </row>
    <row r="9" spans="1:27" x14ac:dyDescent="0.25">
      <c r="A9" t="s">
        <v>458</v>
      </c>
      <c r="B9" s="280" t="s">
        <v>459</v>
      </c>
      <c r="C9" s="280" t="s">
        <v>460</v>
      </c>
      <c r="D9" s="280" t="s">
        <v>461</v>
      </c>
      <c r="E9" s="280" t="s">
        <v>462</v>
      </c>
    </row>
    <row r="10" spans="1:27" x14ac:dyDescent="0.25">
      <c r="A10" t="s">
        <v>463</v>
      </c>
      <c r="B10" s="280" t="s">
        <v>464</v>
      </c>
    </row>
    <row r="11" spans="1:27" x14ac:dyDescent="0.25">
      <c r="A11" t="s">
        <v>453</v>
      </c>
      <c r="B11" s="280" t="s">
        <v>459</v>
      </c>
      <c r="C11" s="280" t="s">
        <v>465</v>
      </c>
    </row>
    <row r="12" spans="1:27" x14ac:dyDescent="0.25">
      <c r="A12">
        <v>1</v>
      </c>
      <c r="B12" s="280">
        <v>2</v>
      </c>
      <c r="C12" s="280">
        <v>3</v>
      </c>
      <c r="D12" s="280">
        <v>4</v>
      </c>
    </row>
    <row r="13" spans="1:27" x14ac:dyDescent="0.25">
      <c r="A13" t="s">
        <v>467</v>
      </c>
    </row>
    <row r="14" spans="1:27" x14ac:dyDescent="0.25">
      <c r="A14" t="s">
        <v>468</v>
      </c>
      <c r="B14" s="280" t="s">
        <v>469</v>
      </c>
      <c r="C14" s="280" t="s">
        <v>470</v>
      </c>
      <c r="D14" s="280" t="s">
        <v>471</v>
      </c>
    </row>
    <row r="15" spans="1:27" x14ac:dyDescent="0.25">
      <c r="A15" t="s">
        <v>472</v>
      </c>
      <c r="B15" s="280" t="s">
        <v>473</v>
      </c>
    </row>
    <row r="16" spans="1:27" x14ac:dyDescent="0.25">
      <c r="A16" t="s">
        <v>474</v>
      </c>
      <c r="B16" s="280" t="s">
        <v>475</v>
      </c>
    </row>
    <row r="17" spans="1:58" x14ac:dyDescent="0.25">
      <c r="A17" t="s">
        <v>474</v>
      </c>
      <c r="B17" s="280" t="s">
        <v>475</v>
      </c>
    </row>
    <row r="18" spans="1:58" x14ac:dyDescent="0.25">
      <c r="A18" t="s">
        <v>453</v>
      </c>
    </row>
    <row r="19" spans="1:58" x14ac:dyDescent="0.25">
      <c r="A19" t="s">
        <v>476</v>
      </c>
      <c r="B19" s="280" t="s">
        <v>477</v>
      </c>
      <c r="C19" s="280" t="s">
        <v>478</v>
      </c>
      <c r="D19" s="280" t="s">
        <v>479</v>
      </c>
      <c r="E19" s="280" t="s">
        <v>480</v>
      </c>
      <c r="F19" s="280" t="s">
        <v>481</v>
      </c>
      <c r="G19" s="280" t="s">
        <v>482</v>
      </c>
      <c r="H19" s="280" t="s">
        <v>483</v>
      </c>
      <c r="I19" s="280" t="s">
        <v>484</v>
      </c>
      <c r="J19" s="280" t="s">
        <v>485</v>
      </c>
      <c r="K19" s="280" t="s">
        <v>486</v>
      </c>
      <c r="L19" s="280" t="s">
        <v>487</v>
      </c>
      <c r="M19" s="280" t="s">
        <v>488</v>
      </c>
      <c r="N19" s="280" t="s">
        <v>489</v>
      </c>
      <c r="O19" s="280" t="s">
        <v>490</v>
      </c>
      <c r="P19" s="280" t="s">
        <v>491</v>
      </c>
      <c r="Q19" s="280" t="s">
        <v>492</v>
      </c>
      <c r="R19" s="280" t="s">
        <v>493</v>
      </c>
      <c r="S19" s="280" t="s">
        <v>494</v>
      </c>
      <c r="T19" s="280" t="s">
        <v>495</v>
      </c>
      <c r="U19" s="280" t="s">
        <v>496</v>
      </c>
      <c r="V19" s="280" t="s">
        <v>497</v>
      </c>
      <c r="W19" s="280" t="s">
        <v>498</v>
      </c>
      <c r="X19" s="280" t="s">
        <v>499</v>
      </c>
      <c r="Y19" s="280" t="s">
        <v>500</v>
      </c>
      <c r="Z19" s="280" t="s">
        <v>501</v>
      </c>
      <c r="AA19" s="280" t="s">
        <v>502</v>
      </c>
      <c r="AB19" s="280" t="s">
        <v>503</v>
      </c>
      <c r="AC19" s="280" t="s">
        <v>504</v>
      </c>
      <c r="AD19" s="280" t="s">
        <v>505</v>
      </c>
      <c r="AE19" s="280" t="s">
        <v>506</v>
      </c>
      <c r="AF19" s="280" t="s">
        <v>507</v>
      </c>
      <c r="AG19" s="280" t="s">
        <v>508</v>
      </c>
      <c r="AH19" s="280" t="s">
        <v>509</v>
      </c>
      <c r="AI19" s="280" t="s">
        <v>510</v>
      </c>
      <c r="AJ19" s="280" t="s">
        <v>511</v>
      </c>
      <c r="AK19" s="280" t="s">
        <v>512</v>
      </c>
      <c r="AL19" s="280" t="s">
        <v>513</v>
      </c>
      <c r="AM19" s="280" t="s">
        <v>514</v>
      </c>
      <c r="AN19" s="280" t="s">
        <v>515</v>
      </c>
      <c r="AO19" s="280" t="s">
        <v>516</v>
      </c>
      <c r="AP19" s="280" t="s">
        <v>517</v>
      </c>
      <c r="AQ19" s="280" t="s">
        <v>518</v>
      </c>
      <c r="AR19" s="280" t="s">
        <v>519</v>
      </c>
      <c r="AS19" s="280" t="s">
        <v>520</v>
      </c>
      <c r="AT19" s="280" t="s">
        <v>521</v>
      </c>
      <c r="AU19" s="280" t="s">
        <v>522</v>
      </c>
      <c r="AV19" s="280" t="s">
        <v>523</v>
      </c>
      <c r="AW19" s="280" t="s">
        <v>524</v>
      </c>
      <c r="AX19" s="280" t="s">
        <v>525</v>
      </c>
      <c r="AY19" s="280" t="s">
        <v>526</v>
      </c>
      <c r="AZ19" s="280" t="s">
        <v>527</v>
      </c>
      <c r="BA19" s="280" t="s">
        <v>528</v>
      </c>
      <c r="BB19" s="280" t="s">
        <v>529</v>
      </c>
      <c r="BC19" s="280" t="s">
        <v>530</v>
      </c>
      <c r="BD19" s="280" t="s">
        <v>531</v>
      </c>
      <c r="BE19" s="280" t="s">
        <v>532</v>
      </c>
      <c r="BF19" s="280" t="s">
        <v>533</v>
      </c>
    </row>
    <row r="20" spans="1:58" x14ac:dyDescent="0.25">
      <c r="A20" t="s">
        <v>534</v>
      </c>
      <c r="B20" s="280" t="s">
        <v>535</v>
      </c>
    </row>
    <row r="21" spans="1:58" x14ac:dyDescent="0.25">
      <c r="A21" t="s">
        <v>536</v>
      </c>
    </row>
    <row r="22" spans="1:58" x14ac:dyDescent="0.25">
      <c r="A22" t="s">
        <v>537</v>
      </c>
      <c r="B22" s="280" t="s">
        <v>538</v>
      </c>
      <c r="C22" s="280" t="s">
        <v>539</v>
      </c>
      <c r="D22" s="280" t="s">
        <v>540</v>
      </c>
      <c r="E22" s="280" t="s">
        <v>541</v>
      </c>
      <c r="F22" s="280" t="s">
        <v>542</v>
      </c>
    </row>
    <row r="23" spans="1:58" x14ac:dyDescent="0.25">
      <c r="A23">
        <v>0</v>
      </c>
      <c r="B23" s="280">
        <v>1</v>
      </c>
      <c r="C23" s="280">
        <v>2</v>
      </c>
    </row>
    <row r="24" spans="1:58" x14ac:dyDescent="0.25">
      <c r="A24" t="s">
        <v>543</v>
      </c>
      <c r="B24" s="280" t="s">
        <v>544</v>
      </c>
    </row>
    <row r="25" spans="1:58" x14ac:dyDescent="0.25">
      <c r="A25" t="s">
        <v>474</v>
      </c>
      <c r="B25" s="280" t="s">
        <v>475</v>
      </c>
    </row>
    <row r="26" spans="1:58" x14ac:dyDescent="0.25">
      <c r="A26" t="s">
        <v>546</v>
      </c>
      <c r="B26" s="280" t="s">
        <v>547</v>
      </c>
    </row>
    <row r="27" spans="1:58" x14ac:dyDescent="0.25">
      <c r="A27" t="s">
        <v>546</v>
      </c>
    </row>
  </sheetData>
  <sheetProtection password="A58B" sheet="1" objects="1" scenarios="1"/>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483</vt:i4>
      </vt:variant>
    </vt:vector>
  </HeadingPairs>
  <TitlesOfParts>
    <vt:vector size="496" baseType="lpstr">
      <vt:lpstr>Main</vt:lpstr>
      <vt:lpstr>Logic</vt:lpstr>
      <vt:lpstr>RAM</vt:lpstr>
      <vt:lpstr>DSP</vt:lpstr>
      <vt:lpstr>IO</vt:lpstr>
      <vt:lpstr>PLL</vt:lpstr>
      <vt:lpstr>Clock</vt:lpstr>
      <vt:lpstr>HSDI</vt:lpstr>
      <vt:lpstr>XCVR</vt:lpstr>
      <vt:lpstr>IP</vt:lpstr>
      <vt:lpstr>Report</vt:lpstr>
      <vt:lpstr>Enpirion</vt:lpstr>
      <vt:lpstr>Release Notes</vt:lpstr>
      <vt:lpstr>AirFlow</vt:lpstr>
      <vt:lpstr>BoardThermalModel</vt:lpstr>
      <vt:lpstr>ClockCompanionDeviceTotalPower</vt:lpstr>
      <vt:lpstr>ClockTotalPower</vt:lpstr>
      <vt:lpstr>ClockTotalPowerSaving</vt:lpstr>
      <vt:lpstr>CLOCKUSERINPUT_CLOCK_FREQ</vt:lpstr>
      <vt:lpstr>CLOCKUSERINPUT_COMPANION_DEVICE_TOTAL_POWER</vt:lpstr>
      <vt:lpstr>CLOCKUSERINPUT_DOMAIN</vt:lpstr>
      <vt:lpstr>CLOCKUSERINPUT_FANOUT</vt:lpstr>
      <vt:lpstr>CLOCKUSERINPUT_GLOBAL_EN</vt:lpstr>
      <vt:lpstr>CLOCKUSERINPUT_LOCAL_EN</vt:lpstr>
      <vt:lpstr>CLOCKUSERINPUT_TAG</vt:lpstr>
      <vt:lpstr>CLOCKUSERINPUT_TOTAL_POWER</vt:lpstr>
      <vt:lpstr>CLOCKUSERINPUT_USER_COMMENTS</vt:lpstr>
      <vt:lpstr>Comments</vt:lpstr>
      <vt:lpstr>CompanionEstimateReport</vt:lpstr>
      <vt:lpstr>CompanionStaticPower</vt:lpstr>
      <vt:lpstr>DebugHSSIVCCPCSCurrent</vt:lpstr>
      <vt:lpstr>DebugMainVCCCurrent</vt:lpstr>
      <vt:lpstr>DebugMainVCCLCurrent</vt:lpstr>
      <vt:lpstr>Device</vt:lpstr>
      <vt:lpstr>Dropdown_List_FAMILIES</vt:lpstr>
      <vt:lpstr>Dropdown_List_ZIPPLEBACK_2_5_4MA_SLEW_RATE</vt:lpstr>
      <vt:lpstr>Dropdown_List_ZIPPLEBACK_2_5_INPUT_TERMINATION</vt:lpstr>
      <vt:lpstr>Dropdown_List_ZIPPLEBACK_2_5_OUTPUT_TERMINATION</vt:lpstr>
      <vt:lpstr>Dropdown_List_ZIPPLEBACK_9X9_SIMPLE_MULT_PIPELINE_MODES</vt:lpstr>
      <vt:lpstr>Dropdown_List_ZIPPLEBACK_AIRFLOWS</vt:lpstr>
      <vt:lpstr>Dropdown_List_ZIPPLEBACK_AVERAGE_FANOUT</vt:lpstr>
      <vt:lpstr>Dropdown_List_ZIPPLEBACK_DEVICES</vt:lpstr>
      <vt:lpstr>Dropdown_List_ZIPPLEBACK_ENPIRION_POK</vt:lpstr>
      <vt:lpstr>Dropdown_List_ZIPPLEBACK_ENPIRION_REGULATOR_TYPE</vt:lpstr>
      <vt:lpstr>Dropdown_List_ZIPPLEBACK_INPUT_REGISTER_MODE</vt:lpstr>
      <vt:lpstr>Dropdown_List_ZIPPLEBACK_IO_DATA_RATES</vt:lpstr>
      <vt:lpstr>Dropdown_List_ZIPPLEBACK_IO_STANDARDS</vt:lpstr>
      <vt:lpstr>Dropdown_List_ZIPPLEBACK_IP_TYPES</vt:lpstr>
      <vt:lpstr>Dropdown_List_ZIPPLEBACK_IPNULL_USER_STRING</vt:lpstr>
      <vt:lpstr>Dropdown_List_ZIPPLEBACK_LIST_OF_POWER_RAIL_CONFIGURATIONS_DUAL</vt:lpstr>
      <vt:lpstr>Dropdown_List_ZIPPLEBACK_MAC_MODES</vt:lpstr>
      <vt:lpstr>Dropdown_List_ZIPPLEBACK_MEDIUM_RAM_MODES</vt:lpstr>
      <vt:lpstr>Dropdown_List_ZIPPLEBACK_NA</vt:lpstr>
      <vt:lpstr>Dropdown_List_ZIPPLEBACK_OUTPUT_REGISTER_MODE</vt:lpstr>
      <vt:lpstr>Dropdown_List_ZIPPLEBACK_RAM_TYPES</vt:lpstr>
      <vt:lpstr>Dropdown_List_ZIPPLEBACK_ZB2_NON_VR_CPLD_PACKAGES</vt:lpstr>
      <vt:lpstr>Dropdown_List_ZIPPLEBACK_ZB2_NON_VR_CPLD_POWERCHARS</vt:lpstr>
      <vt:lpstr>Dropdown_List_ZIPPLEBACK_ZB2_NON_VR_CPLD_U324_COMMERCIAL_VCCA_VOLTAGES</vt:lpstr>
      <vt:lpstr>Dropdown_List_ZIPPLEBACK_ZB2_NON_VR_CPLD_U324_TEMPERATURE_GRADES</vt:lpstr>
      <vt:lpstr>Dropdown_List_ZIPPLEBACK_ZB2_U324_BOARD_THERMAL_MODELS</vt:lpstr>
      <vt:lpstr>Dropdown_List_ZIPPLEBACK_ZB2_U324_HEATSINKS</vt:lpstr>
      <vt:lpstr>DSP_DISABLE_PIPELINED</vt:lpstr>
      <vt:lpstr>DSPCompanionDeviceHLEs</vt:lpstr>
      <vt:lpstr>DSPCompanionDeviceTotalPower</vt:lpstr>
      <vt:lpstr>DSPTotalPower</vt:lpstr>
      <vt:lpstr>DSPTotalPowerSaving</vt:lpstr>
      <vt:lpstr>DSPUSERINPUT_BLOCK_POWER</vt:lpstr>
      <vt:lpstr>DSPUSERINPUT_CLOCK_FREQ</vt:lpstr>
      <vt:lpstr>DSPUSERINPUT_COMPANION_DEVICE_DYN_POWER</vt:lpstr>
      <vt:lpstr>DSPUSERINPUT_CONFIG</vt:lpstr>
      <vt:lpstr>DSPUSERINPUT_HLES</vt:lpstr>
      <vt:lpstr>DSPUSERINPUT_INPUTS_REGISTERED</vt:lpstr>
      <vt:lpstr>DSPUSERINPUT_MODULE</vt:lpstr>
      <vt:lpstr>DSPUSERINPUT_NUM_INSTANCES</vt:lpstr>
      <vt:lpstr>DSPUSERINPUT_OUTPUTS_REGISTERED</vt:lpstr>
      <vt:lpstr>DSPUSERINPUT_PIPELINED</vt:lpstr>
      <vt:lpstr>DSPUSERINPUT_ROUTING_POWER</vt:lpstr>
      <vt:lpstr>DSPUSERINPUT_TAG</vt:lpstr>
      <vt:lpstr>DSPUSERINPUT_TOGGLE_RATE</vt:lpstr>
      <vt:lpstr>DSPUSERINPUT_TOTAL_POWER</vt:lpstr>
      <vt:lpstr>DSPUSERINPUT_USER_COMMENTS</vt:lpstr>
      <vt:lpstr>DSPUtilization</vt:lpstr>
      <vt:lpstr>ENABLE_MULTIPLIER</vt:lpstr>
      <vt:lpstr>EnpirionErrors</vt:lpstr>
      <vt:lpstr>ENPIRIONUSERINPUT_COMPATIBLE_PARTS</vt:lpstr>
      <vt:lpstr>ENPIRIONUSERINPUT_CURRENT</vt:lpstr>
      <vt:lpstr>ENPIRIONUSERINPUT_MARGIN</vt:lpstr>
      <vt:lpstr>ENPIRIONUSERINPUT_NOTE</vt:lpstr>
      <vt:lpstr>ENPIRIONUSERINPUT_PARENT_SUPPLY</vt:lpstr>
      <vt:lpstr>ENPIRIONUSERINPUT_PART_NUMBER</vt:lpstr>
      <vt:lpstr>ENPIRIONUSERINPUT_POK</vt:lpstr>
      <vt:lpstr>ENPIRIONUSERINPUT_SUPPLY</vt:lpstr>
      <vt:lpstr>ENPIRIONUSERINPUT_SUPPLY_CURRENT</vt:lpstr>
      <vt:lpstr>ENPIRIONUSERINPUT_SUPPLY_TYPE</vt:lpstr>
      <vt:lpstr>ENPIRIONUSERINPUT_VOLTAGE</vt:lpstr>
      <vt:lpstr>ENPIRIONUSERINPUT_VOLTAGE_SOURCE</vt:lpstr>
      <vt:lpstr>EnpirionWarnings</vt:lpstr>
      <vt:lpstr>Errors</vt:lpstr>
      <vt:lpstr>Family</vt:lpstr>
      <vt:lpstr>FamilyLock</vt:lpstr>
      <vt:lpstr>HeatSink</vt:lpstr>
      <vt:lpstr>HSDICompanionDeviceTotalPower</vt:lpstr>
      <vt:lpstr>HSDIRXUSERINPUT_CHANNELS</vt:lpstr>
      <vt:lpstr>HSDIRXUSERINPUT_COMPANION_DEVICE_TOTAL_POWER</vt:lpstr>
      <vt:lpstr>HSDIRXUSERINPUT_DATA_RATE</vt:lpstr>
      <vt:lpstr>HSDIRXUSERINPUT_MODULE</vt:lpstr>
      <vt:lpstr>HSDIRXUSERINPUT_SERDES_FACTOR</vt:lpstr>
      <vt:lpstr>HSDIRXUSERINPUT_TAG</vt:lpstr>
      <vt:lpstr>HSDIRXUSERINPUT_TOGGLE_RATE</vt:lpstr>
      <vt:lpstr>HSDIRXUSERINPUT_TOTAL_POWER</vt:lpstr>
      <vt:lpstr>HSDIRXUSERINPUT_USER_COMMENTS</vt:lpstr>
      <vt:lpstr>HSDIRxUtilization</vt:lpstr>
      <vt:lpstr>HSDITotalPower</vt:lpstr>
      <vt:lpstr>HSDITotalPowerSaving</vt:lpstr>
      <vt:lpstr>HSDITXUSERINPUT_CHANNELS</vt:lpstr>
      <vt:lpstr>HSDITXUSERINPUT_COMPANION_DEVICE_TOTAL_POWER</vt:lpstr>
      <vt:lpstr>HSDITXUSERINPUT_DATA_RATE</vt:lpstr>
      <vt:lpstr>HSDITXUSERINPUT_MODULE</vt:lpstr>
      <vt:lpstr>HSDITXUSERINPUT_SERDES_FACTOR</vt:lpstr>
      <vt:lpstr>HSDITXUSERINPUT_TAG</vt:lpstr>
      <vt:lpstr>HSDITXUSERINPUT_TOGGLE_RATE</vt:lpstr>
      <vt:lpstr>HSDITXUSERINPUT_TOTAL_POWER</vt:lpstr>
      <vt:lpstr>HSDITXUSERINPUT_USER_COMMENTS</vt:lpstr>
      <vt:lpstr>HSDITxUtilization</vt:lpstr>
      <vt:lpstr>HSSIAvgPowerPerChannel</vt:lpstr>
      <vt:lpstr>HSSIChannelUtilization</vt:lpstr>
      <vt:lpstr>HSSIErrors</vt:lpstr>
      <vt:lpstr>HSSIHCXTotalPower</vt:lpstr>
      <vt:lpstr>HSSIPageMode</vt:lpstr>
      <vt:lpstr>HSSITotalPower</vt:lpstr>
      <vt:lpstr>HSSITotalPowerSaving</vt:lpstr>
      <vt:lpstr>HSSIUSERINPUT_ADCE_USED</vt:lpstr>
      <vt:lpstr>HSSIUSERINPUT_BYTE_SERIALIZER_USED</vt:lpstr>
      <vt:lpstr>HSSIUSERINPUT_CCU_POWER</vt:lpstr>
      <vt:lpstr>HSSIUSERINPUT_CHANNEL_POWER</vt:lpstr>
      <vt:lpstr>HSSIUSERINPUT_CHANNELS</vt:lpstr>
      <vt:lpstr>HSSIUSERINPUT_DATA_RATE</vt:lpstr>
      <vt:lpstr>HSSIUSERINPUT_DATA_WIDTH</vt:lpstr>
      <vt:lpstr>HSSIUSERINPUT_DFE_USED</vt:lpstr>
      <vt:lpstr>HSSIUSERINPUT_ENCODER_8B10B_USED</vt:lpstr>
      <vt:lpstr>HSSIUSERINPUT_MODULE</vt:lpstr>
      <vt:lpstr>HSSIUSERINPUT_OPERATION_MODE</vt:lpstr>
      <vt:lpstr>HSSIUSERINPUT_PCS_HIP_POWER</vt:lpstr>
      <vt:lpstr>HSSIUSERINPUT_PLL_SHARING</vt:lpstr>
      <vt:lpstr>HSSIUSERINPUT_POSTTAP1_PREEMPHASIS</vt:lpstr>
      <vt:lpstr>HSSIUSERINPUT_POSTTAP2_PREEMPHASIS</vt:lpstr>
      <vt:lpstr>HSSIUSERINPUT_PRETAP_PREEMPHASIS</vt:lpstr>
      <vt:lpstr>HSSIUSERINPUT_PROTOCOL</vt:lpstr>
      <vt:lpstr>HSSIUSERINPUT_RATE_MATCH_FIFO_USED</vt:lpstr>
      <vt:lpstr>HSSIUSERINPUT_TAG</vt:lpstr>
      <vt:lpstr>HSSIUSERINPUT_USER_COMMENTS</vt:lpstr>
      <vt:lpstr>HSSIUSERINPUT_VCCEH_VOLTAGE</vt:lpstr>
      <vt:lpstr>HSSIUSERINPUT_VCCEHT_VOLTAGE</vt:lpstr>
      <vt:lpstr>HSSIUSERINPUT_VCCEL_VOLTAGE</vt:lpstr>
      <vt:lpstr>HSSIUSERINPUT_VOD_SETTING</vt:lpstr>
      <vt:lpstr>HSSIUSERINPUT_XCVR_POWER</vt:lpstr>
      <vt:lpstr>HSSIVCCEH_GTB2500Current</vt:lpstr>
      <vt:lpstr>HSSIVCCEH_GTB3000Current</vt:lpstr>
      <vt:lpstr>HSSIVCCEH2500Current</vt:lpstr>
      <vt:lpstr>HSSIVCCEH3000Current</vt:lpstr>
      <vt:lpstr>HSSIVCCEH3900Current</vt:lpstr>
      <vt:lpstr>HSSIVCCEHT_GTB1800Current</vt:lpstr>
      <vt:lpstr>HSSIVCCEHT1800Current</vt:lpstr>
      <vt:lpstr>HSSIVCCEL1100Current</vt:lpstr>
      <vt:lpstr>HSSIVCCER1000Current</vt:lpstr>
      <vt:lpstr>HSSIVCCER1100Current</vt:lpstr>
      <vt:lpstr>HSSIVCCER900Current</vt:lpstr>
      <vt:lpstr>HSSIVCCET1000Current</vt:lpstr>
      <vt:lpstr>HSSIVCCET1100Current</vt:lpstr>
      <vt:lpstr>HSSIVCCET900Current</vt:lpstr>
      <vt:lpstr>HSSIVCCR_GTB1000Current</vt:lpstr>
      <vt:lpstr>HSSIVCCR_GTB1100Current</vt:lpstr>
      <vt:lpstr>HSSIVCCR_GTB900Current</vt:lpstr>
      <vt:lpstr>HSSIVCCT_GTB1000Current</vt:lpstr>
      <vt:lpstr>HSSIVCCT_GTB1100Current</vt:lpstr>
      <vt:lpstr>HSSIVCCT_GTB900Current</vt:lpstr>
      <vt:lpstr>HSSIWarnings</vt:lpstr>
      <vt:lpstr>ImportedFile</vt:lpstr>
      <vt:lpstr>ImportedFileLoadDate</vt:lpstr>
      <vt:lpstr>IOCompanionDeviceStaticPower</vt:lpstr>
      <vt:lpstr>IOCompanionDeviceTotalPower</vt:lpstr>
      <vt:lpstr>IOImportEPEWarning</vt:lpstr>
      <vt:lpstr>IOMessage</vt:lpstr>
      <vt:lpstr>IOOffChipPower</vt:lpstr>
      <vt:lpstr>IOTotalPower</vt:lpstr>
      <vt:lpstr>IOTotalPowerSaving</vt:lpstr>
      <vt:lpstr>IOUSERINPUT_BIDIR_PINS</vt:lpstr>
      <vt:lpstr>IOUSERINPUT_BLOCK_POWER</vt:lpstr>
      <vt:lpstr>IOUSERINPUT_CLOCK_FREQ</vt:lpstr>
      <vt:lpstr>IOUSERINPUT_COMPANION_DEVICE_TOTAL_POWER</vt:lpstr>
      <vt:lpstr>IOUSERINPUT_DATA_RATE</vt:lpstr>
      <vt:lpstr>IOUSERINPUT_INPUT_PINS</vt:lpstr>
      <vt:lpstr>IOUSERINPUT_INPUT_TERMINATION</vt:lpstr>
      <vt:lpstr>IOUSERINPUT_IO_STANDARD</vt:lpstr>
      <vt:lpstr>IOUSERINPUT_IS_TRUE_DIFF</vt:lpstr>
      <vt:lpstr>IOUSERINPUT_MODULE</vt:lpstr>
      <vt:lpstr>IOUSERINPUT_OUTPUT_ENABLE</vt:lpstr>
      <vt:lpstr>IOUSERINPUT_OUTPUT_LOAD</vt:lpstr>
      <vt:lpstr>IOUSERINPUT_OUTPUT_PINS</vt:lpstr>
      <vt:lpstr>IOUSERINPUT_OUTPUT_TERMINATION</vt:lpstr>
      <vt:lpstr>IOUSERINPUT_PRE_EMPHASIS</vt:lpstr>
      <vt:lpstr>IOUSERINPUT_ROUTING_POWER</vt:lpstr>
      <vt:lpstr>IOUSERINPUT_SLEEP_ENABLE</vt:lpstr>
      <vt:lpstr>IOUSERINPUT_SLEW_RATE</vt:lpstr>
      <vt:lpstr>IOUSERINPUT_SUPPORT_SLEEP</vt:lpstr>
      <vt:lpstr>IOUSERINPUT_TAG</vt:lpstr>
      <vt:lpstr>IOUSERINPUT_TOGGLE_RATE</vt:lpstr>
      <vt:lpstr>IOUSERINPUT_TOTAL_POWER</vt:lpstr>
      <vt:lpstr>IOUSERINPUT_USER_COMMENTS</vt:lpstr>
      <vt:lpstr>IOUSERINPUT_VCC_CURRENT</vt:lpstr>
      <vt:lpstr>IOUSERINPUT_VCCN_CURRENT</vt:lpstr>
      <vt:lpstr>IOUSERINPUT_VOD</vt:lpstr>
      <vt:lpstr>IOUtilization</vt:lpstr>
      <vt:lpstr>IOVCCN1.200Current</vt:lpstr>
      <vt:lpstr>IOVCCN1.350Current</vt:lpstr>
      <vt:lpstr>IOVCCN1.500Current</vt:lpstr>
      <vt:lpstr>IOVCCN1.800Current</vt:lpstr>
      <vt:lpstr>IOVCCN2.500Current</vt:lpstr>
      <vt:lpstr>IOVCCN3.000Current</vt:lpstr>
      <vt:lpstr>IOVCCN3.300Current</vt:lpstr>
      <vt:lpstr>IOWarnings</vt:lpstr>
      <vt:lpstr>IPTotalPower</vt:lpstr>
      <vt:lpstr>IPUSERINPUT_CLOCK_FREQ</vt:lpstr>
      <vt:lpstr>IPUSERINPUT_DATA_WIDTH</vt:lpstr>
      <vt:lpstr>IPUSERINPUT_ENABLE</vt:lpstr>
      <vt:lpstr>IPUSERINPUT_MODE</vt:lpstr>
      <vt:lpstr>IPUSERINPUT_MODULE</vt:lpstr>
      <vt:lpstr>IPUSERINPUT_TAG</vt:lpstr>
      <vt:lpstr>IPUSERINPUT_TOTAL_POWER</vt:lpstr>
      <vt:lpstr>IPUSERINPUT_TYPE</vt:lpstr>
      <vt:lpstr>IPUSERINPUT_USER_COMMENTS</vt:lpstr>
      <vt:lpstr>LogicCompanionDeviceDynPower</vt:lpstr>
      <vt:lpstr>LogicCompanionDeviceStaticPower</vt:lpstr>
      <vt:lpstr>LogicFFUtilization</vt:lpstr>
      <vt:lpstr>LogicLUTUtilization</vt:lpstr>
      <vt:lpstr>LogicMessage</vt:lpstr>
      <vt:lpstr>LogicTotalPower</vt:lpstr>
      <vt:lpstr>LogicTotalPowerSaving</vt:lpstr>
      <vt:lpstr>LOGICUSERINPUT_AVERAGE_FANOUT</vt:lpstr>
      <vt:lpstr>LOGICUSERINPUT_BLOCK_POWER</vt:lpstr>
      <vt:lpstr>LOGICUSERINPUT_CLOCK_FREQ</vt:lpstr>
      <vt:lpstr>LOGICUSERINPUT_COMPANION_DYNAMIC_POWER</vt:lpstr>
      <vt:lpstr>LOGICUSERINPUT_MODULE</vt:lpstr>
      <vt:lpstr>LOGICUSERINPUT_NUM_ALUT_COMB</vt:lpstr>
      <vt:lpstr>LOGICUSERINPUT_NUM_FF</vt:lpstr>
      <vt:lpstr>LOGICUSERINPUT_ROUTING_POWER</vt:lpstr>
      <vt:lpstr>LOGICUSERINPUT_TAG</vt:lpstr>
      <vt:lpstr>LOGICUSERINPUT_TOGGLE_RATE</vt:lpstr>
      <vt:lpstr>LOGICUSERINPUT_TOTAL_POWER</vt:lpstr>
      <vt:lpstr>LOGICUSERINPUT_USER_COMMENTS</vt:lpstr>
      <vt:lpstr>MainClockTotalPower</vt:lpstr>
      <vt:lpstr>MainClockTotalPowerBeforeSaving</vt:lpstr>
      <vt:lpstr>MainClockTotalPowerSaving</vt:lpstr>
      <vt:lpstr>MainClockTotalStaticPowerSaving</vt:lpstr>
      <vt:lpstr>MainDSPTotalPower</vt:lpstr>
      <vt:lpstr>MainDSPTotalPowerBeforeSaving</vt:lpstr>
      <vt:lpstr>MainDSPTotalPowerSaving</vt:lpstr>
      <vt:lpstr>MainDSPTotalStaticPowerSaving</vt:lpstr>
      <vt:lpstr>MainIOTotalPower</vt:lpstr>
      <vt:lpstr>MainIOTotalPowerBeforeSaving</vt:lpstr>
      <vt:lpstr>MainIOTotalPowerSaving</vt:lpstr>
      <vt:lpstr>MainIOTotalStaticPowerSaving</vt:lpstr>
      <vt:lpstr>MainLogicTotalPower</vt:lpstr>
      <vt:lpstr>MainLogicTotalPowerBeforeSaving</vt:lpstr>
      <vt:lpstr>MainLogicTotalPowerSaving</vt:lpstr>
      <vt:lpstr>MainLogicTotalStaticPowerSaving</vt:lpstr>
      <vt:lpstr>MainPLLTotalPower</vt:lpstr>
      <vt:lpstr>MainPLLTotalPowerBeforeSaving</vt:lpstr>
      <vt:lpstr>MainPLLTotalPowerSaving</vt:lpstr>
      <vt:lpstr>MainPLLTotalStaticPowerSaving</vt:lpstr>
      <vt:lpstr>MainRAMTotalPower</vt:lpstr>
      <vt:lpstr>MainRAMTotalPowerBeforeSaving</vt:lpstr>
      <vt:lpstr>MainRAMTotalPowerSaving</vt:lpstr>
      <vt:lpstr>MainRAMTotalStaticPowerSaving</vt:lpstr>
      <vt:lpstr>MaxTAText</vt:lpstr>
      <vt:lpstr>MaxTemperatureLabel</vt:lpstr>
      <vt:lpstr>Messages</vt:lpstr>
      <vt:lpstr>Notices</vt:lpstr>
      <vt:lpstr>Package</vt:lpstr>
      <vt:lpstr>PCSHIPHCXTotalPower</vt:lpstr>
      <vt:lpstr>PCSHIPTotalPower</vt:lpstr>
      <vt:lpstr>PCSHIPTotalPowerSaving</vt:lpstr>
      <vt:lpstr>PLLCompanionDeviceDynPower</vt:lpstr>
      <vt:lpstr>PLLCompanionDeviceStaticPower</vt:lpstr>
      <vt:lpstr>PLLTotalPower</vt:lpstr>
      <vt:lpstr>PLLTotalPowerSaving</vt:lpstr>
      <vt:lpstr>PLLUSERINPUT_COMPANION_DEVICE_DYN_POWER</vt:lpstr>
      <vt:lpstr>PLLUSERINPUT_MODULE</vt:lpstr>
      <vt:lpstr>PLLUSERINPUT_NUM_BLOCKS</vt:lpstr>
      <vt:lpstr>PLLUSERINPUT_OUTPUT_FREQ</vt:lpstr>
      <vt:lpstr>PLLUSERINPUT_TAG</vt:lpstr>
      <vt:lpstr>PLLUSERINPUT_TOTAL_POWER</vt:lpstr>
      <vt:lpstr>PLLUSERINPUT_USER_COMMENTS</vt:lpstr>
      <vt:lpstr>PLLUSERINPUT_VCO_FREQ</vt:lpstr>
      <vt:lpstr>PLLUtilization</vt:lpstr>
      <vt:lpstr>PowerChar</vt:lpstr>
      <vt:lpstr>PowerModelStatus</vt:lpstr>
      <vt:lpstr>PowerRailConfiguration</vt:lpstr>
      <vt:lpstr>RAMCompanionDeviceDynPower</vt:lpstr>
      <vt:lpstr>RAMCompanionDeviceStaticPower</vt:lpstr>
      <vt:lpstr>RAMCompanionDeviceTotalHLEs</vt:lpstr>
      <vt:lpstr>RAMErrors</vt:lpstr>
      <vt:lpstr>RAMLargeUtilization</vt:lpstr>
      <vt:lpstr>RAMLARGEUtilizationLabel</vt:lpstr>
      <vt:lpstr>RAMMediumUtilization</vt:lpstr>
      <vt:lpstr>RAMMEDIUMUtilizationLabel</vt:lpstr>
      <vt:lpstr>RAMMLABUtilization</vt:lpstr>
      <vt:lpstr>RAMMLABUtilizationLabel</vt:lpstr>
      <vt:lpstr>RAMTotalPower</vt:lpstr>
      <vt:lpstr>RAMTotalPowerSaving</vt:lpstr>
      <vt:lpstr>RAMUSERINPUT_BLOCK_POWER</vt:lpstr>
      <vt:lpstr>RAMUSERINPUT_COMPANION_DEVICE_DYN_POWER</vt:lpstr>
      <vt:lpstr>RAMUSERINPUT_DEPTH</vt:lpstr>
      <vt:lpstr>RAMUSERINPUT_HLES</vt:lpstr>
      <vt:lpstr>RAMUSERINPUT_MODE</vt:lpstr>
      <vt:lpstr>RAMUSERINPUT_MODULE</vt:lpstr>
      <vt:lpstr>RAMUSERINPUT_NUM_BLOCKS</vt:lpstr>
      <vt:lpstr>RAMUSERINPUT_PHYSICAL_NUM_BLOCKS</vt:lpstr>
      <vt:lpstr>RAMUSERINPUT_PORT_A_CLOCK_FREQ</vt:lpstr>
      <vt:lpstr>RAMUSERINPUT_PORT_A_ENABLE</vt:lpstr>
      <vt:lpstr>RAMUSERINPUT_PORT_A_WREN</vt:lpstr>
      <vt:lpstr>RAMUSERINPUT_PORT_B_CLOCK_FREQ</vt:lpstr>
      <vt:lpstr>RAMUSERINPUT_PORT_B_ENABLE</vt:lpstr>
      <vt:lpstr>RAMUSERINPUT_PORT_B_RDEN_WREN</vt:lpstr>
      <vt:lpstr>RAMUSERINPUT_ROUTING_POWER</vt:lpstr>
      <vt:lpstr>RAMUSERINPUT_SUGGESTED_FF_USAGE</vt:lpstr>
      <vt:lpstr>RAMUSERINPUT_TAG</vt:lpstr>
      <vt:lpstr>RAMUSERINPUT_TOGGLE_RATE</vt:lpstr>
      <vt:lpstr>RAMUSERINPUT_TOTAL_POWER</vt:lpstr>
      <vt:lpstr>RAMUSERINPUT_TYPE</vt:lpstr>
      <vt:lpstr>RAMUSERINPUT_USER_COMMENTS</vt:lpstr>
      <vt:lpstr>RAMUSERINPUT_WIDTH</vt:lpstr>
      <vt:lpstr>RAMWarnings</vt:lpstr>
      <vt:lpstr>REPORT_TABLE_BIASCURRENTMULTIPLIER</vt:lpstr>
      <vt:lpstr>REPORT_TABLE_DYNAMIC_CURRENT</vt:lpstr>
      <vt:lpstr>REPORT_TABLE_DYNAMICCURRENTMULTIPLIER</vt:lpstr>
      <vt:lpstr>REPORT_TABLE_LABEL</vt:lpstr>
      <vt:lpstr>REPORT_TABLE_LEAKAGE_CURRENT</vt:lpstr>
      <vt:lpstr>REPORT_TABLE_LEAKAGECURRENTMULTIPLIER</vt:lpstr>
      <vt:lpstr>REPORT_TABLE_SUPPLY_GROUP</vt:lpstr>
      <vt:lpstr>REPORT_TABLE_TOTAL_CURRENT</vt:lpstr>
      <vt:lpstr>ReportAirFlow</vt:lpstr>
      <vt:lpstr>ReportBoardThermalModel</vt:lpstr>
      <vt:lpstr>ReportComments</vt:lpstr>
      <vt:lpstr>ReportDevice</vt:lpstr>
      <vt:lpstr>ReportErrors</vt:lpstr>
      <vt:lpstr>ReportFamily</vt:lpstr>
      <vt:lpstr>ReportHeatSink</vt:lpstr>
      <vt:lpstr>ReportMainClockTotalPower</vt:lpstr>
      <vt:lpstr>ReportMainClockTotalPowerBeforeSaving</vt:lpstr>
      <vt:lpstr>ReportMainClockTotalPowerSaving</vt:lpstr>
      <vt:lpstr>ReportMainClockTotalStaticPowerSaving</vt:lpstr>
      <vt:lpstr>ReportMainDSPTotalPower</vt:lpstr>
      <vt:lpstr>ReportMainDSPTotalPowerBeforeSaving</vt:lpstr>
      <vt:lpstr>ReportMainDSPTotalPowerSaving</vt:lpstr>
      <vt:lpstr>ReportMainDSPTotalStaticPowerSaving</vt:lpstr>
      <vt:lpstr>ReportMainIOTotalPower</vt:lpstr>
      <vt:lpstr>ReportMainIOTotalPowerBeforeSaving</vt:lpstr>
      <vt:lpstr>ReportMainIOTotalPowerSaving</vt:lpstr>
      <vt:lpstr>ReportMainIOTotalStaticPowerSaving</vt:lpstr>
      <vt:lpstr>ReportMainLogicTotalPower</vt:lpstr>
      <vt:lpstr>ReportMainLogicTotalPowerBeforeSaving</vt:lpstr>
      <vt:lpstr>ReportMainLogicTotalPowerSaving</vt:lpstr>
      <vt:lpstr>ReportMainLogicTotalStaticPowerSaving</vt:lpstr>
      <vt:lpstr>ReportMainPLLTotalPower</vt:lpstr>
      <vt:lpstr>ReportMainPLLTotalPowerBeforeSaving</vt:lpstr>
      <vt:lpstr>ReportMainPLLTotalPowerSaving</vt:lpstr>
      <vt:lpstr>ReportMainPLLTotalStaticPowerSaving</vt:lpstr>
      <vt:lpstr>ReportMainRAMTotalPower</vt:lpstr>
      <vt:lpstr>ReportMainRAMTotalPowerBeforeSaving</vt:lpstr>
      <vt:lpstr>ReportMainRAMTotalPowerSaving</vt:lpstr>
      <vt:lpstr>ReportMainRAMTotalStaticPowerSaving</vt:lpstr>
      <vt:lpstr>ReportMaxTAText</vt:lpstr>
      <vt:lpstr>ReportMaxTemperatureLabel</vt:lpstr>
      <vt:lpstr>ReportMessages</vt:lpstr>
      <vt:lpstr>ReportNotices</vt:lpstr>
      <vt:lpstr>ReportPackage</vt:lpstr>
      <vt:lpstr>ReportPowerChar</vt:lpstr>
      <vt:lpstr>ReportStaticPower</vt:lpstr>
      <vt:lpstr>ReportStaticPowerBeforeSaving</vt:lpstr>
      <vt:lpstr>ReportStaticPowerSaving</vt:lpstr>
      <vt:lpstr>ReportTAmbient</vt:lpstr>
      <vt:lpstr>ReportTemperatureLabel</vt:lpstr>
      <vt:lpstr>ReportTempGrade</vt:lpstr>
      <vt:lpstr>ReportThermalDetails</vt:lpstr>
      <vt:lpstr>ReportThetaJA</vt:lpstr>
      <vt:lpstr>ReportThetaSA</vt:lpstr>
      <vt:lpstr>ReportTJunctionText</vt:lpstr>
      <vt:lpstr>ReportTotalPower</vt:lpstr>
      <vt:lpstr>ReportTotalPowerBeforeSaving</vt:lpstr>
      <vt:lpstr>ReportTotalPowerSaving</vt:lpstr>
      <vt:lpstr>ReportVersion</vt:lpstr>
      <vt:lpstr>ReportWarnings</vt:lpstr>
      <vt:lpstr>StaticPower</vt:lpstr>
      <vt:lpstr>StaticPowerBeforeSaving</vt:lpstr>
      <vt:lpstr>StaticPowerSaving</vt:lpstr>
      <vt:lpstr>SupplyCurrent1</vt:lpstr>
      <vt:lpstr>SupplyCurrent2</vt:lpstr>
      <vt:lpstr>SupplyCurrent3</vt:lpstr>
      <vt:lpstr>SupplyCurrent4</vt:lpstr>
      <vt:lpstr>SupplyCurrent5</vt:lpstr>
      <vt:lpstr>SupplyCurrent6</vt:lpstr>
      <vt:lpstr>SupplyCurrent7</vt:lpstr>
      <vt:lpstr>SupplyCurrent8</vt:lpstr>
      <vt:lpstr>SupplyVoltage1</vt:lpstr>
      <vt:lpstr>SupplyVoltage2</vt:lpstr>
      <vt:lpstr>SupplyVoltage3</vt:lpstr>
      <vt:lpstr>SupplyVoltage4</vt:lpstr>
      <vt:lpstr>SupplyVoltage5</vt:lpstr>
      <vt:lpstr>SupplyVoltage6</vt:lpstr>
      <vt:lpstr>SupplyVoltage7</vt:lpstr>
      <vt:lpstr>SupplyVoltage8</vt:lpstr>
      <vt:lpstr>SupplyVoltageError1</vt:lpstr>
      <vt:lpstr>SupplyVoltageError2</vt:lpstr>
      <vt:lpstr>SupplyVoltageError3</vt:lpstr>
      <vt:lpstr>SupplyVoltageError4</vt:lpstr>
      <vt:lpstr>SupplyVoltageError5</vt:lpstr>
      <vt:lpstr>SupplyVoltageError6</vt:lpstr>
      <vt:lpstr>SupplyVoltageError7</vt:lpstr>
      <vt:lpstr>SupplyVoltageError8</vt:lpstr>
      <vt:lpstr>TAmbient</vt:lpstr>
      <vt:lpstr>TemperatureLabel</vt:lpstr>
      <vt:lpstr>TempGrade</vt:lpstr>
      <vt:lpstr>ThetaJA</vt:lpstr>
      <vt:lpstr>ThetaSA</vt:lpstr>
      <vt:lpstr>ThetaSALabel</vt:lpstr>
      <vt:lpstr>TJunctionText</vt:lpstr>
      <vt:lpstr>TotalPower</vt:lpstr>
      <vt:lpstr>TotalPowerBeforeSaving</vt:lpstr>
      <vt:lpstr>TotalPowerSaving</vt:lpstr>
      <vt:lpstr>VCC_ONECurrent</vt:lpstr>
      <vt:lpstr>VCC_ONEDynamicUserCurrent</vt:lpstr>
      <vt:lpstr>VCC_ONEStaticUserCurrent</vt:lpstr>
      <vt:lpstr>VCC_ONEUserCurrent</vt:lpstr>
      <vt:lpstr>VCC_ONEVoltage</vt:lpstr>
      <vt:lpstr>VCCACurrent</vt:lpstr>
      <vt:lpstr>VCCADC_1P2Current</vt:lpstr>
      <vt:lpstr>VCCADC_1P2DynamicUserCurrent</vt:lpstr>
      <vt:lpstr>VCCADC_1P2StaticUserCurrent</vt:lpstr>
      <vt:lpstr>VCCADC_1P2UserCurrent</vt:lpstr>
      <vt:lpstr>VCCADC_2P5Current</vt:lpstr>
      <vt:lpstr>VCCADC_2P5DynamicUserCurrent</vt:lpstr>
      <vt:lpstr>VCCADC_2P5StaticUserCurrent</vt:lpstr>
      <vt:lpstr>VCCADC_2P5UserCurrent</vt:lpstr>
      <vt:lpstr>VCCADynamicUserCurrent</vt:lpstr>
      <vt:lpstr>VCCAStaticUserCurrent</vt:lpstr>
      <vt:lpstr>VCCAUserCurrent</vt:lpstr>
      <vt:lpstr>VCCAVoltage</vt:lpstr>
      <vt:lpstr>VCCCurrent</vt:lpstr>
      <vt:lpstr>VCCDCurrent</vt:lpstr>
      <vt:lpstr>VCCDDynamicUserCurrent</vt:lpstr>
      <vt:lpstr>VCCDStaticUserCurrent</vt:lpstr>
      <vt:lpstr>VCCDUserCurrent</vt:lpstr>
      <vt:lpstr>VCCDynamicUserCurrent</vt:lpstr>
      <vt:lpstr>VCCLCurrent</vt:lpstr>
      <vt:lpstr>VCCLDynamicUserCurrent</vt:lpstr>
      <vt:lpstr>VCCLStaticUserCurrent</vt:lpstr>
      <vt:lpstr>VCCLUserCurrent</vt:lpstr>
      <vt:lpstr>VCCN1.200Current</vt:lpstr>
      <vt:lpstr>VCCN1.200DynamicUserCurrent</vt:lpstr>
      <vt:lpstr>VCCN1.200StaticUserCurrent</vt:lpstr>
      <vt:lpstr>VCCN1.200UserCurrent</vt:lpstr>
      <vt:lpstr>VCCN1.350Current</vt:lpstr>
      <vt:lpstr>VCCN1.350DynamicUserCurrent</vt:lpstr>
      <vt:lpstr>VCCN1.350StaticUserCurrent</vt:lpstr>
      <vt:lpstr>VCCN1.350UserCurrent</vt:lpstr>
      <vt:lpstr>VCCN1.500Current</vt:lpstr>
      <vt:lpstr>VCCN1.500DynamicUserCurrent</vt:lpstr>
      <vt:lpstr>VCCN1.500StaticUserCurrent</vt:lpstr>
      <vt:lpstr>VCCN1.500UserCurrent</vt:lpstr>
      <vt:lpstr>VCCN1.800Current</vt:lpstr>
      <vt:lpstr>VCCN1.800DynamicUserCurrent</vt:lpstr>
      <vt:lpstr>VCCN1.800StaticUserCurrent</vt:lpstr>
      <vt:lpstr>VCCN1.800UserCurrent</vt:lpstr>
      <vt:lpstr>VCCN2.500Current</vt:lpstr>
      <vt:lpstr>VCCN2.500DynamicUserCurrent</vt:lpstr>
      <vt:lpstr>VCCN2.500StaticUserCurrent</vt:lpstr>
      <vt:lpstr>VCCN2.500UserCurrent</vt:lpstr>
      <vt:lpstr>VCCN3.000Current</vt:lpstr>
      <vt:lpstr>VCCN3.000DynamicUserCurrent</vt:lpstr>
      <vt:lpstr>VCCN3.000StaticUserCurrent</vt:lpstr>
      <vt:lpstr>VCCN3.000UserCurrent</vt:lpstr>
      <vt:lpstr>VCCN3.300Current</vt:lpstr>
      <vt:lpstr>VCCN3.300DynamicUserCurrent</vt:lpstr>
      <vt:lpstr>VCCN3.300StaticUserCurrent</vt:lpstr>
      <vt:lpstr>VCCN3.300UserCurrent</vt:lpstr>
      <vt:lpstr>VCCR_GTBLabel</vt:lpstr>
      <vt:lpstr>VCCRCurrent</vt:lpstr>
      <vt:lpstr>VCCRDynamicUserCurrent</vt:lpstr>
      <vt:lpstr>VCCRStaticUserCurrent</vt:lpstr>
      <vt:lpstr>VCCRUserCurrent</vt:lpstr>
      <vt:lpstr>VCCStaticUserCurrent</vt:lpstr>
      <vt:lpstr>VCCUserCurrent</vt:lpstr>
      <vt:lpstr>Version</vt:lpstr>
      <vt:lpstr>Warnings</vt:lpstr>
      <vt:lpstr>XCVRImportEPEWarning</vt:lpstr>
    </vt:vector>
  </TitlesOfParts>
  <Company>Altera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Altera</dc:creator>
  <cp:lastModifiedBy>Timothy Lee Scherr</cp:lastModifiedBy>
  <dcterms:created xsi:type="dcterms:W3CDTF">2007-12-31T16:52:30Z</dcterms:created>
  <dcterms:modified xsi:type="dcterms:W3CDTF">2022-01-07T01:24:31Z</dcterms:modified>
</cp:coreProperties>
</file>