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报告详情" sheetId="2" state="visible" r:id="rId2"/>
    <sheet name="测试报告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微软雅黑"/>
      <b val="1"/>
      <color rgb="FF010701"/>
      <sz val="12"/>
    </font>
    <font>
      <name val="微软雅黑"/>
      <b val="1"/>
      <color rgb="FF010701"/>
      <sz val="22"/>
    </font>
    <font>
      <name val="微软雅黑"/>
      <b val="1"/>
      <color rgb="FF010701"/>
      <sz val="16"/>
    </font>
    <font>
      <name val="微软雅黑"/>
      <color rgb="FF010701"/>
      <sz val="16"/>
    </font>
    <font>
      <name val="微软雅黑"/>
      <color rgb="FF47FF00"/>
      <sz val="11"/>
    </font>
    <font>
      <name val="微软雅黑"/>
      <color rgb="FFFF3F00"/>
      <sz val="11"/>
    </font>
  </fonts>
  <fills count="5">
    <fill>
      <patternFill/>
    </fill>
    <fill>
      <patternFill patternType="gray125"/>
    </fill>
    <fill>
      <patternFill patternType="solid">
        <fgColor rgb="FFCD8500"/>
      </patternFill>
    </fill>
    <fill>
      <patternFill patternType="solid">
        <fgColor rgb="FF0016FF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1" fillId="4" fontId="6" numFmtId="0" pivotButton="0" quotePrefix="0" xfId="0">
      <alignment horizontal="center"/>
    </xf>
    <xf applyAlignment="1" borderId="1" fillId="3" fontId="2" numFmtId="0" pivotButton="0" quotePrefix="0" xfId="0">
      <alignment horizontal="center"/>
    </xf>
    <xf borderId="4" fillId="0" fontId="0" numFmtId="0" pivotButton="0" quotePrefix="0" xfId="0"/>
    <xf borderId="5" fillId="0" fontId="0" numFmtId="0" pivotButton="0" quotePrefix="0" xfId="0"/>
    <xf applyAlignment="1" borderId="1" fillId="4" fontId="3" numFmtId="0" pivotButton="0" quotePrefix="0" xfId="0">
      <alignment horizontal="center"/>
    </xf>
    <xf applyAlignment="1" borderId="1" fillId="4" fontId="4" numFmtId="0" pivotButton="0" quotePrefix="0" xfId="0">
      <alignment horizont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通过率对比图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'测试报告'!$E$2:$E$3</f>
            </numRef>
          </cat>
          <val>
            <numRef>
              <f>'测试报告'!$F$2:$F$3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cols>
    <col customWidth="1" max="1" min="1" width="13"/>
    <col customWidth="1" max="2" min="2" width="8.380000000000001"/>
    <col customWidth="1" max="3" min="3" width="8.380000000000001"/>
    <col customWidth="1" max="4" min="4" width="8.380000000000001"/>
    <col customWidth="1" max="5" min="5" width="39"/>
    <col customWidth="1" max="6" min="6" width="33.75"/>
    <col customWidth="1" max="7" min="7" width="33.75"/>
    <col customWidth="1" max="8" min="8" width="15.38"/>
    <col customWidth="1" max="9" min="9" width="14.13"/>
    <col customWidth="1" max="10" min="10" width="14.13"/>
  </cols>
  <sheetData>
    <row customHeight="1" ht="27.75" r="1">
      <c r="A1" s="1" t="inlineStr">
        <is>
          <t>sheet页</t>
        </is>
      </c>
      <c r="B1" s="1" t="inlineStr">
        <is>
          <t>ID</t>
        </is>
      </c>
      <c r="C1" s="1" t="inlineStr">
        <is>
          <t>index</t>
        </is>
      </c>
      <c r="D1" s="1" t="inlineStr">
        <is>
          <t>type</t>
        </is>
      </c>
      <c r="E1" s="1" t="inlineStr">
        <is>
          <t>element</t>
        </is>
      </c>
      <c r="F1" s="1" t="inlineStr">
        <is>
          <t>element_except</t>
        </is>
      </c>
      <c r="G1" s="1" t="inlineStr">
        <is>
          <t>except_method</t>
        </is>
      </c>
      <c r="H1" s="1" t="inlineStr">
        <is>
          <t>remark</t>
        </is>
      </c>
      <c r="I1" s="1" t="inlineStr">
        <is>
          <t>assert</t>
        </is>
      </c>
      <c r="J1" s="1" t="inlineStr">
        <is>
          <t>备注</t>
        </is>
      </c>
    </row>
    <row r="2">
      <c r="A2" s="2" t="inlineStr">
        <is>
          <t>UI用例</t>
        </is>
      </c>
      <c r="B2" s="2" t="n">
        <v>1</v>
      </c>
      <c r="C2" s="2" t="n">
        <v>1</v>
      </c>
      <c r="D2" s="2" t="inlineStr">
        <is>
          <t>xpath</t>
        </is>
      </c>
      <c r="E2" s="2" t="inlineStr">
        <is>
          <t>/html/body/div[1]/div[1]/div[2]/form/div[2]/div/div[1]/input</t>
        </is>
      </c>
      <c r="F2" s="2" t="inlineStr"/>
      <c r="G2" s="2" t="inlineStr"/>
      <c r="H2" s="2" t="inlineStr"/>
      <c r="I2" s="2" t="inlineStr">
        <is>
          <t>True</t>
        </is>
      </c>
    </row>
    <row r="3">
      <c r="A3" s="2" t="inlineStr">
        <is>
          <t>UI用例</t>
        </is>
      </c>
      <c r="B3" s="2" t="n">
        <v>1</v>
      </c>
      <c r="C3" s="2" t="n">
        <v>2</v>
      </c>
      <c r="D3" s="2" t="inlineStr">
        <is>
          <t>xpath</t>
        </is>
      </c>
      <c r="E3" s="2" t="inlineStr">
        <is>
          <t>/html/body/div[1]/div[1]/div[2]/form/div[3]/div/div[1]/input</t>
        </is>
      </c>
      <c r="F3" s="2" t="inlineStr"/>
      <c r="G3" s="2" t="inlineStr"/>
      <c r="H3" s="2" t="inlineStr"/>
      <c r="I3" s="2" t="inlineStr">
        <is>
          <t>True</t>
        </is>
      </c>
    </row>
    <row r="4">
      <c r="A4" s="2" t="inlineStr">
        <is>
          <t>UI用例</t>
        </is>
      </c>
      <c r="B4" s="2" t="n">
        <v>1</v>
      </c>
      <c r="C4" s="2" t="n">
        <v>3</v>
      </c>
      <c r="D4" s="2" t="inlineStr">
        <is>
          <t>xpath</t>
        </is>
      </c>
      <c r="E4" s="2" t="inlineStr">
        <is>
          <t>/html/body/div[1]/div[1]/div[2]/form/div[3]/div/button/span</t>
        </is>
      </c>
      <c r="F4" s="2" t="inlineStr"/>
      <c r="G4" s="2" t="inlineStr"/>
      <c r="H4" s="2" t="inlineStr"/>
      <c r="I4" s="2" t="inlineStr">
        <is>
          <t>True</t>
        </is>
      </c>
    </row>
    <row r="5">
      <c r="A5" s="3" t="inlineStr">
        <is>
          <t>UI用例</t>
        </is>
      </c>
      <c r="B5" s="3" t="n">
        <v>1</v>
      </c>
      <c r="C5" s="3" t="n">
        <v>4</v>
      </c>
      <c r="D5" s="3" t="inlineStr">
        <is>
          <t>xpath</t>
        </is>
      </c>
      <c r="E5" s="3" t="inlineStr">
        <is>
          <t>/html/body/div[1]/ul/li[2]</t>
        </is>
      </c>
      <c r="F5" s="3" t="inlineStr"/>
      <c r="G5" s="3" t="inlineStr"/>
      <c r="H5" s="3">
        <f> HYPERLINK（,截图)</f>
        <v/>
      </c>
      <c r="I5" s="3" t="inlineStr">
        <is>
          <t>False</t>
        </is>
      </c>
    </row>
    <row r="6">
      <c r="A6" s="3" t="inlineStr">
        <is>
          <t>UI用例</t>
        </is>
      </c>
      <c r="B6" s="3" t="n">
        <v>1</v>
      </c>
      <c r="C6" s="3" t="n">
        <v>5</v>
      </c>
      <c r="D6" s="3" t="inlineStr">
        <is>
          <t>xpath</t>
        </is>
      </c>
      <c r="E6" s="3" t="inlineStr">
        <is>
          <t>/html/body/div/div/div[2]/div/div[1]/div/form/div[4]/div/div/input</t>
        </is>
      </c>
      <c r="F6" s="3" t="inlineStr"/>
      <c r="G6" s="3" t="inlineStr"/>
      <c r="H6" s="3">
        <f> HYPERLINK（,截图)</f>
        <v/>
      </c>
      <c r="I6" s="3" t="inlineStr">
        <is>
          <t>False</t>
        </is>
      </c>
    </row>
    <row r="7">
      <c r="A7" s="3" t="inlineStr">
        <is>
          <t>UI用例</t>
        </is>
      </c>
      <c r="B7" s="3" t="n">
        <v>1</v>
      </c>
      <c r="C7" s="3" t="n">
        <v>6</v>
      </c>
      <c r="D7" s="3" t="inlineStr">
        <is>
          <t>xpath</t>
        </is>
      </c>
      <c r="E7" s="3" t="inlineStr">
        <is>
          <t>/html/body/div/div/div[2]/div/div[1]/div/form/div[5]/div/button</t>
        </is>
      </c>
      <c r="F7" s="3" t="inlineStr"/>
      <c r="G7" s="3" t="inlineStr"/>
      <c r="H7" s="3">
        <f> HYPERLINK（,截图)</f>
        <v/>
      </c>
      <c r="I7" s="3" t="inlineStr">
        <is>
          <t>False</t>
        </is>
      </c>
    </row>
    <row r="8">
      <c r="A8" t="inlineStr">
        <is>
          <t>UI用例</t>
        </is>
      </c>
      <c r="B8" t="n">
        <v>1</v>
      </c>
      <c r="C8" t="n">
        <v>7</v>
      </c>
      <c r="D8" t="inlineStr">
        <is>
          <t>xpath</t>
        </is>
      </c>
      <c r="E8" t="inlineStr">
        <is>
          <t>/html/body/div/ul/div[2]/span/span</t>
        </is>
      </c>
      <c r="F8" t="inlineStr">
        <is>
          <t>['/html/body/div/ul/div[2]/span/span']</t>
        </is>
      </c>
      <c r="G8" t="inlineStr">
        <is>
          <t>['zyz;text;xpath=1']</t>
        </is>
      </c>
      <c r="H8">
        <f> HYPERLINK（= HYPERLINK（= HYPERLINK（,截图),截图),截图)</f>
        <v/>
      </c>
      <c r="I8" t="inlineStr"/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customWidth="1" max="1" min="1" width="14.63"/>
    <col customWidth="1" max="2" min="2" width="14.63"/>
    <col customWidth="1" max="3" min="3" width="14.63"/>
    <col customWidth="1" max="4" min="4" width="14.63"/>
    <col customWidth="1" max="5" min="5" width="14.63"/>
    <col customWidth="1" max="6" min="6" width="14.63"/>
  </cols>
  <sheetData>
    <row customHeight="1" ht="46.5" r="1">
      <c r="A1" s="4" t="inlineStr">
        <is>
          <t>测试报告</t>
        </is>
      </c>
      <c r="B1" s="5" t="n"/>
      <c r="C1" s="5" t="n"/>
      <c r="D1" s="5" t="n"/>
      <c r="E1" s="5" t="n"/>
      <c r="F1" s="6" t="n"/>
    </row>
    <row customHeight="1" ht="46.5" r="2">
      <c r="A2" s="7" t="inlineStr">
        <is>
          <t>测试项目</t>
        </is>
      </c>
      <c r="B2" s="8" t="inlineStr">
        <is>
          <t>devOps</t>
        </is>
      </c>
      <c r="C2" s="7" t="inlineStr">
        <is>
          <t>版本</t>
        </is>
      </c>
      <c r="D2" s="8" t="inlineStr">
        <is>
          <t>3.7.3</t>
        </is>
      </c>
      <c r="E2" s="7" t="inlineStr">
        <is>
          <t>通过总数</t>
        </is>
      </c>
      <c r="F2" s="8" t="inlineStr">
        <is>
          <t>0</t>
        </is>
      </c>
    </row>
    <row customHeight="1" ht="46.5" r="3">
      <c r="A3" s="7" t="inlineStr">
        <is>
          <t>用例总数</t>
        </is>
      </c>
      <c r="B3" s="8" t="inlineStr">
        <is>
          <t>6</t>
        </is>
      </c>
      <c r="C3" s="7" t="inlineStr">
        <is>
          <t>框架语言</t>
        </is>
      </c>
      <c r="D3" s="8" t="inlineStr">
        <is>
          <t>2</t>
        </is>
      </c>
      <c r="E3" s="7" t="inlineStr">
        <is>
          <t>失败总数</t>
        </is>
      </c>
      <c r="F3" s="8" t="inlineStr">
        <is>
          <t>0</t>
        </is>
      </c>
    </row>
    <row customHeight="1" ht="46.5" r="4">
      <c r="A4" s="7" t="inlineStr">
        <is>
          <t>总耗时</t>
        </is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2020-04-08T16:17:17Z</dcterms:created>
  <dcterms:modified xsi:type="dcterms:W3CDTF">2020-04-08T16:17:17Z</dcterms:modified>
</cp:coreProperties>
</file>