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yun\devopsPort\Run\"/>
    </mc:Choice>
  </mc:AlternateContent>
  <bookViews>
    <workbookView xWindow="0" yWindow="0" windowWidth="24000" windowHeight="8940" activeTab="1"/>
  </bookViews>
  <sheets>
    <sheet name="Sheet" sheetId="1" r:id="rId1"/>
    <sheet name="报告详情" sheetId="2" r:id="rId2"/>
    <sheet name="测试报告" sheetId="3" r:id="rId3"/>
  </sheets>
  <calcPr calcId="0"/>
</workbook>
</file>

<file path=xl/sharedStrings.xml><?xml version="1.0" encoding="utf-8"?>
<sst xmlns="http://schemas.openxmlformats.org/spreadsheetml/2006/main" count="215" uniqueCount="81">
  <si>
    <t>sheet页</t>
  </si>
  <si>
    <t>ID</t>
  </si>
  <si>
    <t>index</t>
  </si>
  <si>
    <t>type</t>
  </si>
  <si>
    <t>url</t>
  </si>
  <si>
    <t>parameter</t>
  </si>
  <si>
    <t>headers</t>
  </si>
  <si>
    <t>status_code</t>
  </si>
  <si>
    <t>response</t>
  </si>
  <si>
    <t>assert</t>
  </si>
  <si>
    <t>备注</t>
  </si>
  <si>
    <t>name执行excel</t>
  </si>
  <si>
    <t>报告模板执行sheet</t>
  </si>
  <si>
    <t>报告模板</t>
  </si>
  <si>
    <t>POST</t>
  </si>
  <si>
    <t>http://10.10.7.6:8778/paas-web/upmsapi/system/login</t>
  </si>
  <si>
    <t>{'userType': '0', 'userName': 'test01', 'password': 'Qm9kbzEyMyFAIw=='}</t>
  </si>
  <si>
    <t>{'Content-Type': 'application/json'}</t>
  </si>
  <si>
    <t>200</t>
  </si>
  <si>
    <t>{'code': 200, 'data': {'errorCount': 0, 'firstLogin': 1, 'lastTime': 1576425354000, 'loginStatus': 1,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</si>
  <si>
    <t>True</t>
  </si>
  <si>
    <t>测试通过</t>
  </si>
  <si>
    <t>http://10.10.7.6:8778/paas-web/devopsflow/flowState/create</t>
  </si>
  <si>
    <t>{'name': '测试py查询', 'domainId': '1', 'phase': '1', 'description': '测试描述'}</t>
  </si>
  <si>
    <t>{'Content-Type': 'application/json', 'token':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}</t>
  </si>
  <si>
    <t>400</t>
  </si>
  <si>
    <t>{'success': False, 'message': '名称已经存在', 'code': 500, 'timestamp': 1584598132430, 'data': None}</t>
  </si>
  <si>
    <t>False</t>
  </si>
  <si>
    <t>实际结果和预期结果不一致</t>
  </si>
  <si>
    <t>http://10.10.7.6:8778/paas-web/devopsflow/flowState/page</t>
  </si>
  <si>
    <t>{'name': '测试py查询', 'pageNumber': '1', 'pageSize': '10'}</t>
  </si>
  <si>
    <t>{'success': True, 'message': 'success', 'code': 200, 'timestamp': 1584598132806, 'data': {'records': [{'id': 253, 'name': '测试py查询', 'domainId': 1, 'phase': 1, 'version': 1, 'updateDate': '2020-03-19 13:47:38', 'latest': True, 'description': '测试描述', 'type': 'normal', 'parent': 236}], 'total': 1, 'size': 10, 'current': 1, 'searchCount': True, 'pages': 1}}</t>
  </si>
  <si>
    <t>http://10.10.7.6:8778/paas-web/upmsapi/system/logout</t>
  </si>
  <si>
    <t>{'code': 200, 'message': '用户注销成功', 'state': 'success'}</t>
  </si>
  <si>
    <t>{'name': '测试py1', 'domainId': '1', 'phase': '1', 'description': '测试描述'}</t>
  </si>
  <si>
    <t>{'success': False, 'message': '名称已经存在', 'code': 500, 'timestamp': 1584598133557, 'data': None}</t>
  </si>
  <si>
    <t>{'code': 200, 'data': {'errorCount': 0, 'firstLogin': 1, 'lastTime': 1576425354000, 'loginStatus': 0, 'organizations': [{'orgAllName': 'BocloudDevOps', 'orgId': 1, 'orgName': 'BoDO'}], 'userCompany': '博云', 'userCreatedate': 1576425401000, 'userCreator': 1, 'userDept': '交付部', 'userId': 24, 'userJobNum': 'BN0034', 'userMail': 'test01@qq.com', 'userName': 'test01', 'userPhone': '15523456778', 'userRealName': 'test01', 'userStatus': 1, 'userToken': 'eyJhbGciOiJSUzI1NiJ9.eyJzdWIiOiJ0ZXN0MDEiLCJ1c2VySWQiOiIyNCIsIm5hbWUiOiJ0ZXN0MDEiLCJleHAiOjE1ODQ2MDM3NjJ9.RIzDlmdqYeDbG0UulQaaYUiFjQZkq5FyTc2neW3gVJXYWkJn18hoyLUIW4IIAt0EC-6STfaQcnajRrnwSzue4AxcfMiKAmf3dAPzWyhajGLG6_u2Qmkn-d9M5TNQchnhvagHakRjYTTp3hvMzBIO8DFjLZL__n6eR9LtaUWVjMs', 'userType': 0}, 'state': 'success'}</t>
  </si>
  <si>
    <t>{'name': '查询', 'pageNumber': '1', 'pageSize': '10'}</t>
  </si>
  <si>
    <t>{'success': True, 'message': 'success', 'code': 200, 'timestamp': 1584598133963, 'data': {'records': [{'id': 253, 'name': '测试py查询', 'domainId': 1, 'phase': 1, 'version': 1, 'updateDate': '2020-03-19 13:47:38', 'latest': True, 'description': '测试描述', 'type': 'normal', 'parent': 236}], 'total': 1, 'size': 10, 'current': 1, 'searchCount': True, 'pages': 1}}</t>
  </si>
  <si>
    <t>{'name': 'ddawdswa', 'pageNumber': '1', 'pageSize': '10'}</t>
  </si>
  <si>
    <t>{'success': True, 'message': 'success', 'code': 200, 'timestamp': 1584598134331, 'data': []}</t>
  </si>
  <si>
    <t>{'name': 'ddawdddsasadasswa', 'pageNumber': '1', 'pageSize': '10'}</t>
  </si>
  <si>
    <t>{'success': True, 'message': 'success', 'code': 200, 'timestamp': 1584598134836, 'data': []}</t>
  </si>
  <si>
    <t>{'name': '', 'pageNumber': '1', 'pageSize': '10'}</t>
  </si>
  <si>
    <t>{'success': True, 'message': 'success', 'code': 200, 'timestamp': 1584598135278, 'data': {'records': [{'id': 254, 'name': '测试py1', 'domainId': 1, 'phase': 1, 'version': 1, 'updateDate': '2020-03-19 13:47:40', 'latest': True, 'description': '测试描述', 'type': 'normal', 'parent': 254}, {'id': 253, 'name': '测试py查询', 'domainId': 1, 'phase': 1, 'version': 1, 'updateDate': '2020-03-19 13:47:38', 'latest': True, 'description': '测试描述', 'type': 'normal', 'parent': 236}, {'id': 233, 'name': '未上线', 'domainId': 2, 'phase': 3, 'version': 1, 'updateDate': '2020-03-18 17:36:54', 'latest': True, 'description': '未上线', 'type': 'normal', 'parent': 233}, {'id': 232, 'name': '上线评审', 'domainId': 1, 'phase': 2, 'version': 1, 'updateDate': '2020-03-18 17:36:38', 'latest': True, 'description': '上线评审', 'type': 'normal', 'parent': 232}, {'id': 231, 'name': 'UAT', 'domainId': 3, 'phase': 2, 'version': 1, 'updateDate': '2020-03-18 17:36:20', 'latest': True, 'description': 'UAT', 'type': 'normal', 'parent': 231}, {'id': 230, 'name': 'SIT', 'domainId': 2, 'phase': 2, 'version': 1, 'updateDate': '2020-03-18 17:36:07', 'latest': True, 'description': 'SIT', 'type': 'normal', 'parent': 230}, {'id': 225, 'name': '研发', 'domainId': 3, 'phase': 2, 'version': 1, 'updateDate': '2020-03-18 17:35:10', 'latest': True, 'description': '研发', 'type': 'normal', 'parent': 225}, {'id': 224, 'name': '版本需求', 'domainId': 2, 'phase': 1, 'version': 1, 'updateDate': '2020-03-18 17:35:04', 'latest': True, 'description': '版本需求', 'type': 'normal', 'parent': 224}, {'id': 223, 'name': '已上线', 'domainId': 1, 'phase': 3, 'version': 1, 'updateDate': '2020-03-18 17:32:08', 'latest': True, 'description': '已上线', 'type': 'normal', 'parent': 223}, {'id': 222, 'name': '待上线', 'domainId': 1, 'phase': 2, 'version': 1, 'updateDate': '2020-03-18 17:32:06', 'latest': True, 'description': '待上线', 'type': 'normal', 'parent': 222}], 'total': 21, 'size': 10, 'current': 1, 'searchCount': True, 'pages': 3}}</t>
  </si>
  <si>
    <t>{'pageNumber': '1', 'pageSize': '10'}</t>
  </si>
  <si>
    <t>{'success': True, 'message': 'success', 'code': 200, 'timestamp': 1584598135443, 'data': {'records': [{'id': 254, 'name': '测试py1', 'domainId': 1, 'phase': 1, 'version': 1, 'updateDate': '2020-03-19 13:47:40', 'latest': True, 'description': '测试描述', 'type': 'normal', 'parent': 254}, {'id': 253, 'name': '测试py查询', 'domainId': 1, 'phase': 1, 'version': 1, 'updateDate': '2020-03-19 13:47:38', 'latest': True, 'description': '测试描述', 'type': 'normal', 'parent': 236}, {'id': 233, 'name': '未上线', 'domainId': 2, 'phase': 3, 'version': 1, 'updateDate': '2020-03-18 17:36:54', 'latest': True, 'description': '未上线', 'type': 'normal', 'parent': 233}, {'id': 232, 'name': '上线评审', 'domainId': 1, 'phase': 2, 'version': 1, 'updateDate': '2020-03-18 17:36:38', 'latest': True, 'description': '上线评审', 'type': 'normal', 'parent': 232}, {'id': 231, 'name': 'UAT', 'domainId': 3, 'phase': 2, 'version': 1, 'updateDate': '2020-03-18 17:36:20', 'latest': True, 'description': 'UAT', 'type': 'normal', 'parent': 231}, {'id': 230, 'name': 'SIT', 'domainId': 2, 'phase': 2, 'version': 1, 'updateDate': '2020-03-18 17:36:07', 'latest': True, 'description': 'SIT', 'type': 'normal', 'parent': 230}, {'id': 225, 'name': '研发', 'domainId': 3, 'phase': 2, 'version': 1, 'updateDate': '2020-03-18 17:35:10', 'latest': True, 'description': '研发', 'type': 'normal', 'parent': 225}, {'id': 224, 'name': '版本需求', 'domainId': 2, 'phase': 1, 'version': 1, 'updateDate': '2020-03-18 17:35:04', 'latest': True, 'description': '版本需求', 'type': 'normal', 'parent': 224}, {'id': 223, 'name': '已上线', 'domainId': 1, 'phase': 3, 'version': 1, 'updateDate': '2020-03-18 17:32:08', 'latest': True, 'description': '已上线', 'type': 'normal', 'parent': 223}, {'id': 222, 'name': '待上线', 'domainId': 1, 'phase': 2, 'version': 1, 'updateDate': '2020-03-18 17:32:06', 'latest': True, 'description': '待上线', 'type': 'normal', 'parent': 222}], 'total': 21, 'size': 10, 'current': 1, 'searchCount': True, 'pages': 3}}</t>
  </si>
  <si>
    <t>{'name': '查询', 'pageNumber': '1321', 'pageSize': '10'}</t>
  </si>
  <si>
    <t>{'success': True, 'message': 'success', 'code': 200, 'timestamp': 1584598135760, 'data': []}</t>
  </si>
  <si>
    <t>{'name': '查询', 'pageNumber': '-2', 'pageSize': '10'}</t>
  </si>
  <si>
    <t>{'success': False, 'message': '页码不能小于1', 'code': 400, 'timestamp': 1584598136080, 'data': None}</t>
  </si>
  <si>
    <t>{'name': '查询', 'pageNumber': 'dqweq2', 'pageSize': '10'}</t>
  </si>
  <si>
    <t>500</t>
  </si>
  <si>
    <t>{'success': False, 'message': 'JSON parse error: Cannot deserialize value of type `int` from String "dqweq2": not a valid Integer value; nested exception is com.fasterxml.jackson.databind.exc.InvalidFormatException: Cannot deserialize value of type `int` from String "dqweq2": not a valid Integer value\n at [Source: (PushbackInputStream); line: 1, column: 34] (through reference chain: com.paas.devops.query.StateQuery["pageNumber"])', 'code': 500, 'timestamp': 1584598136715, 'data': None}</t>
  </si>
  <si>
    <t>{'name': '查询', 'pageNumber': '', 'pageSize': '10'}</t>
  </si>
  <si>
    <t>{'success': False, 'message': '页码不能小于1', 'code': 400, 'timestamp': 1584598136921, 'data': None}</t>
  </si>
  <si>
    <t>{'name': '查询', 'pageSize': '10'}</t>
  </si>
  <si>
    <t>{'success': True, 'message': 'success', 'code': 200, 'timestamp': 1584598137297, 'data': {'records': [{'id': 253, 'name': '测试py查询', 'domainId': 1, 'phase': 1, 'version': 1, 'updateDate': '2020-03-19 13:47:38', 'latest': True, 'description': '测试描述', 'type': 'normal', 'parent': 236}], 'total': 1, 'size': 10, 'current': 1, 'searchCount': True, 'pages': 1}}</t>
  </si>
  <si>
    <t>{'name': '查询', 'pageNumber': '1', 'pageSize': '0'}</t>
  </si>
  <si>
    <t>{'success': False, 'message': '页面大小不能小于10', 'code': 400, 'timestamp': 1584598137518, 'data': None}</t>
  </si>
  <si>
    <t>{'name': '查询', 'pageNumber': '1', 'pageSize': '200'}</t>
  </si>
  <si>
    <t>{'success': True, 'message': 'success', 'code': 200, 'timestamp': 1584598138044, 'data': {'records': [{'id': 253, 'name': '测试py查询', 'domainId': 1, 'phase': 1, 'version': 1, 'updateDate': '2020-03-19 13:47:38', 'latest': True, 'description': '测试描述', 'type': 'normal', 'parent': 236}], 'total': 1, 'size': 200, 'current': 1, 'searchCount': True, 'pages': 1}}</t>
  </si>
  <si>
    <t>{'name': '查询', 'pageNumber': '1', 'pageSize': 'dsadawd'}</t>
  </si>
  <si>
    <t>{'success': False, 'message': 'JSON parse error: Cannot deserialize value of type `int` from String "dsadawd": not a valid Integer value; nested exception is com.fasterxml.jackson.databind.exc.InvalidFormatException: Cannot deserialize value of type `int` from String "dsadawd": not a valid Integer value\n at [Source: (PushbackInputStream); line: 1, column: 51] (through reference chain: com.paas.devops.query.StateQuery["pageSize"])', 'code': 500, 'timestamp': 1584598148251, 'data': None}</t>
  </si>
  <si>
    <t>{'name': '查询', 'pageNumber': '1', 'pageSize': ''}</t>
  </si>
  <si>
    <t>{'success': False, 'message': '页面大小不能小于10', 'code': 400, 'timestamp': 1584598149714, 'data': None}</t>
  </si>
  <si>
    <t>{'name': '查询', 'pageNumber': '1'}</t>
  </si>
  <si>
    <t>{'success': True, 'message': 'success', 'code': 200, 'timestamp': 1584598151073, 'data': {'records': [{'id': 253, 'name': '测试py查询', 'domainId': 1, 'phase': 1, 'version': 1, 'updateDate': '2020-03-19 13:47:38', 'latest': True, 'description': '测试描述', 'type': 'normal', 'parent': 236}], 'total': 1, 'size': 10, 'current': 1, 'searchCount': True, 'pages': 1}}</t>
  </si>
  <si>
    <t>测试报告</t>
  </si>
  <si>
    <t>测试项目</t>
  </si>
  <si>
    <t>devOps</t>
  </si>
  <si>
    <t>版本</t>
  </si>
  <si>
    <t>3.7.3</t>
  </si>
  <si>
    <t>通过总数</t>
  </si>
  <si>
    <t>0</t>
  </si>
  <si>
    <t>用例总数</t>
  </si>
  <si>
    <t>20</t>
  </si>
  <si>
    <t>框架语言</t>
  </si>
  <si>
    <t>1</t>
  </si>
  <si>
    <t>失败总数</t>
  </si>
  <si>
    <t>总耗时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</si>
</sst>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b/>
      <sz val="12"/>
      <color rgb="FF010701"/>
      <name val="微软雅黑"/>
      <family val="2"/>
      <charset val="134"/>
    </font>
    <font>
      <b/>
      <sz val="22"/>
      <color rgb="FF010701"/>
      <name val="微软雅黑"/>
      <family val="2"/>
      <charset val="134"/>
    </font>
    <font>
      <b/>
      <sz val="16"/>
      <color rgb="FF010701"/>
      <name val="微软雅黑"/>
      <family val="2"/>
      <charset val="134"/>
    </font>
    <font>
      <sz val="16"/>
      <color rgb="FF010701"/>
      <name val="微软雅黑"/>
      <family val="2"/>
      <charset val="134"/>
    </font>
    <font>
      <sz val="14"/>
      <color rgb="FF010701"/>
      <name val="微软雅黑"/>
      <family val="2"/>
      <charset val="134"/>
    </font>
    <font>
      <sz val="11"/>
      <color rgb="FF47FF00"/>
      <name val="微软雅黑"/>
      <family val="2"/>
      <charset val="134"/>
    </font>
    <font>
      <sz val="11"/>
      <color rgb="FFFF3F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D8500"/>
      </patternFill>
    </fill>
    <fill>
      <patternFill patternType="solid">
        <fgColor rgb="FF0016FF"/>
      </patternFill>
    </fill>
    <fill>
      <patternFill patternType="solid">
        <fgColor rgb="FFFFFFFF"/>
      </patternFill>
    </fill>
    <fill>
      <patternFill patternType="solid">
        <fgColor rgb="FF008B00"/>
      </patternFill>
    </fill>
    <fill>
      <patternFill patternType="solid">
        <fgColor rgb="FF47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通过率对比图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测试报告!$E$2:$E$3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测试报告!$F$2:$F$3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F-4FB5-8E54-64E3B1DB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I13" sqref="I13"/>
    </sheetView>
  </sheetViews>
  <sheetFormatPr defaultRowHeight="13.5" x14ac:dyDescent="0.15"/>
  <cols>
    <col min="1" max="1" width="13" customWidth="1"/>
    <col min="2" max="4" width="8.375" customWidth="1"/>
    <col min="5" max="5" width="39" customWidth="1"/>
    <col min="6" max="6" width="33.75" customWidth="1"/>
    <col min="7" max="7" width="16" customWidth="1"/>
    <col min="8" max="8" width="15.375" customWidth="1"/>
    <col min="9" max="9" width="31.25" customWidth="1"/>
    <col min="10" max="11" width="14.125" customWidth="1"/>
  </cols>
  <sheetData>
    <row r="1" spans="1:11" ht="27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2.5" x14ac:dyDescent="0.4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8"/>
    </row>
    <row r="3" spans="1:11" ht="20.25" x14ac:dyDescent="0.35">
      <c r="A3" s="9" t="s">
        <v>12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 spans="1:11" ht="16.5" x14ac:dyDescent="0.3">
      <c r="A4" s="2" t="s">
        <v>13</v>
      </c>
      <c r="B4" s="2">
        <v>1</v>
      </c>
      <c r="C4" s="2">
        <v>1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t="s">
        <v>21</v>
      </c>
    </row>
    <row r="5" spans="1:11" ht="16.5" x14ac:dyDescent="0.3">
      <c r="A5" s="2" t="s">
        <v>13</v>
      </c>
      <c r="B5" s="2">
        <v>1</v>
      </c>
      <c r="C5" s="2">
        <v>2</v>
      </c>
      <c r="D5" s="2" t="s">
        <v>14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20</v>
      </c>
      <c r="K5" t="s">
        <v>28</v>
      </c>
    </row>
    <row r="6" spans="1:11" ht="16.5" x14ac:dyDescent="0.3">
      <c r="A6" s="2" t="s">
        <v>13</v>
      </c>
      <c r="B6" s="2">
        <v>1</v>
      </c>
      <c r="C6" s="2">
        <v>3</v>
      </c>
      <c r="D6" s="2" t="s">
        <v>14</v>
      </c>
      <c r="E6" s="2" t="s">
        <v>29</v>
      </c>
      <c r="F6" s="2" t="s">
        <v>30</v>
      </c>
      <c r="G6" s="2" t="s">
        <v>24</v>
      </c>
      <c r="H6" s="2" t="s">
        <v>18</v>
      </c>
      <c r="I6" s="2" t="s">
        <v>31</v>
      </c>
      <c r="J6" s="2" t="s">
        <v>20</v>
      </c>
      <c r="K6" t="s">
        <v>21</v>
      </c>
    </row>
    <row r="7" spans="1:11" ht="16.5" x14ac:dyDescent="0.3">
      <c r="A7" s="2" t="s">
        <v>13</v>
      </c>
      <c r="B7" s="2">
        <v>1</v>
      </c>
      <c r="C7" s="2">
        <v>4</v>
      </c>
      <c r="D7" s="2" t="s">
        <v>14</v>
      </c>
      <c r="E7" s="2" t="s">
        <v>32</v>
      </c>
      <c r="F7" s="2"/>
      <c r="G7" s="2" t="s">
        <v>24</v>
      </c>
      <c r="H7" s="2" t="s">
        <v>18</v>
      </c>
      <c r="I7" s="2" t="s">
        <v>33</v>
      </c>
      <c r="J7" s="2" t="s">
        <v>20</v>
      </c>
      <c r="K7" t="s">
        <v>21</v>
      </c>
    </row>
    <row r="8" spans="1:11" ht="16.5" x14ac:dyDescent="0.3">
      <c r="A8" s="2" t="s">
        <v>13</v>
      </c>
      <c r="B8" s="2">
        <v>1</v>
      </c>
      <c r="C8" s="2">
        <v>5</v>
      </c>
      <c r="D8" s="2" t="s">
        <v>14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 t="s">
        <v>20</v>
      </c>
      <c r="K8" t="s">
        <v>28</v>
      </c>
    </row>
    <row r="9" spans="1:11" ht="16.5" x14ac:dyDescent="0.3">
      <c r="A9" s="2" t="s">
        <v>13</v>
      </c>
      <c r="B9" s="2">
        <v>1</v>
      </c>
      <c r="C9" s="2">
        <v>6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  <c r="I9" s="2" t="s">
        <v>36</v>
      </c>
      <c r="J9" s="2" t="s">
        <v>20</v>
      </c>
      <c r="K9" t="s">
        <v>21</v>
      </c>
    </row>
    <row r="10" spans="1:11" ht="16.5" x14ac:dyDescent="0.3">
      <c r="A10" s="2" t="s">
        <v>13</v>
      </c>
      <c r="B10" s="2">
        <v>1</v>
      </c>
      <c r="C10" s="2">
        <v>7</v>
      </c>
      <c r="D10" s="2" t="s">
        <v>14</v>
      </c>
      <c r="E10" s="2" t="s">
        <v>29</v>
      </c>
      <c r="F10" s="2" t="s">
        <v>37</v>
      </c>
      <c r="G10" s="2" t="s">
        <v>24</v>
      </c>
      <c r="H10" s="2" t="s">
        <v>18</v>
      </c>
      <c r="I10" s="2" t="s">
        <v>38</v>
      </c>
      <c r="J10" s="2" t="s">
        <v>20</v>
      </c>
      <c r="K10" t="s">
        <v>21</v>
      </c>
    </row>
    <row r="11" spans="1:11" ht="16.5" x14ac:dyDescent="0.3">
      <c r="A11" s="2" t="s">
        <v>13</v>
      </c>
      <c r="B11" s="2">
        <v>1</v>
      </c>
      <c r="C11" s="2">
        <v>8</v>
      </c>
      <c r="D11" s="2" t="s">
        <v>14</v>
      </c>
      <c r="E11" s="2" t="s">
        <v>29</v>
      </c>
      <c r="F11" s="2" t="s">
        <v>39</v>
      </c>
      <c r="G11" s="2" t="s">
        <v>24</v>
      </c>
      <c r="H11" s="2" t="s">
        <v>18</v>
      </c>
      <c r="I11" s="2" t="s">
        <v>40</v>
      </c>
      <c r="J11" s="2" t="s">
        <v>20</v>
      </c>
      <c r="K11" t="s">
        <v>21</v>
      </c>
    </row>
    <row r="12" spans="1:11" ht="16.5" x14ac:dyDescent="0.3">
      <c r="A12" s="2" t="s">
        <v>13</v>
      </c>
      <c r="B12" s="2">
        <v>1</v>
      </c>
      <c r="C12" s="2">
        <v>9</v>
      </c>
      <c r="D12" s="2" t="s">
        <v>14</v>
      </c>
      <c r="E12" s="2" t="s">
        <v>29</v>
      </c>
      <c r="F12" s="2" t="s">
        <v>41</v>
      </c>
      <c r="G12" s="2" t="s">
        <v>24</v>
      </c>
      <c r="H12" s="2" t="s">
        <v>18</v>
      </c>
      <c r="I12" s="2" t="s">
        <v>42</v>
      </c>
      <c r="J12" s="2" t="s">
        <v>20</v>
      </c>
      <c r="K12" t="s">
        <v>21</v>
      </c>
    </row>
    <row r="13" spans="1:11" ht="16.5" x14ac:dyDescent="0.3">
      <c r="A13" s="2" t="s">
        <v>13</v>
      </c>
      <c r="B13" s="2">
        <v>1</v>
      </c>
      <c r="C13" s="2">
        <v>10</v>
      </c>
      <c r="D13" s="2" t="s">
        <v>14</v>
      </c>
      <c r="E13" s="2" t="s">
        <v>29</v>
      </c>
      <c r="F13" s="2" t="s">
        <v>43</v>
      </c>
      <c r="G13" s="2" t="s">
        <v>24</v>
      </c>
      <c r="H13" s="2" t="s">
        <v>18</v>
      </c>
      <c r="I13" s="2" t="s">
        <v>44</v>
      </c>
      <c r="J13" s="2" t="s">
        <v>20</v>
      </c>
      <c r="K13" t="s">
        <v>21</v>
      </c>
    </row>
    <row r="14" spans="1:11" ht="16.5" x14ac:dyDescent="0.3">
      <c r="A14" s="2" t="s">
        <v>13</v>
      </c>
      <c r="B14" s="2">
        <v>1</v>
      </c>
      <c r="C14" s="2">
        <v>11</v>
      </c>
      <c r="D14" s="2" t="s">
        <v>14</v>
      </c>
      <c r="E14" s="2" t="s">
        <v>29</v>
      </c>
      <c r="F14" s="2" t="s">
        <v>45</v>
      </c>
      <c r="G14" s="2" t="s">
        <v>24</v>
      </c>
      <c r="H14" s="2" t="s">
        <v>18</v>
      </c>
      <c r="I14" s="2" t="s">
        <v>46</v>
      </c>
      <c r="J14" s="2" t="s">
        <v>20</v>
      </c>
      <c r="K14" t="s">
        <v>21</v>
      </c>
    </row>
    <row r="15" spans="1:11" ht="16.5" x14ac:dyDescent="0.3">
      <c r="A15" s="2" t="s">
        <v>13</v>
      </c>
      <c r="B15" s="2">
        <v>1</v>
      </c>
      <c r="C15" s="2">
        <v>12</v>
      </c>
      <c r="D15" s="2" t="s">
        <v>14</v>
      </c>
      <c r="E15" s="2" t="s">
        <v>29</v>
      </c>
      <c r="F15" s="2" t="s">
        <v>47</v>
      </c>
      <c r="G15" s="2" t="s">
        <v>24</v>
      </c>
      <c r="H15" s="2" t="s">
        <v>18</v>
      </c>
      <c r="I15" s="2" t="s">
        <v>48</v>
      </c>
      <c r="J15" s="2" t="s">
        <v>20</v>
      </c>
      <c r="K15" t="s">
        <v>21</v>
      </c>
    </row>
    <row r="16" spans="1:11" ht="16.5" x14ac:dyDescent="0.3">
      <c r="A16" s="2" t="s">
        <v>13</v>
      </c>
      <c r="B16" s="2">
        <v>1</v>
      </c>
      <c r="C16" s="2">
        <v>13</v>
      </c>
      <c r="D16" s="2" t="s">
        <v>14</v>
      </c>
      <c r="E16" s="2" t="s">
        <v>29</v>
      </c>
      <c r="F16" s="2" t="s">
        <v>49</v>
      </c>
      <c r="G16" s="2" t="s">
        <v>24</v>
      </c>
      <c r="H16" s="2" t="s">
        <v>25</v>
      </c>
      <c r="I16" s="2" t="s">
        <v>50</v>
      </c>
      <c r="J16" s="2" t="s">
        <v>20</v>
      </c>
      <c r="K16" t="s">
        <v>21</v>
      </c>
    </row>
    <row r="17" spans="1:11" ht="16.5" x14ac:dyDescent="0.3">
      <c r="A17" s="3" t="s">
        <v>13</v>
      </c>
      <c r="B17" s="3">
        <v>1</v>
      </c>
      <c r="C17" s="3">
        <v>14</v>
      </c>
      <c r="D17" s="3" t="s">
        <v>14</v>
      </c>
      <c r="E17" s="3" t="s">
        <v>29</v>
      </c>
      <c r="F17" s="3" t="s">
        <v>51</v>
      </c>
      <c r="G17" s="3" t="s">
        <v>24</v>
      </c>
      <c r="H17" s="3" t="s">
        <v>52</v>
      </c>
      <c r="I17" s="3" t="s">
        <v>53</v>
      </c>
      <c r="J17" s="3" t="s">
        <v>27</v>
      </c>
      <c r="K17" t="s">
        <v>28</v>
      </c>
    </row>
    <row r="18" spans="1:11" ht="16.5" x14ac:dyDescent="0.3">
      <c r="A18" s="2" t="s">
        <v>13</v>
      </c>
      <c r="B18" s="2">
        <v>1</v>
      </c>
      <c r="C18" s="2">
        <v>15</v>
      </c>
      <c r="D18" s="2" t="s">
        <v>14</v>
      </c>
      <c r="E18" s="2" t="s">
        <v>29</v>
      </c>
      <c r="F18" s="2" t="s">
        <v>54</v>
      </c>
      <c r="G18" s="2" t="s">
        <v>24</v>
      </c>
      <c r="H18" s="2" t="s">
        <v>25</v>
      </c>
      <c r="I18" s="2" t="s">
        <v>55</v>
      </c>
      <c r="J18" s="2" t="s">
        <v>20</v>
      </c>
      <c r="K18" t="s">
        <v>21</v>
      </c>
    </row>
    <row r="19" spans="1:11" ht="16.5" x14ac:dyDescent="0.3">
      <c r="A19" s="3" t="s">
        <v>13</v>
      </c>
      <c r="B19" s="3">
        <v>1</v>
      </c>
      <c r="C19" s="3">
        <v>16</v>
      </c>
      <c r="D19" s="3" t="s">
        <v>14</v>
      </c>
      <c r="E19" s="3" t="s">
        <v>29</v>
      </c>
      <c r="F19" s="3" t="s">
        <v>56</v>
      </c>
      <c r="G19" s="3" t="s">
        <v>24</v>
      </c>
      <c r="H19" s="3" t="s">
        <v>18</v>
      </c>
      <c r="I19" s="3" t="s">
        <v>57</v>
      </c>
      <c r="J19" s="3" t="s">
        <v>27</v>
      </c>
      <c r="K19" t="s">
        <v>28</v>
      </c>
    </row>
    <row r="20" spans="1:11" ht="16.5" x14ac:dyDescent="0.3">
      <c r="A20" s="2" t="s">
        <v>13</v>
      </c>
      <c r="B20" s="2">
        <v>1</v>
      </c>
      <c r="C20" s="2">
        <v>17</v>
      </c>
      <c r="D20" s="2" t="s">
        <v>14</v>
      </c>
      <c r="E20" s="2" t="s">
        <v>29</v>
      </c>
      <c r="F20" s="2" t="s">
        <v>58</v>
      </c>
      <c r="G20" s="2" t="s">
        <v>24</v>
      </c>
      <c r="H20" s="2" t="s">
        <v>25</v>
      </c>
      <c r="I20" s="2" t="s">
        <v>59</v>
      </c>
      <c r="J20" s="2" t="s">
        <v>20</v>
      </c>
      <c r="K20" t="s">
        <v>21</v>
      </c>
    </row>
    <row r="21" spans="1:11" ht="16.5" x14ac:dyDescent="0.3">
      <c r="A21" s="2" t="s">
        <v>13</v>
      </c>
      <c r="B21" s="2">
        <v>1</v>
      </c>
      <c r="C21" s="2">
        <v>18</v>
      </c>
      <c r="D21" s="2" t="s">
        <v>14</v>
      </c>
      <c r="E21" s="2" t="s">
        <v>29</v>
      </c>
      <c r="F21" s="2" t="s">
        <v>60</v>
      </c>
      <c r="G21" s="2" t="s">
        <v>24</v>
      </c>
      <c r="H21" s="2" t="s">
        <v>18</v>
      </c>
      <c r="I21" s="2" t="s">
        <v>61</v>
      </c>
      <c r="J21" s="2" t="s">
        <v>20</v>
      </c>
      <c r="K21" t="s">
        <v>21</v>
      </c>
    </row>
    <row r="22" spans="1:11" ht="16.5" x14ac:dyDescent="0.3">
      <c r="A22" s="3" t="s">
        <v>13</v>
      </c>
      <c r="B22" s="3">
        <v>1</v>
      </c>
      <c r="C22" s="3">
        <v>19</v>
      </c>
      <c r="D22" s="3" t="s">
        <v>14</v>
      </c>
      <c r="E22" s="3" t="s">
        <v>29</v>
      </c>
      <c r="F22" s="3" t="s">
        <v>62</v>
      </c>
      <c r="G22" s="3" t="s">
        <v>24</v>
      </c>
      <c r="H22" s="3" t="s">
        <v>52</v>
      </c>
      <c r="I22" s="3" t="s">
        <v>63</v>
      </c>
      <c r="J22" s="3" t="s">
        <v>27</v>
      </c>
      <c r="K22" t="s">
        <v>28</v>
      </c>
    </row>
    <row r="23" spans="1:11" ht="16.5" x14ac:dyDescent="0.3">
      <c r="A23" s="2" t="s">
        <v>13</v>
      </c>
      <c r="B23" s="2">
        <v>1</v>
      </c>
      <c r="C23" s="2">
        <v>20</v>
      </c>
      <c r="D23" s="2" t="s">
        <v>14</v>
      </c>
      <c r="E23" s="2" t="s">
        <v>29</v>
      </c>
      <c r="F23" s="2" t="s">
        <v>64</v>
      </c>
      <c r="G23" s="2" t="s">
        <v>24</v>
      </c>
      <c r="H23" s="2" t="s">
        <v>25</v>
      </c>
      <c r="I23" s="2" t="s">
        <v>65</v>
      </c>
      <c r="J23" s="2" t="s">
        <v>20</v>
      </c>
      <c r="K23" t="s">
        <v>21</v>
      </c>
    </row>
    <row r="24" spans="1:11" s="11" customFormat="1" x14ac:dyDescent="0.15">
      <c r="A24" s="11" t="s">
        <v>13</v>
      </c>
      <c r="B24" s="11">
        <v>1</v>
      </c>
      <c r="C24" s="11">
        <v>21</v>
      </c>
      <c r="D24" s="11" t="s">
        <v>14</v>
      </c>
      <c r="E24" s="11" t="s">
        <v>29</v>
      </c>
      <c r="F24" s="11" t="s">
        <v>66</v>
      </c>
      <c r="G24" s="11" t="s">
        <v>24</v>
      </c>
      <c r="H24" s="11" t="s">
        <v>18</v>
      </c>
      <c r="I24" s="11" t="s">
        <v>67</v>
      </c>
      <c r="J24" s="11" t="s">
        <v>27</v>
      </c>
      <c r="K24" s="11" t="s">
        <v>28</v>
      </c>
    </row>
  </sheetData>
  <mergeCells count="2">
    <mergeCell ref="A2:K2"/>
    <mergeCell ref="A3:K3"/>
  </mergeCells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3.5" x14ac:dyDescent="0.15"/>
  <cols>
    <col min="1" max="6" width="14.625" customWidth="1"/>
  </cols>
  <sheetData>
    <row r="1" spans="1:6" ht="46.5" customHeight="1" x14ac:dyDescent="0.55000000000000004">
      <c r="A1" s="10" t="s">
        <v>68</v>
      </c>
      <c r="B1" s="7"/>
      <c r="C1" s="7"/>
      <c r="D1" s="7"/>
      <c r="E1" s="7"/>
      <c r="F1" s="8"/>
    </row>
    <row r="2" spans="1:6" ht="46.5" customHeight="1" x14ac:dyDescent="0.4">
      <c r="A2" s="4" t="s">
        <v>69</v>
      </c>
      <c r="B2" s="5" t="s">
        <v>70</v>
      </c>
      <c r="C2" s="4" t="s">
        <v>71</v>
      </c>
      <c r="D2" s="5" t="s">
        <v>72</v>
      </c>
      <c r="E2" s="4" t="s">
        <v>73</v>
      </c>
      <c r="F2" s="5" t="s">
        <v>74</v>
      </c>
    </row>
    <row r="3" spans="1:6" ht="46.5" customHeight="1" x14ac:dyDescent="0.4">
      <c r="A3" s="4" t="s">
        <v>75</v>
      </c>
      <c r="B3" s="5" t="s">
        <v>76</v>
      </c>
      <c r="C3" s="4" t="s">
        <v>77</v>
      </c>
      <c r="D3" s="5" t="s">
        <v>78</v>
      </c>
      <c r="E3" s="4" t="s">
        <v>79</v>
      </c>
      <c r="F3" s="5" t="s">
        <v>74</v>
      </c>
    </row>
    <row r="4" spans="1:6" ht="46.5" customHeight="1" x14ac:dyDescent="0.4">
      <c r="A4" s="4" t="s">
        <v>80</v>
      </c>
    </row>
  </sheetData>
  <mergeCells count="1">
    <mergeCell ref="A1:F1"/>
  </mergeCells>
  <phoneticPr fontId="9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报告详情</vt:lpstr>
      <vt:lpstr>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edianzu</cp:lastModifiedBy>
  <dcterms:created xsi:type="dcterms:W3CDTF">2020-03-19T14:08:51Z</dcterms:created>
  <dcterms:modified xsi:type="dcterms:W3CDTF">2020-03-19T06:10:59Z</dcterms:modified>
</cp:coreProperties>
</file>