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yun\devopsPort\Run\"/>
    </mc:Choice>
  </mc:AlternateContent>
  <bookViews>
    <workbookView xWindow="0" yWindow="0" windowWidth="24000" windowHeight="8940" activeTab="1"/>
  </bookViews>
  <sheets>
    <sheet name="Sheet" sheetId="1" r:id="rId1"/>
    <sheet name="报告详情" sheetId="2" r:id="rId2"/>
    <sheet name="测试报告" sheetId="3" r:id="rId3"/>
  </sheets>
  <calcPr calcId="0"/>
</workbook>
</file>

<file path=xl/sharedStrings.xml><?xml version="1.0" encoding="utf-8"?>
<sst xmlns="http://schemas.openxmlformats.org/spreadsheetml/2006/main" count="106" uniqueCount="58">
  <si>
    <t>sheet页</t>
  </si>
  <si>
    <t>ID</t>
  </si>
  <si>
    <t>index</t>
  </si>
  <si>
    <t>type</t>
  </si>
  <si>
    <t>url</t>
  </si>
  <si>
    <t>parameter</t>
  </si>
  <si>
    <t>headers</t>
  </si>
  <si>
    <t>status_code</t>
  </si>
  <si>
    <t>response</t>
  </si>
  <si>
    <t>assert</t>
  </si>
  <si>
    <t>备注</t>
  </si>
  <si>
    <t>name执行excel</t>
  </si>
  <si>
    <t>报告模板执行sheet</t>
  </si>
  <si>
    <t>报告模板</t>
  </si>
  <si>
    <t>POST</t>
  </si>
  <si>
    <t>http://10.10.7.6:8778/paas-web/upmsapi/system/login</t>
  </si>
  <si>
    <t>{'userType': '0', 'userName': 'test01', 'password': 'Qm9kbzEyMyFAIw=='}</t>
  </si>
  <si>
    <t>{'Content-Type': 'application/json'}</t>
  </si>
  <si>
    <t>200</t>
  </si>
  <si>
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</si>
  <si>
    <t>True</t>
  </si>
  <si>
    <t>测试通过</t>
  </si>
  <si>
    <t>http://10.10.7.6:8778/paas-web/devopsflow/flowDomain/page</t>
  </si>
  <si>
    <t>{'name': '版本', 'pageNumber': '1', 'pageSize': '10'}</t>
  </si>
  <si>
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</si>
  <si>
    <t>{'success': True, 'message': 'success', 'code': 200, 'timestamp': 1584600433488, 'data': {'records': [{'id': 1, 'name': '版本', 'description': '产品或项目发布的版本计划', 'type': 'version', 'active': True, 'picture': 'http://10.10.7.6:8778/flowImage/版本.png'}], 'total': 1, 'size': 10, 'current': 1, 'searchCount': True, 'pages': 1}}</t>
  </si>
  <si>
    <t>GET</t>
  </si>
  <si>
    <t>http://10.10.7.6:8778/paas-web/devopsflow/flowDomain/getDomain/1</t>
  </si>
  <si>
    <t>{}</t>
  </si>
  <si>
    <t>False</t>
  </si>
  <si>
    <t>实际结果和预期结果不一致</t>
  </si>
  <si>
    <t>http://10.10.7.6:8778/paas-web/upmsapi/system/logout</t>
  </si>
  <si>
    <t>{'code': 200, 'message': '用户注销成功', 'state': 'success'}</t>
  </si>
  <si>
    <t>http://10.10.7.6:8778/paas-web/devopsflow/flowDomain/getDomain/3213</t>
  </si>
  <si>
    <t>{'success': True, 'message': 'success', 'code': 200, 'timestamp': 1584600442212, 'data': []}</t>
  </si>
  <si>
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</si>
  <si>
    <t>http://10.10.7.6:8778/paas-web/devopsflow/flowDomain/getDomain/2132</t>
  </si>
  <si>
    <t>{'success': True, 'message': 'success', 'code': 200, 'timestamp': 1584600434660, 'data': []}</t>
  </si>
  <si>
    <t>http://10.10.7.6:8778/paas-web/devopsflow/flowDomain/getDomain/dwadsad</t>
  </si>
  <si>
    <t>500</t>
  </si>
  <si>
    <t>{'success': False, 'message': 'Failed to convert value of type \'java.lang.String\' to required type \'int\'; nested exception is java.lang.NumberFormatException: For input string: "dwadsad"', 'code': 500, 'timestamp': 1584600434828, 'data': None}</t>
  </si>
  <si>
    <t>http://10.10.7.6:8778/paas-web/devopsflow/flowDomain/getDomain</t>
  </si>
  <si>
    <t>404</t>
  </si>
  <si>
    <t>{'timestamp': '2020-03-19T06:47:23.074+0000', 'status': 404, 'error': 'Not Found', 'message': 'Not Found', 'path': '/flowDomain/getDomain'}</t>
  </si>
  <si>
    <t>测试报告</t>
  </si>
  <si>
    <t>测试项目</t>
  </si>
  <si>
    <t>devOps</t>
  </si>
  <si>
    <t>版本</t>
  </si>
  <si>
    <t>3.7.3</t>
  </si>
  <si>
    <t>通过总数</t>
  </si>
  <si>
    <t>0</t>
  </si>
  <si>
    <t>用例总数</t>
  </si>
  <si>
    <t>8</t>
  </si>
  <si>
    <t>框架语言</t>
  </si>
  <si>
    <t>2</t>
  </si>
  <si>
    <t>失败总数</t>
  </si>
  <si>
    <t>总耗时</t>
  </si>
  <si>
    <t>{'success': True, 'message': 'success', 'code': 200, 'timestamp': 1584600433704, 'data': {'id': 1, 'name': '版本', 'description': '产品或项目发布的版本计划', 'type': 'version', 'active': True, 'picture': 'http://10.10.7.6:8778/flowImage/版本.png'}}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</si>
</sst>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2"/>
      <color rgb="FF010701"/>
      <name val="微软雅黑"/>
      <family val="2"/>
      <charset val="134"/>
    </font>
    <font>
      <b/>
      <sz val="22"/>
      <color rgb="FF010701"/>
      <name val="微软雅黑"/>
      <family val="2"/>
      <charset val="134"/>
    </font>
    <font>
      <b/>
      <sz val="16"/>
      <color rgb="FF010701"/>
      <name val="微软雅黑"/>
      <family val="2"/>
      <charset val="134"/>
    </font>
    <font>
      <sz val="16"/>
      <color rgb="FF010701"/>
      <name val="微软雅黑"/>
      <family val="2"/>
      <charset val="134"/>
    </font>
    <font>
      <sz val="14"/>
      <color rgb="FF010701"/>
      <name val="微软雅黑"/>
      <family val="2"/>
      <charset val="134"/>
    </font>
    <font>
      <sz val="11"/>
      <color rgb="FF47FF00"/>
      <name val="微软雅黑"/>
      <family val="2"/>
      <charset val="134"/>
    </font>
    <font>
      <sz val="11"/>
      <color rgb="FFFF3F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通过率对比图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测试报告!$E$2:$E$3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测试报告!$F$2:$F$3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A35-94F8-6CC9DF11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11" sqref="G11"/>
    </sheetView>
  </sheetViews>
  <sheetFormatPr defaultRowHeight="13.5" x14ac:dyDescent="0.15"/>
  <cols>
    <col min="1" max="1" width="13" customWidth="1"/>
    <col min="2" max="4" width="8.375" customWidth="1"/>
    <col min="5" max="5" width="39" customWidth="1"/>
    <col min="6" max="6" width="33.75" customWidth="1"/>
    <col min="7" max="7" width="16" customWidth="1"/>
    <col min="8" max="8" width="15.375" customWidth="1"/>
    <col min="9" max="9" width="31.25" customWidth="1"/>
    <col min="10" max="11" width="14.125" customWidth="1"/>
  </cols>
  <sheetData>
    <row r="1" spans="1:11" ht="27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 x14ac:dyDescent="0.4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20.25" x14ac:dyDescent="0.35">
      <c r="A3" s="9" t="s">
        <v>12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6.5" x14ac:dyDescent="0.3">
      <c r="A4" s="2" t="s">
        <v>13</v>
      </c>
      <c r="B4" s="2">
        <v>1</v>
      </c>
      <c r="C4" s="2">
        <v>1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t="s">
        <v>21</v>
      </c>
    </row>
    <row r="5" spans="1:11" ht="16.5" x14ac:dyDescent="0.3">
      <c r="A5" s="2" t="s">
        <v>13</v>
      </c>
      <c r="B5" s="2">
        <v>1</v>
      </c>
      <c r="C5" s="2">
        <v>2</v>
      </c>
      <c r="D5" s="2" t="s">
        <v>14</v>
      </c>
      <c r="E5" s="2" t="s">
        <v>22</v>
      </c>
      <c r="F5" s="2" t="s">
        <v>23</v>
      </c>
      <c r="G5" s="2" t="s">
        <v>24</v>
      </c>
      <c r="H5" s="2" t="s">
        <v>18</v>
      </c>
      <c r="I5" s="2" t="s">
        <v>25</v>
      </c>
      <c r="J5" s="2" t="s">
        <v>20</v>
      </c>
      <c r="K5" t="s">
        <v>21</v>
      </c>
    </row>
    <row r="6" spans="1:11" ht="16.5" x14ac:dyDescent="0.3">
      <c r="A6" s="2" t="s">
        <v>13</v>
      </c>
      <c r="B6" s="2">
        <v>1</v>
      </c>
      <c r="C6" s="2">
        <v>3</v>
      </c>
      <c r="D6" s="2" t="s">
        <v>26</v>
      </c>
      <c r="E6" s="2" t="s">
        <v>27</v>
      </c>
      <c r="F6" s="2" t="s">
        <v>28</v>
      </c>
      <c r="G6" s="2" t="s">
        <v>24</v>
      </c>
      <c r="H6" s="2" t="s">
        <v>18</v>
      </c>
      <c r="I6" s="2" t="s">
        <v>57</v>
      </c>
      <c r="J6" s="2" t="s">
        <v>20</v>
      </c>
      <c r="K6" t="s">
        <v>30</v>
      </c>
    </row>
    <row r="7" spans="1:11" ht="16.5" x14ac:dyDescent="0.3">
      <c r="A7" s="2" t="s">
        <v>13</v>
      </c>
      <c r="B7" s="2">
        <v>1</v>
      </c>
      <c r="C7" s="2">
        <v>4</v>
      </c>
      <c r="D7" s="2" t="s">
        <v>14</v>
      </c>
      <c r="E7" s="2" t="s">
        <v>31</v>
      </c>
      <c r="F7" s="2"/>
      <c r="G7" s="2" t="s">
        <v>24</v>
      </c>
      <c r="H7" s="2" t="s">
        <v>18</v>
      </c>
      <c r="I7" s="2" t="s">
        <v>32</v>
      </c>
      <c r="J7" s="2" t="s">
        <v>20</v>
      </c>
      <c r="K7" t="s">
        <v>21</v>
      </c>
    </row>
    <row r="8" spans="1:11" ht="16.5" x14ac:dyDescent="0.3">
      <c r="A8" s="2" t="s">
        <v>13</v>
      </c>
      <c r="B8" s="2">
        <v>1</v>
      </c>
      <c r="C8" s="2">
        <v>5</v>
      </c>
      <c r="D8" s="2" t="s">
        <v>26</v>
      </c>
      <c r="E8" s="2" t="s">
        <v>33</v>
      </c>
      <c r="F8" s="2" t="s">
        <v>28</v>
      </c>
      <c r="G8" s="2" t="s">
        <v>24</v>
      </c>
      <c r="H8" s="2" t="s">
        <v>18</v>
      </c>
      <c r="I8" s="2" t="s">
        <v>34</v>
      </c>
      <c r="J8" s="2" t="s">
        <v>20</v>
      </c>
      <c r="K8" t="s">
        <v>30</v>
      </c>
    </row>
    <row r="9" spans="1:11" ht="16.5" x14ac:dyDescent="0.3">
      <c r="A9" s="2" t="s">
        <v>13</v>
      </c>
      <c r="B9" s="2">
        <v>1</v>
      </c>
      <c r="C9" s="2">
        <v>6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35</v>
      </c>
      <c r="J9" s="2" t="s">
        <v>20</v>
      </c>
      <c r="K9" t="s">
        <v>21</v>
      </c>
    </row>
    <row r="10" spans="1:11" ht="16.5" x14ac:dyDescent="0.3">
      <c r="A10" s="3" t="s">
        <v>13</v>
      </c>
      <c r="B10" s="3">
        <v>1</v>
      </c>
      <c r="C10" s="3">
        <v>7</v>
      </c>
      <c r="D10" s="3" t="s">
        <v>26</v>
      </c>
      <c r="E10" s="3" t="s">
        <v>36</v>
      </c>
      <c r="F10" s="3" t="s">
        <v>28</v>
      </c>
      <c r="G10" s="3" t="s">
        <v>24</v>
      </c>
      <c r="H10" s="3" t="s">
        <v>18</v>
      </c>
      <c r="I10" s="3" t="s">
        <v>37</v>
      </c>
      <c r="J10" s="3" t="s">
        <v>29</v>
      </c>
      <c r="K10" t="s">
        <v>30</v>
      </c>
    </row>
    <row r="11" spans="1:11" ht="16.5" x14ac:dyDescent="0.3">
      <c r="A11" s="3" t="s">
        <v>13</v>
      </c>
      <c r="B11" s="3">
        <v>1</v>
      </c>
      <c r="C11" s="3">
        <v>8</v>
      </c>
      <c r="D11" s="3" t="s">
        <v>26</v>
      </c>
      <c r="E11" s="3" t="s">
        <v>38</v>
      </c>
      <c r="F11" s="3" t="s">
        <v>28</v>
      </c>
      <c r="G11" s="3" t="s">
        <v>24</v>
      </c>
      <c r="H11" s="3" t="s">
        <v>39</v>
      </c>
      <c r="I11" s="3" t="s">
        <v>40</v>
      </c>
      <c r="J11" s="3" t="s">
        <v>29</v>
      </c>
      <c r="K11" t="s">
        <v>30</v>
      </c>
    </row>
    <row r="12" spans="1:11" x14ac:dyDescent="0.15">
      <c r="A12" t="s">
        <v>13</v>
      </c>
      <c r="B12">
        <v>1</v>
      </c>
      <c r="C12">
        <v>9</v>
      </c>
      <c r="D12" t="s">
        <v>26</v>
      </c>
      <c r="E12" t="s">
        <v>41</v>
      </c>
      <c r="G12" t="s">
        <v>24</v>
      </c>
      <c r="H12" t="s">
        <v>42</v>
      </c>
      <c r="I12" t="s">
        <v>43</v>
      </c>
      <c r="J12" t="s">
        <v>29</v>
      </c>
      <c r="K12" t="s">
        <v>30</v>
      </c>
    </row>
  </sheetData>
  <mergeCells count="2">
    <mergeCell ref="A2:K2"/>
    <mergeCell ref="A3:K3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 x14ac:dyDescent="0.15"/>
  <cols>
    <col min="1" max="6" width="14.625" customWidth="1"/>
  </cols>
  <sheetData>
    <row r="1" spans="1:6" ht="46.5" customHeight="1" x14ac:dyDescent="0.55000000000000004">
      <c r="A1" s="10" t="s">
        <v>44</v>
      </c>
      <c r="B1" s="7"/>
      <c r="C1" s="7"/>
      <c r="D1" s="7"/>
      <c r="E1" s="7"/>
      <c r="F1" s="8"/>
    </row>
    <row r="2" spans="1:6" ht="46.5" customHeight="1" x14ac:dyDescent="0.4">
      <c r="A2" s="4" t="s">
        <v>45</v>
      </c>
      <c r="B2" s="5" t="s">
        <v>46</v>
      </c>
      <c r="C2" s="4" t="s">
        <v>47</v>
      </c>
      <c r="D2" s="5" t="s">
        <v>48</v>
      </c>
      <c r="E2" s="4" t="s">
        <v>49</v>
      </c>
      <c r="F2" s="5" t="s">
        <v>50</v>
      </c>
    </row>
    <row r="3" spans="1:6" ht="46.5" customHeight="1" x14ac:dyDescent="0.4">
      <c r="A3" s="4" t="s">
        <v>51</v>
      </c>
      <c r="B3" s="5" t="s">
        <v>52</v>
      </c>
      <c r="C3" s="4" t="s">
        <v>53</v>
      </c>
      <c r="D3" s="5" t="s">
        <v>54</v>
      </c>
      <c r="E3" s="4" t="s">
        <v>55</v>
      </c>
      <c r="F3" s="5" t="s">
        <v>50</v>
      </c>
    </row>
    <row r="4" spans="1:6" ht="46.5" customHeight="1" x14ac:dyDescent="0.4">
      <c r="A4" s="4" t="s">
        <v>56</v>
      </c>
    </row>
  </sheetData>
  <mergeCells count="1">
    <mergeCell ref="A1:F1"/>
  </mergeCells>
  <phoneticPr fontId="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报告详情</vt:lpstr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edianzu</cp:lastModifiedBy>
  <dcterms:created xsi:type="dcterms:W3CDTF">2020-03-19T14:47:15Z</dcterms:created>
  <dcterms:modified xsi:type="dcterms:W3CDTF">2020-03-19T06:49:01Z</dcterms:modified>
</cp:coreProperties>
</file>