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410"/>
  </bookViews>
  <sheets>
    <sheet name="人事系统问题列表" sheetId="2" r:id="rId1"/>
  </sheets>
  <definedNames>
    <definedName name="_xlnm._FilterDatabase" localSheetId="0" hidden="1">人事系统问题列表!$N$1:$N$34</definedName>
  </definedNames>
  <calcPr calcId="152511"/>
</workbook>
</file>

<file path=xl/sharedStrings.xml><?xml version="1.0" encoding="utf-8"?>
<sst xmlns="http://schemas.openxmlformats.org/spreadsheetml/2006/main" count="70" uniqueCount="62">
  <si>
    <t>NO.</t>
    <phoneticPr fontId="3"/>
  </si>
  <si>
    <t>问题描述</t>
    <phoneticPr fontId="3"/>
  </si>
  <si>
    <t>问题分析</t>
    <phoneticPr fontId="3"/>
  </si>
  <si>
    <t>解决对策</t>
    <phoneticPr fontId="3"/>
  </si>
  <si>
    <t>计划完成时间</t>
    <phoneticPr fontId="3"/>
  </si>
  <si>
    <t>完成结果</t>
    <phoneticPr fontId="3"/>
  </si>
  <si>
    <t>状态</t>
    <phoneticPr fontId="3"/>
  </si>
  <si>
    <t>问题优先级</t>
    <phoneticPr fontId="2" type="noConversion"/>
  </si>
  <si>
    <t>问题标题</t>
    <phoneticPr fontId="2" type="noConversion"/>
  </si>
  <si>
    <t>隶属模块</t>
    <phoneticPr fontId="2" type="noConversion"/>
  </si>
  <si>
    <t>前置条件</t>
    <phoneticPr fontId="2" type="noConversion"/>
  </si>
  <si>
    <t>解决人</t>
    <phoneticPr fontId="2" type="noConversion"/>
  </si>
  <si>
    <t>高级</t>
  </si>
  <si>
    <t>人员信息</t>
    <phoneticPr fontId="2" type="noConversion"/>
  </si>
  <si>
    <t>谭文灿</t>
    <phoneticPr fontId="2" type="noConversion"/>
  </si>
  <si>
    <t>是否新需求</t>
    <phoneticPr fontId="2" type="noConversion"/>
  </si>
  <si>
    <t>是</t>
  </si>
  <si>
    <t>否</t>
  </si>
  <si>
    <t>＜城建人事项目问题管控表2013-11-26＞</t>
    <phoneticPr fontId="3"/>
  </si>
  <si>
    <t>城建人事项目地问题反馈表与解决方案</t>
    <phoneticPr fontId="2" type="noConversion"/>
  </si>
  <si>
    <t>人员信息字段配置问题</t>
    <phoneticPr fontId="2" type="noConversion"/>
  </si>
  <si>
    <t>“人员状态”等其他业务字段在人员信息中编辑后，对其他业务表字段无影响，将会导致数据不统一，引起一系列业务问题。</t>
    <phoneticPr fontId="2" type="noConversion"/>
  </si>
  <si>
    <t>数据字典字段配置，代码集配置问题，待确认</t>
    <phoneticPr fontId="2" type="noConversion"/>
  </si>
  <si>
    <t>批量授权功能不可用</t>
    <phoneticPr fontId="2" type="noConversion"/>
  </si>
  <si>
    <t>平台授权问题</t>
    <phoneticPr fontId="2" type="noConversion"/>
  </si>
  <si>
    <t>由于城建是老平台，项目未升级，老平台中不支持批量授权</t>
    <phoneticPr fontId="2" type="noConversion"/>
  </si>
  <si>
    <t>通过sql来实现批量授权管理</t>
    <phoneticPr fontId="2" type="noConversion"/>
  </si>
  <si>
    <t>代码集问题</t>
    <phoneticPr fontId="2" type="noConversion"/>
  </si>
  <si>
    <t>进行员工入职操作时，该界面下“人员类别”所引用的员工类型代码集与人员信息库里使用的代码集不匹配，需要调整。</t>
    <phoneticPr fontId="2" type="noConversion"/>
  </si>
  <si>
    <t>代码集引用不一致问题</t>
    <phoneticPr fontId="2" type="noConversion"/>
  </si>
  <si>
    <t>kendoui Grid列表排序问题</t>
    <phoneticPr fontId="2" type="noConversion"/>
  </si>
  <si>
    <t>人事调配</t>
    <phoneticPr fontId="2" type="noConversion"/>
  </si>
  <si>
    <t>校内调动问题</t>
    <phoneticPr fontId="2" type="noConversion"/>
  </si>
  <si>
    <t>添加“撤销”操作，当前部门获取错误</t>
    <phoneticPr fontId="2" type="noConversion"/>
  </si>
  <si>
    <t>添加“撤销”操作</t>
    <phoneticPr fontId="2" type="noConversion"/>
  </si>
  <si>
    <t>数据导入、导出</t>
    <phoneticPr fontId="2" type="noConversion"/>
  </si>
  <si>
    <t>人员数据导入，默认按照职工号导出</t>
    <phoneticPr fontId="2" type="noConversion"/>
  </si>
  <si>
    <t>人员数据导入，默认按照职工号导出</t>
    <phoneticPr fontId="2" type="noConversion"/>
  </si>
  <si>
    <t>延后解决</t>
    <phoneticPr fontId="2" type="noConversion"/>
  </si>
  <si>
    <t>是</t>
    <phoneticPr fontId="2" type="noConversion"/>
  </si>
  <si>
    <t>否</t>
    <phoneticPr fontId="2" type="noConversion"/>
  </si>
  <si>
    <t>导出数据范围</t>
    <phoneticPr fontId="2" type="noConversion"/>
  </si>
  <si>
    <t>可以按照选定的数据，查询的结果，分类导出</t>
    <phoneticPr fontId="2" type="noConversion"/>
  </si>
  <si>
    <t>导出人员信息</t>
    <phoneticPr fontId="2" type="noConversion"/>
  </si>
  <si>
    <t>导出人员信息，全选失效</t>
    <phoneticPr fontId="2" type="noConversion"/>
  </si>
  <si>
    <t>已完成</t>
  </si>
  <si>
    <t>否</t>
    <phoneticPr fontId="2" type="noConversion"/>
  </si>
  <si>
    <t>个人中心</t>
    <phoneticPr fontId="2" type="noConversion"/>
  </si>
  <si>
    <t>前台个人信息修改里无法上传用户头像</t>
    <phoneticPr fontId="2" type="noConversion"/>
  </si>
  <si>
    <t>延后解决</t>
    <phoneticPr fontId="2" type="noConversion"/>
  </si>
  <si>
    <t>是</t>
    <phoneticPr fontId="2" type="noConversion"/>
  </si>
  <si>
    <t>备注： 城建人事项目是人事广外艺七月份版本，尚未升级，劳资模块需重新调研和开发，上述问题是需验收前解决还是验收后解决，待确认.</t>
    <phoneticPr fontId="2" type="noConversion"/>
  </si>
  <si>
    <t>图片上传配置问题</t>
    <phoneticPr fontId="2" type="noConversion"/>
  </si>
  <si>
    <t>消息管理</t>
    <phoneticPr fontId="2" type="noConversion"/>
  </si>
  <si>
    <t>通知公告</t>
    <phoneticPr fontId="2" type="noConversion"/>
  </si>
  <si>
    <t>通知公告里文件上传下载功能无法使用</t>
    <phoneticPr fontId="2" type="noConversion"/>
  </si>
  <si>
    <t>全局问题</t>
    <phoneticPr fontId="2" type="noConversion"/>
  </si>
  <si>
    <t>查询排序问题</t>
    <phoneticPr fontId="2" type="noConversion"/>
  </si>
  <si>
    <t>相关数据查询界面的需要实现排序功能，如人员信息，人员变动下相关功能子模块</t>
    <phoneticPr fontId="2" type="noConversion"/>
  </si>
  <si>
    <t>部门名称,ID展示问题</t>
    <phoneticPr fontId="2" type="noConversion"/>
  </si>
  <si>
    <t>列表展示需展示部门ID和名称时，导出时需显示部门ID和名称</t>
    <phoneticPr fontId="2" type="noConversion"/>
  </si>
  <si>
    <t>延后解决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</si>
</sst>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5">
    <xf numFmtId="0" fontId="0" fillId="0" borderId="0" xfId="0"/>
    <xf numFmtId="0" fontId="5" fillId="3" borderId="1" xfId="1" applyFont="1" applyFill="1" applyBorder="1" applyAlignment="1">
      <alignment horizontal="center" vertical="center"/>
    </xf>
    <xf numFmtId="0" fontId="0" fillId="4" borderId="0" xfId="0" applyFill="1" applyBorder="1"/>
    <xf numFmtId="0" fontId="5" fillId="3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58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9" fillId="0" borderId="0" xfId="0" applyFont="1" applyAlignment="1">
      <alignment horizontal="justify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vertical="center" wrapText="1"/>
    </xf>
    <xf numFmtId="0" fontId="10" fillId="4" borderId="3" xfId="0" applyFont="1" applyFill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10" fillId="4" borderId="4" xfId="0" applyFont="1" applyFill="1" applyBorder="1" applyAlignment="1">
      <alignment vertical="top"/>
    </xf>
    <xf numFmtId="0" fontId="10" fillId="4" borderId="5" xfId="0" applyFont="1" applyFill="1" applyBorder="1" applyAlignment="1">
      <alignment vertical="top"/>
    </xf>
    <xf numFmtId="0" fontId="10" fillId="4" borderId="6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 applyBorder="1"/>
  </cellXfs>
  <cellStyles count="19">
    <cellStyle name="常规" xfId="0" builtinId="0"/>
    <cellStyle name="常规 10" xfId="6"/>
    <cellStyle name="常规 11" xfId="7"/>
    <cellStyle name="常规 12" xfId="8"/>
    <cellStyle name="常规 13" xfId="9"/>
    <cellStyle name="常规 14" xfId="10"/>
    <cellStyle name="常规 15" xfId="11"/>
    <cellStyle name="常规 16" xfId="12"/>
    <cellStyle name="常规 17" xfId="13"/>
    <cellStyle name="常规 18" xfId="14"/>
    <cellStyle name="常规 19" xfId="15"/>
    <cellStyle name="常规 2" xfId="2"/>
    <cellStyle name="常规 20" xfId="16"/>
    <cellStyle name="常规 21" xfId="17"/>
    <cellStyle name="常规 22" xfId="18"/>
    <cellStyle name="常规 4" xfId="3"/>
    <cellStyle name="常规 6" xfId="4"/>
    <cellStyle name="常规 9" xfId="5"/>
    <cellStyle name="常规_SP仓库启动DR(2)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B1" workbookViewId="0">
      <selection activeCell="C8" sqref="C8"/>
    </sheetView>
  </sheetViews>
  <sheetFormatPr defaultRowHeight="13.5"/>
  <cols>
    <col min="1" max="1" width="13.625" style="2" customWidth="1"/>
    <col min="2" max="2" width="9.75" style="2" customWidth="1"/>
    <col min="3" max="3" width="19.5" style="2" customWidth="1"/>
    <col min="4" max="5" width="25.625" style="2" customWidth="1"/>
    <col min="6" max="7" width="10.125" style="2" customWidth="1"/>
    <col min="8" max="8" width="25.625" style="33" customWidth="1"/>
    <col min="9" max="10" width="16.25" style="2" customWidth="1"/>
    <col min="11" max="11" width="15.25" style="2" customWidth="1"/>
    <col min="12" max="12" width="13.875" style="2" customWidth="1"/>
    <col min="13" max="13" width="14" style="2" customWidth="1"/>
    <col min="14" max="14" width="25.625" style="2" customWidth="1"/>
    <col min="15" max="16384" width="9" style="2"/>
  </cols>
  <sheetData>
    <row r="1" spans="2:14" ht="21.75" customHeight="1">
      <c r="E1" s="34" t="s">
        <v>19</v>
      </c>
      <c r="F1" s="34"/>
      <c r="G1" s="34"/>
      <c r="H1" s="34"/>
      <c r="I1" s="34"/>
      <c r="J1" s="34"/>
    </row>
    <row r="2" spans="2:14" ht="20.25" customHeight="1">
      <c r="B2" s="35" t="s">
        <v>18</v>
      </c>
      <c r="C2" s="35"/>
      <c r="D2" s="35"/>
      <c r="E2" s="4"/>
      <c r="F2" s="4"/>
      <c r="G2" s="4"/>
      <c r="H2" s="28"/>
      <c r="I2" s="4"/>
      <c r="J2" s="4"/>
      <c r="K2" s="4"/>
      <c r="L2" s="4"/>
      <c r="M2" s="4"/>
      <c r="N2" s="4"/>
    </row>
    <row r="3" spans="2:14" ht="19.5" customHeight="1">
      <c r="B3" s="1" t="s">
        <v>0</v>
      </c>
      <c r="C3" s="3" t="s">
        <v>9</v>
      </c>
      <c r="D3" s="3" t="s">
        <v>8</v>
      </c>
      <c r="E3" s="1" t="s">
        <v>1</v>
      </c>
      <c r="F3" s="1" t="s">
        <v>2</v>
      </c>
      <c r="G3" s="3" t="s">
        <v>15</v>
      </c>
      <c r="H3" s="3" t="s">
        <v>3</v>
      </c>
      <c r="I3" s="3" t="s">
        <v>10</v>
      </c>
      <c r="J3" s="5" t="s">
        <v>7</v>
      </c>
      <c r="K3" s="1" t="s">
        <v>4</v>
      </c>
      <c r="L3" s="1" t="s">
        <v>5</v>
      </c>
      <c r="M3" s="3" t="s">
        <v>11</v>
      </c>
      <c r="N3" s="1" t="s">
        <v>6</v>
      </c>
    </row>
    <row r="4" spans="2:14" ht="56.25" customHeight="1">
      <c r="B4" s="9">
        <v>1</v>
      </c>
      <c r="C4" s="9" t="s">
        <v>13</v>
      </c>
      <c r="D4" s="9" t="s">
        <v>20</v>
      </c>
      <c r="E4" s="7" t="s">
        <v>21</v>
      </c>
      <c r="F4" s="7"/>
      <c r="G4" s="26" t="s">
        <v>40</v>
      </c>
      <c r="H4" s="9" t="s">
        <v>22</v>
      </c>
      <c r="I4" s="19"/>
      <c r="J4" s="9" t="s">
        <v>12</v>
      </c>
      <c r="K4" s="8"/>
      <c r="L4" s="6"/>
      <c r="M4" s="6" t="s">
        <v>14</v>
      </c>
      <c r="N4" s="6"/>
    </row>
    <row r="5" spans="2:14" ht="32.25" customHeight="1">
      <c r="B5" s="9">
        <v>2</v>
      </c>
      <c r="C5" s="24" t="s">
        <v>35</v>
      </c>
      <c r="D5" s="25" t="s">
        <v>36</v>
      </c>
      <c r="E5" s="25" t="s">
        <v>37</v>
      </c>
      <c r="F5" s="23"/>
      <c r="G5" s="24" t="s">
        <v>39</v>
      </c>
      <c r="H5" s="24"/>
      <c r="I5" s="26" t="s">
        <v>49</v>
      </c>
      <c r="J5" s="9"/>
      <c r="K5" s="8"/>
      <c r="L5" s="6"/>
      <c r="M5" s="6"/>
      <c r="N5" s="6"/>
    </row>
    <row r="6" spans="2:14" ht="33" customHeight="1">
      <c r="B6" s="9">
        <v>3</v>
      </c>
      <c r="C6" s="23"/>
      <c r="D6" s="24" t="s">
        <v>41</v>
      </c>
      <c r="E6" s="25" t="s">
        <v>42</v>
      </c>
      <c r="F6" s="23"/>
      <c r="G6" s="23" t="s">
        <v>16</v>
      </c>
      <c r="H6" s="23"/>
      <c r="I6" s="26" t="s">
        <v>38</v>
      </c>
      <c r="J6" s="9"/>
      <c r="K6" s="16"/>
      <c r="L6" s="16"/>
      <c r="M6" s="6"/>
      <c r="N6" s="6"/>
    </row>
    <row r="7" spans="2:14" ht="21" customHeight="1">
      <c r="B7" s="9">
        <v>4</v>
      </c>
      <c r="C7" s="23"/>
      <c r="D7" s="24" t="s">
        <v>43</v>
      </c>
      <c r="E7" s="24" t="s">
        <v>44</v>
      </c>
      <c r="F7" s="23"/>
      <c r="G7" s="27" t="s">
        <v>46</v>
      </c>
      <c r="H7" s="23"/>
      <c r="I7" s="26" t="s">
        <v>38</v>
      </c>
      <c r="J7" s="9"/>
      <c r="K7" s="16"/>
      <c r="L7" s="16" t="s">
        <v>45</v>
      </c>
      <c r="M7" s="6"/>
      <c r="N7" s="6"/>
    </row>
    <row r="8" spans="2:14" s="44" customFormat="1" ht="51.75" customHeight="1">
      <c r="B8" s="39">
        <v>5</v>
      </c>
      <c r="C8" s="39"/>
      <c r="D8" s="39" t="s">
        <v>59</v>
      </c>
      <c r="E8" s="40" t="s">
        <v>60</v>
      </c>
      <c r="F8" s="40"/>
      <c r="G8" s="41" t="s">
        <v>46</v>
      </c>
      <c r="H8" s="39"/>
      <c r="I8" s="40" t="s">
        <v>61</v>
      </c>
      <c r="J8" s="39"/>
      <c r="K8" s="42"/>
      <c r="L8" s="42"/>
      <c r="M8" s="43"/>
      <c r="N8" s="43"/>
    </row>
    <row r="9" spans="2:14" s="44" customFormat="1" ht="51.75" customHeight="1">
      <c r="B9" s="39">
        <v>6</v>
      </c>
      <c r="C9" s="39" t="s">
        <v>53</v>
      </c>
      <c r="D9" s="39" t="s">
        <v>54</v>
      </c>
      <c r="E9" s="40" t="s">
        <v>55</v>
      </c>
      <c r="F9" s="40"/>
      <c r="G9" s="41" t="s">
        <v>17</v>
      </c>
      <c r="H9" s="39"/>
      <c r="I9" s="40" t="s">
        <v>38</v>
      </c>
      <c r="J9" s="39"/>
      <c r="K9" s="42"/>
      <c r="L9" s="42"/>
      <c r="M9" s="43"/>
      <c r="N9" s="43"/>
    </row>
    <row r="10" spans="2:14" ht="36" customHeight="1">
      <c r="B10" s="9">
        <v>7</v>
      </c>
      <c r="C10" s="9" t="s">
        <v>47</v>
      </c>
      <c r="D10" s="9" t="s">
        <v>48</v>
      </c>
      <c r="E10" s="9"/>
      <c r="F10" s="9"/>
      <c r="G10" s="26" t="s">
        <v>17</v>
      </c>
      <c r="H10" s="9" t="s">
        <v>52</v>
      </c>
      <c r="I10" s="7"/>
      <c r="J10" s="9"/>
      <c r="K10" s="8"/>
      <c r="L10" s="6" t="s">
        <v>45</v>
      </c>
      <c r="M10" s="6"/>
      <c r="N10" s="6"/>
    </row>
    <row r="11" spans="2:14" ht="42.75" customHeight="1">
      <c r="B11" s="9">
        <v>9</v>
      </c>
      <c r="C11" s="9" t="s">
        <v>24</v>
      </c>
      <c r="D11" s="9" t="s">
        <v>23</v>
      </c>
      <c r="E11" s="7" t="s">
        <v>25</v>
      </c>
      <c r="F11" s="7"/>
      <c r="G11" s="26" t="s">
        <v>17</v>
      </c>
      <c r="H11" s="9" t="s">
        <v>26</v>
      </c>
      <c r="I11" s="7"/>
      <c r="J11" s="9"/>
      <c r="K11" s="8"/>
      <c r="L11" s="6"/>
      <c r="M11" s="6"/>
      <c r="N11" s="6"/>
    </row>
    <row r="12" spans="2:14" ht="63.75" customHeight="1">
      <c r="B12" s="9">
        <v>10</v>
      </c>
      <c r="C12" s="9" t="s">
        <v>27</v>
      </c>
      <c r="D12" s="9" t="s">
        <v>29</v>
      </c>
      <c r="E12" s="7" t="s">
        <v>28</v>
      </c>
      <c r="F12" s="7"/>
      <c r="G12" s="26" t="s">
        <v>17</v>
      </c>
      <c r="H12" s="9"/>
      <c r="I12" s="7"/>
      <c r="J12" s="9"/>
      <c r="K12" s="16"/>
      <c r="L12" s="16"/>
      <c r="M12" s="6"/>
      <c r="N12" s="6"/>
    </row>
    <row r="13" spans="2:14" s="44" customFormat="1" ht="51.75" customHeight="1">
      <c r="B13" s="39">
        <v>11</v>
      </c>
      <c r="C13" s="39" t="s">
        <v>56</v>
      </c>
      <c r="D13" s="39" t="s">
        <v>57</v>
      </c>
      <c r="E13" s="40" t="s">
        <v>58</v>
      </c>
      <c r="F13" s="40"/>
      <c r="G13" s="41" t="s">
        <v>17</v>
      </c>
      <c r="H13" s="39" t="s">
        <v>30</v>
      </c>
      <c r="I13" s="40"/>
      <c r="J13" s="39"/>
      <c r="K13" s="42"/>
      <c r="L13" s="42"/>
      <c r="M13" s="43"/>
      <c r="N13" s="43"/>
    </row>
    <row r="14" spans="2:14" ht="48" customHeight="1">
      <c r="B14" s="9">
        <v>12</v>
      </c>
      <c r="C14" s="9" t="s">
        <v>31</v>
      </c>
      <c r="D14" s="9" t="s">
        <v>32</v>
      </c>
      <c r="E14" s="7" t="s">
        <v>33</v>
      </c>
      <c r="F14" s="7"/>
      <c r="G14" s="9" t="s">
        <v>50</v>
      </c>
      <c r="H14" s="9" t="s">
        <v>34</v>
      </c>
      <c r="I14" s="7"/>
      <c r="J14" s="9"/>
      <c r="K14" s="16"/>
      <c r="L14" s="16"/>
      <c r="M14" s="6"/>
      <c r="N14" s="6"/>
    </row>
    <row r="15" spans="2:14" ht="20.100000000000001" customHeight="1">
      <c r="B15" s="9">
        <v>13</v>
      </c>
      <c r="C15" s="9"/>
      <c r="D15" s="9"/>
      <c r="E15" s="7"/>
      <c r="F15" s="7"/>
      <c r="G15" s="20"/>
      <c r="H15" s="9"/>
      <c r="I15" s="7"/>
      <c r="J15" s="9"/>
      <c r="K15" s="16"/>
      <c r="L15" s="16"/>
      <c r="M15" s="6"/>
      <c r="N15" s="6"/>
    </row>
    <row r="16" spans="2:14" ht="20.100000000000001" customHeight="1">
      <c r="B16" s="9">
        <v>14</v>
      </c>
      <c r="C16" s="9"/>
      <c r="D16" s="9"/>
      <c r="E16" s="7"/>
      <c r="F16" s="7"/>
      <c r="G16" s="20"/>
      <c r="H16" s="9"/>
      <c r="I16" s="7"/>
      <c r="J16" s="9"/>
      <c r="K16" s="16"/>
      <c r="L16" s="16"/>
      <c r="M16" s="6"/>
      <c r="N16" s="6"/>
    </row>
    <row r="17" spans="2:14" ht="20.100000000000001" customHeight="1">
      <c r="B17" s="9">
        <v>15</v>
      </c>
      <c r="C17" s="9"/>
      <c r="D17" s="9"/>
      <c r="E17" s="7"/>
      <c r="F17" s="7"/>
      <c r="G17" s="20"/>
      <c r="H17" s="9"/>
      <c r="I17" s="7"/>
      <c r="J17" s="9"/>
      <c r="K17" s="16"/>
      <c r="L17" s="16"/>
      <c r="M17" s="6"/>
      <c r="N17" s="6"/>
    </row>
    <row r="18" spans="2:14" ht="20.100000000000001" customHeight="1">
      <c r="B18" s="9">
        <v>16</v>
      </c>
      <c r="C18" s="9"/>
      <c r="D18" s="9"/>
      <c r="E18" s="9"/>
      <c r="F18" s="10"/>
      <c r="G18" s="21"/>
      <c r="H18" s="29"/>
      <c r="I18" s="10"/>
      <c r="J18" s="9"/>
      <c r="K18" s="16"/>
      <c r="L18" s="16"/>
      <c r="M18" s="9"/>
      <c r="N18" s="6"/>
    </row>
    <row r="19" spans="2:14" ht="20.100000000000001" customHeight="1">
      <c r="B19" s="9">
        <v>17</v>
      </c>
      <c r="C19" s="9"/>
      <c r="D19" s="9"/>
      <c r="E19" s="13"/>
      <c r="F19" s="10"/>
      <c r="G19" s="21"/>
      <c r="H19" s="29"/>
      <c r="I19" s="10"/>
      <c r="J19" s="9"/>
      <c r="K19" s="10"/>
      <c r="L19" s="10"/>
      <c r="M19" s="9"/>
      <c r="N19" s="6"/>
    </row>
    <row r="20" spans="2:14" ht="20.100000000000001" customHeight="1">
      <c r="B20" s="9">
        <v>18</v>
      </c>
      <c r="C20" s="12"/>
      <c r="D20" s="12"/>
      <c r="E20" s="12"/>
      <c r="F20" s="14"/>
      <c r="G20" s="22"/>
      <c r="H20" s="12"/>
      <c r="I20" s="14"/>
      <c r="J20" s="9"/>
      <c r="K20" s="16"/>
      <c r="L20" s="16"/>
      <c r="M20" s="12"/>
      <c r="N20" s="6"/>
    </row>
    <row r="21" spans="2:14" ht="20.100000000000001" customHeight="1">
      <c r="B21" s="9"/>
      <c r="C21" s="14"/>
      <c r="D21" s="11"/>
      <c r="E21" s="12"/>
      <c r="F21" s="14"/>
      <c r="G21" s="22"/>
      <c r="H21" s="30"/>
      <c r="I21" s="14"/>
      <c r="J21" s="9"/>
      <c r="K21" s="14"/>
      <c r="L21" s="14"/>
      <c r="M21" s="12"/>
      <c r="N21" s="15"/>
    </row>
    <row r="22" spans="2:14" ht="45" customHeight="1">
      <c r="B22" s="17"/>
      <c r="C22" s="17"/>
      <c r="D22" s="17"/>
      <c r="E22" s="17"/>
      <c r="F22" s="17"/>
      <c r="G22" s="17"/>
      <c r="H22" s="31"/>
      <c r="I22" s="17"/>
      <c r="J22" s="17"/>
      <c r="K22" s="17"/>
      <c r="L22" s="17"/>
      <c r="M22" s="17"/>
      <c r="N22" s="17"/>
    </row>
    <row r="23" spans="2:14" ht="45" customHeight="1">
      <c r="B23" s="36" t="s">
        <v>51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</row>
    <row r="24" spans="2:14" ht="45" customHeight="1">
      <c r="B24" s="18"/>
      <c r="C24" s="18"/>
      <c r="D24" s="18"/>
      <c r="E24" s="18"/>
      <c r="F24" s="18"/>
      <c r="G24" s="18"/>
      <c r="H24" s="32"/>
      <c r="I24" s="18"/>
      <c r="J24" s="18"/>
      <c r="K24" s="18"/>
      <c r="L24" s="18"/>
      <c r="M24" s="18"/>
      <c r="N24" s="18"/>
    </row>
    <row r="25" spans="2:14" ht="45" customHeight="1">
      <c r="B25" s="18"/>
      <c r="C25" s="18"/>
      <c r="D25" s="18"/>
      <c r="E25" s="18"/>
      <c r="F25" s="18"/>
      <c r="G25" s="18"/>
      <c r="H25" s="32"/>
      <c r="I25" s="18"/>
      <c r="J25" s="18"/>
      <c r="K25" s="18"/>
      <c r="L25" s="18"/>
      <c r="M25" s="18"/>
      <c r="N25" s="18"/>
    </row>
    <row r="26" spans="2:14" ht="45" customHeight="1">
      <c r="B26" s="18"/>
      <c r="C26" s="18"/>
      <c r="D26" s="18"/>
      <c r="E26" s="18"/>
      <c r="F26" s="18"/>
      <c r="G26" s="18"/>
      <c r="H26" s="32"/>
      <c r="I26" s="18"/>
      <c r="J26" s="18"/>
      <c r="K26" s="18"/>
      <c r="L26" s="18"/>
      <c r="M26" s="18"/>
      <c r="N26" s="18"/>
    </row>
    <row r="27" spans="2:14" ht="45" customHeight="1">
      <c r="B27" s="18"/>
      <c r="C27" s="18"/>
      <c r="D27" s="18"/>
      <c r="E27" s="18"/>
      <c r="F27" s="18"/>
      <c r="G27" s="18"/>
      <c r="H27" s="32"/>
      <c r="I27" s="18"/>
      <c r="J27" s="18"/>
      <c r="K27" s="18"/>
      <c r="L27" s="18"/>
      <c r="M27" s="18"/>
      <c r="N27" s="18"/>
    </row>
    <row r="28" spans="2:14" ht="45" customHeight="1">
      <c r="B28" s="18"/>
      <c r="C28" s="18"/>
      <c r="D28" s="18"/>
      <c r="E28" s="18"/>
      <c r="F28" s="18"/>
      <c r="G28" s="18"/>
      <c r="H28" s="32"/>
      <c r="I28" s="18"/>
      <c r="J28" s="18"/>
      <c r="K28" s="18"/>
      <c r="L28" s="18"/>
      <c r="M28" s="18"/>
      <c r="N28" s="18"/>
    </row>
    <row r="29" spans="2:14" ht="45" customHeight="1">
      <c r="B29" s="18"/>
      <c r="C29" s="18"/>
      <c r="D29" s="18"/>
      <c r="E29" s="18"/>
      <c r="F29" s="18"/>
      <c r="G29" s="18"/>
      <c r="H29" s="32"/>
      <c r="I29" s="18"/>
      <c r="J29" s="18"/>
      <c r="K29" s="18"/>
      <c r="L29" s="18"/>
      <c r="M29" s="18"/>
      <c r="N29" s="18"/>
    </row>
    <row r="30" spans="2:14" ht="45" customHeight="1">
      <c r="B30" s="18"/>
      <c r="C30" s="18"/>
      <c r="D30" s="18"/>
      <c r="E30" s="18"/>
      <c r="F30" s="18"/>
      <c r="G30" s="18"/>
      <c r="H30" s="32"/>
      <c r="I30" s="18"/>
      <c r="J30" s="18"/>
      <c r="K30" s="18"/>
      <c r="L30" s="18"/>
      <c r="M30" s="18"/>
      <c r="N30" s="18"/>
    </row>
    <row r="31" spans="2:14" ht="45" customHeight="1">
      <c r="B31" s="18"/>
      <c r="C31" s="18"/>
      <c r="D31" s="18"/>
      <c r="E31" s="18"/>
      <c r="F31" s="18"/>
      <c r="G31" s="18"/>
      <c r="H31" s="32"/>
      <c r="I31" s="18"/>
      <c r="J31" s="18"/>
      <c r="K31" s="18"/>
      <c r="L31" s="18"/>
      <c r="M31" s="18"/>
      <c r="N31" s="18"/>
    </row>
    <row r="32" spans="2:14" ht="45" customHeight="1">
      <c r="B32" s="18"/>
      <c r="C32" s="18"/>
      <c r="D32" s="18"/>
      <c r="E32" s="18"/>
      <c r="F32" s="18"/>
      <c r="G32" s="18"/>
      <c r="H32" s="32"/>
      <c r="I32" s="18"/>
      <c r="J32" s="18"/>
      <c r="K32" s="18"/>
      <c r="L32" s="18"/>
      <c r="M32" s="18"/>
      <c r="N32" s="18"/>
    </row>
    <row r="33" spans="2:14" ht="45" customHeight="1">
      <c r="B33" s="18"/>
      <c r="C33" s="18"/>
      <c r="D33" s="18"/>
      <c r="E33" s="18"/>
      <c r="F33" s="18"/>
      <c r="G33" s="18"/>
      <c r="H33" s="32"/>
      <c r="I33" s="18"/>
      <c r="J33" s="18"/>
      <c r="K33" s="18"/>
      <c r="L33" s="18"/>
      <c r="M33" s="18"/>
      <c r="N33" s="18"/>
    </row>
    <row r="34" spans="2:14" ht="45" customHeight="1">
      <c r="B34" s="18"/>
      <c r="C34" s="18"/>
      <c r="D34" s="18"/>
      <c r="E34" s="18"/>
      <c r="F34" s="18"/>
      <c r="G34" s="18"/>
      <c r="H34" s="32"/>
      <c r="I34" s="18"/>
      <c r="J34" s="18"/>
      <c r="K34" s="18"/>
      <c r="L34" s="18"/>
      <c r="M34" s="18"/>
      <c r="N34" s="18"/>
    </row>
  </sheetData>
  <autoFilter ref="N1:N34"/>
  <mergeCells count="3">
    <mergeCell ref="E1:J1"/>
    <mergeCell ref="B2:D2"/>
    <mergeCell ref="B23:N23"/>
  </mergeCells>
  <phoneticPr fontId="2" type="noConversion"/>
  <dataValidations count="4">
    <dataValidation type="list" allowBlank="1" showInputMessage="1" showErrorMessage="1" sqref="J4:J21">
      <formula1>"高级,中级,低级"</formula1>
    </dataValidation>
    <dataValidation type="list" allowBlank="1" showInputMessage="1" showErrorMessage="1" sqref="N4:N20">
      <formula1>"未分派,进行中,完成"</formula1>
    </dataValidation>
    <dataValidation type="list" allowBlank="1" showInputMessage="1" showErrorMessage="1" sqref="G1:G22 G24:G1048576">
      <formula1>"是,否"</formula1>
    </dataValidation>
    <dataValidation type="list" allowBlank="1" showInputMessage="1" showErrorMessage="1" sqref="L1:L22 L24:L1048576">
      <formula1>"未开始,进行中,已完成,延期"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人事系统问题列表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2013-12-03T03:24:43Z</dcterms:modified>
</cp:coreProperties>
</file>