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giangdd\Downloads\On thi 2026\WEB on thi\OnthiQLCP\"/>
    </mc:Choice>
  </mc:AlternateContent>
  <xr:revisionPtr revIDLastSave="0" documentId="13_ncr:1_{705F86E1-7CF9-47A2-BAAE-A518C900877A}" xr6:coauthVersionLast="47" xr6:coauthVersionMax="47" xr10:uidLastSave="{00000000-0000-0000-0000-000000000000}"/>
  <bookViews>
    <workbookView xWindow="-108" yWindow="-108" windowWidth="23256" windowHeight="13896" xr2:uid="{E4D3E34A-F884-4BBF-8D1D-4F0CAA175AFD}"/>
  </bookViews>
  <sheets>
    <sheet name="Nội quy lao động" sheetId="1" r:id="rId1"/>
  </sheets>
  <definedNames>
    <definedName name="_xlnm._FilterDatabase" localSheetId="0" hidden="1">'Nội quy lao động'!$A$1:$H$58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<sst xmlns="http://schemas.openxmlformats.org/spreadsheetml/2006/main" count="602" uniqueCount="318">
  <si>
    <t>STT</t>
  </si>
  <si>
    <t>Loại kiến thức</t>
  </si>
  <si>
    <t>Câu hỏi</t>
  </si>
  <si>
    <t>Đáp án A</t>
  </si>
  <si>
    <t>Đáp án B</t>
  </si>
  <si>
    <t>Đáp án C</t>
  </si>
  <si>
    <t>Đáp án D</t>
  </si>
  <si>
    <t>Đáp án đúng</t>
  </si>
  <si>
    <t>Nội quy lao động (rev 04)</t>
  </si>
  <si>
    <t>Theo Nội quy Lao động SG, thiệt hại KHÔNG NGHIÊM TRỌNG là thiệt hại có giá trị quy đổi tương đương:</t>
  </si>
  <si>
    <t>Từ trên 10 đến 20 tháng lương tối thiểu vùng</t>
  </si>
  <si>
    <t>Không quá 10 tháng lương tối thiểu vùng</t>
  </si>
  <si>
    <t>Không có thiệt hại về tài chính</t>
  </si>
  <si>
    <t>Từ trên 20 tháng lương tối thiểu vùng</t>
  </si>
  <si>
    <t>B</t>
  </si>
  <si>
    <t>Theo Nội quy Lao động SG, thiệt hại NGHIÊM TRỌNG là thiệt hại có giá trị quy đổi tương đương:</t>
  </si>
  <si>
    <t>D</t>
  </si>
  <si>
    <t>Theo Nội quy Lao động SG, một sự việc tiêu cực gây khủng hoảng truyền thông dẫn đến mất khách hàng lớn, đối tác chiến lược của Tập đoàn được quy về nhóm thiệt hại nào?</t>
  </si>
  <si>
    <t>Thiệt hại nghiêm trọng</t>
  </si>
  <si>
    <t>Thiệt hại đặc biệt nghiêm trọng</t>
  </si>
  <si>
    <t>Thiệt hại rất nghiêm trọng</t>
  </si>
  <si>
    <t>Thiệt hại không nghiêm trọng</t>
  </si>
  <si>
    <t>Theo Nội quy Lao động SG, "Tái phạm" được định nghĩa như thế nào?</t>
  </si>
  <si>
    <t>Là trường hợp NLĐ lặp lại hành vi vi phạm đã bị xử lý kỷ luật</t>
  </si>
  <si>
    <t>Là trường hợp NLĐ lặp lại hành vi vi phạm đã bị xử lý kỷ luật mà chưa được xóa kỷ luật</t>
  </si>
  <si>
    <t>Là trường hợp NLĐ lặp lại hành vi vi phạm đã được phát hiện</t>
  </si>
  <si>
    <t>Là trường hợp NLĐ lặp lại hành vi vi phạm đã được phát hiện trong khoảng thời gian 1 tháng tính từ ngày phát hiện lần đầu</t>
  </si>
  <si>
    <t>Theo nguyên tắc phiên nhóm lỗi vi phạm trong Nội quy lao động SG, có bao nhiêu nhóm lỗi tiêu chuẩn?</t>
  </si>
  <si>
    <t>5</t>
  </si>
  <si>
    <t>3</t>
  </si>
  <si>
    <t>2</t>
  </si>
  <si>
    <t>4</t>
  </si>
  <si>
    <t>A</t>
  </si>
  <si>
    <t>Theo nguyên tắc phiên nhóm lỗi vi phạm trong Nội quy lao động SG, tình tiết nào sau đây THUỘC các tình tiết được xem xét để tăng nặng nhóm lỗi vi phạm?</t>
  </si>
  <si>
    <t>Người vi phạm tự nguyện sửa chữa, bồi thường thiệt hại hoặc khắc phục hậu quả</t>
  </si>
  <si>
    <t>Vi phạm lần đầu và thuộc trường hợp không nghiêm trọng</t>
  </si>
  <si>
    <t>Lợi dụng chức vụ, quyền hạn được Sun Group giao cho để thực hiện hành vi vi phạm</t>
  </si>
  <si>
    <t>Người vi phạm là người đã có đóng góp quan trọng, trực tiếp vào sự hình thành và phát triển của Sun Group</t>
  </si>
  <si>
    <t>C</t>
  </si>
  <si>
    <t>Theo nguyên tắc phiên nhóm lỗi vi phạm trong Nội quy lao động SG, tình tiết nào sau đây KHÔNG THUỘC các tình tiết được xem xét để tăng nặng nhóm lỗi vi phạm?</t>
  </si>
  <si>
    <t>Có hành động gian dối</t>
  </si>
  <si>
    <t>Vi phạm trong trường hợp bị hạn chế khả năng nhận thức</t>
  </si>
  <si>
    <t>Hành động tinh vi nhằm trốn tránh hoặc che giấu hành vi vi phạm</t>
  </si>
  <si>
    <t>Theo Nội quy lao động SG, các hành vi vi phạm được phân thành bao nhiêu nhóm lỗi?</t>
  </si>
  <si>
    <t>03 nhóm lỗi</t>
  </si>
  <si>
    <t>04 nhóm lỗi</t>
  </si>
  <si>
    <t>06 nhóm lỗi</t>
  </si>
  <si>
    <t>05 nhóm lỗi</t>
  </si>
  <si>
    <t>Theo Nội quy lao động SG, nhóm lỗi nào sẽ bị xử lý kỷ luật hình thức Khiển trách</t>
  </si>
  <si>
    <t>Nhóm L3</t>
  </si>
  <si>
    <t>Nhóm L4</t>
  </si>
  <si>
    <t>Nhóm L5</t>
  </si>
  <si>
    <t>Nhóm L2</t>
  </si>
  <si>
    <t>Theo Nội quy lao động SG, sau khi đủ bao nhiêu năm làm việc liên tục tại Sun Group thì số ngày nghỉ phép năm của Người lao động được tăng thêm 01 ngày?</t>
  </si>
  <si>
    <t>04 năm</t>
  </si>
  <si>
    <t>03 năm</t>
  </si>
  <si>
    <t>05 năm</t>
  </si>
  <si>
    <t>02 năm</t>
  </si>
  <si>
    <t>Theo Nội quy lao động SG, thời hiệu xử lý kỷ luật (đối với các hành vi không liên quan đến tài chính, tài sản, tiết lộ bí mật công nghệ, kinh doanh) là:</t>
  </si>
  <si>
    <t>06 tháng, kể từ ngày xảy ra hành vi vi phạm</t>
  </si>
  <si>
    <t>12 tháng, kể từ ngày phát hiện ra hành vi vi phạm</t>
  </si>
  <si>
    <t>06 tháng, kể từ ngày phát hiện ra hành vi vi phạm</t>
  </si>
  <si>
    <t>12 tháng, kể từ ngày xảy ra hành vi vi phạm</t>
  </si>
  <si>
    <t>Theo Nội quy lao động SG, trình tự xử lý kỷ luật lao động:</t>
  </si>
  <si>
    <t>(1) Lập biên bản vi phạm/thu thập chứng cứ (2) Họp xử lý KLLĐ, lập biên bản họp (3) Ban hành Quyết định xử lý KLLĐ (4) Lưu hồ sơ</t>
  </si>
  <si>
    <t>(1) Lập biên bản vi phạm/thu thập chứng cứ (2) Họp xử lý KLLĐ (3) Lập biên bản xử lý kỷ luật</t>
  </si>
  <si>
    <t>(1) Lập biên bản vi phạm/thu thập chứng cứ (2) Họp xử lý KLLĐ (3) Ban hành Quyết định</t>
  </si>
  <si>
    <t>(1) Họp xử lý KLLĐ (2) Ban hành Quyết định</t>
  </si>
  <si>
    <t>Theo Nội quy lao động SG, tùy theo nhu cầu sản xuất kinh doanh của Tập đoàn như chia tách, sáp nhập các đơn vị, hoặc thay đổi cơ cấu tổ chức, tái cấu trúc lĩnh vực hoạt động, thay đổi quy trình công nghệ, máy móc, thiết bị sản xuất kinh doanh, địa điểm thực hiện, hoặc bù đắp vị trí bị khuyết thiếu hoặc đảm bảo vận hành thông suốt ….. thì người lao động cần:</t>
  </si>
  <si>
    <t>Ưu tiên theo lĩnh vực chuyên môn</t>
  </si>
  <si>
    <t>Ưu tiên theo địa bàn cư trú</t>
  </si>
  <si>
    <t>Tuân thủ quy định tạm thời điều chuyển</t>
  </si>
  <si>
    <t>Tuân thủ quy định điều chuyển</t>
  </si>
  <si>
    <t>Theo Pháp luật hiện hành, thời giờ làm việc bình thường theo ngày được quy định như thế nào?</t>
  </si>
  <si>
    <t>12h/ngày</t>
  </si>
  <si>
    <t>08h/ngày</t>
  </si>
  <si>
    <t>Không quá 08h/ngày</t>
  </si>
  <si>
    <t>Không quá 12h/ngày</t>
  </si>
  <si>
    <t>Thẩm quyền ra quyết định kỷ luật lao động</t>
  </si>
  <si>
    <t>Chủ tịch/Tổng giám đốc Vùng/Khối</t>
  </si>
  <si>
    <t>Trưởng Ban Nhân sự TĐ</t>
  </si>
  <si>
    <t>Tổng giám đốc Tập đoàn</t>
  </si>
  <si>
    <t>Đại diện theo pháp luật của công ty, hoặc người được ủy quyền theo quy định của pháp luật</t>
  </si>
  <si>
    <t>Theo Nội quy Lao động SG, Người lao động cố ý gây thương tích cho người khác tại nơi làm việc sẽ bị xử lý kỷ luật với hình thức:</t>
  </si>
  <si>
    <t>Khiển trách</t>
  </si>
  <si>
    <t>Cách chức</t>
  </si>
  <si>
    <t>Sa thải</t>
  </si>
  <si>
    <t>Kéo dài thời hạn nâng lương không quá 6 tháng</t>
  </si>
  <si>
    <t>Theo Nội quy lao động SG, đi muộn, về sớm, không chấm công vượt quá từ 04 lần trở lên so với số lần cho phép theo quy định trong một kỳ tính lương là hành vi vi phạm thuộc nhóm lỗi nào?</t>
  </si>
  <si>
    <t>L1</t>
  </si>
  <si>
    <t>L2</t>
  </si>
  <si>
    <t>L3</t>
  </si>
  <si>
    <t>L4</t>
  </si>
  <si>
    <t>Theo Nội quy lao động SG, đối tượng áp dụng của văn bản này gồm:</t>
  </si>
  <si>
    <t>Người lao động làm việc tại Sun Group, tùy theo loại hợp đồng</t>
  </si>
  <si>
    <t>Người lao động làm việc tại Sun Group, tùy theo tình trạng hợp đồng đã giao kết</t>
  </si>
  <si>
    <t>Người lao động làm việc tại Sun Group sau khi trở thành lao động chính thức</t>
  </si>
  <si>
    <t>Toàn thể Người lao động làm việc tại Sun Group, không phân biệt loại hợp đồng</t>
  </si>
  <si>
    <t>Theo Nội quy lao động SG, hành vi gian lận để được ghi nhận thời gian/kết quả làm việc, đào tạo, tập luyện không đúng thực tế thuộc nhóm lỗi nào?</t>
  </si>
  <si>
    <t>Thời giờ làm việc ban đêm được tính như thế nào?</t>
  </si>
  <si>
    <t>được tính từ 22:00 đêm đến 06:00 sáng hôm sau</t>
  </si>
  <si>
    <t>được tính từ 23:00 đêm đến 07:00 sáng hôm sau</t>
  </si>
  <si>
    <t>được tính từ 7:00 tối đến 7:00 sáng hôm sau</t>
  </si>
  <si>
    <t>được tính từ 6:00 tối đến 12:00 sáng hôm sau</t>
  </si>
  <si>
    <t>Theo Nội quy lao động SG, mức độ vi phạm được xếp theo bao nhiêu cấp độ?</t>
  </si>
  <si>
    <t>03 cấp độ (Không nghiêm trọng – Nghiêm trọng – Đặc biệt nghiêm trọng)</t>
  </si>
  <si>
    <t>02 cấp độ (Nghiêm trọng – Đặc biệt nghiêm trọng)</t>
  </si>
  <si>
    <t>01 cấp độ (Đặc biệt nghiêm trọng)</t>
  </si>
  <si>
    <t>Không phân cấp độ</t>
  </si>
  <si>
    <t>Theo Nội quy lao động SG, nội dung nào sau đây là căn cứ xác định thiệt hại đặc biệt nghiêm trọng?</t>
  </si>
  <si>
    <t>Giá trị thiệt hại quy đổi tương đương từ trên 20 tháng lương tối thiểu vùng, và/hoặc thiệt hại đặc biệt nghiêm trọng về lợi ích phi tài chính (uy tín, hình ảnh, thương hiệu, hoạt động kinh doanh, vận hành…) của Sun Group</t>
  </si>
  <si>
    <t>Giá trị thiệt hại quy đổi tương đương không quá 10 tháng lương tối thiểu vùng, và/hoặc thiệt hại không nghiêm trọng về lợi ích phi tài chính của Sun Group</t>
  </si>
  <si>
    <t>Giá trị thiệt hại quy đổi tương đương từ trên 10 đến 20 tháng lương tối thiểu vùng, và/hoặc thiệt hại nghiêm trọng về lợi ích phi tài chính của Sun Group</t>
  </si>
  <si>
    <t>Không căn cứ trên giá trị thiệt hại vật chất; chỉ xét đến thiệt hại về lợi ích phi tài chính (uy tín, hình ảnh, thương hiệu…) của Sun Group</t>
  </si>
  <si>
    <t>Theo Nội quy lao động SG, cán bộ nhân viên có hành vi vi phạm thuộc nhóm lỗi nào sẽ bị xử lý kỷ luật hình thức "Cách chức"?</t>
  </si>
  <si>
    <t>Theo Nội quy lao động SG, cán bộ nhân viên có hành vi vi phạm thuộc nhóm lỗi nào sẽ bị "Nhắc nhở nội bộ"</t>
  </si>
  <si>
    <t>Nhóm L1</t>
  </si>
  <si>
    <t>Nếu hết thời hiệu hoặc còn thời hiệu nhưng không đủ 60 ngày thì được kéo dài thời hiệu để xử lý kỷ luật lao động hay không?</t>
  </si>
  <si>
    <t>Được kéo dài thời hiệu để xử lý kỷ luật lao động nhưng không quá 90 ngày kể từ ngày hết thời gian trên</t>
  </si>
  <si>
    <t>Không vì đã hết thời hiệu</t>
  </si>
  <si>
    <t>Được kéo dài thời hiệu để xử lý kỷ luật lao động nhưng không quá 60 ngày kể từ ngày hết thời gian trên</t>
  </si>
  <si>
    <t>Tùy theo từng trường hợp</t>
  </si>
  <si>
    <t>Theo NQLĐ Sun Group hiện hành, sau 5 năm làm việc liên tục trong điều kiện lần lượt là: Điều kiện bình thường/Điều kiện nặng nhọc độc hại/ĐK đặc biệt nặng nhọc, độc hại thì người lao động được hưởng bao nhiêu ngày phép?</t>
  </si>
  <si>
    <t>13/15/17</t>
  </si>
  <si>
    <t>12/14/16</t>
  </si>
  <si>
    <t>14/16/18</t>
  </si>
  <si>
    <t>15/16/18</t>
  </si>
  <si>
    <t>Theo NQLĐ Sun Group hiện hành, thiệt hại được xác định là "không nghiêm trọng" khi giá trị thiệt hại quy đổi tương đương:</t>
  </si>
  <si>
    <t>Không quá 05 tháng lương tối thiểu vùng</t>
  </si>
  <si>
    <t>Theo Nội quy lao động Sun Group, căn cứ nào xác định mức độ nghiêm trọng của các hành vi vi phạm?</t>
  </si>
  <si>
    <t>Chỉ thiệt hại về vật chất</t>
  </si>
  <si>
    <t>Chỉ thiệt hại về tinh thần</t>
  </si>
  <si>
    <t>Chỉ thiệt hại về uy tín</t>
  </si>
  <si>
    <t>Giá trị thiệt hại vật chất quy đổi và/hoặc thiệt hại về lợi ích phi tài chính (uy tín, hình ảnh, thương hiệu, hoạt động kinh doanh, vận hành)</t>
  </si>
  <si>
    <t>Theo Nội quy lao động Sun Group, nhóm lỗi nào sẽ bị xử lý kỷ luật hình thức "Kéo dài thời hạn nâng lương không quá 06 tháng"?</t>
  </si>
  <si>
    <t>Các hành vi thuộc nhóm L2; vi phạm từ lần thứ 3 trở lên các hành vi nhóm L1 trong 30 ngày kể từ ngày vi phạm lần đầu</t>
  </si>
  <si>
    <t>Các hành vi thuộc nhóm L3; bị khiển trách mà tái phạm trong thời gian chưa xóa kỷ luật</t>
  </si>
  <si>
    <t>Các hành vi thuộc nhóm L4</t>
  </si>
  <si>
    <t>Các hành vi thuộc nhóm L5; bị kéo dài thời hạn nâng lương hoặc cách chức mà tái phạm trong thời gian chưa xóa kỷ luật</t>
  </si>
  <si>
    <t>Theo Nội quy lao động Sun Group, nhóm lỗi nào sẽ bị xử lý kỷ luật hình thức "Sa thải"?</t>
  </si>
  <si>
    <t>Theo Nội quy lao động Sun Group, nội dung nào sau đây KHÔNG thuộc danh mục hình thức kỷ luật?</t>
  </si>
  <si>
    <t>Nhắc nhở nội bộ</t>
  </si>
  <si>
    <t>Theo Nội quy Lao động SG, Người lao động không tuân thủ cam kết đã ký, các quy định, chính sách an ninh bảo mật thông tin, chống tham nhũng và gian lận tại từng thời kỳ của Sun Group mà CHƯA gây thiệt hại nghiêm trọng sẽ bị xử lý kỷ luật với hình thức:</t>
  </si>
  <si>
    <t>Kéo dài thời hạn nâng lương không quá 06 tháng</t>
  </si>
  <si>
    <t>Theo Nội quy Lao động SG, Người lao động nếu không tuân thủ các quy trình, quy định, nội quy an toàn vệ sinh lao động, bệnh nghề nghiệp để xảy ra hậu quả thiệt hại về người và tài sản của Sun Group, và/ hoặc gây ảnh hưởng đến uy tín, hình ảnh của Sun Group nhưng chưa đến mức truy cứu trách nhiệm hình sự theo quy định pháp luật thì sẽ bị xử lý kỷ luật với hình thức:</t>
  </si>
  <si>
    <t>Theo Nội quy Lao động SG, Người lao động thông đồng với khách hàng gây ảnh hưởng/thiệt hại không nghiêm trọng hoặc đe dọa gây ảnh hưởng/thiệt hại không nghiêm trọng đến tài sản, lợi ích (uy tín, hình ảnh, thương hiệu…) của Tập đoàn sẽ bị xử lý kỷ luật với hình thức:</t>
  </si>
  <si>
    <t>Theo Nội quy Lao động SG, Người lao động có hành vi trộm cắp, tham ô tại nơi làm việc sẽ bị xử lý kỷ luật với hình thức:</t>
  </si>
  <si>
    <t>Theo Nội quy Lao động SG, Người lao động tự ý bỏ việc 05 ngày cộng dồn trong thời hạn 30 ngày hoặc 20 ngày cộng dồn trong thời hạn 365 ngày, tính từ ngày đầu tiên tự ý bỏ việc mà không có lý do chính đáng, sẽ bị xử lý kỷ luật với hình thức:</t>
  </si>
  <si>
    <t>Theo Nội quy lao động SG, Người lao động vi phạm nhiều hành vi kỷ luật lao động sẽ bị xử lý:</t>
  </si>
  <si>
    <t>Một hoặc nhiều hình thức kỷ luật lao động</t>
  </si>
  <si>
    <t>Chỉ được áp dụng một (01) hình thức xử lý kỷ luật cao nhất tương ứng với hành vi vi phạm nặng nhất</t>
  </si>
  <si>
    <t>Có thể bị phạt tiền thay cho kỷ luật lao động</t>
  </si>
  <si>
    <t>Nhiều hình thức kỷ luật lao động</t>
  </si>
  <si>
    <t>Theo Nội quy lao động SG, đi muộn, về sớm từ 30 phút trở lên/lần mà chưa được sự đồng ý của cấp có thẩm quyền là hành vi vi phạm thuộc nhóm lỗi nào?</t>
  </si>
  <si>
    <t>Theo Nội quy Lao động SG, Người lao động hút thuốc lá (bao gồm cả thuốc lá điện tử), thuốc lào cả bên trong và bên ngoài khu vực thuộc quyền sở hữu, quản lý của Sun Group sẽ bị xử lý kỷ luật với hình thức:</t>
  </si>
  <si>
    <t>Theo Nội quy Lao động SG, Người lao động uống bia, rượu trong giờ làm việc, tại nơi làm việc (trừ trường hợp tiếp khách theo quy định hoặc sự kiện đã được cấp có thẩm quyền cho phép) sẽ bị xử lý kỷ luật với hình thức:</t>
  </si>
  <si>
    <t>Theo Nội quy lao động SG, nhân viên an ninh ngủ trong giờ làm việc tại vị trí có nguy cơ ảnh hưởng đến an ninh, an toàn tài sản, tính mạng con người là hành vi vi phạm thuộc nhóm lỗi nào?</t>
  </si>
  <si>
    <t>Theo Nội quy Lao động SG, Người lao động tự ý nghỉ việc từ 03 ngày đến dưới 05 ngày cộng dồn trong thời hạn 30 ngày mà không có lý do chính đáng sẽ bị xử lý kỷ luật với hình thức:</t>
  </si>
  <si>
    <t>Theo Nội quy lao động SG, Người lao động nhận các khoản tiền hoặc lợi ích vật chất từ khách hàng nhưng trong vòng bao lâu không báo cáo cấp trên/quản lý trực tiếp và không nộp lại thì bị xếp vào nhóm lỗi L4?</t>
  </si>
  <si>
    <t>12 giờ</t>
  </si>
  <si>
    <t>24 giờ</t>
  </si>
  <si>
    <t>48 giờ</t>
  </si>
  <si>
    <t>72 giờ</t>
  </si>
  <si>
    <t>Theo Nội quy lao động SG, Người lao động có hành vi tranh cãi, quát nạt, to tiếng, tỏ thái độ hách dịch, gây khó khăn khi trao đổi với khách hàng, đối tác là hành vi vi phạm thuộc nhóm lỗi nào?</t>
  </si>
  <si>
    <t>Theo Nội quy Lao động SG, Người lao động không trung thực trong việc tự đánh giá hiệu quả công việc cá nhân sẽ bị xử lý kỷ luật với hình thức:</t>
  </si>
  <si>
    <t>Theo Nội quy Lao động SG, Người lao động mạo danh, tự nhận là đại diện Sun Group khi chưa được ủy quyền sẽ bị xử lý kỷ luật với hình thức:</t>
  </si>
  <si>
    <t>Theo Nội quy Lao động SG, Người lao động cung cấp, chia sẻ thông tin thuộc bí mật kinh doanh, bí mật công nghệ của Công ty cho bên thứ ba khi chưa được phép sẽ bị xử lý kỷ luật với hình thức:</t>
  </si>
  <si>
    <t>Theo Nội quy lao động SG, Người lao động thực hiện phỏng vấn, chụp ảnh với các cơ quan ngôn luận với tư cách người đại diện của Sun Group khi chưa được cấp có thẩm quyền chấp thuận là hành vi vi phạm thuộc nhóm lỗi nào?</t>
  </si>
  <si>
    <t>Theo Nội quy Lao động SG, Người lao động có hành vi trả thù, trù dập người tố cáo vi phạm quấy rối tình dục tại nơi làm việc sẽ bị xử lý kỷ luật với hình thức:</t>
  </si>
  <si>
    <t>Theo Nội quy lao động SG, CBNV vi phạm từ lần thứ 3 trở lên các hành vi thuộc nhóm lỗi L1 trong vòng 30 ngày kể từ ngày vi phạm lần đầu sẽ bị xếp vào nhóm lỗi nào?</t>
  </si>
  <si>
    <t>Theo Nội quy Lao động SG, CBNV đang bị xử lý kỷ luật kéo dài thời hạn nâng lương hoặc cách chức mà tái phạm trong thời gian chưa được xóa kỷ luật sẽ bị xử lý với hình thức:</t>
  </si>
  <si>
    <t>Theo nguyên tắc phiên nhóm lỗi của Nội quy lao động SG, khi hành vi chưa đề cập cụ thể yếu tố thiệt hại nhưng thực tế xác định thiệt hại không nghiêm trọng với giá trị quy đổi từ 02 đến dưới 10 tháng lương tối thiểu vùng thì hành vi được phiên vào nhóm lỗi nào (trừ trường hợp Phụ lục 1 đã quy định nhóm cao hơn)?</t>
  </si>
  <si>
    <t>L5</t>
  </si>
  <si>
    <t>Theo Nội quy lao động SG, trường hợp Lãnh đạo có thẩm quyền áp dụng tình tiết tăng nặng thì nhóm lỗi được tăng tối đa bao nhiêu so với nhóm lỗi tiêu chuẩn?</t>
  </si>
  <si>
    <t>Không quá 01 nhóm lỗi</t>
  </si>
  <si>
    <t>Không giới hạn</t>
  </si>
  <si>
    <t>Không quá 03 nhóm lỗi</t>
  </si>
  <si>
    <t>Không quá 02 nhóm lỗi</t>
  </si>
  <si>
    <t>Theo Nội quy lao động SG, tình tiết nào sau đây được xem xét để TĂNG NẶNG nhóm lỗi?</t>
  </si>
  <si>
    <t>Người vi phạm thành khẩn khai báo, tích cực hợp tác trong quá trình giải quyết sự vụ</t>
  </si>
  <si>
    <t>Theo Nội quy lao động SG, tình tiết nào sau đây KHÔNG thuộc nhóm tình tiết được xem xét để GIẢM NHẸ nhóm lỗi?</t>
  </si>
  <si>
    <t>Người vi phạm đã chủ động ngăn chặn hoặc làm giảm bớt tác hại của hành vi vi phạm</t>
  </si>
  <si>
    <t>Có hành động gian dối, tinh vi nhằm trốn tránh hoặc che giấu hành vi vi phạm</t>
  </si>
  <si>
    <t>Vi phạm vì bị người khác đe dọa hoặc cưỡng bức</t>
  </si>
  <si>
    <t>Người vi phạm đã có đóng góp quan trọng, trực tiếp vào sự hình thành và phát triển của Sun Group</t>
  </si>
  <si>
    <t>Theo Nội quy lao động SG, Người lao động bị xử lý kỷ luật cách chức, nếu không tiếp tục vi phạm KLLĐ thì đương nhiên được xóa kỷ luật sau bao lâu kể từ ngày bị xử lý?</t>
  </si>
  <si>
    <t>03 tháng</t>
  </si>
  <si>
    <t>06 tháng</t>
  </si>
  <si>
    <t>01 năm</t>
  </si>
  <si>
    <t>Theo Nội quy Lao động SG, CBLĐ/CBQL không hoàn thành nhiệm vụ thuộc trách nhiệm của mình dẫn đến NLĐ cấp dưới trực tiếp thực hiện hành vi vi phạm bị áp dụng hình thức kỷ luật tương ứng với nhóm L5 thì CBLĐ/CBQL đó sẽ bị xử lý kỷ luật với hình thức:</t>
  </si>
  <si>
    <t>Theo Nội quy Lao động SG, thiệt hại ĐẶC BIỆT NGHIÊM TRỌNG là thiệt hại có giá trị quy đổi tương đương:</t>
  </si>
  <si>
    <t>Một CBNV được bạn bè hỏi về một dự án của Sun Group chưa được Tập đoàn công bố chính thức. Theo Quy định HĐ của CBNV trên PTTT liên quan tới các thông tin về TĐ, cách xử lý phù hợp nhất là gì?</t>
  </si>
  <si>
    <t>Có thể nói nếu thông tin đã xuất hiện trên một số group mạng xã hội</t>
  </si>
  <si>
    <t>Không cung cấp/đăng tải thông tin dự án chưa được công bố chính thức trên các phương tiện truyền thông chính thống của Tập đoàn</t>
  </si>
  <si>
    <t>Chỉ xác nhận tên và địa điểm dự án</t>
  </si>
  <si>
    <t>Chia sẻ những thông tin mình biết nhưng yêu cầu bạn giữ kín</t>
  </si>
  <si>
    <t>Theo QĐ CS ANBMTT, Group Email không hoạt động trong bao lâu cần được xem xét và thực hiện đóng nếu không còn cần thiết?</t>
  </si>
  <si>
    <t>12 tháng</t>
  </si>
  <si>
    <t>09 tháng</t>
  </si>
  <si>
    <t>Theo QĐ CS ANBMTT, việc truy cập từ xa vào hệ thống mạng nội bộ của Tập đoàn (VPN) phải đáp ứng yêu cầu nào sau đây?</t>
  </si>
  <si>
    <t>Chỉ cần tài khoản hợp lệ</t>
  </si>
  <si>
    <t>Không có yêu cầu đặc biệt</t>
  </si>
  <si>
    <t>Chỉ cần được quản lý trực tiếp đồng ý</t>
  </si>
  <si>
    <t>Phải được phê duyệt theo nhu cầu công việc và cấu hình xác thực hai yếu tố (MFA)</t>
  </si>
  <si>
    <t>Một CBNV chụp ảnh tại công trường dự án đang triển khai của Tập đoàn và muốn đăng lên Facebook cá nhân vì thấy hình ảnh đẹp, không kèm thông tin mật. Theo Quy định HĐ của CBNV trên PTTT liên quan tới các thông tin về TĐ, CBNV nên làm gì?</t>
  </si>
  <si>
    <t>Không đăng tải hình ảnh, thông tin về công trường dự án đang triển khai lên phương tiện truyền thông</t>
  </si>
  <si>
    <t>Được đăng nếu chỉ để chế độ bạn bè</t>
  </si>
  <si>
    <t>Được đăng nếu không tiết lộ tiến độ</t>
  </si>
  <si>
    <t>Được đăng nếu không ghi tên dự án</t>
  </si>
  <si>
    <t>Một CBNV muốn chia sẻ trên trang cá nhân bài viết tích cực về Sun Group. Nội dung nào phù hợp nhất với quy định HĐ của CBNV trên PTTT liên quan tới các thông tin về TĐ?</t>
  </si>
  <si>
    <t>Thông tin do đồng nghiệp cung cấp nhưng chưa công bố</t>
  </si>
  <si>
    <t>Thông tin nghe được trong cuộc họp nội bộ</t>
  </si>
  <si>
    <t>Thông tin đã được phát hành chính thống trên báo chí, website chính thức hoặc các kênh mạng xã hội chính thức của Tập đoàn và đơn vị trực thuộc</t>
  </si>
  <si>
    <t>Hình ảnh dự án sắp công bố</t>
  </si>
  <si>
    <t>Theo QĐ CS ANBMTT, khi một nhân viên nghỉ việc, quyền truy cập vào các tài sản CNTT phải được xử lý như thế nào?</t>
  </si>
  <si>
    <t>Chỉ xử lý khi có yêu cầu từ quản lý đơn vị</t>
  </si>
  <si>
    <t>Giữ nguyên trong 30 ngày để thuận tiện bàn giao</t>
  </si>
  <si>
    <t>Vô hiệu hóa ngay lập tức</t>
  </si>
  <si>
    <t>Chỉ khóa email, các hệ thống khác giữ nguyên</t>
  </si>
  <si>
    <t>Theo QĐ CS ANBMTT, cán bộ nhân viên có được phép chia sẻ tài khoản truy cập hệ thống CNTT của mình cho người khác sử dụng không?</t>
  </si>
  <si>
    <t>Không được phép</t>
  </si>
  <si>
    <t>Được phép khi người nhận cùng phòng ban</t>
  </si>
  <si>
    <t>Được phép khi có sự đồng ý của đồng nghiệp</t>
  </si>
  <si>
    <t>Được phép nếu chỉ sử dụng trong thời gian ngắn</t>
  </si>
  <si>
    <t>Trên mạng xã hội xuất hiện thông tin sai lệch, bất lợi về Sun Group. Theo Quy định HĐ của CBNV trên PTTT liên quan tới các thông tin về TĐ, cách xử lý phù hợp nhất đối với CBNV là gì?</t>
  </si>
  <si>
    <t>Tự viết bài phản bác ngay để bảo vệ Tập đoàn</t>
  </si>
  <si>
    <t>Báo ngay cho đơn vị chuyên trách/Ban Truyền thông Tập đoàn và phối hợp xử lý theo hướng dẫn</t>
  </si>
  <si>
    <t>Kêu gọi đồng nghiệp cùng vào bình luận phản đối</t>
  </si>
  <si>
    <t>Tranh luận trực tiếp với tài khoản đăng thông tin</t>
  </si>
  <si>
    <t>Thông tin Sun Group được chia thành 4 cấp. Cấp nào chỉ dành cho một số nhân sự có thẩm quyền cụ thể và không được tiết lộ ngay cả với người trong Sun Group không có thẩm quyền?</t>
  </si>
  <si>
    <t>Công khai</t>
  </si>
  <si>
    <t>Nội bộ</t>
  </si>
  <si>
    <t>Mật</t>
  </si>
  <si>
    <t>Tuyệt mật</t>
  </si>
  <si>
    <t>Theo Đ17.3, thông tin chưa được phân loại thì mặc định được coi là cấp nào?</t>
  </si>
  <si>
    <t>Theo ví dụ trong Phụ lục, thông tin nào sau đây thuộc cấp TUYỆT MẬT?</t>
  </si>
  <si>
    <t>Số CCCD của nhân viên</t>
  </si>
  <si>
    <t>Kế hoạch kinh doanh toàn Tập đoàn</t>
  </si>
  <si>
    <t>Thông tin thẻ tín dụng của khách hàng</t>
  </si>
  <si>
    <t>Thông tin M&amp;A</t>
  </si>
  <si>
    <t>CBNV phải được đào tạo nhận thức về ANTT với tần suất tối thiểu là bao nhiêu?</t>
  </si>
  <si>
    <t>2 lần/năm</t>
  </si>
  <si>
    <t>Chỉ khi mới vào làm</t>
  </si>
  <si>
    <t>1 lần/quý</t>
  </si>
  <si>
    <t>1 lần/năm</t>
  </si>
  <si>
    <t>Đối với tài liệu bản cứng cấp Tuyệt mật, phương thức truyền tải nào là đúng quy định?</t>
  </si>
  <si>
    <t>Gửi qua bưu điện thông thường</t>
  </si>
  <si>
    <t>Gửi bản scan qua email Tập đoàn</t>
  </si>
  <si>
    <t>Phong bì dán kín, có niêm phong và CHỈ bàn giao trực tiếp</t>
  </si>
  <si>
    <t>Dùng dịch vụ vận chuyển được Sun Group phê duyệt</t>
  </si>
  <si>
    <t>Tài khoản truy cập hệ thống như VPN, ERP không được sử dụng trong bao lâu thì sẽ bị tạm đóng hoặc kết thúc hiệu lực?</t>
  </si>
  <si>
    <t>7 ngày</t>
  </si>
  <si>
    <t>30 ngày</t>
  </si>
  <si>
    <t>90 ngày</t>
  </si>
  <si>
    <t>15 ngày</t>
  </si>
  <si>
    <t>Quy định về An ninh thông tin của Sun Group (QĐ số 66/2021/QĐ-BĐH/SGR) có hiệu lực từ ngày nào?</t>
  </si>
  <si>
    <t>30/6/2021</t>
  </si>
  <si>
    <t>13/8/2022</t>
  </si>
  <si>
    <t>13/8/2021</t>
  </si>
  <si>
    <t>Bộ phận Nhân sự phải thông báo cho bộ phận CNTT ít nhất bao lâu trước khi CBNV nghỉ việc, chuyển công tác?</t>
  </si>
  <si>
    <t>1 ngày</t>
  </si>
  <si>
    <t>3 ngày</t>
  </si>
  <si>
    <t>Thông tin Sun Group được bảo vệ dựa trên 3 tính chất nào?</t>
  </si>
  <si>
    <t>Bí mật – Xác thực – Chống chối bỏ</t>
  </si>
  <si>
    <t>Bí mật – Toàn vẹn – Sẵn sàng</t>
  </si>
  <si>
    <t>Sẵn sàng – Kiểm soát – Giám sát</t>
  </si>
  <si>
    <t>Toàn vẹn – Mã hóa – Sao lưu</t>
  </si>
  <si>
    <t>Khi tiêu hủy tài sản có thông tin Nội bộ, Mật, Tuyệt mật thông qua bên thứ ba, yêu cầu nào sau đây là bắt buộc?</t>
  </si>
  <si>
    <t>Có ít nhất 1 nhân sự Sun Group giám sát</t>
  </si>
  <si>
    <t>Chỉ cần bên thứ ba ký biên bản</t>
  </si>
  <si>
    <t>Do Ban Nhân sự tự thực hiện</t>
  </si>
  <si>
    <t>Không cần giám sát nếu bên thứ ba có hợp đồng</t>
  </si>
  <si>
    <t>Khi gặp việc chưa rõ ràng, chưa chắc chắn liên quan đến ANTT, CBNV cần hỏi ai?</t>
  </si>
  <si>
    <t>Ban Thanh tra Tập đoàn</t>
  </si>
  <si>
    <t>Bộ phận Nhân sự</t>
  </si>
  <si>
    <t>Tổng Giám đốc Sun Group</t>
  </si>
  <si>
    <t>Người quản lý trực tiếp</t>
  </si>
  <si>
    <t>Một thông tin thuộc nhiều nhóm phân loại khác nhau thì được gán cấp nào?</t>
  </si>
  <si>
    <t>Tùy người tạo thông tin quyết định</t>
  </si>
  <si>
    <t>Cấp cao nhất</t>
  </si>
  <si>
    <t>Cấp Nội bộ</t>
  </si>
  <si>
    <t>Cấp thấp nhất</t>
  </si>
  <si>
    <t>Để làm việc từ xa qua VPN, CBNV cần đáp ứng điều kiện nào?</t>
  </si>
  <si>
    <t>Được đồng nghiệp chia sẻ tài khoản VPN</t>
  </si>
  <si>
    <t>Dùng wifi công cộng có mật khẩu</t>
  </si>
  <si>
    <t>Được phê duyệt và bắt buộc xác thực 2 yếu tố</t>
  </si>
  <si>
    <t>Chỉ cần có tài khoản domain</t>
  </si>
  <si>
    <t>Hành vi nào sau đây bị NGHIÊM CẤM đối với máy tính làm việc?</t>
  </si>
  <si>
    <t>Cố tình tạm dừng, vô hiệu hóa phần mềm Antivirus</t>
  </si>
  <si>
    <t>Báo CBNV IT khi máy có dấu hiệu bất thường</t>
  </si>
  <si>
    <t>Join máy tính vào domain</t>
  </si>
  <si>
    <t>Khóa màn hình trước khi rời bàn</t>
  </si>
  <si>
    <t>Ngoại lệ sử dụng thiết bị lưu trữ ngoài (USB, ổ cứng di động, thẻ nhớ) do ai phê duyệt và thời hạn tối đa bao lâu?</t>
  </si>
  <si>
    <t>Trưởng phòng; tối đa 90 ngày</t>
  </si>
  <si>
    <t>TGĐ Sun Group; tối đa 180 ngày</t>
  </si>
  <si>
    <t>Trưởng Ban; tối đa 365 ngày</t>
  </si>
  <si>
    <t>TGĐ ĐVTVSG; không quy định thời hạn</t>
  </si>
  <si>
    <t>Ngoại lệ truy cập Internet (mạng xã hội, chia sẻ file, lưu trữ trực tuyến, chat…) do ai phê duyệt và hiệu lực tối đa bao lâu?</t>
  </si>
  <si>
    <t>Trưởng Ban; tối đa 180 ngày</t>
  </si>
  <si>
    <t>Quản lý trực tiếp; tối đa 30 ngày</t>
  </si>
  <si>
    <t>Ban CNTT; không giới hạn</t>
  </si>
  <si>
    <t>TGĐ Sun Group; tối đa 365 ngày</t>
  </si>
  <si>
    <t>Yêu cầu nào sau đây đúng với chuẩn mật khẩu theo Quy định?</t>
  </si>
  <si>
    <t>Tối thiểu 8 ký tự, đủ 4 loại ký tự, đổi sau 90 ngày, không trùng 3 mật khẩu gần nhất</t>
  </si>
  <si>
    <t>Tối thiểu 10 ký tự, đổi sau 60 ngày</t>
  </si>
  <si>
    <t>Tối thiểu 8 ký tự, chỉ cần chữ và số</t>
  </si>
  <si>
    <t>Tối thiểu 6 ký tự, đổi sau 180 ngày</t>
  </si>
  <si>
    <t>Đối với thư điện tử của CBLĐ từ cấp TGĐ trở lên, CBNV được phép forward trong trường hợp nào?</t>
  </si>
  <si>
    <t>Được forward tự do cho mọi người trong Tập đoàn</t>
  </si>
  <si>
    <t>Chỉ forward nội dung phê duyệt để người nhận triển khai công việc</t>
  </si>
  <si>
    <t>Được forward cho cấp dưới để tham khảo</t>
  </si>
  <si>
    <t>Được forward ra email cá nhân để lưu trữ</t>
  </si>
  <si>
    <t>Trách nhiệm của mỗi CBNV về an ninh thông tin được gói gọn trong 3 việc nào?</t>
  </si>
  <si>
    <t>Học – Hiểu – Làm</t>
  </si>
  <si>
    <t>Kiểm tra – Báo cáo – Xử lý</t>
  </si>
  <si>
    <t>Nhận diện – Đánh giá – Xử lý</t>
  </si>
  <si>
    <t>Tuân thủ – Hỏi khi chưa rõ – Báo khi phát hiện</t>
  </si>
  <si>
    <t>Nội quy lao động (BS câu hỏi thi thử)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</si>
</sst>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font>
    <font>
      <sz val="11"/>
      <name val="Times New Roman"/>
      <charset val="1"/>
    </font>
    <font>
      <sz val="10"/>
      <name val="Times New Roman"/>
      <charset val="1"/>
    </font>
    <font>
      <b/>
      <sz val="11"/>
      <name val="Times New Roman"/>
      <charset val="1"/>
    </font>
  </fonts>
  <fills count="3">
    <fill>
      <patternFill patternType="none"/>
    </fill>
    <fill>
      <patternFill patternType="gray125"/>
    </fill>
    <fill>
      <patternFill patternType="solid">
        <fgColor rgb="FF1F3864"/>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6">
    <xf numFmtId="0" fontId="0" fillId="0" borderId="0" xfId="0"/>
    <xf numFmtId="0" fontId="1" fillId="2" borderId="0" xfId="0" applyFont="1" applyFill="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0" borderId="1" xfId="0" applyFont="1" applyBorder="1" applyAlignment="1">
      <alignment vertical="top" wrapText="1"/>
    </xf>
    <xf numFmtId="0" fontId="4" fillId="0" borderId="1" xfId="0" applyFont="1" applyBorder="1" applyAlignment="1">
      <alignment horizontal="center" vertical="center" wrapText="1"/>
    </xf>
  </cellXfs>
  <cellStyles count="1">
    <cellStyle name="Normal" xfId="0" builtinId="0"/>
  </cellStyles>
  <dxfs count="5">
    <dxf>
      <fill>
        <patternFill>
          <bgColor rgb="FFFCE4D6"/>
        </patternFill>
      </fill>
    </dxf>
    <dxf>
      <fill>
        <patternFill>
          <bgColor rgb="FFE2EFDA"/>
        </patternFill>
      </fill>
    </dxf>
    <dxf>
      <fill>
        <patternFill>
          <bgColor rgb="FFE2EFDA"/>
        </patternFill>
      </fill>
    </dxf>
    <dxf>
      <fill>
        <patternFill>
          <bgColor rgb="FFE2EFDA"/>
        </patternFill>
      </fill>
    </dxf>
    <dxf>
      <fill>
        <patternFill>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A7F0A-07F7-43D8-85D2-027C7B8A3B4B}">
  <dimension ref="A1:H86"/>
  <sheetViews>
    <sheetView tabSelected="1" zoomScale="70" zoomScaleNormal="70" workbookViewId="0">
      <pane xSplit="1" ySplit="1" topLeftCell="B68" activePane="bottomRight" state="frozen"/>
      <selection pane="topRight" activeCell="C1" sqref="C1"/>
      <selection pane="bottomLeft" activeCell="A6" sqref="A6"/>
      <selection pane="bottomRight" activeCell="C76" sqref="C76"/>
    </sheetView>
  </sheetViews>
  <sheetFormatPr defaultColWidth="8.5546875" defaultRowHeight="14.4" x14ac:dyDescent="0.3"/>
  <cols>
    <col min="1" max="1" width="6" customWidth="1"/>
    <col min="2" max="2" width="22" customWidth="1"/>
    <col min="3" max="3" width="60" customWidth="1"/>
    <col min="4" max="7" width="34" customWidth="1"/>
    <col min="8" max="8" width="10" customWidth="1"/>
  </cols>
  <sheetData>
    <row r="1" spans="1:8" ht="27.6" x14ac:dyDescent="0.3">
      <c r="A1" s="1" t="s">
        <v>0</v>
      </c>
      <c r="B1" s="1" t="s">
        <v>1</v>
      </c>
      <c r="C1" s="1" t="s">
        <v>2</v>
      </c>
      <c r="D1" s="1" t="s">
        <v>3</v>
      </c>
      <c r="E1" s="1" t="s">
        <v>4</v>
      </c>
      <c r="F1" s="1" t="s">
        <v>5</v>
      </c>
      <c r="G1" s="1" t="s">
        <v>6</v>
      </c>
      <c r="H1" s="1" t="s">
        <v>7</v>
      </c>
    </row>
    <row r="2" spans="1:8" ht="27.6" x14ac:dyDescent="0.3">
      <c r="A2" s="2">
        <v>1</v>
      </c>
      <c r="B2" s="3" t="s">
        <v>8</v>
      </c>
      <c r="C2" s="4" t="s">
        <v>9</v>
      </c>
      <c r="D2" s="4" t="s">
        <v>10</v>
      </c>
      <c r="E2" s="4" t="s">
        <v>11</v>
      </c>
      <c r="F2" s="4" t="s">
        <v>12</v>
      </c>
      <c r="G2" s="4" t="s">
        <v>13</v>
      </c>
      <c r="H2" s="5" t="s">
        <v>14</v>
      </c>
    </row>
    <row r="3" spans="1:8" ht="27.6" x14ac:dyDescent="0.3">
      <c r="A3" s="2">
        <v>2</v>
      </c>
      <c r="B3" s="3" t="s">
        <v>8</v>
      </c>
      <c r="C3" s="4" t="s">
        <v>15</v>
      </c>
      <c r="D3" s="4" t="s">
        <v>11</v>
      </c>
      <c r="E3" s="4" t="s">
        <v>13</v>
      </c>
      <c r="F3" s="4" t="s">
        <v>12</v>
      </c>
      <c r="G3" s="4" t="s">
        <v>10</v>
      </c>
      <c r="H3" s="5" t="s">
        <v>16</v>
      </c>
    </row>
    <row r="4" spans="1:8" ht="41.4" x14ac:dyDescent="0.3">
      <c r="A4" s="2">
        <v>3</v>
      </c>
      <c r="B4" s="3" t="s">
        <v>8</v>
      </c>
      <c r="C4" s="4" t="s">
        <v>17</v>
      </c>
      <c r="D4" s="4" t="s">
        <v>18</v>
      </c>
      <c r="E4" s="4" t="s">
        <v>19</v>
      </c>
      <c r="F4" s="4" t="s">
        <v>20</v>
      </c>
      <c r="G4" s="4" t="s">
        <v>21</v>
      </c>
      <c r="H4" s="5" t="s">
        <v>14</v>
      </c>
    </row>
    <row r="5" spans="1:8" ht="55.2" x14ac:dyDescent="0.3">
      <c r="A5" s="2">
        <v>4</v>
      </c>
      <c r="B5" s="3" t="s">
        <v>8</v>
      </c>
      <c r="C5" s="4" t="s">
        <v>22</v>
      </c>
      <c r="D5" s="4" t="s">
        <v>23</v>
      </c>
      <c r="E5" s="4" t="s">
        <v>24</v>
      </c>
      <c r="F5" s="4" t="s">
        <v>25</v>
      </c>
      <c r="G5" s="4" t="s">
        <v>26</v>
      </c>
      <c r="H5" s="5" t="s">
        <v>14</v>
      </c>
    </row>
    <row r="6" spans="1:8" ht="27.6" x14ac:dyDescent="0.3">
      <c r="A6" s="2">
        <v>5</v>
      </c>
      <c r="B6" s="3" t="s">
        <v>8</v>
      </c>
      <c r="C6" s="4" t="s">
        <v>27</v>
      </c>
      <c r="D6" s="4" t="s">
        <v>28</v>
      </c>
      <c r="E6" s="4" t="s">
        <v>29</v>
      </c>
      <c r="F6" s="4" t="s">
        <v>30</v>
      </c>
      <c r="G6" s="4" t="s">
        <v>31</v>
      </c>
      <c r="H6" s="5" t="s">
        <v>32</v>
      </c>
    </row>
    <row r="7" spans="1:8" ht="41.4" x14ac:dyDescent="0.3">
      <c r="A7" s="2">
        <v>6</v>
      </c>
      <c r="B7" s="3" t="s">
        <v>8</v>
      </c>
      <c r="C7" s="4" t="s">
        <v>33</v>
      </c>
      <c r="D7" s="4" t="s">
        <v>34</v>
      </c>
      <c r="E7" s="4" t="s">
        <v>35</v>
      </c>
      <c r="F7" s="4" t="s">
        <v>36</v>
      </c>
      <c r="G7" s="4" t="s">
        <v>37</v>
      </c>
      <c r="H7" s="5" t="s">
        <v>38</v>
      </c>
    </row>
    <row r="8" spans="1:8" ht="41.4" x14ac:dyDescent="0.3">
      <c r="A8" s="2">
        <v>7</v>
      </c>
      <c r="B8" s="3" t="s">
        <v>8</v>
      </c>
      <c r="C8" s="4" t="s">
        <v>39</v>
      </c>
      <c r="D8" s="4" t="s">
        <v>40</v>
      </c>
      <c r="E8" s="4" t="s">
        <v>41</v>
      </c>
      <c r="F8" s="4" t="s">
        <v>36</v>
      </c>
      <c r="G8" s="4" t="s">
        <v>42</v>
      </c>
      <c r="H8" s="5" t="s">
        <v>14</v>
      </c>
    </row>
    <row r="9" spans="1:8" ht="27.6" x14ac:dyDescent="0.3">
      <c r="A9" s="2">
        <v>8</v>
      </c>
      <c r="B9" s="3" t="s">
        <v>8</v>
      </c>
      <c r="C9" s="4" t="s">
        <v>43</v>
      </c>
      <c r="D9" s="4" t="s">
        <v>44</v>
      </c>
      <c r="E9" s="4" t="s">
        <v>45</v>
      </c>
      <c r="F9" s="4" t="s">
        <v>46</v>
      </c>
      <c r="G9" s="4" t="s">
        <v>47</v>
      </c>
      <c r="H9" s="5" t="s">
        <v>16</v>
      </c>
    </row>
    <row r="10" spans="1:8" ht="27.6" x14ac:dyDescent="0.3">
      <c r="A10" s="2">
        <v>9</v>
      </c>
      <c r="B10" s="3" t="s">
        <v>8</v>
      </c>
      <c r="C10" s="4" t="s">
        <v>48</v>
      </c>
      <c r="D10" s="4" t="s">
        <v>49</v>
      </c>
      <c r="E10" s="4" t="s">
        <v>50</v>
      </c>
      <c r="F10" s="4" t="s">
        <v>51</v>
      </c>
      <c r="G10" s="4" t="s">
        <v>52</v>
      </c>
      <c r="H10" s="5" t="s">
        <v>16</v>
      </c>
    </row>
    <row r="11" spans="1:8" ht="41.4" x14ac:dyDescent="0.3">
      <c r="A11" s="2">
        <v>10</v>
      </c>
      <c r="B11" s="3" t="s">
        <v>8</v>
      </c>
      <c r="C11" s="4" t="s">
        <v>53</v>
      </c>
      <c r="D11" s="4" t="s">
        <v>54</v>
      </c>
      <c r="E11" s="4" t="s">
        <v>55</v>
      </c>
      <c r="F11" s="4" t="s">
        <v>56</v>
      </c>
      <c r="G11" s="4" t="s">
        <v>57</v>
      </c>
      <c r="H11" s="5" t="s">
        <v>14</v>
      </c>
    </row>
    <row r="12" spans="1:8" ht="41.4" x14ac:dyDescent="0.3">
      <c r="A12" s="2">
        <v>11</v>
      </c>
      <c r="B12" s="3" t="s">
        <v>8</v>
      </c>
      <c r="C12" s="4" t="s">
        <v>58</v>
      </c>
      <c r="D12" s="4" t="s">
        <v>59</v>
      </c>
      <c r="E12" s="4" t="s">
        <v>60</v>
      </c>
      <c r="F12" s="4" t="s">
        <v>61</v>
      </c>
      <c r="G12" s="4" t="s">
        <v>62</v>
      </c>
      <c r="H12" s="5" t="s">
        <v>32</v>
      </c>
    </row>
    <row r="13" spans="1:8" ht="55.2" x14ac:dyDescent="0.3">
      <c r="A13" s="2">
        <v>12</v>
      </c>
      <c r="B13" s="3" t="s">
        <v>8</v>
      </c>
      <c r="C13" s="4" t="s">
        <v>63</v>
      </c>
      <c r="D13" s="4" t="s">
        <v>64</v>
      </c>
      <c r="E13" s="4" t="s">
        <v>65</v>
      </c>
      <c r="F13" s="4" t="s">
        <v>66</v>
      </c>
      <c r="G13" s="4" t="s">
        <v>67</v>
      </c>
      <c r="H13" s="5" t="s">
        <v>32</v>
      </c>
    </row>
    <row r="14" spans="1:8" ht="82.8" x14ac:dyDescent="0.3">
      <c r="A14" s="2">
        <v>13</v>
      </c>
      <c r="B14" s="3" t="s">
        <v>8</v>
      </c>
      <c r="C14" s="4" t="s">
        <v>68</v>
      </c>
      <c r="D14" s="4" t="s">
        <v>69</v>
      </c>
      <c r="E14" s="4" t="s">
        <v>70</v>
      </c>
      <c r="F14" s="4" t="s">
        <v>71</v>
      </c>
      <c r="G14" s="4" t="s">
        <v>72</v>
      </c>
      <c r="H14" s="5" t="s">
        <v>38</v>
      </c>
    </row>
    <row r="15" spans="1:8" ht="27.6" x14ac:dyDescent="0.3">
      <c r="A15" s="2">
        <v>14</v>
      </c>
      <c r="B15" s="3" t="s">
        <v>8</v>
      </c>
      <c r="C15" s="4" t="s">
        <v>73</v>
      </c>
      <c r="D15" s="4" t="s">
        <v>74</v>
      </c>
      <c r="E15" s="4" t="s">
        <v>75</v>
      </c>
      <c r="F15" s="4" t="s">
        <v>76</v>
      </c>
      <c r="G15" s="4" t="s">
        <v>77</v>
      </c>
      <c r="H15" s="5" t="s">
        <v>38</v>
      </c>
    </row>
    <row r="16" spans="1:8" ht="41.4" x14ac:dyDescent="0.3">
      <c r="A16" s="2">
        <v>15</v>
      </c>
      <c r="B16" s="3" t="s">
        <v>8</v>
      </c>
      <c r="C16" s="4" t="s">
        <v>78</v>
      </c>
      <c r="D16" s="4" t="s">
        <v>79</v>
      </c>
      <c r="E16" s="4" t="s">
        <v>80</v>
      </c>
      <c r="F16" s="4" t="s">
        <v>81</v>
      </c>
      <c r="G16" s="4" t="s">
        <v>82</v>
      </c>
      <c r="H16" s="5" t="s">
        <v>16</v>
      </c>
    </row>
    <row r="17" spans="1:8" ht="27.6" x14ac:dyDescent="0.3">
      <c r="A17" s="2">
        <v>16</v>
      </c>
      <c r="B17" s="3" t="s">
        <v>8</v>
      </c>
      <c r="C17" s="4" t="s">
        <v>83</v>
      </c>
      <c r="D17" s="4" t="s">
        <v>84</v>
      </c>
      <c r="E17" s="4" t="s">
        <v>85</v>
      </c>
      <c r="F17" s="4" t="s">
        <v>86</v>
      </c>
      <c r="G17" s="4" t="s">
        <v>87</v>
      </c>
      <c r="H17" s="5" t="s">
        <v>38</v>
      </c>
    </row>
    <row r="18" spans="1:8" ht="41.4" x14ac:dyDescent="0.3">
      <c r="A18" s="2">
        <v>17</v>
      </c>
      <c r="B18" s="3" t="s">
        <v>8</v>
      </c>
      <c r="C18" s="4" t="s">
        <v>88</v>
      </c>
      <c r="D18" s="4" t="s">
        <v>89</v>
      </c>
      <c r="E18" s="4" t="s">
        <v>90</v>
      </c>
      <c r="F18" s="4" t="s">
        <v>91</v>
      </c>
      <c r="G18" s="4" t="s">
        <v>92</v>
      </c>
      <c r="H18" s="5" t="s">
        <v>38</v>
      </c>
    </row>
    <row r="19" spans="1:8" ht="41.4" x14ac:dyDescent="0.3">
      <c r="A19" s="2">
        <v>18</v>
      </c>
      <c r="B19" s="3" t="s">
        <v>8</v>
      </c>
      <c r="C19" s="4" t="s">
        <v>93</v>
      </c>
      <c r="D19" s="4" t="s">
        <v>94</v>
      </c>
      <c r="E19" s="4" t="s">
        <v>95</v>
      </c>
      <c r="F19" s="4" t="s">
        <v>96</v>
      </c>
      <c r="G19" s="4" t="s">
        <v>97</v>
      </c>
      <c r="H19" s="5" t="s">
        <v>16</v>
      </c>
    </row>
    <row r="20" spans="1:8" ht="41.4" x14ac:dyDescent="0.3">
      <c r="A20" s="2">
        <v>19</v>
      </c>
      <c r="B20" s="3" t="s">
        <v>8</v>
      </c>
      <c r="C20" s="4" t="s">
        <v>98</v>
      </c>
      <c r="D20" s="4" t="s">
        <v>89</v>
      </c>
      <c r="E20" s="4" t="s">
        <v>90</v>
      </c>
      <c r="F20" s="4" t="s">
        <v>91</v>
      </c>
      <c r="G20" s="4" t="s">
        <v>92</v>
      </c>
      <c r="H20" s="5" t="s">
        <v>16</v>
      </c>
    </row>
    <row r="21" spans="1:8" ht="27.6" x14ac:dyDescent="0.3">
      <c r="A21" s="2">
        <v>20</v>
      </c>
      <c r="B21" s="3" t="s">
        <v>8</v>
      </c>
      <c r="C21" s="4" t="s">
        <v>99</v>
      </c>
      <c r="D21" s="4" t="s">
        <v>100</v>
      </c>
      <c r="E21" s="4" t="s">
        <v>101</v>
      </c>
      <c r="F21" s="4" t="s">
        <v>102</v>
      </c>
      <c r="G21" s="4" t="s">
        <v>103</v>
      </c>
      <c r="H21" s="5" t="s">
        <v>32</v>
      </c>
    </row>
    <row r="22" spans="1:8" ht="27.6" x14ac:dyDescent="0.3">
      <c r="A22" s="2">
        <v>21</v>
      </c>
      <c r="B22" s="3" t="s">
        <v>8</v>
      </c>
      <c r="C22" s="4" t="s">
        <v>104</v>
      </c>
      <c r="D22" s="4" t="s">
        <v>105</v>
      </c>
      <c r="E22" s="4" t="s">
        <v>106</v>
      </c>
      <c r="F22" s="4" t="s">
        <v>107</v>
      </c>
      <c r="G22" s="4" t="s">
        <v>108</v>
      </c>
      <c r="H22" s="5" t="s">
        <v>32</v>
      </c>
    </row>
    <row r="23" spans="1:8" ht="82.8" x14ac:dyDescent="0.3">
      <c r="A23" s="2">
        <v>22</v>
      </c>
      <c r="B23" s="3" t="s">
        <v>8</v>
      </c>
      <c r="C23" s="4" t="s">
        <v>109</v>
      </c>
      <c r="D23" s="4" t="s">
        <v>110</v>
      </c>
      <c r="E23" s="4" t="s">
        <v>111</v>
      </c>
      <c r="F23" s="4" t="s">
        <v>112</v>
      </c>
      <c r="G23" s="4" t="s">
        <v>113</v>
      </c>
      <c r="H23" s="5" t="s">
        <v>32</v>
      </c>
    </row>
    <row r="24" spans="1:8" ht="27.6" x14ac:dyDescent="0.3">
      <c r="A24" s="2">
        <v>23</v>
      </c>
      <c r="B24" s="3" t="s">
        <v>8</v>
      </c>
      <c r="C24" s="4" t="s">
        <v>114</v>
      </c>
      <c r="D24" s="4" t="s">
        <v>52</v>
      </c>
      <c r="E24" s="4" t="s">
        <v>51</v>
      </c>
      <c r="F24" s="4" t="s">
        <v>50</v>
      </c>
      <c r="G24" s="4" t="s">
        <v>49</v>
      </c>
      <c r="H24" s="5" t="s">
        <v>38</v>
      </c>
    </row>
    <row r="25" spans="1:8" ht="27.6" x14ac:dyDescent="0.3">
      <c r="A25" s="2">
        <v>24</v>
      </c>
      <c r="B25" s="3" t="s">
        <v>8</v>
      </c>
      <c r="C25" s="4" t="s">
        <v>115</v>
      </c>
      <c r="D25" s="4" t="s">
        <v>116</v>
      </c>
      <c r="E25" s="4" t="s">
        <v>52</v>
      </c>
      <c r="F25" s="4" t="s">
        <v>49</v>
      </c>
      <c r="G25" s="4" t="s">
        <v>50</v>
      </c>
      <c r="H25" s="5" t="s">
        <v>32</v>
      </c>
    </row>
    <row r="26" spans="1:8" ht="41.4" x14ac:dyDescent="0.3">
      <c r="A26" s="2">
        <v>25</v>
      </c>
      <c r="B26" s="3" t="s">
        <v>8</v>
      </c>
      <c r="C26" s="4" t="s">
        <v>117</v>
      </c>
      <c r="D26" s="4" t="s">
        <v>118</v>
      </c>
      <c r="E26" s="4" t="s">
        <v>119</v>
      </c>
      <c r="F26" s="4" t="s">
        <v>120</v>
      </c>
      <c r="G26" s="4" t="s">
        <v>121</v>
      </c>
      <c r="H26" s="5" t="s">
        <v>38</v>
      </c>
    </row>
    <row r="27" spans="1:8" ht="55.2" x14ac:dyDescent="0.3">
      <c r="A27" s="2">
        <v>26</v>
      </c>
      <c r="B27" s="3" t="s">
        <v>8</v>
      </c>
      <c r="C27" s="4" t="s">
        <v>122</v>
      </c>
      <c r="D27" s="4" t="s">
        <v>123</v>
      </c>
      <c r="E27" s="4" t="s">
        <v>124</v>
      </c>
      <c r="F27" s="4" t="s">
        <v>125</v>
      </c>
      <c r="G27" s="4" t="s">
        <v>126</v>
      </c>
      <c r="H27" s="5" t="s">
        <v>32</v>
      </c>
    </row>
    <row r="28" spans="1:8" ht="27.6" x14ac:dyDescent="0.3">
      <c r="A28" s="2">
        <v>27</v>
      </c>
      <c r="B28" s="3" t="s">
        <v>8</v>
      </c>
      <c r="C28" s="4" t="s">
        <v>127</v>
      </c>
      <c r="D28" s="4" t="s">
        <v>11</v>
      </c>
      <c r="E28" s="4" t="s">
        <v>10</v>
      </c>
      <c r="F28" s="4" t="s">
        <v>13</v>
      </c>
      <c r="G28" s="4" t="s">
        <v>128</v>
      </c>
      <c r="H28" s="5" t="s">
        <v>32</v>
      </c>
    </row>
    <row r="29" spans="1:8" ht="55.2" x14ac:dyDescent="0.3">
      <c r="A29" s="2">
        <v>28</v>
      </c>
      <c r="B29" s="3" t="s">
        <v>8</v>
      </c>
      <c r="C29" s="4" t="s">
        <v>129</v>
      </c>
      <c r="D29" s="4" t="s">
        <v>130</v>
      </c>
      <c r="E29" s="4" t="s">
        <v>131</v>
      </c>
      <c r="F29" s="4" t="s">
        <v>132</v>
      </c>
      <c r="G29" s="4" t="s">
        <v>133</v>
      </c>
      <c r="H29" s="5" t="s">
        <v>16</v>
      </c>
    </row>
    <row r="30" spans="1:8" ht="55.2" x14ac:dyDescent="0.3">
      <c r="A30" s="2">
        <v>29</v>
      </c>
      <c r="B30" s="3" t="s">
        <v>8</v>
      </c>
      <c r="C30" s="4" t="s">
        <v>134</v>
      </c>
      <c r="D30" s="4" t="s">
        <v>135</v>
      </c>
      <c r="E30" s="4" t="s">
        <v>136</v>
      </c>
      <c r="F30" s="4" t="s">
        <v>137</v>
      </c>
      <c r="G30" s="4" t="s">
        <v>138</v>
      </c>
      <c r="H30" s="5" t="s">
        <v>14</v>
      </c>
    </row>
    <row r="31" spans="1:8" ht="55.2" x14ac:dyDescent="0.3">
      <c r="A31" s="2">
        <v>30</v>
      </c>
      <c r="B31" s="3" t="s">
        <v>8</v>
      </c>
      <c r="C31" s="4" t="s">
        <v>139</v>
      </c>
      <c r="D31" s="4" t="s">
        <v>135</v>
      </c>
      <c r="E31" s="4" t="s">
        <v>136</v>
      </c>
      <c r="F31" s="4" t="s">
        <v>137</v>
      </c>
      <c r="G31" s="4" t="s">
        <v>138</v>
      </c>
      <c r="H31" s="5" t="s">
        <v>16</v>
      </c>
    </row>
    <row r="32" spans="1:8" ht="27.6" x14ac:dyDescent="0.3">
      <c r="A32" s="2">
        <v>31</v>
      </c>
      <c r="B32" s="3" t="s">
        <v>8</v>
      </c>
      <c r="C32" s="4" t="s">
        <v>140</v>
      </c>
      <c r="D32" s="4" t="s">
        <v>141</v>
      </c>
      <c r="E32" s="4" t="s">
        <v>84</v>
      </c>
      <c r="F32" s="4" t="s">
        <v>85</v>
      </c>
      <c r="G32" s="4" t="s">
        <v>86</v>
      </c>
      <c r="H32" s="5" t="s">
        <v>32</v>
      </c>
    </row>
    <row r="33" spans="1:8" ht="55.2" x14ac:dyDescent="0.3">
      <c r="A33" s="2">
        <v>32</v>
      </c>
      <c r="B33" s="3" t="s">
        <v>8</v>
      </c>
      <c r="C33" s="4" t="s">
        <v>142</v>
      </c>
      <c r="D33" s="4" t="s">
        <v>84</v>
      </c>
      <c r="E33" s="4" t="s">
        <v>86</v>
      </c>
      <c r="F33" s="4" t="s">
        <v>85</v>
      </c>
      <c r="G33" s="4" t="s">
        <v>143</v>
      </c>
      <c r="H33" s="5" t="s">
        <v>32</v>
      </c>
    </row>
    <row r="34" spans="1:8" ht="82.8" x14ac:dyDescent="0.3">
      <c r="A34" s="2">
        <v>33</v>
      </c>
      <c r="B34" s="3" t="s">
        <v>8</v>
      </c>
      <c r="C34" s="4" t="s">
        <v>144</v>
      </c>
      <c r="D34" s="4" t="s">
        <v>86</v>
      </c>
      <c r="E34" s="4" t="s">
        <v>84</v>
      </c>
      <c r="F34" s="4" t="s">
        <v>87</v>
      </c>
      <c r="G34" s="4" t="s">
        <v>85</v>
      </c>
      <c r="H34" s="5" t="s">
        <v>16</v>
      </c>
    </row>
    <row r="35" spans="1:8" ht="55.2" x14ac:dyDescent="0.3">
      <c r="A35" s="2">
        <v>34</v>
      </c>
      <c r="B35" s="3" t="s">
        <v>8</v>
      </c>
      <c r="C35" s="4" t="s">
        <v>145</v>
      </c>
      <c r="D35" s="4" t="s">
        <v>84</v>
      </c>
      <c r="E35" s="4" t="s">
        <v>85</v>
      </c>
      <c r="F35" s="4" t="s">
        <v>143</v>
      </c>
      <c r="G35" s="4" t="s">
        <v>86</v>
      </c>
      <c r="H35" s="5" t="s">
        <v>14</v>
      </c>
    </row>
    <row r="36" spans="1:8" ht="27.6" x14ac:dyDescent="0.3">
      <c r="A36" s="2">
        <v>35</v>
      </c>
      <c r="B36" s="3" t="s">
        <v>8</v>
      </c>
      <c r="C36" s="4" t="s">
        <v>146</v>
      </c>
      <c r="D36" s="4" t="s">
        <v>87</v>
      </c>
      <c r="E36" s="4" t="s">
        <v>84</v>
      </c>
      <c r="F36" s="4" t="s">
        <v>85</v>
      </c>
      <c r="G36" s="4" t="s">
        <v>86</v>
      </c>
      <c r="H36" s="5" t="s">
        <v>16</v>
      </c>
    </row>
    <row r="37" spans="1:8" ht="55.2" x14ac:dyDescent="0.3">
      <c r="A37" s="2">
        <v>36</v>
      </c>
      <c r="B37" s="3" t="s">
        <v>8</v>
      </c>
      <c r="C37" s="4" t="s">
        <v>147</v>
      </c>
      <c r="D37" s="4" t="s">
        <v>86</v>
      </c>
      <c r="E37" s="4" t="s">
        <v>87</v>
      </c>
      <c r="F37" s="4" t="s">
        <v>84</v>
      </c>
      <c r="G37" s="4" t="s">
        <v>85</v>
      </c>
      <c r="H37" s="5" t="s">
        <v>32</v>
      </c>
    </row>
    <row r="38" spans="1:8" ht="41.4" x14ac:dyDescent="0.3">
      <c r="A38" s="2">
        <v>37</v>
      </c>
      <c r="B38" s="3" t="s">
        <v>8</v>
      </c>
      <c r="C38" s="4" t="s">
        <v>148</v>
      </c>
      <c r="D38" s="4" t="s">
        <v>149</v>
      </c>
      <c r="E38" s="4" t="s">
        <v>150</v>
      </c>
      <c r="F38" s="4" t="s">
        <v>151</v>
      </c>
      <c r="G38" s="4" t="s">
        <v>152</v>
      </c>
      <c r="H38" s="5" t="s">
        <v>14</v>
      </c>
    </row>
    <row r="39" spans="1:8" ht="41.4" x14ac:dyDescent="0.3">
      <c r="A39" s="2">
        <v>38</v>
      </c>
      <c r="B39" s="3" t="s">
        <v>8</v>
      </c>
      <c r="C39" s="4" t="s">
        <v>153</v>
      </c>
      <c r="D39" s="4" t="s">
        <v>89</v>
      </c>
      <c r="E39" s="4" t="s">
        <v>90</v>
      </c>
      <c r="F39" s="4" t="s">
        <v>91</v>
      </c>
      <c r="G39" s="4" t="s">
        <v>92</v>
      </c>
      <c r="H39" s="5" t="s">
        <v>14</v>
      </c>
    </row>
    <row r="40" spans="1:8" ht="41.4" x14ac:dyDescent="0.3">
      <c r="A40" s="2">
        <v>39</v>
      </c>
      <c r="B40" s="3" t="s">
        <v>8</v>
      </c>
      <c r="C40" s="4" t="s">
        <v>154</v>
      </c>
      <c r="D40" s="4" t="s">
        <v>141</v>
      </c>
      <c r="E40" s="4" t="s">
        <v>84</v>
      </c>
      <c r="F40" s="4" t="s">
        <v>143</v>
      </c>
      <c r="G40" s="4" t="s">
        <v>85</v>
      </c>
      <c r="H40" s="5" t="s">
        <v>38</v>
      </c>
    </row>
    <row r="41" spans="1:8" ht="55.2" x14ac:dyDescent="0.3">
      <c r="A41" s="2">
        <v>40</v>
      </c>
      <c r="B41" s="3" t="s">
        <v>8</v>
      </c>
      <c r="C41" s="4" t="s">
        <v>155</v>
      </c>
      <c r="D41" s="4" t="s">
        <v>84</v>
      </c>
      <c r="E41" s="4" t="s">
        <v>141</v>
      </c>
      <c r="F41" s="4" t="s">
        <v>85</v>
      </c>
      <c r="G41" s="4" t="s">
        <v>86</v>
      </c>
      <c r="H41" s="5" t="s">
        <v>32</v>
      </c>
    </row>
    <row r="42" spans="1:8" ht="41.4" x14ac:dyDescent="0.3">
      <c r="A42" s="2">
        <v>41</v>
      </c>
      <c r="B42" s="3" t="s">
        <v>8</v>
      </c>
      <c r="C42" s="4" t="s">
        <v>156</v>
      </c>
      <c r="D42" s="4" t="s">
        <v>89</v>
      </c>
      <c r="E42" s="4" t="s">
        <v>90</v>
      </c>
      <c r="F42" s="4" t="s">
        <v>92</v>
      </c>
      <c r="G42" s="4" t="s">
        <v>91</v>
      </c>
      <c r="H42" s="5" t="s">
        <v>16</v>
      </c>
    </row>
    <row r="43" spans="1:8" ht="41.4" x14ac:dyDescent="0.3">
      <c r="A43" s="2">
        <v>42</v>
      </c>
      <c r="B43" s="3" t="s">
        <v>8</v>
      </c>
      <c r="C43" s="4" t="s">
        <v>157</v>
      </c>
      <c r="D43" s="4" t="s">
        <v>143</v>
      </c>
      <c r="E43" s="4" t="s">
        <v>85</v>
      </c>
      <c r="F43" s="4" t="s">
        <v>86</v>
      </c>
      <c r="G43" s="4" t="s">
        <v>84</v>
      </c>
      <c r="H43" s="5" t="s">
        <v>14</v>
      </c>
    </row>
    <row r="44" spans="1:8" ht="55.2" x14ac:dyDescent="0.3">
      <c r="A44" s="2">
        <v>43</v>
      </c>
      <c r="B44" s="3" t="s">
        <v>8</v>
      </c>
      <c r="C44" s="4" t="s">
        <v>158</v>
      </c>
      <c r="D44" s="4" t="s">
        <v>159</v>
      </c>
      <c r="E44" s="4" t="s">
        <v>160</v>
      </c>
      <c r="F44" s="4" t="s">
        <v>161</v>
      </c>
      <c r="G44" s="4" t="s">
        <v>162</v>
      </c>
      <c r="H44" s="5" t="s">
        <v>14</v>
      </c>
    </row>
    <row r="45" spans="1:8" ht="41.4" x14ac:dyDescent="0.3">
      <c r="A45" s="2">
        <v>44</v>
      </c>
      <c r="B45" s="3" t="s">
        <v>8</v>
      </c>
      <c r="C45" s="4" t="s">
        <v>163</v>
      </c>
      <c r="D45" s="4" t="s">
        <v>91</v>
      </c>
      <c r="E45" s="4" t="s">
        <v>89</v>
      </c>
      <c r="F45" s="4" t="s">
        <v>90</v>
      </c>
      <c r="G45" s="4" t="s">
        <v>92</v>
      </c>
      <c r="H45" s="5" t="s">
        <v>32</v>
      </c>
    </row>
    <row r="46" spans="1:8" ht="41.4" x14ac:dyDescent="0.3">
      <c r="A46" s="2">
        <v>45</v>
      </c>
      <c r="B46" s="3" t="s">
        <v>8</v>
      </c>
      <c r="C46" s="4" t="s">
        <v>164</v>
      </c>
      <c r="D46" s="4" t="s">
        <v>84</v>
      </c>
      <c r="E46" s="4" t="s">
        <v>85</v>
      </c>
      <c r="F46" s="4" t="s">
        <v>143</v>
      </c>
      <c r="G46" s="4" t="s">
        <v>141</v>
      </c>
      <c r="H46" s="5" t="s">
        <v>38</v>
      </c>
    </row>
    <row r="47" spans="1:8" ht="41.4" x14ac:dyDescent="0.3">
      <c r="A47" s="2">
        <v>46</v>
      </c>
      <c r="B47" s="3" t="s">
        <v>8</v>
      </c>
      <c r="C47" s="4" t="s">
        <v>165</v>
      </c>
      <c r="D47" s="4" t="s">
        <v>84</v>
      </c>
      <c r="E47" s="4" t="s">
        <v>143</v>
      </c>
      <c r="F47" s="4" t="s">
        <v>86</v>
      </c>
      <c r="G47" s="4" t="s">
        <v>85</v>
      </c>
      <c r="H47" s="5" t="s">
        <v>16</v>
      </c>
    </row>
    <row r="48" spans="1:8" ht="41.4" x14ac:dyDescent="0.3">
      <c r="A48" s="2">
        <v>47</v>
      </c>
      <c r="B48" s="3" t="s">
        <v>8</v>
      </c>
      <c r="C48" s="4" t="s">
        <v>166</v>
      </c>
      <c r="D48" s="4" t="s">
        <v>86</v>
      </c>
      <c r="E48" s="4" t="s">
        <v>85</v>
      </c>
      <c r="F48" s="4" t="s">
        <v>143</v>
      </c>
      <c r="G48" s="4" t="s">
        <v>84</v>
      </c>
      <c r="H48" s="5" t="s">
        <v>32</v>
      </c>
    </row>
    <row r="49" spans="1:8" ht="55.2" x14ac:dyDescent="0.3">
      <c r="A49" s="2">
        <v>48</v>
      </c>
      <c r="B49" s="3" t="s">
        <v>8</v>
      </c>
      <c r="C49" s="4" t="s">
        <v>167</v>
      </c>
      <c r="D49" s="4" t="s">
        <v>89</v>
      </c>
      <c r="E49" s="4" t="s">
        <v>91</v>
      </c>
      <c r="F49" s="4" t="s">
        <v>90</v>
      </c>
      <c r="G49" s="4" t="s">
        <v>92</v>
      </c>
      <c r="H49" s="5" t="s">
        <v>38</v>
      </c>
    </row>
    <row r="50" spans="1:8" ht="41.4" x14ac:dyDescent="0.3">
      <c r="A50" s="2">
        <v>49</v>
      </c>
      <c r="B50" s="3" t="s">
        <v>8</v>
      </c>
      <c r="C50" s="4" t="s">
        <v>168</v>
      </c>
      <c r="D50" s="4" t="s">
        <v>84</v>
      </c>
      <c r="E50" s="4" t="s">
        <v>85</v>
      </c>
      <c r="F50" s="4" t="s">
        <v>143</v>
      </c>
      <c r="G50" s="4" t="s">
        <v>141</v>
      </c>
      <c r="H50" s="5" t="s">
        <v>14</v>
      </c>
    </row>
    <row r="51" spans="1:8" ht="41.4" x14ac:dyDescent="0.3">
      <c r="A51" s="2">
        <v>50</v>
      </c>
      <c r="B51" s="3" t="s">
        <v>8</v>
      </c>
      <c r="C51" s="4" t="s">
        <v>169</v>
      </c>
      <c r="D51" s="4" t="s">
        <v>89</v>
      </c>
      <c r="E51" s="4" t="s">
        <v>91</v>
      </c>
      <c r="F51" s="4" t="s">
        <v>92</v>
      </c>
      <c r="G51" s="4" t="s">
        <v>90</v>
      </c>
      <c r="H51" s="5" t="s">
        <v>16</v>
      </c>
    </row>
    <row r="52" spans="1:8" ht="41.4" x14ac:dyDescent="0.3">
      <c r="A52" s="2">
        <v>51</v>
      </c>
      <c r="B52" s="3" t="s">
        <v>8</v>
      </c>
      <c r="C52" s="4" t="s">
        <v>170</v>
      </c>
      <c r="D52" s="4" t="s">
        <v>86</v>
      </c>
      <c r="E52" s="4" t="s">
        <v>85</v>
      </c>
      <c r="F52" s="4" t="s">
        <v>143</v>
      </c>
      <c r="G52" s="4" t="s">
        <v>84</v>
      </c>
      <c r="H52" s="5" t="s">
        <v>32</v>
      </c>
    </row>
    <row r="53" spans="1:8" ht="69" x14ac:dyDescent="0.3">
      <c r="A53" s="2">
        <v>52</v>
      </c>
      <c r="B53" s="3" t="s">
        <v>8</v>
      </c>
      <c r="C53" s="4" t="s">
        <v>171</v>
      </c>
      <c r="D53" s="4" t="s">
        <v>90</v>
      </c>
      <c r="E53" s="4" t="s">
        <v>92</v>
      </c>
      <c r="F53" s="4" t="s">
        <v>91</v>
      </c>
      <c r="G53" s="4" t="s">
        <v>172</v>
      </c>
      <c r="H53" s="5" t="s">
        <v>38</v>
      </c>
    </row>
    <row r="54" spans="1:8" ht="41.4" x14ac:dyDescent="0.3">
      <c r="A54" s="2">
        <v>53</v>
      </c>
      <c r="B54" s="3" t="s">
        <v>8</v>
      </c>
      <c r="C54" s="4" t="s">
        <v>173</v>
      </c>
      <c r="D54" s="4" t="s">
        <v>174</v>
      </c>
      <c r="E54" s="4" t="s">
        <v>175</v>
      </c>
      <c r="F54" s="4" t="s">
        <v>176</v>
      </c>
      <c r="G54" s="4" t="s">
        <v>177</v>
      </c>
      <c r="H54" s="5" t="s">
        <v>16</v>
      </c>
    </row>
    <row r="55" spans="1:8" ht="41.4" x14ac:dyDescent="0.3">
      <c r="A55" s="2">
        <v>54</v>
      </c>
      <c r="B55" s="3" t="s">
        <v>8</v>
      </c>
      <c r="C55" s="4" t="s">
        <v>178</v>
      </c>
      <c r="D55" s="4" t="s">
        <v>36</v>
      </c>
      <c r="E55" s="4" t="s">
        <v>34</v>
      </c>
      <c r="F55" s="4" t="s">
        <v>35</v>
      </c>
      <c r="G55" s="4" t="s">
        <v>179</v>
      </c>
      <c r="H55" s="5" t="s">
        <v>32</v>
      </c>
    </row>
    <row r="56" spans="1:8" ht="41.4" x14ac:dyDescent="0.3">
      <c r="A56" s="2">
        <v>55</v>
      </c>
      <c r="B56" s="3" t="s">
        <v>8</v>
      </c>
      <c r="C56" s="4" t="s">
        <v>180</v>
      </c>
      <c r="D56" s="4" t="s">
        <v>181</v>
      </c>
      <c r="E56" s="4" t="s">
        <v>182</v>
      </c>
      <c r="F56" s="4" t="s">
        <v>183</v>
      </c>
      <c r="G56" s="4" t="s">
        <v>184</v>
      </c>
      <c r="H56" s="5" t="s">
        <v>14</v>
      </c>
    </row>
    <row r="57" spans="1:8" ht="41.4" x14ac:dyDescent="0.3">
      <c r="A57" s="2">
        <v>56</v>
      </c>
      <c r="B57" s="3" t="s">
        <v>8</v>
      </c>
      <c r="C57" s="4" t="s">
        <v>185</v>
      </c>
      <c r="D57" s="4" t="s">
        <v>186</v>
      </c>
      <c r="E57" s="4" t="s">
        <v>187</v>
      </c>
      <c r="F57" s="4" t="s">
        <v>55</v>
      </c>
      <c r="G57" s="4" t="s">
        <v>188</v>
      </c>
      <c r="H57" s="5" t="s">
        <v>38</v>
      </c>
    </row>
    <row r="58" spans="1:8" ht="55.2" x14ac:dyDescent="0.3">
      <c r="A58" s="2">
        <v>57</v>
      </c>
      <c r="B58" s="3" t="s">
        <v>8</v>
      </c>
      <c r="C58" s="4" t="s">
        <v>189</v>
      </c>
      <c r="D58" s="4" t="s">
        <v>84</v>
      </c>
      <c r="E58" s="4" t="s">
        <v>143</v>
      </c>
      <c r="F58" s="4" t="s">
        <v>86</v>
      </c>
      <c r="G58" s="4" t="s">
        <v>85</v>
      </c>
      <c r="H58" s="5" t="s">
        <v>16</v>
      </c>
    </row>
    <row r="59" spans="1:8" ht="27.6" x14ac:dyDescent="0.3">
      <c r="A59" s="2">
        <v>58</v>
      </c>
      <c r="B59" s="3" t="s">
        <v>317</v>
      </c>
      <c r="C59" s="4" t="s">
        <v>190</v>
      </c>
      <c r="D59" s="4" t="s">
        <v>11</v>
      </c>
      <c r="E59" s="4" t="s">
        <v>13</v>
      </c>
      <c r="F59" s="4" t="s">
        <v>10</v>
      </c>
      <c r="G59" s="4" t="s">
        <v>12</v>
      </c>
      <c r="H59" s="5" t="s">
        <v>14</v>
      </c>
    </row>
    <row r="60" spans="1:8" ht="55.2" x14ac:dyDescent="0.3">
      <c r="A60" s="2">
        <v>59</v>
      </c>
      <c r="B60" s="3" t="s">
        <v>317</v>
      </c>
      <c r="C60" s="4" t="s">
        <v>191</v>
      </c>
      <c r="D60" s="4" t="s">
        <v>192</v>
      </c>
      <c r="E60" s="4" t="s">
        <v>193</v>
      </c>
      <c r="F60" s="4" t="s">
        <v>194</v>
      </c>
      <c r="G60" s="4" t="s">
        <v>195</v>
      </c>
      <c r="H60" s="5" t="s">
        <v>14</v>
      </c>
    </row>
    <row r="61" spans="1:8" ht="27.6" x14ac:dyDescent="0.3">
      <c r="A61" s="2">
        <v>60</v>
      </c>
      <c r="B61" s="3" t="s">
        <v>317</v>
      </c>
      <c r="C61" s="4" t="s">
        <v>196</v>
      </c>
      <c r="D61" s="4" t="s">
        <v>187</v>
      </c>
      <c r="E61" s="4" t="s">
        <v>197</v>
      </c>
      <c r="F61" s="4" t="s">
        <v>186</v>
      </c>
      <c r="G61" s="4" t="s">
        <v>198</v>
      </c>
      <c r="H61" s="5" t="s">
        <v>38</v>
      </c>
    </row>
    <row r="62" spans="1:8" ht="41.4" x14ac:dyDescent="0.3">
      <c r="A62" s="2">
        <v>61</v>
      </c>
      <c r="B62" s="3" t="s">
        <v>317</v>
      </c>
      <c r="C62" s="4" t="s">
        <v>199</v>
      </c>
      <c r="D62" s="4" t="s">
        <v>200</v>
      </c>
      <c r="E62" s="4" t="s">
        <v>201</v>
      </c>
      <c r="F62" s="4" t="s">
        <v>202</v>
      </c>
      <c r="G62" s="4" t="s">
        <v>203</v>
      </c>
      <c r="H62" s="5" t="s">
        <v>16</v>
      </c>
    </row>
    <row r="63" spans="1:8" ht="55.2" x14ac:dyDescent="0.3">
      <c r="A63" s="2">
        <v>62</v>
      </c>
      <c r="B63" s="3" t="s">
        <v>317</v>
      </c>
      <c r="C63" s="4" t="s">
        <v>204</v>
      </c>
      <c r="D63" s="4" t="s">
        <v>205</v>
      </c>
      <c r="E63" s="4" t="s">
        <v>206</v>
      </c>
      <c r="F63" s="4" t="s">
        <v>207</v>
      </c>
      <c r="G63" s="4" t="s">
        <v>208</v>
      </c>
      <c r="H63" s="5" t="s">
        <v>32</v>
      </c>
    </row>
    <row r="64" spans="1:8" ht="55.2" x14ac:dyDescent="0.3">
      <c r="A64" s="2">
        <v>63</v>
      </c>
      <c r="B64" s="3" t="s">
        <v>317</v>
      </c>
      <c r="C64" s="4" t="s">
        <v>209</v>
      </c>
      <c r="D64" s="4" t="s">
        <v>210</v>
      </c>
      <c r="E64" s="4" t="s">
        <v>211</v>
      </c>
      <c r="F64" s="4" t="s">
        <v>212</v>
      </c>
      <c r="G64" s="4" t="s">
        <v>213</v>
      </c>
      <c r="H64" s="5" t="s">
        <v>38</v>
      </c>
    </row>
    <row r="65" spans="1:8" ht="27.6" x14ac:dyDescent="0.3">
      <c r="A65" s="2">
        <v>64</v>
      </c>
      <c r="B65" s="3" t="s">
        <v>317</v>
      </c>
      <c r="C65" s="4" t="s">
        <v>214</v>
      </c>
      <c r="D65" s="4" t="s">
        <v>215</v>
      </c>
      <c r="E65" s="4" t="s">
        <v>216</v>
      </c>
      <c r="F65" s="4" t="s">
        <v>217</v>
      </c>
      <c r="G65" s="4" t="s">
        <v>218</v>
      </c>
      <c r="H65" s="5" t="s">
        <v>38</v>
      </c>
    </row>
    <row r="66" spans="1:8" ht="41.4" x14ac:dyDescent="0.3">
      <c r="A66" s="2">
        <v>65</v>
      </c>
      <c r="B66" s="3" t="s">
        <v>317</v>
      </c>
      <c r="C66" s="4" t="s">
        <v>219</v>
      </c>
      <c r="D66" s="4" t="s">
        <v>220</v>
      </c>
      <c r="E66" s="4" t="s">
        <v>221</v>
      </c>
      <c r="F66" s="4" t="s">
        <v>222</v>
      </c>
      <c r="G66" s="4" t="s">
        <v>223</v>
      </c>
      <c r="H66" s="5" t="s">
        <v>32</v>
      </c>
    </row>
    <row r="67" spans="1:8" ht="41.4" x14ac:dyDescent="0.3">
      <c r="A67" s="2">
        <v>66</v>
      </c>
      <c r="B67" s="3" t="s">
        <v>317</v>
      </c>
      <c r="C67" s="4" t="s">
        <v>224</v>
      </c>
      <c r="D67" s="4" t="s">
        <v>225</v>
      </c>
      <c r="E67" s="4" t="s">
        <v>226</v>
      </c>
      <c r="F67" s="4" t="s">
        <v>227</v>
      </c>
      <c r="G67" s="4" t="s">
        <v>228</v>
      </c>
      <c r="H67" s="5" t="s">
        <v>14</v>
      </c>
    </row>
    <row r="68" spans="1:8" ht="41.4" x14ac:dyDescent="0.3">
      <c r="A68" s="2">
        <v>67</v>
      </c>
      <c r="B68" s="3" t="s">
        <v>317</v>
      </c>
      <c r="C68" s="4" t="s">
        <v>229</v>
      </c>
      <c r="D68" s="4" t="s">
        <v>230</v>
      </c>
      <c r="E68" s="4" t="s">
        <v>231</v>
      </c>
      <c r="F68" s="4" t="s">
        <v>232</v>
      </c>
      <c r="G68" s="4" t="s">
        <v>233</v>
      </c>
      <c r="H68" s="5" t="s">
        <v>16</v>
      </c>
    </row>
    <row r="69" spans="1:8" ht="27.6" x14ac:dyDescent="0.3">
      <c r="A69" s="2">
        <v>68</v>
      </c>
      <c r="B69" s="3" t="s">
        <v>317</v>
      </c>
      <c r="C69" s="4" t="s">
        <v>234</v>
      </c>
      <c r="D69" s="4" t="s">
        <v>232</v>
      </c>
      <c r="E69" s="4" t="s">
        <v>230</v>
      </c>
      <c r="F69" s="4" t="s">
        <v>233</v>
      </c>
      <c r="G69" s="4" t="s">
        <v>231</v>
      </c>
      <c r="H69" s="5" t="s">
        <v>32</v>
      </c>
    </row>
    <row r="70" spans="1:8" ht="27.6" x14ac:dyDescent="0.3">
      <c r="A70" s="2">
        <v>69</v>
      </c>
      <c r="B70" s="3" t="s">
        <v>317</v>
      </c>
      <c r="C70" s="4" t="s">
        <v>235</v>
      </c>
      <c r="D70" s="4" t="s">
        <v>236</v>
      </c>
      <c r="E70" s="4" t="s">
        <v>237</v>
      </c>
      <c r="F70" s="4" t="s">
        <v>238</v>
      </c>
      <c r="G70" s="4" t="s">
        <v>239</v>
      </c>
      <c r="H70" s="5" t="s">
        <v>38</v>
      </c>
    </row>
    <row r="71" spans="1:8" ht="27.6" x14ac:dyDescent="0.3">
      <c r="A71" s="2">
        <v>70</v>
      </c>
      <c r="B71" s="3" t="s">
        <v>317</v>
      </c>
      <c r="C71" s="4" t="s">
        <v>240</v>
      </c>
      <c r="D71" s="4" t="s">
        <v>241</v>
      </c>
      <c r="E71" s="4" t="s">
        <v>242</v>
      </c>
      <c r="F71" s="4" t="s">
        <v>243</v>
      </c>
      <c r="G71" s="4" t="s">
        <v>244</v>
      </c>
      <c r="H71" s="5" t="s">
        <v>16</v>
      </c>
    </row>
    <row r="72" spans="1:8" ht="27.6" x14ac:dyDescent="0.3">
      <c r="A72" s="2">
        <v>71</v>
      </c>
      <c r="B72" s="3" t="s">
        <v>317</v>
      </c>
      <c r="C72" s="4" t="s">
        <v>245</v>
      </c>
      <c r="D72" s="4" t="s">
        <v>246</v>
      </c>
      <c r="E72" s="4" t="s">
        <v>247</v>
      </c>
      <c r="F72" s="4" t="s">
        <v>248</v>
      </c>
      <c r="G72" s="4" t="s">
        <v>249</v>
      </c>
      <c r="H72" s="5" t="s">
        <v>38</v>
      </c>
    </row>
    <row r="73" spans="1:8" ht="27.6" x14ac:dyDescent="0.3">
      <c r="A73" s="2">
        <v>72</v>
      </c>
      <c r="B73" s="3" t="s">
        <v>317</v>
      </c>
      <c r="C73" s="4" t="s">
        <v>250</v>
      </c>
      <c r="D73" s="4" t="s">
        <v>251</v>
      </c>
      <c r="E73" s="4" t="s">
        <v>252</v>
      </c>
      <c r="F73" s="4" t="s">
        <v>253</v>
      </c>
      <c r="G73" s="4" t="s">
        <v>254</v>
      </c>
      <c r="H73" s="5" t="s">
        <v>14</v>
      </c>
    </row>
    <row r="74" spans="1:8" ht="27.6" x14ac:dyDescent="0.3">
      <c r="A74" s="2">
        <v>73</v>
      </c>
      <c r="B74" s="3" t="s">
        <v>317</v>
      </c>
      <c r="C74" s="4" t="s">
        <v>255</v>
      </c>
      <c r="D74" s="4" t="s">
        <v>256</v>
      </c>
      <c r="E74" s="4">
        <v>44197</v>
      </c>
      <c r="F74" s="4" t="s">
        <v>257</v>
      </c>
      <c r="G74" s="4" t="s">
        <v>258</v>
      </c>
      <c r="H74" s="5" t="s">
        <v>16</v>
      </c>
    </row>
    <row r="75" spans="1:8" ht="27.6" x14ac:dyDescent="0.3">
      <c r="A75" s="2">
        <v>74</v>
      </c>
      <c r="B75" s="3" t="s">
        <v>317</v>
      </c>
      <c r="C75" s="4" t="s">
        <v>259</v>
      </c>
      <c r="D75" s="4" t="s">
        <v>260</v>
      </c>
      <c r="E75" s="4" t="s">
        <v>251</v>
      </c>
      <c r="F75" s="4" t="s">
        <v>252</v>
      </c>
      <c r="G75" s="4" t="s">
        <v>261</v>
      </c>
      <c r="H75" s="5" t="s">
        <v>16</v>
      </c>
    </row>
    <row r="76" spans="1:8" ht="26.4" x14ac:dyDescent="0.3">
      <c r="A76" s="2">
        <v>75</v>
      </c>
      <c r="B76" s="3" t="s">
        <v>317</v>
      </c>
      <c r="C76" s="4" t="s">
        <v>262</v>
      </c>
      <c r="D76" s="4" t="s">
        <v>263</v>
      </c>
      <c r="E76" s="4" t="s">
        <v>264</v>
      </c>
      <c r="F76" s="4" t="s">
        <v>265</v>
      </c>
      <c r="G76" s="4" t="s">
        <v>266</v>
      </c>
      <c r="H76" s="5" t="s">
        <v>14</v>
      </c>
    </row>
    <row r="77" spans="1:8" ht="27.6" x14ac:dyDescent="0.3">
      <c r="A77" s="2">
        <v>76</v>
      </c>
      <c r="B77" s="3" t="s">
        <v>317</v>
      </c>
      <c r="C77" s="4" t="s">
        <v>267</v>
      </c>
      <c r="D77" s="4" t="s">
        <v>268</v>
      </c>
      <c r="E77" s="4" t="s">
        <v>269</v>
      </c>
      <c r="F77" s="4" t="s">
        <v>270</v>
      </c>
      <c r="G77" s="4" t="s">
        <v>271</v>
      </c>
      <c r="H77" s="5" t="s">
        <v>32</v>
      </c>
    </row>
    <row r="78" spans="1:8" ht="27.6" x14ac:dyDescent="0.3">
      <c r="A78" s="2">
        <v>77</v>
      </c>
      <c r="B78" s="3" t="s">
        <v>317</v>
      </c>
      <c r="C78" s="4" t="s">
        <v>272</v>
      </c>
      <c r="D78" s="4" t="s">
        <v>273</v>
      </c>
      <c r="E78" s="4" t="s">
        <v>274</v>
      </c>
      <c r="F78" s="4" t="s">
        <v>275</v>
      </c>
      <c r="G78" s="4" t="s">
        <v>276</v>
      </c>
      <c r="H78" s="5" t="s">
        <v>16</v>
      </c>
    </row>
    <row r="79" spans="1:8" ht="27.6" x14ac:dyDescent="0.3">
      <c r="A79" s="2">
        <v>78</v>
      </c>
      <c r="B79" s="3" t="s">
        <v>317</v>
      </c>
      <c r="C79" s="4" t="s">
        <v>277</v>
      </c>
      <c r="D79" s="4" t="s">
        <v>278</v>
      </c>
      <c r="E79" s="4" t="s">
        <v>279</v>
      </c>
      <c r="F79" s="4" t="s">
        <v>280</v>
      </c>
      <c r="G79" s="4" t="s">
        <v>281</v>
      </c>
      <c r="H79" s="5" t="s">
        <v>14</v>
      </c>
    </row>
    <row r="80" spans="1:8" ht="27.6" x14ac:dyDescent="0.3">
      <c r="A80" s="2">
        <v>79</v>
      </c>
      <c r="B80" s="3" t="s">
        <v>317</v>
      </c>
      <c r="C80" s="4" t="s">
        <v>282</v>
      </c>
      <c r="D80" s="4" t="s">
        <v>283</v>
      </c>
      <c r="E80" s="4" t="s">
        <v>284</v>
      </c>
      <c r="F80" s="4" t="s">
        <v>285</v>
      </c>
      <c r="G80" s="4" t="s">
        <v>286</v>
      </c>
      <c r="H80" s="5" t="s">
        <v>38</v>
      </c>
    </row>
    <row r="81" spans="1:8" ht="27.6" x14ac:dyDescent="0.3">
      <c r="A81" s="2">
        <v>80</v>
      </c>
      <c r="B81" s="3" t="s">
        <v>317</v>
      </c>
      <c r="C81" s="4" t="s">
        <v>287</v>
      </c>
      <c r="D81" s="4" t="s">
        <v>288</v>
      </c>
      <c r="E81" s="4" t="s">
        <v>289</v>
      </c>
      <c r="F81" s="4" t="s">
        <v>290</v>
      </c>
      <c r="G81" s="4" t="s">
        <v>291</v>
      </c>
      <c r="H81" s="5" t="s">
        <v>32</v>
      </c>
    </row>
    <row r="82" spans="1:8" ht="27.6" x14ac:dyDescent="0.3">
      <c r="A82" s="2">
        <v>81</v>
      </c>
      <c r="B82" s="3" t="s">
        <v>317</v>
      </c>
      <c r="C82" s="4" t="s">
        <v>292</v>
      </c>
      <c r="D82" s="4" t="s">
        <v>293</v>
      </c>
      <c r="E82" s="4" t="s">
        <v>294</v>
      </c>
      <c r="F82" s="4" t="s">
        <v>295</v>
      </c>
      <c r="G82" s="4" t="s">
        <v>296</v>
      </c>
      <c r="H82" s="5" t="s">
        <v>14</v>
      </c>
    </row>
    <row r="83" spans="1:8" ht="27.6" x14ac:dyDescent="0.3">
      <c r="A83" s="2">
        <v>82</v>
      </c>
      <c r="B83" s="3" t="s">
        <v>317</v>
      </c>
      <c r="C83" s="4" t="s">
        <v>297</v>
      </c>
      <c r="D83" s="4" t="s">
        <v>298</v>
      </c>
      <c r="E83" s="4" t="s">
        <v>299</v>
      </c>
      <c r="F83" s="4" t="s">
        <v>300</v>
      </c>
      <c r="G83" s="4" t="s">
        <v>301</v>
      </c>
      <c r="H83" s="5" t="s">
        <v>16</v>
      </c>
    </row>
    <row r="84" spans="1:8" ht="41.4" x14ac:dyDescent="0.3">
      <c r="A84" s="2">
        <v>83</v>
      </c>
      <c r="B84" s="3" t="s">
        <v>317</v>
      </c>
      <c r="C84" s="4" t="s">
        <v>302</v>
      </c>
      <c r="D84" s="4" t="s">
        <v>303</v>
      </c>
      <c r="E84" s="4" t="s">
        <v>304</v>
      </c>
      <c r="F84" s="4" t="s">
        <v>305</v>
      </c>
      <c r="G84" s="4" t="s">
        <v>306</v>
      </c>
      <c r="H84" s="5" t="s">
        <v>32</v>
      </c>
    </row>
    <row r="85" spans="1:8" ht="27.6" x14ac:dyDescent="0.3">
      <c r="A85" s="2">
        <v>84</v>
      </c>
      <c r="B85" s="3" t="s">
        <v>317</v>
      </c>
      <c r="C85" s="4" t="s">
        <v>307</v>
      </c>
      <c r="D85" s="4" t="s">
        <v>308</v>
      </c>
      <c r="E85" s="4" t="s">
        <v>309</v>
      </c>
      <c r="F85" s="4" t="s">
        <v>310</v>
      </c>
      <c r="G85" s="4" t="s">
        <v>311</v>
      </c>
      <c r="H85" s="5" t="s">
        <v>14</v>
      </c>
    </row>
    <row r="86" spans="1:8" ht="27.6" x14ac:dyDescent="0.3">
      <c r="A86" s="2">
        <v>85</v>
      </c>
      <c r="B86" s="3" t="s">
        <v>317</v>
      </c>
      <c r="C86" s="4" t="s">
        <v>312</v>
      </c>
      <c r="D86" s="4" t="s">
        <v>313</v>
      </c>
      <c r="E86" s="4" t="s">
        <v>314</v>
      </c>
      <c r="F86" s="4" t="s">
        <v>315</v>
      </c>
      <c r="G86" s="4" t="s">
        <v>316</v>
      </c>
      <c r="H86" s="5" t="s">
        <v>32</v>
      </c>
    </row>
  </sheetData>
  <autoFilter ref="A1:H58" xr:uid="{00000000-0009-0000-0000-000006000000}">
    <sortState xmlns:xlrd2="http://schemas.microsoft.com/office/spreadsheetml/2017/richdata2" ref="A2:H58">
      <sortCondition ref="H1:H58"/>
    </sortState>
  </autoFilter>
  <conditionalFormatting sqref="D2:D86">
    <cfRule type="expression" dxfId="4" priority="2">
      <formula>AND($B2&lt;&gt;"",#REF!="A")</formula>
    </cfRule>
  </conditionalFormatting>
  <conditionalFormatting sqref="E2:E86">
    <cfRule type="expression" dxfId="3" priority="3">
      <formula>AND($B2&lt;&gt;"",#REF!="B")</formula>
    </cfRule>
  </conditionalFormatting>
  <conditionalFormatting sqref="F2:F86">
    <cfRule type="expression" dxfId="2" priority="4">
      <formula>AND($B2&lt;&gt;"",#REF!="C")</formula>
    </cfRule>
  </conditionalFormatting>
  <conditionalFormatting sqref="G2:G86">
    <cfRule type="expression" dxfId="1" priority="5">
      <formula>AND($B2&lt;&gt;"",#REF!="D")</formula>
    </cfRule>
  </conditionalFormatting>
  <conditionalFormatting sqref="H2:H86">
    <cfRule type="expression" dxfId="0" priority="1">
      <formula>H2=""</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Nội quy lao động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Giang, Dinh Duc (BKTXD)</dc:creator>
  <cp:lastModifiedBy>Giang, Dinh Duc (BKTXD)</cp:lastModifiedBy>
  <dcterms:created xsi:type="dcterms:W3CDTF">2026-10-23T01:48:40Z</dcterms:created>
  <dcterms:modified xsi:type="dcterms:W3CDTF">2026-10-23T04:58:04Z</dcterms:modified>
</cp:coreProperties>
</file>