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64E65E93-384B-49A1-9F25-A643850A5CA7}" xr6:coauthVersionLast="47" xr6:coauthVersionMax="47" xr10:uidLastSave="{00000000-0000-0000-0000-000000000000}"/>
  <bookViews>
    <workbookView xWindow="-108" yWindow="-108" windowWidth="23256" windowHeight="13896" xr2:uid="{864B08B1-0D35-456F-960B-38CB74E4F4BC}"/>
  </bookViews>
  <sheets>
    <sheet name="Truyền thông" sheetId="1" r:id="rId1"/>
  </sheets>
  <definedNames>
    <definedName name="_xlnm._FilterDatabase" localSheetId="0" hidden="1">'Truyền thông'!$A$1:$H$35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<sst xmlns="http://schemas.openxmlformats.org/spreadsheetml/2006/main" count="246" uniqueCount="149">
  <si>
    <t>STT</t>
  </si>
  <si>
    <t>Loại kiến thức</t>
  </si>
  <si>
    <t>Câu hỏi</t>
  </si>
  <si>
    <t>Đáp án A</t>
  </si>
  <si>
    <t>Đáp án B</t>
  </si>
  <si>
    <t>Đáp án C</t>
  </si>
  <si>
    <t>Đáp án D</t>
  </si>
  <si>
    <t>Đáp án đúng</t>
  </si>
  <si>
    <t>Hoạt động trên phương tiện truyền thông</t>
  </si>
  <si>
    <t>Theo Quy định HĐ của CBNV trên PTTT liên quan tới các thông tin về TĐ, phương tiện truyền thông gồm những gì?</t>
  </si>
  <si>
    <t>Website và các diễn đàn như Webtretho (http://www.webtretho.com), Lamchame (http://www.lamchame.com), Otofun (http://www.otofun.net/forums)...</t>
  </si>
  <si>
    <t>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t>
  </si>
  <si>
    <t>Báo điện tử, báo giấy, trang tin, diễn đàn mạng xã hội, Đài phát thanh, kênh truyền hình của địa phương, trung ương hoặc nước ngoài...</t>
  </si>
  <si>
    <t>Mạng xã hội: Các trang mạng, ứng dụng di động như Facebook, Zalo, Instagram, Twitter, Youtube, TikTok, WordPress...</t>
  </si>
  <si>
    <t>B</t>
  </si>
  <si>
    <t>Theo Quy định HĐ của CBNV trên PTTT liên quan tới các thông tin về TĐ, thông tin bảo mật được định nghĩa tại Quy định hoạt động của CBNV trên phương tiện truyền thông liên quan đến thông tin Tập đoàn là gì?</t>
  </si>
  <si>
    <t>Là các tài liệu lưu hành nội bộ tại Sun Group và các đơn vị thành viên Sun Group</t>
  </si>
  <si>
    <t>Là tất cả các tài liệu thông tin liên quan tới Sun Group</t>
  </si>
  <si>
    <t>Là các tài liệu và thông tin của Tập đoàn hoặc liên quan đến Tập đoàn Sun Group, đơn vị thành viên Sun Group và/ hoặc hoạt động kinh doanh của các đơn vị này</t>
  </si>
  <si>
    <t>Là các hồ sơ, hợp đồng thương mại; bí quyết kinh doanh và báo cáo tài chính của doanh nghiệp</t>
  </si>
  <si>
    <t>C</t>
  </si>
  <si>
    <t>Theo Quy định HĐ của CBNV trên PTTT liên quan tới các thông tin về TĐ, đâu là các thông tin nội bộ hoặc các nội dung thuộc sở hữu của Tập đoàn mà CBNV không được phép chia sẻ lên các phương tiện truyền thông?</t>
  </si>
  <si>
    <t>Các thông tin không được chính thức công bố trên hệ thống báo chí, website chính thức và hệ thống fanpage của Tập đoàn</t>
  </si>
  <si>
    <t>Số liệu, công cụ, thông tin, hình ảnh các sự kiện nội bộ, mức lương, thưởng</t>
  </si>
  <si>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</si>
  <si>
    <t>Quy chế, quy định, thư từ trao đổi, tài liệu, định hướng, chương trình</t>
  </si>
  <si>
    <t>Theo Quy định HĐ của CBNV trên PTTT liên quan tới các thông tin về TĐ, các đơn vị nào sau đây có trách nhiệm trong quy định hoạt động của CBNV trên phương tiện truyền thông liên quan đến thông tin Tập đoàn</t>
  </si>
  <si>
    <t>Ban Pháp Chế</t>
  </si>
  <si>
    <t>Ban Đối ngoại</t>
  </si>
  <si>
    <t>Ban Truyền thông</t>
  </si>
  <si>
    <t>- Ban Truyền thông - Ban Đối ngoại - Ban Pháp chế</t>
  </si>
  <si>
    <t>D</t>
  </si>
  <si>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</si>
  <si>
    <t>Được thực hiện</t>
  </si>
  <si>
    <t>Tùy theo từng sự kiện</t>
  </si>
  <si>
    <t>Không được thực hiện</t>
  </si>
  <si>
    <t>Không được thực hiện trừ khi có sự cho phép của cấp có thẩm quyền</t>
  </si>
  <si>
    <t>Theo Quy định HĐ của CBNV trên PTTT liên quan tới các thông tin về TĐ, đâu là hành vi khuyến khích CBNV thực hiện trong quy định hoạt động của CBNV trên phương tiện truyền thông liên quan đến thông tin TĐ</t>
  </si>
  <si>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</si>
  <si>
    <t>Thay mặt đại diện tập đoàn phát ngôn bảo vệ thương hiệu tập đoàn ngay khi xảy ra sự cố truyền thông</t>
  </si>
  <si>
    <t>Sử dụng email tập đoàn để lập kênh Facebook, Tiktok... chia sẻ các thông tin về nơi làm việc, văn bản làm việc của tập đoàn</t>
  </si>
  <si>
    <t>Cãi nhau, bảo vệ thương hiệu tập đoàn ngay khi phát hiện thông tin tiêu cực về tập đoàn trên MXH</t>
  </si>
  <si>
    <t>A</t>
  </si>
  <si>
    <t>Theo Quy định HĐ của CBNV trên PTTT liên quan tới các thông tin về TĐ, những thông tin khuyến khích CBNV chia sẻ, tương tác trên MXH bao gồm những gì?</t>
  </si>
  <si>
    <t>Thông tin, hình ảnh về các công trường tại các dự án đang triển khai của Tập đoàn</t>
  </si>
  <si>
    <t>Những thông tin được phát hành chính thống trên hệ thống báo chí, website chính thức và các kênh mạng xã hội chính thức của Tập đoàn và các thương hiệu trực thuộc (Youtube, Fanpage, Instagram, TikTok...)</t>
  </si>
  <si>
    <t>Những thông tin về đối thủ cạnh tranh</t>
  </si>
  <si>
    <t>Thông tin, hình ảnh Lãnh đạo Tập đoàn</t>
  </si>
  <si>
    <t>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t>
  </si>
  <si>
    <t>Chia sẻ các bài viết đăng tải trên Fanpage Sun Group cùng cảm xúc tự hào</t>
  </si>
  <si>
    <t>Đăng tải thông tin về các công trường tại dự án đang triển khai của Sun Group để sử dụng như minh họa về việc đảm bảo an toàn lao động</t>
  </si>
  <si>
    <t>Đăng tải hình ảnh, logo, các thương hiệu của Tập đoàn trong tất cả bài post trên trang cá nhân</t>
  </si>
  <si>
    <t>Chia sẻ thông tin về các dự án mà Tập đoàn chưa công bố để tạo thuận lợi cho việc kinh doanh sau này</t>
  </si>
  <si>
    <t>Theo Quy định HĐ của CBNV trên PTTT liên quan tới các thông tin về TĐ, CBNV khi đăng ký các trang mạng xã hội cần lưu ý gì?</t>
  </si>
  <si>
    <t>Không sử dụng hòm thư cá nhân được Tập đoàn cung cấp</t>
  </si>
  <si>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</si>
  <si>
    <t>Sử dụng hình ảnh các Lãnh đạo Tập đoàn để câu view</t>
  </si>
  <si>
    <t>Sử dụng hình ảnh, logo của Tập đoàn, các ĐVTV để gia tăng mức độ uy tín</t>
  </si>
  <si>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</si>
  <si>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Đăng tải, chia sẻ những nội dung kinh tế, chính trị nhạy cảm ảnh hưởng tiêu cực tới Tập đoàn</t>
  </si>
  <si>
    <t>-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t>
  </si>
  <si>
    <t>Chia sẻ các thông tin nội bộ hoặc các nội dung thuộc sở hữu của Tập đoàn đến phương tiện truyền thông</t>
  </si>
  <si>
    <t>Trả lời phỏng vấn của các cơ quan truyền thông về hoạt động của Tập đoàn khi không được ủy quyền</t>
  </si>
  <si>
    <t>Theo Quy định HĐ của CBNV trên PTTT liên quan tới các thông tin về TĐ, khi gặp những thông tin sai lệch về tập đoàn, người Sun Group cần báo ngay cho đơn vị chuyên trách nào?</t>
  </si>
  <si>
    <t>Ban Kiểm Soát</t>
  </si>
  <si>
    <t>Ban Đối Ngoại</t>
  </si>
  <si>
    <t>Ban Truyền Thông</t>
  </si>
  <si>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</si>
  <si>
    <t>KHÔNG sử dụng</t>
  </si>
  <si>
    <t>Những hành vi nhạy cảm, rủi ro khác</t>
  </si>
  <si>
    <t>KHÔNG đăng tải và/ hoặc chia sẻ</t>
  </si>
  <si>
    <t>KHÔNG quay chụp và/hoặc đăng tải</t>
  </si>
  <si>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</si>
  <si>
    <t>Không được phép vì thông tin nội bộ thuộc phạm vi phải bảo mật, không phụ thuộc việc chia sẻ công khai hay riêng tư</t>
  </si>
  <si>
    <t>Chỉ vi phạm khi tài liệu có đóng dấu “Mật”</t>
  </si>
  <si>
    <t>Được phép nếu người nhận cam kết không chia sẻ</t>
  </si>
  <si>
    <t>Được phép nếu không đăng công khai</t>
  </si>
  <si>
    <t>CBNV tự sử dụng logo Sun Group để thiết kế hình ảnh quảng cáo cho hoạt động kinh doanh cá nhân. Theo Quy định HĐ của CBNV trên PTTT liên quan tới các thông tin về TĐ, hành vi này:</t>
  </si>
  <si>
    <t>Không được phép sử dụng hình ảnh, logo, thương hiệu của Tập đoàn cho mục đích, lợi ích cá nhân</t>
  </si>
  <si>
    <t>Được phép nếu không thu phí quảng cáo</t>
  </si>
  <si>
    <t>Được phép nếu thiết kế đúng nhận diện</t>
  </si>
  <si>
    <t>Được phép nếu CBNV đang làm việc tại Sun Group</t>
  </si>
  <si>
    <t>CBNV thấy một bài đăng trên mạng xã hội có nội dung chỉ trích Sun Group và muốn tham gia bình luận. Theo Quy định HĐ của CBNV trên PTTT liên quan tới các thông tin về TĐ, nguyên tắc nào phù hợp nhất?</t>
  </si>
  <si>
    <t>Có thể phản bác mạnh nếu thông tin bất lợi cho Tập đoàn</t>
  </si>
  <si>
    <t>Không tham gia bình luận, tương tác theo chiều hướng bất lợi cho Tập đoàn; với thông tin sai lệch cần báo đơn vị chuyên trách để phối hợp xử lý</t>
  </si>
  <si>
    <t>Có thể tranh luận nếu sử dụng tài khoản cá nhân</t>
  </si>
  <si>
    <t>Có thể tham gia nếu không nhắc chức danh tại Sun Group</t>
  </si>
  <si>
    <t>"Không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t>
  </si>
  <si>
    <t>Ban Nhân sự Tập đoàn</t>
  </si>
  <si>
    <t>Ban Truyền thông Tập đoàn</t>
  </si>
  <si>
    <t>Ban Thanh Tra Tập đoàn</t>
  </si>
  <si>
    <t>CBNV Sun Group</t>
  </si>
  <si>
    <t>CBNV không được làm gì khi không được ủy quyền?</t>
  </si>
  <si>
    <t>Trả lời phỏng vấn của các cơ quan truyền thông về hoạt động của Tập đoàn</t>
  </si>
  <si>
    <t>Cả 3 phương án còn lại</t>
  </si>
  <si>
    <t>Sử dụng chức danh CBNV Sun Group để tranh cãi trên các phương tiện truyền thông khi gặp thông tin bất lợi về Tập đoàn</t>
  </si>
  <si>
    <t>Sử dụng logo các thương hiệu thành viên Sun Group cho hoạt động cá nhân</t>
  </si>
  <si>
    <t>Theo Quy định HĐ của CBNV trên PTTT liên quan tới các thông tin về TĐ, nội dung nào không phải là phương tiện truyền thông chính thống</t>
  </si>
  <si>
    <t>Website Tập đoàn</t>
  </si>
  <si>
    <t>Truyền hình</t>
  </si>
  <si>
    <t>Báo chí</t>
  </si>
  <si>
    <t>Các kênh cộng đồng mạng xã hội uy tín</t>
  </si>
  <si>
    <t>Quy chế, quy định, thư từ trao đổi, tài liệu, định hướng, chương trình.</t>
  </si>
  <si>
    <t>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t>
  </si>
  <si>
    <t>Theo Quy định HĐ của CBNV trên PTTT liên quan tới các thông tin về TĐ, các đơn vị nào có trách nhiệm trong quy định hoạt động của CBNV trên phương tiện truyền thông liên quan đến thông tin Tập đoàn</t>
  </si>
  <si>
    <t>CBNV</t>
  </si>
  <si>
    <t>Theo Quy định HĐ của CBNV trên PTTT liên quan tới các thông tin về TĐ, "Tiếp nhận thông tin được cung cấp từ các đơn vị chức năng liên quan để phân tích, xử lý thông tin, xác định mức độ vi phạm và đề xuất hình thức xử lý đối với từng trường hợp vi phạm cụ thể, báo cáo và trình duyệt Lãnh đạo Tập đoàn" là trách nhiệm của đơn vị nào?</t>
  </si>
  <si>
    <t>Ban Kiểm soát Tập đoàn/Ban Thanh tra Tập đoàn/Bộ phận Thanh tra ĐVTV</t>
  </si>
  <si>
    <t>Ban Pháp chế</t>
  </si>
  <si>
    <t>Theo Quy định HĐ của CBNV trên PTTT liên quan tới các thông tin về TĐ, CBNV không được làm gì khi không được ủy quyền?</t>
  </si>
  <si>
    <t>Cả 3 phương án còn lại đều sai</t>
  </si>
  <si>
    <t>Theo Quy định HĐ của CBNV trên PTTT liên quan tới các thông tin về TĐ, mục tiêu của Quy định hoạt động của CBNV trên phương tiện truyền thông liên quan đến thông tin TĐ là gì?</t>
  </si>
  <si>
    <t>Nâng cao ý thức của cán bộ nhân viên Tập đoàn trong các hoạt động trên phương tiện truyền thông, tối đa hóa hiệu quả cũng như các tác động tích cực của phương tiện truyền thông</t>
  </si>
  <si>
    <t>Hạn chế các ảnh hưởng tiêu cực trên phương tiện truyền thông tới thương hiệu, hoạt động của Tập đoàn Sun Group (sau đây gọi tắt là Tập đoàn)</t>
  </si>
  <si>
    <t>Sử dụng phương tiện truyền thông như một kênh tương tác tích cực, góp phần giới thiệu các hình ảnh, sản phẩm, dịch vụ, quảng bá thương hiệu và các hoạt động nổi bật của Tập đoàn tới khách hàng.</t>
  </si>
  <si>
    <t>Tất cả các phương án còn lại</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</si>
  <si>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</si>
  <si>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Thực hiện việc rà soát, giám sát, phòng ngừa và phát hiện kịp thời các yếu tố bất lợi cho Tập đoàn bị gây ra bởi hoạt động của CBNV trên phương tiện truyền thông</t>
  </si>
  <si>
    <t>Cẩn trọng và chịu trách nhiệm đối với việc cung cấp, phát ngôn bất kỳ thông tin, hình ảnh nào liên quan đến hoạt động, công trình của Tập đoàn</t>
  </si>
  <si>
    <t>Kiểm soát các vấn đề an ninh bảo mật, xử lý hệ thống công nghệ thông tin, mạng nội bộ</t>
  </si>
  <si>
    <t>Phối hợp với các đơn vị chức năng để giải quyết theo thực tế của từng sự vụ</t>
  </si>
  <si>
    <t>Theo Quy định HĐ của CBNV trên PTTT liên quan tới các thông tin về TĐ, "Không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t>
  </si>
  <si>
    <t>Theo Quy định HĐ của CBNV trên PTTT liên quan tới các thông tin về TĐ, việc nhân viên khách sạn chia sẻ thông tin về các nghệ sĩ nổi tiếng thế giới có booking phòng tại khách sạn với phóng viên/ admin mạng xã hội mảng văn hóa giải trí là hành động vi phạm các hành vi không được thực hiện nào trong Quy định hoạt động của CBNV trên phương tiện truyền thông liên quan đến thông tin Tập đoàn?</t>
  </si>
  <si>
    <t>Đăng tải, chia sẻ những nội dung kinh tế, chính trị nhạy cảm ảnh hưởng tiêu cực tới Tập đoàn; Chia sẻ các thông tin nội bộ hoặc các nội dung thuộc sở hữu của Tập đoàn đến phương tiện truyền thông; Trả lời phỏng vấn của các cơ quan truyền thông về hoạt động của Tập đoàn khi không được ủy quyền</t>
  </si>
  <si>
    <t>Theo QĐ hoạt động của CBNV trên PTTT liên quan tới các thông tin về TĐ, CBNV tham gia nhóm chính trị xã hội lấy danh nghĩa TĐ Sun Group để tranh luận gay gắt về những yếu tố chính trị nhạy cảm. CBNV trên đã vi phạm qui tắc ứng xử nào trên không gian mạng?</t>
  </si>
  <si>
    <t>KHÔNG đăng tải và/hoặc chia sẻ</t>
  </si>
  <si>
    <t>Những hành vi nhạy cảm rủi ro khác</t>
  </si>
  <si>
    <t>Theo QĐ hoạt động của CBNV trên PTTT liên quan tới các thông tin về TĐ, cuối tháng 7/2023 trong tâm điểm tin thời sự nhóm nhạc hàng đầu thế giới BLACK Pink đến biểu diễn tại Hà Nội, NV khách sạn Capella đã trả lời "có nhóm nhạc Hàn Quốc đang lưu trú tại đây" với nghệ nhân Ánh Tuyết. Nghệ nhân sau đó đã kể lại nội dung trên khi trả lời phỏng vấn báo chí. CBNV đã vi phạm các hành vi không được thự hiện nào trong QĐ hoạt động của CBNV trên PTTT liên quan đến thông tin TĐ?</t>
  </si>
  <si>
    <t>Đăng tải, chia sẻ nhứng nội dung kinh tế chính trị nhạy cảm gây ảnh hưởng tiêu cực tới TĐ. - Chia sẻ các thông tin nội bộ hoặc các nội dung thuộc sở hữu của TĐ đến PTTT. - Trả lời phỏng vấn của các cơ quan truyền thông về hoạt động của TĐ khi không được ủy quyền</t>
  </si>
  <si>
    <t>Chia sẻ các thông tin nội bộ hoặc các nội dung thuộc sở hữu của TĐ đến PTTT</t>
  </si>
  <si>
    <t>Đăng tải, chia sẻ nhứng nội dung kinh tế, chính trị nhạy cảm ảnh hưởng tiêu cực đến TĐ</t>
  </si>
  <si>
    <t>Trả lời phỏng vấn của các cơ quan truyền thông về hoạt động của TĐ khi không được ủy quyền.</t>
  </si>
  <si>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</si>
  <si>
    <t>Không có đáp án nào đúng</t>
  </si>
  <si>
    <t>Vi phạm nhưng không nghiêm trọng</t>
  </si>
  <si>
    <t>Có vi phạm</t>
  </si>
  <si>
    <t>Không vi phạm</t>
  </si>
  <si>
    <t>Theo QĐ hoạt động của CBNV trên PTTT liên quan tới các thông tin về TĐ, khi CBNV vi phạm các QĐ về hoạt động trên MXH, CBNV cần làm gì?</t>
  </si>
  <si>
    <t>Đăng tải thông tin đính chính ngay lập tức</t>
  </si>
  <si>
    <t>Giao nộp thông tin tài khoản MXH cho LĐ dơn vị hoặc đơn vị chuyên trách</t>
  </si>
  <si>
    <t>Xóa tài khoản MXH và viết đơn xin nghỉ việc</t>
  </si>
  <si>
    <t>Gỡ bỏ thông tin hình ảnh trên MXH và tham gia khắc phục hậu quả khi được yêu cầu từ LĐ đơn vị hoặc đơn vị chuyên trách</t>
  </si>
  <si>
    <t>Khi gặp những thông tin sai lệch về tập đoàn, người Sun Group cần báo ngay cho đơn vị chuyên trách nào?</t>
  </si>
  <si>
    <t>Ban Thanh tra</t>
  </si>
  <si>
    <t>Có bao nhiêu hành vi không được thực hiện trong quy định hoạt động của CBNV trên phương tiện truyền thông liên quan đến thông tin TĐ</t>
  </si>
  <si>
    <t>8</t>
  </si>
  <si>
    <t>10</t>
  </si>
  <si>
    <t>12</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</si>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</sst>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FCDE2-1080-4BF2-AD71-EBDBC38F32C6}">
  <dimension ref="A1:H35"/>
  <sheetViews>
    <sheetView tabSelected="1" zoomScale="70" zoomScaleNormal="70" workbookViewId="0">
      <pane xSplit="1" ySplit="1" topLeftCell="B2" activePane="bottomRight" state="frozen"/>
      <selection pane="topRight" activeCell="C1" sqref="C1"/>
      <selection pane="bottomLeft" activeCell="A6" sqref="A6"/>
      <selection pane="bottomRight" activeCell="D6" sqref="D6"/>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ht="179.4" x14ac:dyDescent="0.3">
      <c r="A2" s="2">
        <v>1</v>
      </c>
      <c r="B2" s="3" t="s">
        <v>8</v>
      </c>
      <c r="C2" s="4" t="s">
        <v>9</v>
      </c>
      <c r="D2" s="4" t="s">
        <v>10</v>
      </c>
      <c r="E2" s="4" t="s">
        <v>11</v>
      </c>
      <c r="F2" s="4" t="s">
        <v>12</v>
      </c>
      <c r="G2" s="4" t="s">
        <v>13</v>
      </c>
      <c r="H2" s="5" t="s">
        <v>14</v>
      </c>
    </row>
    <row r="3" spans="1:8" ht="69" x14ac:dyDescent="0.3">
      <c r="A3" s="2">
        <v>2</v>
      </c>
      <c r="B3" s="3" t="s">
        <v>8</v>
      </c>
      <c r="C3" s="4" t="s">
        <v>15</v>
      </c>
      <c r="D3" s="4" t="s">
        <v>16</v>
      </c>
      <c r="E3" s="4" t="s">
        <v>17</v>
      </c>
      <c r="F3" s="4" t="s">
        <v>18</v>
      </c>
      <c r="G3" s="4" t="s">
        <v>19</v>
      </c>
      <c r="H3" s="5" t="s">
        <v>20</v>
      </c>
    </row>
    <row r="4" spans="1:8" ht="96.6" x14ac:dyDescent="0.3">
      <c r="A4" s="2">
        <v>3</v>
      </c>
      <c r="B4" s="3" t="s">
        <v>8</v>
      </c>
      <c r="C4" s="4" t="s">
        <v>21</v>
      </c>
      <c r="D4" s="4" t="s">
        <v>22</v>
      </c>
      <c r="E4" s="4" t="s">
        <v>23</v>
      </c>
      <c r="F4" s="4" t="s">
        <v>24</v>
      </c>
      <c r="G4" s="4" t="s">
        <v>25</v>
      </c>
      <c r="H4" s="5" t="s">
        <v>20</v>
      </c>
    </row>
    <row r="5" spans="1:8" ht="55.2" x14ac:dyDescent="0.3">
      <c r="A5" s="2">
        <v>4</v>
      </c>
      <c r="B5" s="3" t="s">
        <v>8</v>
      </c>
      <c r="C5" s="4" t="s">
        <v>26</v>
      </c>
      <c r="D5" s="4" t="s">
        <v>27</v>
      </c>
      <c r="E5" s="4" t="s">
        <v>28</v>
      </c>
      <c r="F5" s="4" t="s">
        <v>29</v>
      </c>
      <c r="G5" s="4" t="s">
        <v>30</v>
      </c>
      <c r="H5" s="5" t="s">
        <v>31</v>
      </c>
    </row>
    <row r="6" spans="1:8" ht="55.2" x14ac:dyDescent="0.3">
      <c r="A6" s="2">
        <v>5</v>
      </c>
      <c r="B6" s="3" t="s">
        <v>8</v>
      </c>
      <c r="C6" s="4" t="s">
        <v>32</v>
      </c>
      <c r="D6" s="4" t="s">
        <v>33</v>
      </c>
      <c r="E6" s="4" t="s">
        <v>34</v>
      </c>
      <c r="F6" s="4" t="s">
        <v>35</v>
      </c>
      <c r="G6" s="4" t="s">
        <v>36</v>
      </c>
      <c r="H6" s="5" t="s">
        <v>31</v>
      </c>
    </row>
    <row r="7" spans="1:8" ht="124.2" x14ac:dyDescent="0.3">
      <c r="A7" s="2">
        <v>6</v>
      </c>
      <c r="B7" s="3" t="s">
        <v>8</v>
      </c>
      <c r="C7" s="4" t="s">
        <v>37</v>
      </c>
      <c r="D7" s="4" t="s">
        <v>38</v>
      </c>
      <c r="E7" s="4" t="s">
        <v>39</v>
      </c>
      <c r="F7" s="4" t="s">
        <v>40</v>
      </c>
      <c r="G7" s="4" t="s">
        <v>41</v>
      </c>
      <c r="H7" s="5" t="s">
        <v>42</v>
      </c>
    </row>
    <row r="8" spans="1:8" ht="82.8" x14ac:dyDescent="0.3">
      <c r="A8" s="2">
        <v>7</v>
      </c>
      <c r="B8" s="3" t="s">
        <v>8</v>
      </c>
      <c r="C8" s="4" t="s">
        <v>43</v>
      </c>
      <c r="D8" s="4" t="s">
        <v>44</v>
      </c>
      <c r="E8" s="4" t="s">
        <v>45</v>
      </c>
      <c r="F8" s="4" t="s">
        <v>46</v>
      </c>
      <c r="G8" s="4" t="s">
        <v>47</v>
      </c>
      <c r="H8" s="5" t="s">
        <v>14</v>
      </c>
    </row>
    <row r="9" spans="1:8" ht="55.2" x14ac:dyDescent="0.3">
      <c r="A9" s="2">
        <v>8</v>
      </c>
      <c r="B9" s="3" t="s">
        <v>8</v>
      </c>
      <c r="C9" s="4" t="s">
        <v>48</v>
      </c>
      <c r="D9" s="4" t="s">
        <v>49</v>
      </c>
      <c r="E9" s="4" t="s">
        <v>50</v>
      </c>
      <c r="F9" s="4" t="s">
        <v>51</v>
      </c>
      <c r="G9" s="4" t="s">
        <v>52</v>
      </c>
      <c r="H9" s="5" t="s">
        <v>42</v>
      </c>
    </row>
    <row r="10" spans="1:8" ht="82.8" x14ac:dyDescent="0.3">
      <c r="A10" s="2">
        <v>9</v>
      </c>
      <c r="B10" s="3" t="s">
        <v>8</v>
      </c>
      <c r="C10" s="4" t="s">
        <v>53</v>
      </c>
      <c r="D10" s="4" t="s">
        <v>54</v>
      </c>
      <c r="E10" s="4" t="s">
        <v>55</v>
      </c>
      <c r="F10" s="4" t="s">
        <v>56</v>
      </c>
      <c r="G10" s="4" t="s">
        <v>57</v>
      </c>
      <c r="H10" s="5" t="s">
        <v>42</v>
      </c>
    </row>
    <row r="11" spans="1:8" ht="110.4" x14ac:dyDescent="0.3">
      <c r="A11" s="2">
        <v>10</v>
      </c>
      <c r="B11" s="3" t="s">
        <v>8</v>
      </c>
      <c r="C11" s="4" t="s">
        <v>58</v>
      </c>
      <c r="D11" s="4" t="s">
        <v>59</v>
      </c>
      <c r="E11" s="4" t="s">
        <v>60</v>
      </c>
      <c r="F11" s="4" t="s">
        <v>61</v>
      </c>
      <c r="G11" s="4" t="s">
        <v>62</v>
      </c>
      <c r="H11" s="5" t="s">
        <v>20</v>
      </c>
    </row>
    <row r="12" spans="1:8" ht="41.4" x14ac:dyDescent="0.3">
      <c r="A12" s="2">
        <v>11</v>
      </c>
      <c r="B12" s="3" t="s">
        <v>8</v>
      </c>
      <c r="C12" s="4" t="s">
        <v>63</v>
      </c>
      <c r="D12" s="4" t="s">
        <v>64</v>
      </c>
      <c r="E12" s="4" t="s">
        <v>65</v>
      </c>
      <c r="F12" s="4" t="s">
        <v>66</v>
      </c>
      <c r="G12" s="4" t="s">
        <v>27</v>
      </c>
      <c r="H12" s="5" t="s">
        <v>20</v>
      </c>
    </row>
    <row r="13" spans="1:8" ht="96.6" x14ac:dyDescent="0.3">
      <c r="A13" s="2">
        <v>12</v>
      </c>
      <c r="B13" s="3" t="s">
        <v>8</v>
      </c>
      <c r="C13" s="4" t="s">
        <v>67</v>
      </c>
      <c r="D13" s="4" t="s">
        <v>68</v>
      </c>
      <c r="E13" s="4" t="s">
        <v>69</v>
      </c>
      <c r="F13" s="4" t="s">
        <v>70</v>
      </c>
      <c r="G13" s="4" t="s">
        <v>71</v>
      </c>
      <c r="H13" s="5" t="s">
        <v>14</v>
      </c>
    </row>
    <row r="14" spans="1:8" ht="55.2" x14ac:dyDescent="0.3">
      <c r="A14" s="2">
        <v>13</v>
      </c>
      <c r="B14" s="3" t="s">
        <v>8</v>
      </c>
      <c r="C14" s="4" t="s">
        <v>72</v>
      </c>
      <c r="D14" s="4" t="s">
        <v>73</v>
      </c>
      <c r="E14" s="4" t="s">
        <v>74</v>
      </c>
      <c r="F14" s="4" t="s">
        <v>75</v>
      </c>
      <c r="G14" s="4" t="s">
        <v>76</v>
      </c>
      <c r="H14" s="5" t="s">
        <v>42</v>
      </c>
    </row>
    <row r="15" spans="1:8" ht="41.4" x14ac:dyDescent="0.3">
      <c r="A15" s="2">
        <v>14</v>
      </c>
      <c r="B15" s="3" t="s">
        <v>8</v>
      </c>
      <c r="C15" s="4" t="s">
        <v>77</v>
      </c>
      <c r="D15" s="4" t="s">
        <v>78</v>
      </c>
      <c r="E15" s="4" t="s">
        <v>79</v>
      </c>
      <c r="F15" s="4" t="s">
        <v>80</v>
      </c>
      <c r="G15" s="4" t="s">
        <v>81</v>
      </c>
      <c r="H15" s="5" t="s">
        <v>42</v>
      </c>
    </row>
    <row r="16" spans="1:8" ht="55.2" x14ac:dyDescent="0.3">
      <c r="A16" s="2">
        <v>15</v>
      </c>
      <c r="B16" s="3" t="s">
        <v>8</v>
      </c>
      <c r="C16" s="4" t="s">
        <v>82</v>
      </c>
      <c r="D16" s="4" t="s">
        <v>83</v>
      </c>
      <c r="E16" s="4" t="s">
        <v>84</v>
      </c>
      <c r="F16" s="4" t="s">
        <v>85</v>
      </c>
      <c r="G16" s="4" t="s">
        <v>86</v>
      </c>
      <c r="H16" s="5" t="s">
        <v>14</v>
      </c>
    </row>
    <row r="17" spans="1:8" ht="82.8" x14ac:dyDescent="0.3">
      <c r="A17" s="2">
        <v>16</v>
      </c>
      <c r="B17" s="3" t="s">
        <v>8</v>
      </c>
      <c r="C17" s="4" t="s">
        <v>87</v>
      </c>
      <c r="D17" s="4" t="s">
        <v>88</v>
      </c>
      <c r="E17" s="4" t="s">
        <v>89</v>
      </c>
      <c r="F17" s="4" t="s">
        <v>90</v>
      </c>
      <c r="G17" s="4" t="s">
        <v>91</v>
      </c>
      <c r="H17" s="5" t="s">
        <v>31</v>
      </c>
    </row>
    <row r="18" spans="1:8" ht="55.2" x14ac:dyDescent="0.3">
      <c r="A18" s="2">
        <v>17</v>
      </c>
      <c r="B18" s="3" t="s">
        <v>8</v>
      </c>
      <c r="C18" s="4" t="s">
        <v>92</v>
      </c>
      <c r="D18" s="4" t="s">
        <v>93</v>
      </c>
      <c r="E18" s="4" t="s">
        <v>94</v>
      </c>
      <c r="F18" s="4" t="s">
        <v>95</v>
      </c>
      <c r="G18" s="4" t="s">
        <v>96</v>
      </c>
      <c r="H18" s="5" t="s">
        <v>42</v>
      </c>
    </row>
    <row r="19" spans="1:8" ht="69" x14ac:dyDescent="0.3">
      <c r="A19" s="2">
        <v>18</v>
      </c>
      <c r="B19" s="3" t="s">
        <v>8</v>
      </c>
      <c r="C19" s="4" t="s">
        <v>9</v>
      </c>
      <c r="D19" s="4" t="s">
        <v>13</v>
      </c>
      <c r="E19" s="4" t="s">
        <v>10</v>
      </c>
      <c r="F19" s="4" t="s">
        <v>12</v>
      </c>
      <c r="G19" s="4" t="s">
        <v>94</v>
      </c>
      <c r="H19" s="5" t="s">
        <v>31</v>
      </c>
    </row>
    <row r="20" spans="1:8" ht="41.4" x14ac:dyDescent="0.3">
      <c r="A20" s="2">
        <v>19</v>
      </c>
      <c r="B20" s="3" t="s">
        <v>8</v>
      </c>
      <c r="C20" s="4" t="s">
        <v>97</v>
      </c>
      <c r="D20" s="4" t="s">
        <v>98</v>
      </c>
      <c r="E20" s="4" t="s">
        <v>99</v>
      </c>
      <c r="F20" s="4" t="s">
        <v>100</v>
      </c>
      <c r="G20" s="4" t="s">
        <v>101</v>
      </c>
      <c r="H20" s="5" t="s">
        <v>31</v>
      </c>
    </row>
    <row r="21" spans="1:8" ht="55.2" x14ac:dyDescent="0.3">
      <c r="A21" s="2">
        <v>20</v>
      </c>
      <c r="B21" s="3" t="s">
        <v>8</v>
      </c>
      <c r="C21" s="4" t="s">
        <v>21</v>
      </c>
      <c r="D21" s="4" t="s">
        <v>102</v>
      </c>
      <c r="E21" s="4" t="s">
        <v>23</v>
      </c>
      <c r="F21" s="4" t="s">
        <v>22</v>
      </c>
      <c r="G21" s="4" t="s">
        <v>94</v>
      </c>
      <c r="H21" s="5" t="s">
        <v>31</v>
      </c>
    </row>
    <row r="22" spans="1:8" ht="69" x14ac:dyDescent="0.3">
      <c r="A22" s="2">
        <v>21</v>
      </c>
      <c r="B22" s="3" t="s">
        <v>8</v>
      </c>
      <c r="C22" s="4" t="s">
        <v>103</v>
      </c>
      <c r="D22" s="4" t="s">
        <v>91</v>
      </c>
      <c r="E22" s="4" t="s">
        <v>89</v>
      </c>
      <c r="F22" s="4" t="s">
        <v>88</v>
      </c>
      <c r="G22" s="4" t="s">
        <v>94</v>
      </c>
      <c r="H22" s="5" t="s">
        <v>42</v>
      </c>
    </row>
    <row r="23" spans="1:8" ht="41.4" x14ac:dyDescent="0.3">
      <c r="A23" s="2">
        <v>22</v>
      </c>
      <c r="B23" s="3" t="s">
        <v>8</v>
      </c>
      <c r="C23" s="4" t="s">
        <v>104</v>
      </c>
      <c r="D23" s="4" t="s">
        <v>29</v>
      </c>
      <c r="E23" s="4" t="s">
        <v>105</v>
      </c>
      <c r="F23" s="4" t="s">
        <v>27</v>
      </c>
      <c r="G23" s="4" t="s">
        <v>94</v>
      </c>
      <c r="H23" s="5" t="s">
        <v>31</v>
      </c>
    </row>
    <row r="24" spans="1:8" ht="69" x14ac:dyDescent="0.3">
      <c r="A24" s="2">
        <v>23</v>
      </c>
      <c r="B24" s="3" t="s">
        <v>8</v>
      </c>
      <c r="C24" s="4" t="s">
        <v>106</v>
      </c>
      <c r="D24" s="4" t="s">
        <v>89</v>
      </c>
      <c r="E24" s="4" t="s">
        <v>88</v>
      </c>
      <c r="F24" s="4" t="s">
        <v>107</v>
      </c>
      <c r="G24" s="4" t="s">
        <v>108</v>
      </c>
      <c r="H24" s="5" t="s">
        <v>20</v>
      </c>
    </row>
    <row r="25" spans="1:8" ht="55.2" x14ac:dyDescent="0.3">
      <c r="A25" s="2">
        <v>24</v>
      </c>
      <c r="B25" s="3" t="s">
        <v>8</v>
      </c>
      <c r="C25" s="4" t="s">
        <v>109</v>
      </c>
      <c r="D25" s="4" t="s">
        <v>95</v>
      </c>
      <c r="E25" s="4" t="s">
        <v>96</v>
      </c>
      <c r="F25" s="4" t="s">
        <v>93</v>
      </c>
      <c r="G25" s="4" t="s">
        <v>110</v>
      </c>
      <c r="H25" s="5" t="s">
        <v>20</v>
      </c>
    </row>
    <row r="26" spans="1:8" ht="82.8" x14ac:dyDescent="0.3">
      <c r="A26" s="2">
        <v>25</v>
      </c>
      <c r="B26" s="3" t="s">
        <v>8</v>
      </c>
      <c r="C26" s="4" t="s">
        <v>111</v>
      </c>
      <c r="D26" s="4" t="s">
        <v>112</v>
      </c>
      <c r="E26" s="4" t="s">
        <v>113</v>
      </c>
      <c r="F26" s="4" t="s">
        <v>114</v>
      </c>
      <c r="G26" s="4" t="s">
        <v>115</v>
      </c>
      <c r="H26" s="5" t="s">
        <v>31</v>
      </c>
    </row>
    <row r="27" spans="1:8" ht="69" x14ac:dyDescent="0.3">
      <c r="A27" s="2">
        <v>26</v>
      </c>
      <c r="B27" s="3" t="s">
        <v>8</v>
      </c>
      <c r="C27" s="4" t="s">
        <v>116</v>
      </c>
      <c r="D27" s="4" t="s">
        <v>117</v>
      </c>
      <c r="E27" s="4" t="s">
        <v>118</v>
      </c>
      <c r="F27" s="4" t="s">
        <v>119</v>
      </c>
      <c r="G27" s="4" t="s">
        <v>120</v>
      </c>
      <c r="H27" s="5" t="s">
        <v>14</v>
      </c>
    </row>
    <row r="28" spans="1:8" ht="69" x14ac:dyDescent="0.3">
      <c r="A28" s="2">
        <v>27</v>
      </c>
      <c r="B28" s="3" t="s">
        <v>8</v>
      </c>
      <c r="C28" s="4" t="s">
        <v>121</v>
      </c>
      <c r="D28" s="4" t="s">
        <v>89</v>
      </c>
      <c r="E28" s="4" t="s">
        <v>91</v>
      </c>
      <c r="F28" s="4" t="s">
        <v>88</v>
      </c>
      <c r="G28" s="4" t="s">
        <v>90</v>
      </c>
      <c r="H28" s="5" t="s">
        <v>14</v>
      </c>
    </row>
    <row r="29" spans="1:8" ht="110.4" x14ac:dyDescent="0.3">
      <c r="A29" s="2">
        <v>28</v>
      </c>
      <c r="B29" s="3" t="s">
        <v>8</v>
      </c>
      <c r="C29" s="4" t="s">
        <v>122</v>
      </c>
      <c r="D29" s="4" t="s">
        <v>59</v>
      </c>
      <c r="E29" s="4" t="s">
        <v>61</v>
      </c>
      <c r="F29" s="4" t="s">
        <v>62</v>
      </c>
      <c r="G29" s="4" t="s">
        <v>123</v>
      </c>
      <c r="H29" s="5" t="s">
        <v>20</v>
      </c>
    </row>
    <row r="30" spans="1:8" ht="55.2" x14ac:dyDescent="0.3">
      <c r="A30" s="2">
        <v>29</v>
      </c>
      <c r="B30" s="3" t="s">
        <v>8</v>
      </c>
      <c r="C30" s="4" t="s">
        <v>124</v>
      </c>
      <c r="D30" s="4" t="s">
        <v>71</v>
      </c>
      <c r="E30" s="4" t="s">
        <v>125</v>
      </c>
      <c r="F30" s="4" t="s">
        <v>68</v>
      </c>
      <c r="G30" s="4" t="s">
        <v>126</v>
      </c>
      <c r="H30" s="5" t="s">
        <v>31</v>
      </c>
    </row>
    <row r="31" spans="1:8" ht="110.4" x14ac:dyDescent="0.3">
      <c r="A31" s="2">
        <v>30</v>
      </c>
      <c r="B31" s="3" t="s">
        <v>8</v>
      </c>
      <c r="C31" s="4" t="s">
        <v>127</v>
      </c>
      <c r="D31" s="4" t="s">
        <v>128</v>
      </c>
      <c r="E31" s="4" t="s">
        <v>129</v>
      </c>
      <c r="F31" s="4" t="s">
        <v>130</v>
      </c>
      <c r="G31" s="4" t="s">
        <v>131</v>
      </c>
      <c r="H31" s="5" t="s">
        <v>14</v>
      </c>
    </row>
    <row r="32" spans="1:8" ht="96.6" x14ac:dyDescent="0.3">
      <c r="A32" s="2">
        <v>31</v>
      </c>
      <c r="B32" s="3" t="s">
        <v>8</v>
      </c>
      <c r="C32" s="4" t="s">
        <v>132</v>
      </c>
      <c r="D32" s="4" t="s">
        <v>133</v>
      </c>
      <c r="E32" s="4" t="s">
        <v>134</v>
      </c>
      <c r="F32" s="4" t="s">
        <v>135</v>
      </c>
      <c r="G32" s="4" t="s">
        <v>136</v>
      </c>
      <c r="H32" s="5" t="s">
        <v>20</v>
      </c>
    </row>
    <row r="33" spans="1:8" ht="55.2" x14ac:dyDescent="0.3">
      <c r="A33" s="2">
        <v>32</v>
      </c>
      <c r="B33" s="3" t="s">
        <v>8</v>
      </c>
      <c r="C33" s="4" t="s">
        <v>137</v>
      </c>
      <c r="D33" s="4" t="s">
        <v>138</v>
      </c>
      <c r="E33" s="4" t="s">
        <v>139</v>
      </c>
      <c r="F33" s="4" t="s">
        <v>140</v>
      </c>
      <c r="G33" s="4" t="s">
        <v>141</v>
      </c>
      <c r="H33" s="5" t="s">
        <v>31</v>
      </c>
    </row>
    <row r="34" spans="1:8" ht="27.6" x14ac:dyDescent="0.3">
      <c r="A34" s="2">
        <v>33</v>
      </c>
      <c r="B34" s="3" t="s">
        <v>8</v>
      </c>
      <c r="C34" s="4" t="s">
        <v>142</v>
      </c>
      <c r="D34" s="4" t="s">
        <v>27</v>
      </c>
      <c r="E34" s="4" t="s">
        <v>143</v>
      </c>
      <c r="F34" s="4" t="s">
        <v>29</v>
      </c>
      <c r="G34" s="4" t="s">
        <v>94</v>
      </c>
      <c r="H34" s="5" t="s">
        <v>20</v>
      </c>
    </row>
    <row r="35" spans="1:8" ht="27.6" x14ac:dyDescent="0.3">
      <c r="A35" s="2">
        <v>34</v>
      </c>
      <c r="B35" s="3" t="s">
        <v>8</v>
      </c>
      <c r="C35" s="4" t="s">
        <v>144</v>
      </c>
      <c r="D35" s="4" t="s">
        <v>145</v>
      </c>
      <c r="E35" s="4" t="s">
        <v>146</v>
      </c>
      <c r="F35" s="4" t="s">
        <v>147</v>
      </c>
      <c r="G35" s="4" t="s">
        <v>148</v>
      </c>
      <c r="H35" s="5" t="s">
        <v>20</v>
      </c>
    </row>
  </sheetData>
  <autoFilter ref="A1:H35" xr:uid="{00000000-0009-0000-0000-000005000000}">
    <sortState xmlns:xlrd2="http://schemas.microsoft.com/office/spreadsheetml/2017/richdata2" ref="A2:H35">
      <sortCondition ref="H1:H35"/>
    </sortState>
  </autoFilter>
  <conditionalFormatting sqref="D2:D35">
    <cfRule type="expression" dxfId="4" priority="2">
      <formula>AND($B2&lt;&gt;"",#REF!="A")</formula>
    </cfRule>
  </conditionalFormatting>
  <conditionalFormatting sqref="E2:E35">
    <cfRule type="expression" dxfId="3" priority="3">
      <formula>AND($B2&lt;&gt;"",#REF!="B")</formula>
    </cfRule>
  </conditionalFormatting>
  <conditionalFormatting sqref="F2:F35">
    <cfRule type="expression" dxfId="2" priority="4">
      <formula>AND($B2&lt;&gt;"",#REF!="C")</formula>
    </cfRule>
  </conditionalFormatting>
  <conditionalFormatting sqref="G2:G35">
    <cfRule type="expression" dxfId="1" priority="5">
      <formula>AND($B2&lt;&gt;"",#REF!="D")</formula>
    </cfRule>
  </conditionalFormatting>
  <conditionalFormatting sqref="H2:H35">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Truyền thông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2026-10-23T01:48:22Z</dcterms:created>
  <dcterms:modified xsi:type="dcterms:W3CDTF">2026-10-23T01:48:33Z</dcterms:modified>
</cp:coreProperties>
</file>