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hasel\Dropbox\Letters to shareholders Data Collection - Ziyi\RA coding\"/>
    </mc:Choice>
  </mc:AlternateContent>
  <bookViews>
    <workbookView xWindow="0" yWindow="0" windowWidth="30720" windowHeight="1351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<sst xmlns="http://schemas.openxmlformats.org/spreadsheetml/2006/main" count="971" uniqueCount="971">
  <si>
    <t>Company</t>
  </si>
  <si>
    <t>2017 Rank</t>
  </si>
  <si>
    <t>Wal-Mart Stores, Inc.</t>
  </si>
  <si>
    <t>Berkshire Hathaway Inc.</t>
  </si>
  <si>
    <t>Apple, Inc.</t>
  </si>
  <si>
    <t>Exxon Mobil Corporation</t>
  </si>
  <si>
    <t>McKesson Corporation</t>
  </si>
  <si>
    <t>UnitedHealth Group Incorporated</t>
  </si>
  <si>
    <t>CVS Health Corporation</t>
  </si>
  <si>
    <t>General Motors Company</t>
  </si>
  <si>
    <t>AT&amp;T Inc.</t>
  </si>
  <si>
    <t>Ford Motor Company</t>
  </si>
  <si>
    <t>AmerisourceBergen Corp.</t>
  </si>
  <si>
    <t>Amazon.com, Inc.</t>
  </si>
  <si>
    <t>General Electric Company</t>
  </si>
  <si>
    <t>Verizon Communications Inc.</t>
  </si>
  <si>
    <t>Cardinal Health, Inc.</t>
  </si>
  <si>
    <t>Costco Wholesale Corporation</t>
  </si>
  <si>
    <t>Walgreens Boots Alliance, Inc</t>
  </si>
  <si>
    <t>The Kroger Company</t>
  </si>
  <si>
    <t>Chevron Corporation</t>
  </si>
  <si>
    <t>Fannie Mae</t>
  </si>
  <si>
    <t>JPMorgan Chase &amp; Co.</t>
  </si>
  <si>
    <t>Express Scripts Holding Company</t>
  </si>
  <si>
    <t>The Home Depot, Inc.</t>
  </si>
  <si>
    <t>The Boeing Company</t>
  </si>
  <si>
    <t>Wells Fargo &amp; Company</t>
  </si>
  <si>
    <t>Bank of America Corporation</t>
  </si>
  <si>
    <t>Alphabet Inc.</t>
  </si>
  <si>
    <t>Microsoft Corporation</t>
  </si>
  <si>
    <t>Anthem, Inc.</t>
  </si>
  <si>
    <t>Citigroup Inc.</t>
  </si>
  <si>
    <t>Comcast Corporation</t>
  </si>
  <si>
    <t>International Business Machines Corporation</t>
  </si>
  <si>
    <t>Phillips 66</t>
  </si>
  <si>
    <t>Johnson &amp; Johnson</t>
  </si>
  <si>
    <t>The Procter &amp; Gamble Company</t>
  </si>
  <si>
    <t>Valero Energy Corporation</t>
  </si>
  <si>
    <t>Target Corporation</t>
  </si>
  <si>
    <t>Freddie Mac</t>
  </si>
  <si>
    <t>Lowe's Companies, Inc.</t>
  </si>
  <si>
    <t>MetLife, Inc.</t>
  </si>
  <si>
    <t>Aetna Inc.</t>
  </si>
  <si>
    <t>PepsiCo, Inc.</t>
  </si>
  <si>
    <t>Archer-Daniels-Midland Company</t>
  </si>
  <si>
    <t>United Parcel Service, Inc.</t>
  </si>
  <si>
    <t>Intel Corporation</t>
  </si>
  <si>
    <t>Prudential Financial, Inc.</t>
  </si>
  <si>
    <t>United Technologies Corporation</t>
  </si>
  <si>
    <t>Marathon Petroleum Corporation</t>
  </si>
  <si>
    <t>The Walt Disney Company</t>
  </si>
  <si>
    <t>Humana Inc.</t>
  </si>
  <si>
    <t>Pfizer Inc.</t>
  </si>
  <si>
    <t>American International Group, Inc.</t>
  </si>
  <si>
    <t>Lockheed Martin Corporation</t>
  </si>
  <si>
    <t>Sysco Corporation</t>
  </si>
  <si>
    <t>FedEx Corporation</t>
  </si>
  <si>
    <t>Hewlett Packard Enterprise Company</t>
  </si>
  <si>
    <t>Cisco Systems, Inc.</t>
  </si>
  <si>
    <t>HP Inc.</t>
  </si>
  <si>
    <t>HCA Holdings, Inc.</t>
  </si>
  <si>
    <t>The Coca-Cola Company</t>
  </si>
  <si>
    <t>New York Life Insurance Company</t>
  </si>
  <si>
    <t>Centene Corporation</t>
  </si>
  <si>
    <t>American Airlines Group Inc.</t>
  </si>
  <si>
    <t>Merck &amp; Co., Inc.</t>
  </si>
  <si>
    <t>CIGNA Corporation</t>
  </si>
  <si>
    <t>Delta Air Lines, Inc.</t>
  </si>
  <si>
    <t>Best Buy Co., Inc.</t>
  </si>
  <si>
    <t>Honeywell International Inc.</t>
  </si>
  <si>
    <t>Caterpillar Inc.</t>
  </si>
  <si>
    <t>Morgan Stanley</t>
  </si>
  <si>
    <t>The Goldman Sachs Group, Inc.</t>
  </si>
  <si>
    <t>Energy Transfer Equity, L.P.</t>
  </si>
  <si>
    <t>Oracle Corporation</t>
  </si>
  <si>
    <t>Tyson Foods, Inc.</t>
  </si>
  <si>
    <t>United Continental Holdings, Inc.</t>
  </si>
  <si>
    <t>The Allstate Corporation</t>
  </si>
  <si>
    <t>Publix Super Markets, Inc.</t>
  </si>
  <si>
    <t>American Express Company</t>
  </si>
  <si>
    <t>The TJX Companies, Inc.</t>
  </si>
  <si>
    <t>Nike, Inc.</t>
  </si>
  <si>
    <t>Exelon Corporation</t>
  </si>
  <si>
    <t>General Dynamics Corporation</t>
  </si>
  <si>
    <t>Rite Aid Corporation</t>
  </si>
  <si>
    <t>Gilead Sciences, Inc.</t>
  </si>
  <si>
    <t>CHS Inc.</t>
  </si>
  <si>
    <t>3M Company</t>
  </si>
  <si>
    <t>Time Warner Inc.</t>
  </si>
  <si>
    <t>Charter Communications, Inc.</t>
  </si>
  <si>
    <t>Northwestern Mutual Life Insurance Company, Inc.</t>
  </si>
  <si>
    <t>Facebook, Inc.</t>
  </si>
  <si>
    <t>The Travelers Companies, Inc.</t>
  </si>
  <si>
    <t>Capital One Financial Corporation</t>
  </si>
  <si>
    <t>Twenty-First Century Fox, Inc.</t>
  </si>
  <si>
    <t>World Fuel Services Corporation</t>
  </si>
  <si>
    <t>Philip Morris International Inc.</t>
  </si>
  <si>
    <t>Deere &amp; Company</t>
  </si>
  <si>
    <t>The Kraft Heinz Company</t>
  </si>
  <si>
    <t>Tech Data Corporation</t>
  </si>
  <si>
    <t>Avnet, Inc.</t>
  </si>
  <si>
    <t>Mondelez International, Inc.</t>
  </si>
  <si>
    <t>Macy's, Inc.</t>
  </si>
  <si>
    <t>AbbVie Inc.</t>
  </si>
  <si>
    <t>McDonald's Corporation</t>
  </si>
  <si>
    <t>Northrop Grumman Corporation</t>
  </si>
  <si>
    <t>ConocoPhillips</t>
  </si>
  <si>
    <t>Raytheon Company</t>
  </si>
  <si>
    <t>Andeavor Corporation</t>
  </si>
  <si>
    <t>Arrow Electronics, Inc</t>
  </si>
  <si>
    <t>Qualcomm Incorporated</t>
  </si>
  <si>
    <t>The Progressive Corporation</t>
  </si>
  <si>
    <t>Duke Energy Corporation</t>
  </si>
  <si>
    <t>Enterprise Products Partners L.P.</t>
  </si>
  <si>
    <t>Amgen Inc.</t>
  </si>
  <si>
    <t>US Foods Holding Corp.</t>
  </si>
  <si>
    <t>U.S. Bancorp</t>
  </si>
  <si>
    <t>Aflac Incorporated</t>
  </si>
  <si>
    <t>Sears Holdings Corporation</t>
  </si>
  <si>
    <t>Dollar General Corporation</t>
  </si>
  <si>
    <t>AutoNation, Inc.</t>
  </si>
  <si>
    <t>Community Health Systems, Inc.</t>
  </si>
  <si>
    <t>Starbucks Corporation</t>
  </si>
  <si>
    <t>Eli Lilly and Company</t>
  </si>
  <si>
    <t>International Paper Company</t>
  </si>
  <si>
    <t>Tenet Healthcare Corporation</t>
  </si>
  <si>
    <t>Abbott Laboratories</t>
  </si>
  <si>
    <t>Dollar Tree, Inc.</t>
  </si>
  <si>
    <t>Whirlpool Corporation</t>
  </si>
  <si>
    <t>Southwest Airlines Co.</t>
  </si>
  <si>
    <t>Emerson Electric Co.</t>
  </si>
  <si>
    <t>Plains GP Holdings, L.P.</t>
  </si>
  <si>
    <t>Penske Automotive Group, Inc.</t>
  </si>
  <si>
    <t>Union Pacific Corporation</t>
  </si>
  <si>
    <t>Danaher Corporation</t>
  </si>
  <si>
    <t>The Southern Company</t>
  </si>
  <si>
    <t>ManpowerGroup Inc.</t>
  </si>
  <si>
    <t>Bristol-Myers Squibb Company</t>
  </si>
  <si>
    <t>Altria Group, Inc.</t>
  </si>
  <si>
    <t>Fluor Corporation</t>
  </si>
  <si>
    <t>Kohl's Corporation</t>
  </si>
  <si>
    <t>Lear Corporation</t>
  </si>
  <si>
    <t>Jabil, Inc.</t>
  </si>
  <si>
    <t>The Hartford Financial Services Group, Inc.</t>
  </si>
  <si>
    <t>Thermo Fisher Scientific Inc.</t>
  </si>
  <si>
    <t>Kimberly-Clark Corporation</t>
  </si>
  <si>
    <t>Molina Healthcare, Inc.</t>
  </si>
  <si>
    <t>PG&amp;E Corporation</t>
  </si>
  <si>
    <t>Supervalu Inc.</t>
  </si>
  <si>
    <t>Cummins Inc.</t>
  </si>
  <si>
    <t>CenturyLink, Inc.</t>
  </si>
  <si>
    <t>AECOM</t>
  </si>
  <si>
    <t>Xerox Corporation</t>
  </si>
  <si>
    <t>Marriott International, Inc.</t>
  </si>
  <si>
    <t>PACCAR Inc</t>
  </si>
  <si>
    <t>General Mills, Inc.</t>
  </si>
  <si>
    <t>The PNC Financial Services Group, Inc.</t>
  </si>
  <si>
    <t>American Electric Power Company, Inc.</t>
  </si>
  <si>
    <t>Icahn Enterprises L.P.</t>
  </si>
  <si>
    <t>Nucor Corporation</t>
  </si>
  <si>
    <t>NextEra Energy, Inc.</t>
  </si>
  <si>
    <t>Performance Food Group Company</t>
  </si>
  <si>
    <t>PBF Energy Inc.</t>
  </si>
  <si>
    <t>Halliburton Company</t>
  </si>
  <si>
    <t>CarMax, Inc.</t>
  </si>
  <si>
    <t>Freeport-McMoRan Inc.</t>
  </si>
  <si>
    <t>The Bank of New York Mellon Corporation</t>
  </si>
  <si>
    <t>The Gap, Inc.</t>
  </si>
  <si>
    <t>Omnicom Group Inc.</t>
  </si>
  <si>
    <t>Genuine Parts Company</t>
  </si>
  <si>
    <t>DaVita Inc.</t>
  </si>
  <si>
    <t>Colgate-Palmolive Company</t>
  </si>
  <si>
    <t>PPG Industries, Inc.</t>
  </si>
  <si>
    <t>The Goodyear Tire &amp; Rubber Company</t>
  </si>
  <si>
    <t>Synchrony Financial</t>
  </si>
  <si>
    <t>DISH Network Corporation</t>
  </si>
  <si>
    <t>Visa Inc.</t>
  </si>
  <si>
    <t>Nordstrom, Inc.</t>
  </si>
  <si>
    <t>INTL FCStone Inc.</t>
  </si>
  <si>
    <t>WestRock Company</t>
  </si>
  <si>
    <t>XPO Logistics, Inc.</t>
  </si>
  <si>
    <t>Aramark</t>
  </si>
  <si>
    <t>CBS Corporation</t>
  </si>
  <si>
    <t>The AES Corporation</t>
  </si>
  <si>
    <t>WellCare Health Plans, Inc.</t>
  </si>
  <si>
    <t>FirstEnergy Corp.</t>
  </si>
  <si>
    <t>Conagra Brands, Inc.</t>
  </si>
  <si>
    <t>Synnex Corporation</t>
  </si>
  <si>
    <t>CDW Corporation</t>
  </si>
  <si>
    <t>Textron Inc.</t>
  </si>
  <si>
    <t>Waste Management, Inc.</t>
  </si>
  <si>
    <t>Illinois Tool Works Inc.</t>
  </si>
  <si>
    <t>Office Depot, Inc.</t>
  </si>
  <si>
    <t>Monsanto Company</t>
  </si>
  <si>
    <t>Cognizant Technology Solutions Corporation</t>
  </si>
  <si>
    <t>Texas Instruments Incorporated</t>
  </si>
  <si>
    <t>Lincoln National Corporation</t>
  </si>
  <si>
    <t>Newell Brands Inc.</t>
  </si>
  <si>
    <t>Land O'Lakes, Inc.</t>
  </si>
  <si>
    <t>Marsh &amp; McLennan Companies, Inc.</t>
  </si>
  <si>
    <t>Ecolab Inc.</t>
  </si>
  <si>
    <t>C. H. Robinson Worldwide, Inc.</t>
  </si>
  <si>
    <t>Loews Corporation</t>
  </si>
  <si>
    <t>CBRE Group, Inc.</t>
  </si>
  <si>
    <t>Kinder Morgan, Inc.</t>
  </si>
  <si>
    <t>Kellogg Company</t>
  </si>
  <si>
    <t>Western Digital Corporation</t>
  </si>
  <si>
    <t>Guardian Life Ins. Co. of America</t>
  </si>
  <si>
    <t>Ross Stores, Inc.</t>
  </si>
  <si>
    <t>L Brands, Inc.</t>
  </si>
  <si>
    <t>J.C. Penney Company, Inc.</t>
  </si>
  <si>
    <t>Viacom Inc.</t>
  </si>
  <si>
    <t>Becton, Dickinson and Company</t>
  </si>
  <si>
    <t>Micron Technology, Inc.</t>
  </si>
  <si>
    <t>Principal Financial Group, Inc.</t>
  </si>
  <si>
    <t>Arconic Inc.</t>
  </si>
  <si>
    <t>NRG Energy, Inc.</t>
  </si>
  <si>
    <t>V.F. Corporation</t>
  </si>
  <si>
    <t>Devon Energy Corporation</t>
  </si>
  <si>
    <t>D.R. Horton, Inc.</t>
  </si>
  <si>
    <t>Bed Bath &amp; Beyond Inc.</t>
  </si>
  <si>
    <t>Consolidated Edison, Inc.</t>
  </si>
  <si>
    <t>Edison International</t>
  </si>
  <si>
    <t>The Sherwin-Williams Company</t>
  </si>
  <si>
    <t>NGL Energy Partners LP</t>
  </si>
  <si>
    <t>Dominion Energy, Inc.</t>
  </si>
  <si>
    <t>Ameriprise Financial, Inc.</t>
  </si>
  <si>
    <t>Automatic Data Processing, Inc.</t>
  </si>
  <si>
    <t>Hilton Worldwide Holdings Inc.</t>
  </si>
  <si>
    <t>First Data Corporation</t>
  </si>
  <si>
    <t>Henry Schein, Inc.</t>
  </si>
  <si>
    <t>BB&amp;T Corporation</t>
  </si>
  <si>
    <t>Reinsurance Group of America, Incorporated</t>
  </si>
  <si>
    <t>Core-Mark Holding Company, Inc.</t>
  </si>
  <si>
    <t>Biogen Inc.</t>
  </si>
  <si>
    <t>Las Vegas Sands Corp.</t>
  </si>
  <si>
    <t>Stanley Black &amp; Decker, Inc.</t>
  </si>
  <si>
    <t>Parker-Hannifin Corporation</t>
  </si>
  <si>
    <t>Stryker Corporation</t>
  </si>
  <si>
    <t>The Estee Lauder Companies Inc.</t>
  </si>
  <si>
    <t>Celgene Corporation</t>
  </si>
  <si>
    <t>BlackRock, Inc.</t>
  </si>
  <si>
    <t>Xcel Energy Inc.</t>
  </si>
  <si>
    <t>CSX Corporation</t>
  </si>
  <si>
    <t>Unum Group</t>
  </si>
  <si>
    <t>Jacobs Engineering Group Inc.</t>
  </si>
  <si>
    <t>Lennar Corporation</t>
  </si>
  <si>
    <t>Group 1 Automotive, Inc.</t>
  </si>
  <si>
    <t>Leucadia National Corporation</t>
  </si>
  <si>
    <t>Entergy Corporation</t>
  </si>
  <si>
    <t>PayPal Holdings, Inc.</t>
  </si>
  <si>
    <t>Applied Materials, Inc.</t>
  </si>
  <si>
    <t>Voya Financial, Inc.</t>
  </si>
  <si>
    <t>Mastercard Incorporated</t>
  </si>
  <si>
    <t>The Priceline Group Inc.</t>
  </si>
  <si>
    <t>Liberty Interactive Corporation</t>
  </si>
  <si>
    <t>AutoZone, Inc.</t>
  </si>
  <si>
    <t>State Street Corporation</t>
  </si>
  <si>
    <t>DTE Energy Company</t>
  </si>
  <si>
    <t>L3 Technologies, Inc.</t>
  </si>
  <si>
    <t>HollyFrontier Corporation</t>
  </si>
  <si>
    <t>Praxair, Inc.</t>
  </si>
  <si>
    <t>Universal Health Services, Inc.</t>
  </si>
  <si>
    <t>Discover Financial Services</t>
  </si>
  <si>
    <t>Occidental Petroleum Corporation</t>
  </si>
  <si>
    <t>United States Steel Corporation</t>
  </si>
  <si>
    <t>Sempra Energy</t>
  </si>
  <si>
    <t>Baxter International Inc.</t>
  </si>
  <si>
    <t>W.W. Grainger, Inc.</t>
  </si>
  <si>
    <t>Autoliv, Inc.</t>
  </si>
  <si>
    <t>Norfolk Southern Corporation</t>
  </si>
  <si>
    <t>Ally Financial Inc.</t>
  </si>
  <si>
    <t>Sonic Automotive, Inc</t>
  </si>
  <si>
    <t>Owens &amp; Minor, Inc.</t>
  </si>
  <si>
    <t>Huntsman Corporation</t>
  </si>
  <si>
    <t>Laboratory Corporation of America Holdings</t>
  </si>
  <si>
    <t>Murphy USA Inc.</t>
  </si>
  <si>
    <t>Advance Auto Parts, Inc.</t>
  </si>
  <si>
    <t>Fidelity National Financial, Inc.</t>
  </si>
  <si>
    <t>Air Products &amp; Chemicals, Inc.</t>
  </si>
  <si>
    <t>Hormel Foods Corporation</t>
  </si>
  <si>
    <t>Hertz Global Holdings, Inc.</t>
  </si>
  <si>
    <t>MGM Resorts International</t>
  </si>
  <si>
    <t>Corning Incorporated</t>
  </si>
  <si>
    <t>Republic Services, Inc.</t>
  </si>
  <si>
    <t>Alcoa Corporation</t>
  </si>
  <si>
    <t>Fidelity National Information Services, Inc.</t>
  </si>
  <si>
    <t>Pacific Life</t>
  </si>
  <si>
    <t>SunTrust Banks, Inc.</t>
  </si>
  <si>
    <t>LKQ Corporation</t>
  </si>
  <si>
    <t>BorgWarner Inc.</t>
  </si>
  <si>
    <t>Ball Corporation</t>
  </si>
  <si>
    <t>CST Brands, Inc.</t>
  </si>
  <si>
    <t>Eastman Chemical Company</t>
  </si>
  <si>
    <t>eBay Inc.</t>
  </si>
  <si>
    <t>Mohawk Industries, Inc.</t>
  </si>
  <si>
    <t>ONEOK, Inc.</t>
  </si>
  <si>
    <t>Frontier Communications Corporation</t>
  </si>
  <si>
    <t>Netflix, Inc.</t>
  </si>
  <si>
    <t>Expedia, Inc.</t>
  </si>
  <si>
    <t>Lithia Motors, Inc.</t>
  </si>
  <si>
    <t>Avis Budget Group, Inc.</t>
  </si>
  <si>
    <t>Reliance Steel &amp; Aluminum Co.</t>
  </si>
  <si>
    <t>GameStop Corp.</t>
  </si>
  <si>
    <t>Tenneco Inc.</t>
  </si>
  <si>
    <t>O'Reilly Automotive, Inc.</t>
  </si>
  <si>
    <t>United Natural Foods, Inc.</t>
  </si>
  <si>
    <t>salesforce.com, inc.</t>
  </si>
  <si>
    <t>Boston Scientific Corporation</t>
  </si>
  <si>
    <t>Newmont Mining Corporation</t>
  </si>
  <si>
    <t>Genworth Financial, Inc.</t>
  </si>
  <si>
    <t>Live Nation Entertainment, Inc.</t>
  </si>
  <si>
    <t>Veritiv Corp</t>
  </si>
  <si>
    <t>News Corporation</t>
  </si>
  <si>
    <t>Crown Holdings, Inc.</t>
  </si>
  <si>
    <t>Global Partners LP</t>
  </si>
  <si>
    <t>PVH Corp.</t>
  </si>
  <si>
    <t>Navistar International Corporation</t>
  </si>
  <si>
    <t>Univar Inc.</t>
  </si>
  <si>
    <t>Campbell Soup Company</t>
  </si>
  <si>
    <t>Dick's Sporting Goods, Inc.</t>
  </si>
  <si>
    <t>Weyerhaeuser Company</t>
  </si>
  <si>
    <t>Chesapeake Energy Corporation</t>
  </si>
  <si>
    <t>Anadarko Petroleum Corporation</t>
  </si>
  <si>
    <t>The Interpublic Group of Companies, Inc.</t>
  </si>
  <si>
    <t>The J.M. Smucker Company</t>
  </si>
  <si>
    <t>Steel Dynamics, Inc.</t>
  </si>
  <si>
    <t>Foot Locker, Inc.</t>
  </si>
  <si>
    <t>SpartanNash Company</t>
  </si>
  <si>
    <t>Dean Foods Company</t>
  </si>
  <si>
    <t>Zimmer Biomet Holdings, Inc.</t>
  </si>
  <si>
    <t>PulteGroup, Inc.</t>
  </si>
  <si>
    <t>W.R. Berkley Corporation</t>
  </si>
  <si>
    <t>Quanta Services, Inc.</t>
  </si>
  <si>
    <t>EOG Resources, Inc.</t>
  </si>
  <si>
    <t>The Charles Schwab Corporation</t>
  </si>
  <si>
    <t>Eversource Energy</t>
  </si>
  <si>
    <t>Anixter International Inc.</t>
  </si>
  <si>
    <t>EMCOR Group, Inc.</t>
  </si>
  <si>
    <t>Assurant, Inc.</t>
  </si>
  <si>
    <t>CenterPoint Energy, Inc.</t>
  </si>
  <si>
    <t>Harris Corporation</t>
  </si>
  <si>
    <t>HD Supply Holdings, Inc.</t>
  </si>
  <si>
    <t>PPL Corporation</t>
  </si>
  <si>
    <t>Quest Diagnostics Incorporated</t>
  </si>
  <si>
    <t>The Williams Companies, Inc.</t>
  </si>
  <si>
    <t>WEC Energy Group, Inc.</t>
  </si>
  <si>
    <t>The Hershey Company</t>
  </si>
  <si>
    <t>AGCO Corporation</t>
  </si>
  <si>
    <t>Ralph Lauren Corporation</t>
  </si>
  <si>
    <t>Masco Corporation</t>
  </si>
  <si>
    <t>WESCO International, Inc.</t>
  </si>
  <si>
    <t>LifePoint Health, Inc.</t>
  </si>
  <si>
    <t>National Oilwell Varco, Inc.</t>
  </si>
  <si>
    <t>Kindred Healthcare, Inc.</t>
  </si>
  <si>
    <t>The Mosaic Company</t>
  </si>
  <si>
    <t>Alliance Data Systems Corporation</t>
  </si>
  <si>
    <t>Computer Sciences Corporation</t>
  </si>
  <si>
    <t>Huntington Ingalls Industries, Inc.</t>
  </si>
  <si>
    <t>Leidos Holdings, Inc.</t>
  </si>
  <si>
    <t>Tesla, Inc.</t>
  </si>
  <si>
    <t>Ascena Retail Group, Inc.</t>
  </si>
  <si>
    <t>Darden Restaurants, Inc.</t>
  </si>
  <si>
    <t>NVIDIA Corporation</t>
  </si>
  <si>
    <t>R.R. Donnelley &amp; Sons Company</t>
  </si>
  <si>
    <t>Fifth Third Bancorp</t>
  </si>
  <si>
    <t>Quintiles IMS Holdings, Inc.</t>
  </si>
  <si>
    <t>Jones Lang LaSalle Incorporated</t>
  </si>
  <si>
    <t>Dover Corporation</t>
  </si>
  <si>
    <t>Spirit AeroSystems Holdings, Inc.</t>
  </si>
  <si>
    <t>Ryder System, Inc.</t>
  </si>
  <si>
    <t>A-Mark Precious Metals, Inc.</t>
  </si>
  <si>
    <t>Tractor Supply Company</t>
  </si>
  <si>
    <t>Sealed Air Corporation</t>
  </si>
  <si>
    <t>Yum China Holdings, Inc.</t>
  </si>
  <si>
    <t>Calpine Corporation</t>
  </si>
  <si>
    <t>Owens-Illinois, Inc.</t>
  </si>
  <si>
    <t>Targa Resources Corp.</t>
  </si>
  <si>
    <t>JetBlue Airways Corporation</t>
  </si>
  <si>
    <t>The Jones Financial Companies, L.L.L.P.</t>
  </si>
  <si>
    <t>Franklin Resources, Inc.</t>
  </si>
  <si>
    <t>Activision Blizzard, Inc.</t>
  </si>
  <si>
    <t>J.B. Hunt Transport Services, Inc.</t>
  </si>
  <si>
    <t>Constellation Brands, Inc.</t>
  </si>
  <si>
    <t>NCR Corporation</t>
  </si>
  <si>
    <t>Asbury Automotive Group, Inc.</t>
  </si>
  <si>
    <t>American Financial Group, Inc.</t>
  </si>
  <si>
    <t>Discovery Communications, Inc.</t>
  </si>
  <si>
    <t>Berry Global Group, Inc.</t>
  </si>
  <si>
    <t>Sanmina Corporation</t>
  </si>
  <si>
    <t>Dr Pepper Snapple Group, Inc.</t>
  </si>
  <si>
    <t>Dillard's, Inc.</t>
  </si>
  <si>
    <t>CMS Energy Corporation</t>
  </si>
  <si>
    <t>Graybar Electric Company, Inc.</t>
  </si>
  <si>
    <t>Builders FirstSource, Inc.</t>
  </si>
  <si>
    <t>Yum! Brands, Inc.</t>
  </si>
  <si>
    <t>Casey's General Stores, Inc.</t>
  </si>
  <si>
    <t>Amphenol Corporation</t>
  </si>
  <si>
    <t>Oshkosh Corporation</t>
  </si>
  <si>
    <t>iHeartMedia, Inc.</t>
  </si>
  <si>
    <t>TreeHouse Foods, Inc.</t>
  </si>
  <si>
    <t>Alleghany Corporation</t>
  </si>
  <si>
    <t>Expeditors International of Washington, Inc.</t>
  </si>
  <si>
    <t>Avery Dennison Corporation</t>
  </si>
  <si>
    <t>Ameren Corporation</t>
  </si>
  <si>
    <t>Hanesbrands Inc.</t>
  </si>
  <si>
    <t>Motorola Solutions, Inc.</t>
  </si>
  <si>
    <t>Harley-Davidson, Inc.</t>
  </si>
  <si>
    <t>Regions Financial Corporation</t>
  </si>
  <si>
    <t>Intercontinental Exchange, Inc.</t>
  </si>
  <si>
    <t>Alaska Air Group, Inc.</t>
  </si>
  <si>
    <t>Old Republic International Corporation</t>
  </si>
  <si>
    <t>Lam Research Corporation</t>
  </si>
  <si>
    <t>AK Steel Holding Corporation</t>
  </si>
  <si>
    <t>Rockwell Automation, Inc.</t>
  </si>
  <si>
    <t>Adobe Systems Incorporated</t>
  </si>
  <si>
    <t>Avon Products, Inc.</t>
  </si>
  <si>
    <t>Terex Corporation</t>
  </si>
  <si>
    <t>NVR, Inc.</t>
  </si>
  <si>
    <t>Dana Incorporated</t>
  </si>
  <si>
    <t>Realogy Holdings Corp.</t>
  </si>
  <si>
    <t>American Tower Corporation</t>
  </si>
  <si>
    <t>Packaging Corporation of America</t>
  </si>
  <si>
    <t>Citizens Financial Group, Inc.</t>
  </si>
  <si>
    <t>United Rentals, Inc.</t>
  </si>
  <si>
    <t>The Clorox Company</t>
  </si>
  <si>
    <t>Genesis Healthcare, Inc.</t>
  </si>
  <si>
    <t>M&amp;T Bank Corporation</t>
  </si>
  <si>
    <t>Ingredion Incorporated</t>
  </si>
  <si>
    <t>UGI Corporation</t>
  </si>
  <si>
    <t>Owens Corning</t>
  </si>
  <si>
    <t>S&amp;P Global Inc.</t>
  </si>
  <si>
    <t>Markel Corporation</t>
  </si>
  <si>
    <t>Wyndham Worldwide Corporation</t>
  </si>
  <si>
    <t>Arthur J. Gallagher &amp; Co.</t>
  </si>
  <si>
    <t>Burlington Stores, Inc.</t>
  </si>
  <si>
    <t>First American Financial Corporation</t>
  </si>
  <si>
    <t>Symantec Corporation</t>
  </si>
  <si>
    <t>Patterson Companies, Inc.</t>
  </si>
  <si>
    <t>Olin Corporation</t>
  </si>
  <si>
    <t>NetApp, Inc.</t>
  </si>
  <si>
    <t>Raymond James Financial, Inc.</t>
  </si>
  <si>
    <t>TravelCenters of America LLC</t>
  </si>
  <si>
    <t>Fiserv, Inc.</t>
  </si>
  <si>
    <t>Host Hotels &amp; Resorts, Inc.</t>
  </si>
  <si>
    <t>Insight Enterprises, Inc.</t>
  </si>
  <si>
    <t>Mattel, Inc.</t>
  </si>
  <si>
    <t>AmTrust Financial Services, Inc.</t>
  </si>
  <si>
    <t>Cincinnati Financial Corporation</t>
  </si>
  <si>
    <t>Simon Property Group, Inc.</t>
  </si>
  <si>
    <t>The Western Union Company</t>
  </si>
  <si>
    <t>KeyCorp</t>
  </si>
  <si>
    <t>Delek US Holdings, Inc.</t>
  </si>
  <si>
    <t>Booz Allen Hamilton Holding Corp.</t>
  </si>
  <si>
    <t>The Chemours Company</t>
  </si>
  <si>
    <t>Celanese Corporation</t>
  </si>
  <si>
    <t>Windstream Holdings, Inc.</t>
  </si>
  <si>
    <t>Seaboard Corporation</t>
  </si>
  <si>
    <t>Essendant Inc.</t>
  </si>
  <si>
    <t>Apache Corporation</t>
  </si>
  <si>
    <t>Kelly Services, Inc.</t>
  </si>
  <si>
    <t>Liberty Media Corporation</t>
  </si>
  <si>
    <t>Rockwell Collins, Inc.</t>
  </si>
  <si>
    <t>Robert Half International Inc.</t>
  </si>
  <si>
    <t>Big Lots, Inc.</t>
  </si>
  <si>
    <t>The Michaels Companies, Inc.</t>
  </si>
  <si>
    <t>Toll Brothers, Inc.</t>
  </si>
  <si>
    <t>Vistra Energy Corp.</t>
  </si>
  <si>
    <t>ABM Industries Incorporated</t>
  </si>
  <si>
    <t>Northern Trust Corporation</t>
  </si>
  <si>
    <t>MasTec, Inc.</t>
  </si>
  <si>
    <t>The Blackstone Group L.P.</t>
  </si>
  <si>
    <t>Telephone and Data Systems, Inc.</t>
  </si>
  <si>
    <t>Domtar Corporation</t>
  </si>
  <si>
    <t>Williams-Sonoma, Inc.</t>
  </si>
  <si>
    <t>Westlake Chemical Corporation</t>
  </si>
  <si>
    <t>Post Holdings, Inc.</t>
  </si>
  <si>
    <t>Hasbro, Inc.</t>
  </si>
  <si>
    <t>Juniper Networks, Inc.</t>
  </si>
  <si>
    <t>Fortune Brands Home &amp; Security, Inc.</t>
  </si>
  <si>
    <t>Brookdale Senior Living Inc.</t>
  </si>
  <si>
    <t>Tutor Perini Corporation</t>
  </si>
  <si>
    <t>Navient Corporation</t>
  </si>
  <si>
    <t>Ashland Global Holdings Inc.</t>
  </si>
  <si>
    <t>The Hanover Insurance Group, Inc.</t>
  </si>
  <si>
    <t>CommScope Holding Company, Inc.</t>
  </si>
  <si>
    <t>Cintas Corporation</t>
  </si>
  <si>
    <t>Zoetis Inc.</t>
  </si>
  <si>
    <t>Molson Coors Brewing Company</t>
  </si>
  <si>
    <t>Regeneron Pharmaceuticals, Inc.</t>
  </si>
  <si>
    <t>Ulta Beauty, Inc.</t>
  </si>
  <si>
    <t>Hess Corporation</t>
  </si>
  <si>
    <t>Magellan Health, Inc.</t>
  </si>
  <si>
    <t>Intuit Inc.</t>
  </si>
  <si>
    <t>Under Armour, Inc.</t>
  </si>
  <si>
    <t>RPM International Inc.</t>
  </si>
  <si>
    <t>Cerner Corporation</t>
  </si>
  <si>
    <t>Sonoco Products Company</t>
  </si>
  <si>
    <t>Peabody Energy Corporation</t>
  </si>
  <si>
    <t>YRC Worldwide Inc.</t>
  </si>
  <si>
    <t>Commercial Metals Company</t>
  </si>
  <si>
    <t>Marathon Oil Corporation</t>
  </si>
  <si>
    <t>Polaris Industries Inc.</t>
  </si>
  <si>
    <t>Trinity Industries, Inc.</t>
  </si>
  <si>
    <t>Thor Industries, Inc.</t>
  </si>
  <si>
    <t>Caesars Entertainment Corporation</t>
  </si>
  <si>
    <t>Levi Strauss &amp; Co.</t>
  </si>
  <si>
    <t>FMC Technologies, Inc.</t>
  </si>
  <si>
    <t>NiSource Inc.</t>
  </si>
  <si>
    <t>Coach, Inc.</t>
  </si>
  <si>
    <t>Brunswick Corporation</t>
  </si>
  <si>
    <t>Wynn Resorts, Limited</t>
  </si>
  <si>
    <t>Orbital ATK, Inc.</t>
  </si>
  <si>
    <t>CIT Group Inc.</t>
  </si>
  <si>
    <t>Science Applications International Corporation</t>
  </si>
  <si>
    <t>Hyatt Hotels Corporation</t>
  </si>
  <si>
    <t>McCormick &amp; Company, Incorporated</t>
  </si>
  <si>
    <t>Diplomat Pharmacy, Inc.</t>
  </si>
  <si>
    <t>Barnes &amp; Noble, Inc.</t>
  </si>
  <si>
    <t>Electronic Arts Inc.</t>
  </si>
  <si>
    <t>Coty Inc.</t>
  </si>
  <si>
    <t>Smart &amp; Final Stores, Inc.</t>
  </si>
  <si>
    <t>Quad/Graphics, Inc.</t>
  </si>
  <si>
    <t>Dynegy Inc.</t>
  </si>
  <si>
    <t>Graphic Packaging Holding Company</t>
  </si>
  <si>
    <t>Select Medical Holdings Corporation</t>
  </si>
  <si>
    <t>Welltower Inc.</t>
  </si>
  <si>
    <t>Advanced Micro Devices, Inc.</t>
  </si>
  <si>
    <t>USG Corporation</t>
  </si>
  <si>
    <t>KBR, Inc.</t>
  </si>
  <si>
    <t>Bloomin' Brands, Inc.</t>
  </si>
  <si>
    <t>MDU Resources Group, Inc.</t>
  </si>
  <si>
    <t>Laureate Education, Inc.</t>
  </si>
  <si>
    <t>SCANA Corporation</t>
  </si>
  <si>
    <t>T. Rowe Price Group, Inc.</t>
  </si>
  <si>
    <t>Watsco, Inc.</t>
  </si>
  <si>
    <t>Rush Enterprises, Inc.</t>
  </si>
  <si>
    <t>Agilent Technologies, Inc.</t>
  </si>
  <si>
    <t>Total System Services, Inc.</t>
  </si>
  <si>
    <t>Torchmark Corporation</t>
  </si>
  <si>
    <t>Beacon Roofing Supply, Inc.</t>
  </si>
  <si>
    <t>CA, Inc.</t>
  </si>
  <si>
    <t>LPL Financial Holdings Inc.</t>
  </si>
  <si>
    <t>Sprouts Farmers Market, Inc.</t>
  </si>
  <si>
    <t>Bemis Company, Inc.</t>
  </si>
  <si>
    <t>Tiffany &amp; Co.</t>
  </si>
  <si>
    <t>Flowserve Corporation</t>
  </si>
  <si>
    <t>CNO Financial Group, Inc.</t>
  </si>
  <si>
    <t>Fastenal Company</t>
  </si>
  <si>
    <t>Sally Beauty Holdings, Inc.</t>
  </si>
  <si>
    <t>American Axle &amp; Manufacturing Holdings, Inc.</t>
  </si>
  <si>
    <t>Flowers Foods, Inc.</t>
  </si>
  <si>
    <t>The Andersons, Inc.</t>
  </si>
  <si>
    <t>Crown Castle International Corp.</t>
  </si>
  <si>
    <t>Boise Cascade Company</t>
  </si>
  <si>
    <t>ON Semiconductor Corporation</t>
  </si>
  <si>
    <t>Chipotle Mexican Grill, Inc.</t>
  </si>
  <si>
    <t>Amkor Technology, Inc.</t>
  </si>
  <si>
    <t>Triumph Group, Inc.</t>
  </si>
  <si>
    <t>OneMain Holdings, Inc.</t>
  </si>
  <si>
    <t>General Cable Corporation</t>
  </si>
  <si>
    <t>AMETEK, Inc.</t>
  </si>
  <si>
    <t>Pioneer Natural Resources Company</t>
  </si>
  <si>
    <t>Martin Marietta Materials, Inc.</t>
  </si>
  <si>
    <t>Ingles Markets, Incorporated</t>
  </si>
  <si>
    <t>Roper Technologies, Inc.</t>
  </si>
  <si>
    <t>Huntington Bancshares Incorporated</t>
  </si>
  <si>
    <t>Xylem Inc.</t>
  </si>
  <si>
    <t>Leggett &amp; Platt, Incorporated</t>
  </si>
  <si>
    <t>DENTSPLY SIRONA Inc.</t>
  </si>
  <si>
    <t>CACI International Inc.</t>
  </si>
  <si>
    <t>Snap-on Incorporated</t>
  </si>
  <si>
    <t>HealthSouth Corporation</t>
  </si>
  <si>
    <t>Nasdaq, Inc.</t>
  </si>
  <si>
    <t>CF Industries Holdings, Inc.</t>
  </si>
  <si>
    <t>Carlisle Companies Incorporated</t>
  </si>
  <si>
    <t>Equinix, Inc.</t>
  </si>
  <si>
    <t>LSC Communications, Inc.</t>
  </si>
  <si>
    <t>Colfax Corporation</t>
  </si>
  <si>
    <t>Lennox International Inc.</t>
  </si>
  <si>
    <t>Silgan Holdings Inc.</t>
  </si>
  <si>
    <t>American Eagle Outfitters, Inc.</t>
  </si>
  <si>
    <t>Moody's Corporation</t>
  </si>
  <si>
    <t>Calumet Specialty Products Partners, L.P.</t>
  </si>
  <si>
    <t>CME Group Inc.</t>
  </si>
  <si>
    <t>KB Home</t>
  </si>
  <si>
    <t>Vulcan Materials Company</t>
  </si>
  <si>
    <t>Platform Specialty Products Corporation</t>
  </si>
  <si>
    <t>Vantiv, Inc.</t>
  </si>
  <si>
    <t>Skechers U.S.A., Inc.</t>
  </si>
  <si>
    <t>Zebra Technologies Corporation</t>
  </si>
  <si>
    <t>Hub Group, Inc.</t>
  </si>
  <si>
    <t>Stericycle, Inc.</t>
  </si>
  <si>
    <t>National General Holdings Corp.</t>
  </si>
  <si>
    <t>Taylor Morrison Home Corporation</t>
  </si>
  <si>
    <t>Urban Outfitters, Inc.</t>
  </si>
  <si>
    <t>Resolute Forest Products Inc.</t>
  </si>
  <si>
    <t>ScanSource, Inc.</t>
  </si>
  <si>
    <t>Camping World Holdings, Inc.</t>
  </si>
  <si>
    <t>Iron Mountain Incorporated</t>
  </si>
  <si>
    <t>Hubbell Incorporated</t>
  </si>
  <si>
    <t>Pinnacle West Capital Corporation</t>
  </si>
  <si>
    <t>Church &amp; Dwight Co., Inc.</t>
  </si>
  <si>
    <t>Noble Energy, Inc.</t>
  </si>
  <si>
    <t>Albemarle Corporation</t>
  </si>
  <si>
    <t>Cooper-Standard Holdings Inc.</t>
  </si>
  <si>
    <t>KKR &amp; Co. L.P.</t>
  </si>
  <si>
    <t>Ventas, Inc.</t>
  </si>
  <si>
    <t>Hexion Inc.</t>
  </si>
  <si>
    <t>Analog Devices, Inc.</t>
  </si>
  <si>
    <t>Citrix Systems, Inc.</t>
  </si>
  <si>
    <t>Green Plains Inc.</t>
  </si>
  <si>
    <t>Pitney Bowes Inc.</t>
  </si>
  <si>
    <t>Scripps Networks Interactive, Inc.</t>
  </si>
  <si>
    <t>Darling Ingredients Inc.</t>
  </si>
  <si>
    <t>Wayfair Inc.</t>
  </si>
  <si>
    <t>Tailored Brands, Inc.</t>
  </si>
  <si>
    <t>Sabre Corporation</t>
  </si>
  <si>
    <t>Global Payments Inc.</t>
  </si>
  <si>
    <t>Atmos Energy Corporation</t>
  </si>
  <si>
    <t>TEGNA Inc.</t>
  </si>
  <si>
    <t>Diebold Nixdorf, Incorporated</t>
  </si>
  <si>
    <t>PolyOne Corporation</t>
  </si>
  <si>
    <t>TD Ameritrade Holding Corporation</t>
  </si>
  <si>
    <t>Abercrombie &amp; Fitch Co.</t>
  </si>
  <si>
    <t>Greif</t>
  </si>
  <si>
    <t>Alliant Energy Corporation</t>
  </si>
  <si>
    <t>American Water Works Company, Inc.</t>
  </si>
  <si>
    <t>Acuity Brands, Inc.</t>
  </si>
  <si>
    <t>Skyworks Solutions, Inc.</t>
  </si>
  <si>
    <t>FMC Corporation</t>
  </si>
  <si>
    <t>Amerco</t>
  </si>
  <si>
    <t>Brinker International, Inc.</t>
  </si>
  <si>
    <t>Buckeye Partners, L.P.</t>
  </si>
  <si>
    <t>Warner Music Group Corp.</t>
  </si>
  <si>
    <t>Universal Forest Products, Inc.</t>
  </si>
  <si>
    <t>American National Insurance Company</t>
  </si>
  <si>
    <t>Mercury General Corporation</t>
  </si>
  <si>
    <t>Regal Beloit Corporation</t>
  </si>
  <si>
    <t>Varian Medical Systems, Inc.</t>
  </si>
  <si>
    <t>Aaron's, Inc.</t>
  </si>
  <si>
    <t>Visteon Corporation</t>
  </si>
  <si>
    <t>Carter's, Inc.</t>
  </si>
  <si>
    <t>Meritor Inc.</t>
  </si>
  <si>
    <t>Regal Entertainment Group</t>
  </si>
  <si>
    <t>MEDNAX, Inc.</t>
  </si>
  <si>
    <t>TransDigm Group Incorporated</t>
  </si>
  <si>
    <t>Landstar System, Inc.</t>
  </si>
  <si>
    <t>Puget Energy, Inc.</t>
  </si>
  <si>
    <t>Coca-Cola Bottling Co. Consolidated</t>
  </si>
  <si>
    <t>KAR Auction Services, Inc.</t>
  </si>
  <si>
    <t>Equifax Inc.</t>
  </si>
  <si>
    <t>Groupon, Inc.</t>
  </si>
  <si>
    <t>IAC/InterActiveCorp</t>
  </si>
  <si>
    <t>Weis Markets, Inc.</t>
  </si>
  <si>
    <t>Allegheny Technologies Incorporated</t>
  </si>
  <si>
    <t>Pinnacle Foods Inc.</t>
  </si>
  <si>
    <t>Tempur Sealy International, Inc.</t>
  </si>
  <si>
    <t>SkyWest, Inc.</t>
  </si>
  <si>
    <t>International Flavors &amp; Fragrances Inc.</t>
  </si>
  <si>
    <t>BMC Stock Holdings, Inc.</t>
  </si>
  <si>
    <t>Brown-Forman Corporation</t>
  </si>
  <si>
    <t>Alexion Pharmaceuticals, Inc.</t>
  </si>
  <si>
    <t>KapStone Paper and Packaging Corporation</t>
  </si>
  <si>
    <t>TriNet Group, Inc.</t>
  </si>
  <si>
    <t>Steelcase Inc.</t>
  </si>
  <si>
    <t>EchoStar Corporation</t>
  </si>
  <si>
    <t>Monster Beverage Corporation</t>
  </si>
  <si>
    <t>Gannett Co., Inc.</t>
  </si>
  <si>
    <t>Fossil Group, Inc.</t>
  </si>
  <si>
    <t>Univision Communications Inc.</t>
  </si>
  <si>
    <t>Meritage Homes Corporation</t>
  </si>
  <si>
    <t>MRC Global Inc.</t>
  </si>
  <si>
    <t>H&amp;R Block, Inc.</t>
  </si>
  <si>
    <t>Penn National Gaming, Inc.</t>
  </si>
  <si>
    <t>Service Corporation International</t>
  </si>
  <si>
    <t>The Brink's Company</t>
  </si>
  <si>
    <t>Old Dominion Freight Line, Inc.</t>
  </si>
  <si>
    <t>Triple-S Management Corporation</t>
  </si>
  <si>
    <t>KLA-Tencor Corporation</t>
  </si>
  <si>
    <t>Edwards Lifesciences Corporation</t>
  </si>
  <si>
    <t>Rent-A-Center, Inc.</t>
  </si>
  <si>
    <t>Comerica Incorporated</t>
  </si>
  <si>
    <t>Paychex, Inc.</t>
  </si>
  <si>
    <t>First Solar, Inc.</t>
  </si>
  <si>
    <t>Insperity, Inc.</t>
  </si>
  <si>
    <t>The Scotts Miracle-Gro Company</t>
  </si>
  <si>
    <t>Westinghouse Air Brake Technologies Corporation</t>
  </si>
  <si>
    <t>Cooper Tire &amp; Rubber Company</t>
  </si>
  <si>
    <t>Cinemark Holdings, Inc.</t>
  </si>
  <si>
    <t>Keysight Technologies, Inc.</t>
  </si>
  <si>
    <t>Convergys Corporation</t>
  </si>
  <si>
    <t>Cracker Barrel Old Country Store, Inc.</t>
  </si>
  <si>
    <t>PriceSmart, Inc.</t>
  </si>
  <si>
    <t>Broadridge Financial Solutions, Inc.</t>
  </si>
  <si>
    <t>Scientific Games Corporation</t>
  </si>
  <si>
    <t>Genesco Inc.</t>
  </si>
  <si>
    <t>MSC Industrial Direct Co., Inc.</t>
  </si>
  <si>
    <t>Ryerson Holding Corporation</t>
  </si>
  <si>
    <t>Acadia Healthcare Company, Inc.</t>
  </si>
  <si>
    <t>Hologic, Inc.</t>
  </si>
  <si>
    <t>Unisys Corporation</t>
  </si>
  <si>
    <t>Worthington Industries, Inc.</t>
  </si>
  <si>
    <t>Sanderson Farms, Inc.</t>
  </si>
  <si>
    <t>WABCO Holdings Inc.</t>
  </si>
  <si>
    <t>AMC Networks Inc.</t>
  </si>
  <si>
    <t>Clean Harbors, Inc.</t>
  </si>
  <si>
    <t>Hovnanian Enterprises, Inc.</t>
  </si>
  <si>
    <t>TrueBlue, Inc.</t>
  </si>
  <si>
    <t>Crane Co.</t>
  </si>
  <si>
    <t>ServiceMaster Global Holdings, Inc.</t>
  </si>
  <si>
    <t>Sinclair Broadcast Group, Inc.</t>
  </si>
  <si>
    <t>BGC Partners, Inc.</t>
  </si>
  <si>
    <t>DSW Inc.</t>
  </si>
  <si>
    <t>Intuitive Surgical, Inc</t>
  </si>
  <si>
    <t>ArcBest Corporation</t>
  </si>
  <si>
    <t>PC Connection, Inc.</t>
  </si>
  <si>
    <t>A.O. Smith Corporation</t>
  </si>
  <si>
    <t>The Greenbrier Companies, Inc.</t>
  </si>
  <si>
    <t>Great Plains Energy Incorporated</t>
  </si>
  <si>
    <t>Dycom Industries, Inc.</t>
  </si>
  <si>
    <t>The Timken Company</t>
  </si>
  <si>
    <t>Aleris Corporation</t>
  </si>
  <si>
    <t>Legg Mason, Inc.</t>
  </si>
  <si>
    <t>Hill-Rom Holdings, Inc.</t>
  </si>
  <si>
    <t>Stifel Financial Corp.</t>
  </si>
  <si>
    <t>Verso Corporation</t>
  </si>
  <si>
    <t>Qorvo, Inc.</t>
  </si>
  <si>
    <t>Ciena Corporation</t>
  </si>
  <si>
    <t>Tetra Tech, Inc.</t>
  </si>
  <si>
    <t>Caleres, Inc.</t>
  </si>
  <si>
    <t>Pool Corporation</t>
  </si>
  <si>
    <t>Hyster-Yale Materials Handling, Inc.</t>
  </si>
  <si>
    <t>Westar Energy, Inc.</t>
  </si>
  <si>
    <t>Public Storage</t>
  </si>
  <si>
    <t>Plexus Corp.</t>
  </si>
  <si>
    <t>Boston Properties, Inc.</t>
  </si>
  <si>
    <t>GNC Holdings, Inc.</t>
  </si>
  <si>
    <t>HCP, Inc.</t>
  </si>
  <si>
    <t>TTM Technologies, Inc.</t>
  </si>
  <si>
    <t>Prologis, Inc.</t>
  </si>
  <si>
    <t>Twitter, Inc.</t>
  </si>
  <si>
    <t>Kemper Corporation</t>
  </si>
  <si>
    <t>Valmont Industries, Inc.</t>
  </si>
  <si>
    <t>Crestwood Equity Partners LP</t>
  </si>
  <si>
    <t>Applied Industrial Technologies, Inc.</t>
  </si>
  <si>
    <t>Granite Construction Incorporated</t>
  </si>
  <si>
    <t>Vornado Realty Trust</t>
  </si>
  <si>
    <t>Mettler-Toledo International Inc.</t>
  </si>
  <si>
    <t>A. Schulman, Inc.</t>
  </si>
  <si>
    <t>Wolverine World Wide, Inc.</t>
  </si>
  <si>
    <t>Graham Holdings Company</t>
  </si>
  <si>
    <t>Chico's FAS, Inc.</t>
  </si>
  <si>
    <t>Domino's Pizza, Inc.</t>
  </si>
  <si>
    <t>Zions Bancorporation</t>
  </si>
  <si>
    <t>Southwest Gas Holdings, Inc.</t>
  </si>
  <si>
    <t>Hawaiian Holdings, Inc.</t>
  </si>
  <si>
    <t>Vectren Corporation</t>
  </si>
  <si>
    <t>Gartner, Inc.</t>
  </si>
  <si>
    <t>On Assignment, Inc.</t>
  </si>
  <si>
    <t>Southwestern Energy Company</t>
  </si>
  <si>
    <t>PAREXEL International Corporation</t>
  </si>
  <si>
    <t>Equity Residential</t>
  </si>
  <si>
    <t>J.Crew Group, Inc.</t>
  </si>
  <si>
    <t>Synopsys, Inc.</t>
  </si>
  <si>
    <t>Moog Inc.</t>
  </si>
  <si>
    <t>Cabot Corporation</t>
  </si>
  <si>
    <t>ITT Corporation</t>
  </si>
  <si>
    <t>TRI Pointe Group, Inc.</t>
  </si>
  <si>
    <t>MAXIMUS, INC.</t>
  </si>
  <si>
    <t>Illumina, Inc.</t>
  </si>
  <si>
    <t>The Toro Company</t>
  </si>
  <si>
    <t>Sprague Resources LP</t>
  </si>
  <si>
    <t>G-III Apparel Group, Ltd.</t>
  </si>
  <si>
    <t>Hawaiian Electric Industries, Inc.</t>
  </si>
  <si>
    <t>Pinnacle Entertainment Inc.</t>
  </si>
  <si>
    <t>Columbia Sportswear Company</t>
  </si>
  <si>
    <t>First Republic Bank</t>
  </si>
  <si>
    <t>Trimble Inc.</t>
  </si>
  <si>
    <t>Edgewell Personal Care Company</t>
  </si>
  <si>
    <t>Belden Inc.</t>
  </si>
  <si>
    <t>DST Systems, Inc.</t>
  </si>
  <si>
    <t>WGL Holdings, Inc.</t>
  </si>
  <si>
    <t>GGP Inc.</t>
  </si>
  <si>
    <t>Akamai Technologies, Inc.</t>
  </si>
  <si>
    <t>Nationstar Mortgage Holdings Inc.</t>
  </si>
  <si>
    <t>Annaly Capital Management, Inc.</t>
  </si>
  <si>
    <t>Kansas City Southern</t>
  </si>
  <si>
    <t>Revlon, Inc.</t>
  </si>
  <si>
    <t>AptarGroup, Inc.</t>
  </si>
  <si>
    <t>M.D.C. Holdings, Inc.</t>
  </si>
  <si>
    <t>Vishay Intertechnology, Inc.</t>
  </si>
  <si>
    <t>Teradata Corporation</t>
  </si>
  <si>
    <t>Spirit Airlines, Inc.</t>
  </si>
  <si>
    <t>EnerSys</t>
  </si>
  <si>
    <t>Snyder's-Lance, Inc.</t>
  </si>
  <si>
    <t>Benchmark Electronics, Inc.</t>
  </si>
  <si>
    <t>Selective Insurance Group, Inc.</t>
  </si>
  <si>
    <t>Party City Holdco Inc.</t>
  </si>
  <si>
    <t>The Cheesecake Factory Incorporated</t>
  </si>
  <si>
    <t>Lincoln Electric Holdings, Inc.</t>
  </si>
  <si>
    <t>The Carlyle Group L.P.</t>
  </si>
  <si>
    <t>Enable Midstream Partners, LP</t>
  </si>
  <si>
    <t>Oceaneering International, Inc.</t>
  </si>
  <si>
    <t>Vista Outdoor Inc.</t>
  </si>
  <si>
    <t>The Middleby Corporation</t>
  </si>
  <si>
    <t>Herman Miller, Inc.</t>
  </si>
  <si>
    <t>PerkinElmer, Inc.</t>
  </si>
  <si>
    <t>OGE Energy Corp.</t>
  </si>
  <si>
    <t>PCM, Inc</t>
  </si>
  <si>
    <t>Louisiana-Pacific Corporation</t>
  </si>
  <si>
    <t>MPM Holdings Inc.</t>
  </si>
  <si>
    <t>Apollo Global Management, LLC</t>
  </si>
  <si>
    <t>Donaldson Company, Inc.</t>
  </si>
  <si>
    <t>Super Micro Computer, Inc.</t>
  </si>
  <si>
    <t>Xilinx, Inc.</t>
  </si>
  <si>
    <t>Tupperware Brands Corporation</t>
  </si>
  <si>
    <t>Guess?, Inc.</t>
  </si>
  <si>
    <t>Nu Skin Enterprises, Inc.</t>
  </si>
  <si>
    <t>Magellan Midstream Partners, L.P.</t>
  </si>
  <si>
    <t>HNI Corporation</t>
  </si>
  <si>
    <t>Maxim Integrated Products, Inc.</t>
  </si>
  <si>
    <t>Affiliated Managers Group, Inc.</t>
  </si>
  <si>
    <t>Express, Inc.</t>
  </si>
  <si>
    <t>Boyd Gaming Corporation</t>
  </si>
  <si>
    <t>The GEO Group, Inc.</t>
  </si>
  <si>
    <t>Tribune Media Company</t>
  </si>
  <si>
    <t>Microchip Technology Incorporated</t>
  </si>
  <si>
    <t>Fitbit, Inc.</t>
  </si>
  <si>
    <t>Waters Corporation</t>
  </si>
  <si>
    <t>Teledyne Technologies Incorporated</t>
  </si>
  <si>
    <t>Digital Realty Trust, Inc.</t>
  </si>
  <si>
    <t>RH</t>
  </si>
  <si>
    <t>Fred's, Inc.</t>
  </si>
  <si>
    <t>Universal Corporation</t>
  </si>
  <si>
    <t>CDK Global, Inc.</t>
  </si>
  <si>
    <t>IDEX Corporation</t>
  </si>
  <si>
    <t>Cliffs Natural Resources Inc.</t>
  </si>
  <si>
    <t>Curtiss-Wright Corporation</t>
  </si>
  <si>
    <t>Verisk Analytics, Inc.</t>
  </si>
  <si>
    <t>NOW INC.</t>
  </si>
  <si>
    <t>Kennametal Inc.</t>
  </si>
  <si>
    <t>H.B. Fuller Company</t>
  </si>
  <si>
    <t>Engility Holdings, Inc.</t>
  </si>
  <si>
    <t>Sears Hometown and Outlet Stores, Inc.</t>
  </si>
  <si>
    <t>Bio-Rad Laboratories, Inc.</t>
  </si>
  <si>
    <t>Mueller Industries, Inc.</t>
  </si>
  <si>
    <t>Red Hat, Inc.</t>
  </si>
  <si>
    <t>NewMarket Corporation</t>
  </si>
  <si>
    <t>Hospitality Properties Trust</t>
  </si>
  <si>
    <t>AvalonBay Communities, Inc.</t>
  </si>
  <si>
    <t>Renewable Energy Group, Inc.</t>
  </si>
  <si>
    <t>CONSOL Energy Inc.</t>
  </si>
  <si>
    <t>Ferrellgas Partners, L.P.</t>
  </si>
  <si>
    <t>Tower International, Inc.</t>
  </si>
  <si>
    <t>Autodesk, Inc.</t>
  </si>
  <si>
    <t>Woodward, Inc.</t>
  </si>
  <si>
    <t>Esterline Technologies Corporation</t>
  </si>
  <si>
    <t>Itron, Inc.</t>
  </si>
  <si>
    <t>Werner Enterprises, Inc.</t>
  </si>
  <si>
    <t>Stewart Information Services Corporation</t>
  </si>
  <si>
    <t>Hexcel Corporation</t>
  </si>
  <si>
    <t>Genesee &amp; Wyoming Inc.</t>
  </si>
  <si>
    <t>Primoris Services Corporation</t>
  </si>
  <si>
    <t>SPX FLOW, INC.</t>
  </si>
  <si>
    <t>F5 Networks, Inc.</t>
  </si>
  <si>
    <t>VeriFone Systems, Inc.</t>
  </si>
  <si>
    <t>Texas Roadhouse, Inc.</t>
  </si>
  <si>
    <t>Continental Resources, Inc.</t>
  </si>
  <si>
    <t>Arch Coal, Inc.</t>
  </si>
  <si>
    <t>Roadrunner Transportation Systems, Inc.</t>
  </si>
  <si>
    <t>The Cooper Companies, Inc.</t>
  </si>
  <si>
    <t>Euronet Worldwide, Inc.</t>
  </si>
  <si>
    <t>Griffon Corp.</t>
  </si>
  <si>
    <t>CoreLogic, Inc.</t>
  </si>
  <si>
    <t>Nuance Communications, Inc.</t>
  </si>
  <si>
    <t>Matson, Inc.</t>
  </si>
  <si>
    <t>Popular, Inc.</t>
  </si>
  <si>
    <t>Alliance Holdings GP, L.P.</t>
  </si>
  <si>
    <t>REV Group, Inc.</t>
  </si>
  <si>
    <t>Rexnord Corporation</t>
  </si>
  <si>
    <t>Cypress Semiconductor Corporation</t>
  </si>
  <si>
    <t>Portland General Electric Company</t>
  </si>
  <si>
    <t>Ply Gem Holdings, Inc.</t>
  </si>
  <si>
    <t>Alliance One International, Inc.</t>
  </si>
  <si>
    <t>AMN Healthcare Services, Inc.</t>
  </si>
  <si>
    <t>Blackhawk Network Holdings, Inc.</t>
  </si>
  <si>
    <t>Pier 1 Imports, Inc.</t>
  </si>
  <si>
    <t>The Finish Line, Inc.</t>
  </si>
  <si>
    <t>BlueLinx Holdings Inc.</t>
  </si>
  <si>
    <t>New Jersey Resources Corporation</t>
  </si>
  <si>
    <t>Deckers Outdoor Corporation</t>
  </si>
  <si>
    <t>Murphy Oil Corporation</t>
  </si>
  <si>
    <t>Teleflex Incorporated</t>
  </si>
  <si>
    <t>Par Pacific Holdings, Inc.</t>
  </si>
  <si>
    <t>SL Green Realty Corp.</t>
  </si>
  <si>
    <t>GMS Inc.</t>
  </si>
  <si>
    <t>CoreCivic, Inc.</t>
  </si>
  <si>
    <t>Deluxe Corporation</t>
  </si>
  <si>
    <t>Catalent, Inc.</t>
  </si>
  <si>
    <t>GoDaddy Inc.</t>
  </si>
  <si>
    <t>Wabash National Corporation</t>
  </si>
  <si>
    <t>Adtalem Global Education</t>
  </si>
  <si>
    <t>Allison Transmission Holdings, Inc.</t>
  </si>
  <si>
    <t>Atlas Air Worldwide Holdings, Inc.</t>
  </si>
  <si>
    <t>ResMed Inc.</t>
  </si>
  <si>
    <t>Delta Tucker Holdings, Inc.</t>
  </si>
  <si>
    <t>FleetCor Technologies, Inc.</t>
  </si>
  <si>
    <t>Central Garden &amp; Pet Company</t>
  </si>
  <si>
    <t>Beazer Homes USA, Inc.</t>
  </si>
  <si>
    <t>New York Community Bancorp, Inc.</t>
  </si>
  <si>
    <t>Cadence Design Systems, Inc.</t>
  </si>
  <si>
    <t>Carpenter Technology Corporation</t>
  </si>
  <si>
    <t>Marriott Vacations Worldwide Corporation</t>
  </si>
  <si>
    <t>FTI Consulting, Inc.</t>
  </si>
  <si>
    <t>Nordson Corporation</t>
  </si>
  <si>
    <t>Briggs &amp; Stratton Corporation</t>
  </si>
  <si>
    <t>Kaman Corporation</t>
  </si>
  <si>
    <t>Overstock.com, Inc.</t>
  </si>
  <si>
    <t>Regis Corporation</t>
  </si>
  <si>
    <t>Global company key</t>
  </si>
  <si>
    <t>2016 Rank</t>
  </si>
  <si>
    <t>Female CEO</t>
  </si>
  <si>
    <t>Gap below</t>
  </si>
  <si>
    <t>Gap above</t>
  </si>
  <si>
    <t>Below 1</t>
  </si>
  <si>
    <t>Within 5</t>
  </si>
  <si>
    <t>Rank2</t>
  </si>
  <si>
    <t>Rank3</t>
  </si>
  <si>
    <t>Rank4</t>
  </si>
  <si>
    <t>Rank5</t>
  </si>
  <si>
    <t>2018 F</t>
  </si>
  <si>
    <t>2018 Size</t>
  </si>
  <si>
    <t>2018 Leverage</t>
  </si>
  <si>
    <t>2018 ROA</t>
  </si>
  <si>
    <t>2018 Missing CA</t>
  </si>
  <si>
    <t>MB 2016</t>
  </si>
  <si>
    <t>MB 2017</t>
  </si>
  <si>
    <t>MB 2018</t>
  </si>
  <si>
    <t>SIC</t>
  </si>
  <si>
    <t>SIC1</t>
  </si>
  <si>
    <t>SIC2</t>
  </si>
  <si>
    <t>SIC3</t>
  </si>
  <si>
    <t>SIC4</t>
  </si>
  <si>
    <t>SIC5</t>
  </si>
  <si>
    <t>SIC6</t>
  </si>
  <si>
    <t>SIC7</t>
  </si>
  <si>
    <t>SIC8</t>
  </si>
  <si>
    <t>SIC9</t>
  </si>
  <si>
    <t>SIC10</t>
  </si>
  <si>
    <t>SIC11</t>
  </si>
  <si>
    <t>SIC12</t>
  </si>
  <si>
    <t>SIC13</t>
  </si>
  <si>
    <t>SIC14</t>
  </si>
  <si>
    <t>SIC15</t>
  </si>
  <si>
    <t>Rel_cash</t>
  </si>
  <si>
    <t>Rel_noncash</t>
  </si>
  <si>
    <t>Index</t>
  </si>
  <si>
    <t>F_tminus1</t>
  </si>
  <si>
    <t>Size_tminus1</t>
  </si>
  <si>
    <t>Leverage_tminus1</t>
  </si>
  <si>
    <t>ROA_tminus1</t>
  </si>
  <si>
    <t>MissingCA_Tminus1</t>
  </si>
  <si>
    <t>F</t>
  </si>
  <si>
    <t>Size</t>
  </si>
  <si>
    <t>Leverage</t>
  </si>
  <si>
    <t>ROA</t>
  </si>
  <si>
    <t>MissingCA</t>
  </si>
  <si>
    <t>WC</t>
  </si>
  <si>
    <t>Authentic</t>
  </si>
  <si>
    <t>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</si>
</sst>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1"/>
      <name val="Calibri"/>
      <family val="2"/>
      <charset val="162"/>
      <scheme val="minor"/>
    </font>
    <font>
      <sz val="10"/>
      <color rgb="FF000000"/>
      <name val="Verdana"/>
      <family val="2"/>
    </font>
    <font>
      <sz val="10"/>
      <color rgb="FF000000"/>
      <name val="Inherit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theme="6" tint="0.39997558519241921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1" fillId="0" borderId="2" xfId="0" applyNumberFormat="1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0" borderId="2" xfId="0" applyFont="1" applyBorder="1" applyAlignment="1">
      <alignment horizontal="center" vertical="center" shrinkToFit="1"/>
    </xf>
    <xf numFmtId="0" fontId="2" fillId="0" borderId="0" xfId="0" applyFont="1"/>
    <xf numFmtId="0" fontId="3" fillId="0" borderId="0" xfId="0" applyFont="1" applyBorder="1" applyAlignment="1">
      <alignment vertical="center"/>
    </xf>
    <xf numFmtId="0" fontId="0" fillId="0" borderId="4" xfId="0" applyBorder="1"/>
    <xf numFmtId="0" fontId="0" fillId="0" borderId="0" xfId="0" applyBorder="1"/>
    <xf numFmtId="0" fontId="0" fillId="0" borderId="0" xfId="0" applyFill="1" applyBorder="1"/>
    <xf numFmtId="0" fontId="2" fillId="0" borderId="0" xfId="0" applyFont="1" applyBorder="1"/>
    <xf numFmtId="0" fontId="1" fillId="0" borderId="3" xfId="0" applyNumberFormat="1" applyFont="1" applyBorder="1" applyAlignment="1">
      <alignment horizontal="center" vertical="center" shrinkToFi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01"/>
  <sheetViews>
    <sheetView tabSelected="1" zoomScaleNormal="100" workbookViewId="0">
      <pane ySplit="1" topLeftCell="A804" activePane="bottomLeft" state="frozen"/>
      <selection pane="bottomLeft" activeCell="C1" sqref="C1:C1048576"/>
    </sheetView>
  </sheetViews>
  <sheetFormatPr defaultRowHeight="14.4"/>
  <cols>
    <col min="1" max="1" width="47" bestFit="1" customWidth="1"/>
    <col min="11" max="11" width="8.88671875" customWidth="1"/>
    <col min="12" max="12" width="8.88671875" style="1" customWidth="1"/>
  </cols>
  <sheetData>
    <row r="1" spans="1:53">
      <c r="A1" t="s">
        <v>0</v>
      </c>
      <c r="B1" t="s">
        <v>1</v>
      </c>
      <c r="C1" t="s">
        <v>968</v>
      </c>
      <c r="D1" t="s">
        <v>969</v>
      </c>
      <c r="E1" t="s">
        <v>970</v>
      </c>
      <c r="F1" t="s">
        <v>957</v>
      </c>
      <c r="G1" t="s">
        <v>927</v>
      </c>
      <c r="H1" t="s">
        <v>928</v>
      </c>
      <c r="I1" t="s">
        <v>929</v>
      </c>
      <c r="J1" t="s">
        <v>930</v>
      </c>
      <c r="K1" t="s">
        <v>920</v>
      </c>
      <c r="L1" t="s">
        <v>921</v>
      </c>
      <c r="M1" t="s">
        <v>922</v>
      </c>
      <c r="N1" t="s">
        <v>923</v>
      </c>
      <c r="O1" t="s">
        <v>924</v>
      </c>
      <c r="P1" t="s">
        <v>925</v>
      </c>
      <c r="Q1" t="s">
        <v>926</v>
      </c>
      <c r="R1" t="s">
        <v>958</v>
      </c>
      <c r="S1" t="s">
        <v>959</v>
      </c>
      <c r="T1" t="s">
        <v>960</v>
      </c>
      <c r="U1" t="s">
        <v>961</v>
      </c>
      <c r="V1" t="s">
        <v>962</v>
      </c>
      <c r="W1" t="s">
        <v>963</v>
      </c>
      <c r="X1" t="s">
        <v>964</v>
      </c>
      <c r="Y1" t="s">
        <v>965</v>
      </c>
      <c r="Z1" t="s">
        <v>966</v>
      </c>
      <c r="AA1" t="s">
        <v>967</v>
      </c>
      <c r="AB1" t="s">
        <v>931</v>
      </c>
      <c r="AC1" t="s">
        <v>932</v>
      </c>
      <c r="AD1" t="s">
        <v>933</v>
      </c>
      <c r="AE1" t="s">
        <v>934</v>
      </c>
      <c r="AF1" t="s">
        <v>935</v>
      </c>
      <c r="AG1" t="s">
        <v>936</v>
      </c>
      <c r="AH1" t="s">
        <v>937</v>
      </c>
      <c r="AI1" t="s">
        <v>938</v>
      </c>
      <c r="AJ1" t="s">
        <v>939</v>
      </c>
      <c r="AK1" t="s">
        <v>940</v>
      </c>
      <c r="AL1" t="s">
        <v>941</v>
      </c>
      <c r="AM1" t="s">
        <v>942</v>
      </c>
      <c r="AN1" t="s">
        <v>943</v>
      </c>
      <c r="AO1" t="s">
        <v>944</v>
      </c>
      <c r="AP1" t="s">
        <v>945</v>
      </c>
      <c r="AQ1" t="s">
        <v>946</v>
      </c>
      <c r="AR1" t="s">
        <v>947</v>
      </c>
      <c r="AS1" t="s">
        <v>948</v>
      </c>
      <c r="AT1" t="s">
        <v>949</v>
      </c>
      <c r="AU1" t="s">
        <v>950</v>
      </c>
      <c r="AV1" t="s">
        <v>951</v>
      </c>
      <c r="AW1" t="s">
        <v>952</v>
      </c>
      <c r="AX1" t="s">
        <v>953</v>
      </c>
      <c r="AY1" t="s">
        <v>954</v>
      </c>
      <c r="AZ1" t="s">
        <v>955</v>
      </c>
      <c r="BA1" t="s">
        <v>956</v>
      </c>
    </row>
    <row r="2" spans="1:53">
      <c r="A2" t="s">
        <v>193</v>
      </c>
      <c r="B2">
        <v>204</v>
      </c>
      <c r="C2">
        <v>458</v>
      </c>
      <c r="D2">
        <v>26.59</v>
      </c>
      <c r="E2">
        <v>96.01</v>
      </c>
      <c r="F2">
        <v>2.8125</v>
      </c>
      <c r="G2">
        <v>41616</v>
      </c>
      <c r="H2">
        <v>8489664</v>
      </c>
      <c r="I2">
        <v>1731891456</v>
      </c>
      <c r="J2">
        <v>353305857024</v>
      </c>
      <c r="K2">
        <v>140760</v>
      </c>
      <c r="L2" s="3">
        <v>189</v>
      </c>
      <c r="M2">
        <v>0</v>
      </c>
      <c r="N2">
        <v>19</v>
      </c>
      <c r="O2">
        <v>-14</v>
      </c>
      <c r="P2">
        <v>0</v>
      </c>
      <c r="R2">
        <v>1.0510091490502163</v>
      </c>
      <c r="S2">
        <v>9.8901996582091929</v>
      </c>
      <c r="T2">
        <v>0.76971017430077016</v>
      </c>
      <c r="U2">
        <v>6.6832184839886496E-2</v>
      </c>
      <c r="V2">
        <v>0</v>
      </c>
      <c r="W2">
        <v>1.0783311099528154</v>
      </c>
      <c r="X2">
        <v>9.9680104485516274</v>
      </c>
      <c r="Y2">
        <v>0.69727651994562412</v>
      </c>
      <c r="Z2">
        <v>0.10532977077766841</v>
      </c>
      <c r="AA2">
        <v>0</v>
      </c>
      <c r="AG2">
        <v>10.283451146890163</v>
      </c>
      <c r="AH2">
        <v>8.0022587138862988</v>
      </c>
      <c r="AJ2">
        <v>100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1.6631104096694771</v>
      </c>
      <c r="BA2">
        <v>2.2599098622377989</v>
      </c>
    </row>
    <row r="3" spans="1:53">
      <c r="A3" t="s">
        <v>837</v>
      </c>
      <c r="B3">
        <v>907</v>
      </c>
      <c r="C3" t="e">
        <v>#N/A</v>
      </c>
      <c r="D3" t="e">
        <v>#N/A</v>
      </c>
      <c r="E3" t="e">
        <v>#N/A</v>
      </c>
      <c r="F3" t="e">
        <v>#N/A</v>
      </c>
      <c r="G3">
        <v>822649</v>
      </c>
      <c r="H3">
        <v>746142643</v>
      </c>
      <c r="I3">
        <v>676751377201</v>
      </c>
      <c r="J3">
        <v>613813499121307</v>
      </c>
      <c r="K3">
        <v>3107</v>
      </c>
      <c r="L3" s="2">
        <v>860</v>
      </c>
      <c r="M3">
        <v>0</v>
      </c>
      <c r="N3">
        <v>68</v>
      </c>
      <c r="O3">
        <v>-8</v>
      </c>
      <c r="P3">
        <v>0</v>
      </c>
      <c r="R3">
        <v>0.65920517930819789</v>
      </c>
      <c r="S3">
        <v>7.562109654822927</v>
      </c>
      <c r="T3">
        <v>1.6915640106034617</v>
      </c>
      <c r="U3">
        <v>0.10083684183169603</v>
      </c>
      <c r="V3">
        <v>0</v>
      </c>
      <c r="W3">
        <v>0.55044880529052786</v>
      </c>
      <c r="X3">
        <v>7.9907123280396739</v>
      </c>
      <c r="Y3">
        <v>1.1503690661610346</v>
      </c>
      <c r="Z3">
        <v>0.13059524615697163</v>
      </c>
      <c r="AA3">
        <v>0</v>
      </c>
      <c r="AB3">
        <v>0.26657161166948623</v>
      </c>
      <c r="AC3">
        <v>8.1689398290591839</v>
      </c>
      <c r="AD3">
        <v>0.87981640979147779</v>
      </c>
      <c r="AE3">
        <v>0.29462262012692658</v>
      </c>
      <c r="AF3">
        <v>0</v>
      </c>
      <c r="AG3">
        <v>-1.3386275626579254</v>
      </c>
      <c r="AH3">
        <v>-4.8261562232725641</v>
      </c>
      <c r="AI3">
        <v>5.304540971239982</v>
      </c>
      <c r="AJ3">
        <v>1000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4.0628200751109596</v>
      </c>
      <c r="BA3">
        <v>7.7109796749262536</v>
      </c>
    </row>
    <row r="4" spans="1:53">
      <c r="A4" t="s">
        <v>165</v>
      </c>
      <c r="B4">
        <v>175</v>
      </c>
      <c r="C4" t="e">
        <v>#N/A</v>
      </c>
      <c r="D4" t="e">
        <v>#N/A</v>
      </c>
      <c r="E4" t="e">
        <v>#N/A</v>
      </c>
      <c r="F4">
        <v>0</v>
      </c>
      <c r="G4">
        <v>30625</v>
      </c>
      <c r="H4">
        <v>5359375</v>
      </c>
      <c r="I4">
        <v>937890625</v>
      </c>
      <c r="J4">
        <v>164130859375</v>
      </c>
      <c r="K4">
        <v>14590</v>
      </c>
      <c r="L4" s="4">
        <v>175</v>
      </c>
      <c r="M4">
        <v>0</v>
      </c>
      <c r="N4">
        <v>18</v>
      </c>
      <c r="O4">
        <v>-10</v>
      </c>
      <c r="P4">
        <v>0</v>
      </c>
      <c r="R4">
        <v>0.31123380203704587</v>
      </c>
      <c r="S4">
        <v>10.527204265878074</v>
      </c>
      <c r="T4">
        <v>0.75193611490741485</v>
      </c>
      <c r="U4">
        <v>-0.10445641396682477</v>
      </c>
      <c r="V4">
        <v>0</v>
      </c>
      <c r="W4">
        <v>0.43048012625694909</v>
      </c>
      <c r="X4">
        <v>10.526802223497393</v>
      </c>
      <c r="Y4">
        <v>0.69717441424052329</v>
      </c>
      <c r="Z4">
        <v>4.7048415634550429E-2</v>
      </c>
      <c r="AA4">
        <v>0</v>
      </c>
      <c r="AB4">
        <v>0.52110006224206362</v>
      </c>
      <c r="AC4">
        <v>10.650554575085504</v>
      </c>
      <c r="AD4">
        <v>0.57617964752700401</v>
      </c>
      <c r="AE4">
        <v>6.1990714421072582E-2</v>
      </c>
      <c r="AF4">
        <v>0</v>
      </c>
      <c r="AG4">
        <v>3.1498182118658073</v>
      </c>
      <c r="AH4">
        <v>3.4416547574276044</v>
      </c>
      <c r="AI4">
        <v>1.524718309859155</v>
      </c>
      <c r="AJ4">
        <v>1000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1.9892477419354837</v>
      </c>
      <c r="BA4">
        <v>1.8408319936708135</v>
      </c>
    </row>
    <row r="5" spans="1:53">
      <c r="A5" t="s">
        <v>309</v>
      </c>
      <c r="B5">
        <v>328</v>
      </c>
      <c r="C5" t="e">
        <v>#N/A</v>
      </c>
      <c r="D5" t="e">
        <v>#N/A</v>
      </c>
      <c r="E5" t="e">
        <v>#N/A</v>
      </c>
      <c r="F5">
        <v>0</v>
      </c>
      <c r="G5">
        <v>107584</v>
      </c>
      <c r="H5">
        <v>35287552</v>
      </c>
      <c r="I5">
        <v>11574317056</v>
      </c>
      <c r="J5">
        <v>3796375994368</v>
      </c>
      <c r="K5">
        <v>7881</v>
      </c>
      <c r="L5" s="4">
        <v>349</v>
      </c>
      <c r="M5">
        <v>0</v>
      </c>
      <c r="N5">
        <v>22</v>
      </c>
      <c r="O5">
        <v>-3</v>
      </c>
      <c r="P5">
        <v>0</v>
      </c>
      <c r="Q5">
        <v>1</v>
      </c>
      <c r="R5">
        <v>0.15172444409077118</v>
      </c>
      <c r="S5">
        <v>9.9537528186836788</v>
      </c>
      <c r="T5">
        <v>0.43540487851267179</v>
      </c>
      <c r="U5">
        <v>-1.0460748419000522E-2</v>
      </c>
      <c r="V5">
        <v>0</v>
      </c>
      <c r="W5">
        <v>0.15738801958263568</v>
      </c>
      <c r="X5">
        <v>9.9312486233215189</v>
      </c>
      <c r="Y5">
        <v>0.43442104751252247</v>
      </c>
      <c r="Z5">
        <v>-2.9178621796430481E-3</v>
      </c>
      <c r="AA5">
        <v>0</v>
      </c>
      <c r="AB5">
        <v>0.15945575088983202</v>
      </c>
      <c r="AC5">
        <v>9.938613354511503</v>
      </c>
      <c r="AD5">
        <v>0.44426743905382571</v>
      </c>
      <c r="AE5">
        <v>1.3516775283610911E-2</v>
      </c>
      <c r="AF5">
        <v>0</v>
      </c>
      <c r="AG5">
        <v>1.6857515670180021</v>
      </c>
      <c r="AH5">
        <v>1.8853189933075694</v>
      </c>
      <c r="AI5">
        <v>1.7585650352313846</v>
      </c>
      <c r="AJ5">
        <v>1040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1.7333333333333334</v>
      </c>
      <c r="BA5">
        <v>2.7238339020765974</v>
      </c>
    </row>
    <row r="6" spans="1:53">
      <c r="A6" t="s">
        <v>498</v>
      </c>
      <c r="B6">
        <v>533</v>
      </c>
      <c r="C6" t="e">
        <v>#N/A</v>
      </c>
      <c r="D6" t="e">
        <v>#N/A</v>
      </c>
      <c r="E6" t="e">
        <v>#N/A</v>
      </c>
      <c r="F6" t="e">
        <v>#N/A</v>
      </c>
      <c r="G6">
        <v>284089</v>
      </c>
      <c r="H6">
        <v>151419437</v>
      </c>
      <c r="I6">
        <v>80706559921</v>
      </c>
      <c r="J6">
        <v>43016596437893</v>
      </c>
      <c r="K6">
        <v>142460</v>
      </c>
      <c r="L6" s="2">
        <v>458</v>
      </c>
      <c r="M6">
        <v>0</v>
      </c>
      <c r="N6">
        <v>9</v>
      </c>
      <c r="O6">
        <v>-17</v>
      </c>
      <c r="P6">
        <v>0</v>
      </c>
      <c r="R6">
        <v>0.33346415448203087</v>
      </c>
      <c r="S6">
        <v>9.373963191962595</v>
      </c>
      <c r="T6">
        <v>0.97131867851957499</v>
      </c>
      <c r="U6">
        <v>-5.7923024019969946E-2</v>
      </c>
      <c r="V6">
        <v>0</v>
      </c>
      <c r="W6">
        <v>0.54033058031326908</v>
      </c>
      <c r="X6">
        <v>9.0095941181040118</v>
      </c>
      <c r="Y6">
        <v>0.55314623771573845</v>
      </c>
      <c r="Z6">
        <v>6.0822373245978591E-2</v>
      </c>
      <c r="AA6">
        <v>0</v>
      </c>
      <c r="AB6">
        <v>0.13823247938187289</v>
      </c>
      <c r="AC6">
        <v>8.9124328641667923</v>
      </c>
      <c r="AD6">
        <v>0.53505664291391086</v>
      </c>
      <c r="AE6">
        <v>8.4701698613898729E-2</v>
      </c>
      <c r="AF6">
        <v>0</v>
      </c>
      <c r="AG6">
        <v>0.12998182919442761</v>
      </c>
      <c r="AH6">
        <v>1.3667251847940867</v>
      </c>
      <c r="AI6">
        <v>0.99098598185887632</v>
      </c>
      <c r="AJ6">
        <v>1220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 t="e">
        <v>#N/A</v>
      </c>
      <c r="BA6" t="e">
        <v>#N/A</v>
      </c>
    </row>
    <row r="7" spans="1:53">
      <c r="A7" t="s">
        <v>869</v>
      </c>
      <c r="B7">
        <v>946</v>
      </c>
      <c r="C7" t="e">
        <v>#N/A</v>
      </c>
      <c r="D7" t="e">
        <v>#N/A</v>
      </c>
      <c r="E7" t="e">
        <v>#N/A</v>
      </c>
      <c r="F7" t="e">
        <v>#N/A</v>
      </c>
      <c r="G7">
        <v>894916</v>
      </c>
      <c r="H7">
        <v>846590536</v>
      </c>
      <c r="I7">
        <v>800874647056</v>
      </c>
      <c r="J7">
        <v>757627416114976</v>
      </c>
      <c r="K7">
        <v>14793</v>
      </c>
      <c r="L7" s="2">
        <v>826</v>
      </c>
      <c r="M7">
        <v>0</v>
      </c>
      <c r="N7">
        <v>2</v>
      </c>
      <c r="O7">
        <v>-18</v>
      </c>
      <c r="P7">
        <v>0</v>
      </c>
      <c r="Q7">
        <v>1</v>
      </c>
      <c r="R7">
        <v>0.26293782208905292</v>
      </c>
      <c r="S7">
        <v>7.6669696554108295</v>
      </c>
      <c r="T7">
        <v>0.65057659446306437</v>
      </c>
      <c r="U7">
        <v>0.59699138396244111</v>
      </c>
      <c r="V7">
        <v>0</v>
      </c>
      <c r="W7">
        <v>0.81577963057572345</v>
      </c>
      <c r="X7">
        <v>7.5906662478288753</v>
      </c>
      <c r="Y7">
        <v>0.66364203043798042</v>
      </c>
      <c r="Z7">
        <v>0.12045167990818495</v>
      </c>
      <c r="AA7">
        <v>0</v>
      </c>
      <c r="AB7">
        <v>0.20254738586119528</v>
      </c>
      <c r="AC7">
        <v>7.542775341365437</v>
      </c>
      <c r="AD7">
        <v>0.62649783260733627</v>
      </c>
      <c r="AE7">
        <v>0.16564232191875192</v>
      </c>
      <c r="AF7">
        <v>0</v>
      </c>
      <c r="AG7">
        <v>2.6138042023796606</v>
      </c>
      <c r="AH7">
        <v>2.9478666095980417</v>
      </c>
      <c r="AI7">
        <v>2.0995326331082644</v>
      </c>
      <c r="AJ7">
        <v>1220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1.4906475502995984</v>
      </c>
      <c r="BA7">
        <v>1.7354713156050448</v>
      </c>
    </row>
    <row r="8" spans="1:53">
      <c r="A8" t="s">
        <v>878</v>
      </c>
      <c r="B8">
        <v>956</v>
      </c>
      <c r="C8" t="e">
        <v>#N/A</v>
      </c>
      <c r="D8" t="e">
        <v>#N/A</v>
      </c>
      <c r="E8" t="e">
        <v>#N/A</v>
      </c>
      <c r="F8" t="e">
        <v>#N/A</v>
      </c>
      <c r="G8">
        <v>913936</v>
      </c>
      <c r="H8">
        <v>873722816</v>
      </c>
      <c r="I8">
        <v>835279012096</v>
      </c>
      <c r="J8">
        <v>798526735563776</v>
      </c>
      <c r="K8">
        <v>166363</v>
      </c>
      <c r="L8" s="2">
        <v>901</v>
      </c>
      <c r="M8">
        <v>0</v>
      </c>
      <c r="N8">
        <v>12</v>
      </c>
      <c r="O8">
        <v>-8</v>
      </c>
      <c r="P8">
        <v>0</v>
      </c>
      <c r="R8">
        <v>0.42273418217390141</v>
      </c>
      <c r="S8">
        <v>7.6951607226396099</v>
      </c>
      <c r="T8">
        <v>0.50054352598891472</v>
      </c>
      <c r="U8">
        <v>8.4604404539863953E-2</v>
      </c>
      <c r="V8">
        <v>0</v>
      </c>
      <c r="W8">
        <v>0.57312687318291344</v>
      </c>
      <c r="X8">
        <v>7.7058258296657209</v>
      </c>
      <c r="Y8">
        <v>0.48098031244555428</v>
      </c>
      <c r="Z8">
        <v>8.3731194718651786E-2</v>
      </c>
      <c r="AA8">
        <v>0</v>
      </c>
      <c r="AG8">
        <v>2.8926435058045454</v>
      </c>
      <c r="AH8">
        <v>2.708952654595945</v>
      </c>
      <c r="AJ8">
        <v>1220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 t="e">
        <v>#N/A</v>
      </c>
      <c r="BA8" t="e">
        <v>#N/A</v>
      </c>
    </row>
    <row r="9" spans="1:53">
      <c r="A9" t="s">
        <v>218</v>
      </c>
      <c r="B9">
        <v>231</v>
      </c>
      <c r="C9" t="e">
        <v>#N/A</v>
      </c>
      <c r="D9" t="e">
        <v>#N/A</v>
      </c>
      <c r="E9" t="e">
        <v>#N/A</v>
      </c>
      <c r="F9">
        <v>0</v>
      </c>
      <c r="G9">
        <v>53361</v>
      </c>
      <c r="H9">
        <v>12326391</v>
      </c>
      <c r="I9">
        <v>2847396321</v>
      </c>
      <c r="J9">
        <v>657748550151</v>
      </c>
      <c r="K9">
        <v>14934</v>
      </c>
      <c r="L9" s="4">
        <v>216</v>
      </c>
      <c r="M9">
        <v>0</v>
      </c>
      <c r="N9">
        <v>8</v>
      </c>
      <c r="O9">
        <v>-15</v>
      </c>
      <c r="P9">
        <v>0</v>
      </c>
      <c r="R9">
        <v>0.34073445924728391</v>
      </c>
      <c r="S9">
        <v>10.16250005226458</v>
      </c>
      <c r="T9">
        <v>0.59962181144599236</v>
      </c>
      <c r="U9">
        <v>-0.12742638829930922</v>
      </c>
      <c r="V9">
        <v>0</v>
      </c>
      <c r="W9">
        <v>0.43892166334188115</v>
      </c>
      <c r="X9">
        <v>10.316953898529778</v>
      </c>
      <c r="Y9">
        <v>0.5336133064382792</v>
      </c>
      <c r="Z9">
        <v>2.9694785225356304E-2</v>
      </c>
      <c r="AA9">
        <v>0</v>
      </c>
      <c r="AB9">
        <v>0.10707264043137243</v>
      </c>
      <c r="AC9">
        <v>9.8815486450173733</v>
      </c>
      <c r="AD9">
        <v>0.53051211284881938</v>
      </c>
      <c r="AE9">
        <v>3.9047326995809054E-2</v>
      </c>
      <c r="AF9">
        <v>0</v>
      </c>
      <c r="AG9">
        <v>4.0299325122321576</v>
      </c>
      <c r="AH9">
        <v>2.3487140695915278</v>
      </c>
      <c r="AI9">
        <v>1.1041802743305029</v>
      </c>
      <c r="AJ9">
        <v>1311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1.6076623076952175</v>
      </c>
      <c r="BA9">
        <v>2.5675032721704985</v>
      </c>
    </row>
    <row r="10" spans="1:53">
      <c r="A10" t="s">
        <v>491</v>
      </c>
      <c r="B10">
        <v>525</v>
      </c>
      <c r="C10" t="e">
        <v>#N/A</v>
      </c>
      <c r="D10" t="e">
        <v>#N/A</v>
      </c>
      <c r="E10" t="e">
        <v>#N/A</v>
      </c>
      <c r="F10" t="e">
        <v>#N/A</v>
      </c>
      <c r="G10">
        <v>275625</v>
      </c>
      <c r="H10">
        <v>144703125</v>
      </c>
      <c r="I10">
        <v>75969140625</v>
      </c>
      <c r="J10">
        <v>39883798828125</v>
      </c>
      <c r="K10">
        <v>1380</v>
      </c>
      <c r="L10" s="2">
        <v>394</v>
      </c>
      <c r="M10">
        <v>0</v>
      </c>
      <c r="N10">
        <v>1</v>
      </c>
      <c r="O10">
        <v>-25</v>
      </c>
      <c r="P10">
        <v>1</v>
      </c>
      <c r="Q10">
        <v>1</v>
      </c>
      <c r="R10">
        <v>0.31383232932070299</v>
      </c>
      <c r="S10">
        <v>10.261895993101012</v>
      </c>
      <c r="T10">
        <v>0.4552601236854058</v>
      </c>
      <c r="U10">
        <v>-0.21424827923552636</v>
      </c>
      <c r="V10">
        <v>0</v>
      </c>
      <c r="W10">
        <v>0.28045798588900656</v>
      </c>
      <c r="X10">
        <v>10.048107242146072</v>
      </c>
      <c r="Y10">
        <v>0.46547248182762202</v>
      </c>
      <c r="Z10">
        <v>-0.17627206645898236</v>
      </c>
      <c r="AA10">
        <v>0</v>
      </c>
      <c r="AB10">
        <v>0.11638271410223029</v>
      </c>
      <c r="AC10">
        <v>9.9726870693371321</v>
      </c>
      <c r="AD10">
        <v>0.49199832034712826</v>
      </c>
      <c r="AE10">
        <v>-1.3157280828628749E-2</v>
      </c>
      <c r="AF10">
        <v>0</v>
      </c>
      <c r="AG10">
        <v>1.3566515977430675</v>
      </c>
      <c r="AH10">
        <v>1.3534491746606334</v>
      </c>
      <c r="AI10">
        <v>1.2259158184461987</v>
      </c>
      <c r="AJ10">
        <v>1311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1.3636363636363635</v>
      </c>
      <c r="BA10">
        <v>1.8095273973255055</v>
      </c>
    </row>
    <row r="11" spans="1:53">
      <c r="A11" t="s">
        <v>501</v>
      </c>
      <c r="B11">
        <v>536</v>
      </c>
      <c r="C11" t="e">
        <v>#N/A</v>
      </c>
      <c r="D11" t="e">
        <v>#N/A</v>
      </c>
      <c r="E11" t="e">
        <v>#N/A</v>
      </c>
      <c r="F11" t="e">
        <v>#N/A</v>
      </c>
      <c r="G11">
        <v>287296</v>
      </c>
      <c r="H11">
        <v>153990656</v>
      </c>
      <c r="I11">
        <v>82538991616</v>
      </c>
      <c r="J11">
        <v>44240899506176</v>
      </c>
      <c r="K11">
        <v>7017</v>
      </c>
      <c r="L11" s="2">
        <v>438</v>
      </c>
      <c r="M11">
        <v>0</v>
      </c>
      <c r="N11">
        <v>12</v>
      </c>
      <c r="O11">
        <v>-14</v>
      </c>
      <c r="P11">
        <v>0</v>
      </c>
      <c r="R11">
        <v>0.30576641464204835</v>
      </c>
      <c r="S11">
        <v>10.344770153509685</v>
      </c>
      <c r="T11">
        <v>0.43587187238695568</v>
      </c>
      <c r="U11">
        <v>-6.8823567247700515E-2</v>
      </c>
      <c r="V11">
        <v>0</v>
      </c>
      <c r="W11">
        <v>0.3633973891464497</v>
      </c>
      <c r="X11">
        <v>9.9993430381796493</v>
      </c>
      <c r="Y11">
        <v>0.46810830456114849</v>
      </c>
      <c r="Z11">
        <v>-3.7706705433399962E-2</v>
      </c>
      <c r="AA11">
        <v>0</v>
      </c>
      <c r="AB11">
        <v>0.13079037189386372</v>
      </c>
      <c r="AC11">
        <v>9.9674477814950055</v>
      </c>
      <c r="AD11">
        <v>0.43117114581867644</v>
      </c>
      <c r="AE11">
        <v>5.140471835279771E-2</v>
      </c>
      <c r="AF11">
        <v>0</v>
      </c>
      <c r="AG11">
        <v>0.83584573285445529</v>
      </c>
      <c r="AH11">
        <v>1.2291168431841475</v>
      </c>
      <c r="AI11">
        <v>0.96837565963060679</v>
      </c>
      <c r="AJ11">
        <v>1311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1.5038465359101998</v>
      </c>
      <c r="BA11">
        <v>1.4608814727147408</v>
      </c>
    </row>
    <row r="12" spans="1:53">
      <c r="A12" t="s">
        <v>603</v>
      </c>
      <c r="B12">
        <v>653</v>
      </c>
      <c r="C12" t="e">
        <v>#N/A</v>
      </c>
      <c r="D12" t="e">
        <v>#N/A</v>
      </c>
      <c r="E12" t="e">
        <v>#N/A</v>
      </c>
      <c r="F12" t="e">
        <v>#N/A</v>
      </c>
      <c r="G12">
        <v>426409</v>
      </c>
      <c r="H12">
        <v>278445077</v>
      </c>
      <c r="I12">
        <v>181824635281</v>
      </c>
      <c r="J12">
        <v>118731486838493</v>
      </c>
      <c r="K12">
        <v>7912</v>
      </c>
      <c r="L12" s="2">
        <v>703</v>
      </c>
      <c r="M12">
        <v>0</v>
      </c>
      <c r="N12">
        <v>9</v>
      </c>
      <c r="O12">
        <v>-5</v>
      </c>
      <c r="P12">
        <v>0</v>
      </c>
      <c r="Q12">
        <v>1</v>
      </c>
      <c r="R12">
        <v>0.27165378613482549</v>
      </c>
      <c r="S12">
        <v>9.9528013890890499</v>
      </c>
      <c r="T12">
        <v>0.54309647327590305</v>
      </c>
      <c r="U12">
        <v>-4.7498929132359244E-2</v>
      </c>
      <c r="V12">
        <v>0</v>
      </c>
      <c r="W12">
        <v>0.42652879634103863</v>
      </c>
      <c r="X12">
        <v>9.9746913115424594</v>
      </c>
      <c r="Y12">
        <v>0.50554106910039109</v>
      </c>
      <c r="Z12">
        <v>-5.2058111380145281E-2</v>
      </c>
      <c r="AA12">
        <v>0</v>
      </c>
      <c r="AB12">
        <v>0.32333476311411602</v>
      </c>
      <c r="AC12">
        <v>9.9527537938390456</v>
      </c>
      <c r="AD12">
        <v>0.5009995240361732</v>
      </c>
      <c r="AE12">
        <v>-3.1413612565445027E-3</v>
      </c>
      <c r="AF12">
        <v>0</v>
      </c>
      <c r="AG12">
        <v>1.7759653251507324</v>
      </c>
      <c r="AH12">
        <v>1.436928123993559</v>
      </c>
      <c r="AI12">
        <v>0.95969958412900491</v>
      </c>
      <c r="AJ12">
        <v>1311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1.5951876316646585</v>
      </c>
      <c r="BA12">
        <v>3.3857415047090056</v>
      </c>
    </row>
    <row r="13" spans="1:53">
      <c r="A13" t="s">
        <v>760</v>
      </c>
      <c r="B13">
        <v>823</v>
      </c>
      <c r="C13" t="e">
        <v>#N/A</v>
      </c>
      <c r="D13" t="e">
        <v>#N/A</v>
      </c>
      <c r="E13" t="e">
        <v>#N/A</v>
      </c>
      <c r="F13" t="e">
        <v>#N/A</v>
      </c>
      <c r="G13">
        <v>677329</v>
      </c>
      <c r="H13">
        <v>557441767</v>
      </c>
      <c r="I13">
        <v>458774574241</v>
      </c>
      <c r="J13">
        <v>377571474600343</v>
      </c>
      <c r="K13">
        <v>7912</v>
      </c>
      <c r="L13" s="2">
        <v>703</v>
      </c>
      <c r="M13">
        <v>0</v>
      </c>
      <c r="N13">
        <v>9</v>
      </c>
      <c r="O13">
        <v>-7</v>
      </c>
      <c r="P13">
        <v>0</v>
      </c>
      <c r="R13">
        <v>0.27165378613482549</v>
      </c>
      <c r="S13">
        <v>9.9528013890890499</v>
      </c>
      <c r="T13">
        <v>0.54309647327590305</v>
      </c>
      <c r="U13">
        <v>-4.7498929132359244E-2</v>
      </c>
      <c r="V13">
        <v>0</v>
      </c>
      <c r="W13">
        <v>0.42652879634103863</v>
      </c>
      <c r="X13">
        <v>9.9746913115424594</v>
      </c>
      <c r="Y13">
        <v>0.50554106910039109</v>
      </c>
      <c r="Z13">
        <v>-5.2058111380145281E-2</v>
      </c>
      <c r="AA13">
        <v>0</v>
      </c>
      <c r="AB13">
        <v>0.32333476311411602</v>
      </c>
      <c r="AC13">
        <v>9.9527537938390456</v>
      </c>
      <c r="AD13">
        <v>0.5009995240361732</v>
      </c>
      <c r="AE13">
        <v>-3.1413612565445027E-3</v>
      </c>
      <c r="AF13">
        <v>0</v>
      </c>
      <c r="AG13">
        <v>1.7759653251507324</v>
      </c>
      <c r="AH13">
        <v>1.436928123993559</v>
      </c>
      <c r="AI13">
        <v>0.95969958412900491</v>
      </c>
      <c r="AJ13">
        <v>1311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1.5951876316646585</v>
      </c>
      <c r="BA13">
        <v>3.3857415047090056</v>
      </c>
    </row>
    <row r="14" spans="1:53">
      <c r="A14" t="s">
        <v>892</v>
      </c>
      <c r="B14">
        <v>972</v>
      </c>
      <c r="C14" t="e">
        <v>#N/A</v>
      </c>
      <c r="D14" t="e">
        <v>#N/A</v>
      </c>
      <c r="E14" t="e">
        <v>#N/A</v>
      </c>
      <c r="F14" t="e">
        <v>#N/A</v>
      </c>
      <c r="G14">
        <v>944784</v>
      </c>
      <c r="H14">
        <v>918330048</v>
      </c>
      <c r="I14">
        <v>892616806656</v>
      </c>
      <c r="J14">
        <v>867623536069632</v>
      </c>
      <c r="K14">
        <v>7620</v>
      </c>
      <c r="L14" s="2">
        <v>662</v>
      </c>
      <c r="M14">
        <v>0</v>
      </c>
      <c r="N14">
        <v>8</v>
      </c>
      <c r="O14">
        <v>-10</v>
      </c>
      <c r="P14">
        <v>0</v>
      </c>
      <c r="R14">
        <v>0.2412372703771456</v>
      </c>
      <c r="S14">
        <v>9.2394971516699176</v>
      </c>
      <c r="T14">
        <v>0.52246058124333461</v>
      </c>
      <c r="U14">
        <v>-2.6607102272175415E-2</v>
      </c>
      <c r="V14">
        <v>0</v>
      </c>
      <c r="W14">
        <v>0.3114580077267502</v>
      </c>
      <c r="X14">
        <v>9.1963369805586179</v>
      </c>
      <c r="Y14">
        <v>0.53146555369659421</v>
      </c>
      <c r="Z14">
        <v>-3.1532078781114421E-2</v>
      </c>
      <c r="AA14">
        <v>0</v>
      </c>
      <c r="AB14">
        <v>0.35268237146879355</v>
      </c>
      <c r="AC14">
        <v>9.3104197971916971</v>
      </c>
      <c r="AD14">
        <v>0.52973525564648349</v>
      </c>
      <c r="AE14">
        <v>3.7513027493020414E-2</v>
      </c>
      <c r="AF14">
        <v>0</v>
      </c>
      <c r="AG14">
        <v>1.0902986060306155</v>
      </c>
      <c r="AH14">
        <v>1.1597770849733271</v>
      </c>
      <c r="AI14">
        <v>0.83818583401027769</v>
      </c>
      <c r="AJ14">
        <v>1311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2.261336121122723</v>
      </c>
      <c r="BA14">
        <v>3.7938388555566829</v>
      </c>
    </row>
    <row r="15" spans="1:53">
      <c r="A15" t="s">
        <v>868</v>
      </c>
      <c r="B15">
        <v>945</v>
      </c>
      <c r="C15" t="e">
        <v>#N/A</v>
      </c>
      <c r="D15" t="e">
        <v>#N/A</v>
      </c>
      <c r="E15" t="e">
        <v>#N/A</v>
      </c>
      <c r="F15" t="e">
        <v>#N/A</v>
      </c>
      <c r="G15">
        <v>893025</v>
      </c>
      <c r="H15">
        <v>843908625</v>
      </c>
      <c r="I15">
        <v>797493650625</v>
      </c>
      <c r="J15">
        <v>753631499840625</v>
      </c>
      <c r="K15">
        <v>3469</v>
      </c>
      <c r="L15" s="2">
        <v>798</v>
      </c>
      <c r="M15">
        <v>0</v>
      </c>
      <c r="N15">
        <v>1</v>
      </c>
      <c r="O15">
        <v>-19</v>
      </c>
      <c r="P15">
        <v>1</v>
      </c>
      <c r="Q15">
        <v>1</v>
      </c>
      <c r="R15">
        <v>0.30193602702000527</v>
      </c>
      <c r="S15">
        <v>9.5332768405967343</v>
      </c>
      <c r="T15">
        <v>0.68852694975649775</v>
      </c>
      <c r="U15">
        <v>-2.8937552998253083E-2</v>
      </c>
      <c r="V15">
        <v>0</v>
      </c>
      <c r="W15">
        <v>0.37521317639551294</v>
      </c>
      <c r="X15">
        <v>9.5609726658225327</v>
      </c>
      <c r="Y15">
        <v>0.63863879471403917</v>
      </c>
      <c r="Z15">
        <v>5.559622556920589E-2</v>
      </c>
      <c r="AA15">
        <v>0</v>
      </c>
      <c r="AB15">
        <v>0.38190919058787159</v>
      </c>
      <c r="AC15">
        <v>9.6354739153706461</v>
      </c>
      <c r="AD15">
        <v>0.58021419475436797</v>
      </c>
      <c r="AE15">
        <v>6.4604551185855202E-2</v>
      </c>
      <c r="AF15">
        <v>0</v>
      </c>
      <c r="AG15">
        <v>4.4865959150124732</v>
      </c>
      <c r="AH15">
        <v>3.8734393084818506</v>
      </c>
      <c r="AI15">
        <v>2.4592346788914088</v>
      </c>
      <c r="AJ15">
        <v>1311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 t="e">
        <v>#N/A</v>
      </c>
      <c r="BA15" t="e">
        <v>#N/A</v>
      </c>
    </row>
    <row r="16" spans="1:53">
      <c r="A16" t="s">
        <v>459</v>
      </c>
      <c r="B16">
        <v>488</v>
      </c>
      <c r="C16" t="e">
        <v>#N/A</v>
      </c>
      <c r="D16" t="e">
        <v>#N/A</v>
      </c>
      <c r="E16" t="e">
        <v>#N/A</v>
      </c>
      <c r="F16">
        <v>0</v>
      </c>
      <c r="G16">
        <v>238144</v>
      </c>
      <c r="H16">
        <v>116214272</v>
      </c>
      <c r="I16">
        <v>56712564736</v>
      </c>
      <c r="J16">
        <v>27675731591168</v>
      </c>
      <c r="K16">
        <v>1678</v>
      </c>
      <c r="L16" s="4">
        <v>388</v>
      </c>
      <c r="M16">
        <v>0</v>
      </c>
      <c r="N16">
        <v>9</v>
      </c>
      <c r="O16">
        <v>-6</v>
      </c>
      <c r="P16">
        <v>0</v>
      </c>
      <c r="R16">
        <v>4.8661159789620087E-2</v>
      </c>
      <c r="S16">
        <v>10.02211467629434</v>
      </c>
      <c r="T16">
        <v>0.65899906745414982</v>
      </c>
      <c r="U16">
        <v>-6.0926328877836493E-2</v>
      </c>
      <c r="V16">
        <v>0</v>
      </c>
      <c r="W16">
        <v>0.11863848013228621</v>
      </c>
      <c r="X16">
        <v>9.995245977775669</v>
      </c>
      <c r="Y16">
        <v>0.5989873186753033</v>
      </c>
      <c r="Z16">
        <v>5.9483623756956483E-2</v>
      </c>
      <c r="AA16">
        <v>0</v>
      </c>
      <c r="AB16">
        <v>0.40329438495159231</v>
      </c>
      <c r="AC16">
        <v>9.9796149129236795</v>
      </c>
      <c r="AD16">
        <v>0.59169678435733486</v>
      </c>
      <c r="AE16">
        <v>1.8533963488091929E-3</v>
      </c>
      <c r="AF16">
        <v>0</v>
      </c>
      <c r="AG16">
        <v>3.8607016351394674</v>
      </c>
      <c r="AH16">
        <v>2.1688133899676374</v>
      </c>
      <c r="AI16">
        <v>1.3794908835904629</v>
      </c>
      <c r="AJ16">
        <v>1311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1.7931034482758621</v>
      </c>
      <c r="BA16">
        <v>2.8652801303859916</v>
      </c>
    </row>
    <row r="17" spans="1:53">
      <c r="A17" t="s">
        <v>562</v>
      </c>
      <c r="B17">
        <v>606</v>
      </c>
      <c r="C17" t="e">
        <v>#N/A</v>
      </c>
      <c r="D17" t="e">
        <v>#N/A</v>
      </c>
      <c r="E17" t="e">
        <v>#N/A</v>
      </c>
      <c r="F17" t="e">
        <v>#N/A</v>
      </c>
      <c r="G17">
        <v>367236</v>
      </c>
      <c r="H17">
        <v>222545016</v>
      </c>
      <c r="I17">
        <v>134862279696</v>
      </c>
      <c r="J17">
        <v>81726541495776</v>
      </c>
      <c r="K17">
        <v>14359</v>
      </c>
      <c r="L17" s="2">
        <v>522</v>
      </c>
      <c r="M17">
        <v>0</v>
      </c>
      <c r="N17">
        <v>38</v>
      </c>
      <c r="O17">
        <v>-6</v>
      </c>
      <c r="P17">
        <v>0</v>
      </c>
      <c r="R17">
        <v>0.41433002737671071</v>
      </c>
      <c r="S17">
        <v>9.7086277190440686</v>
      </c>
      <c r="T17">
        <v>0.36745853332523237</v>
      </c>
      <c r="U17">
        <v>-3.3780910140348744E-2</v>
      </c>
      <c r="V17">
        <v>0</v>
      </c>
      <c r="W17">
        <v>0.3396945898570462</v>
      </c>
      <c r="X17">
        <v>9.7411450780574853</v>
      </c>
      <c r="Y17">
        <v>0.3366464741516203</v>
      </c>
      <c r="Z17">
        <v>4.8991354466858789E-2</v>
      </c>
      <c r="AA17">
        <v>0</v>
      </c>
      <c r="AB17">
        <v>0.41842893496257827</v>
      </c>
      <c r="AC17">
        <v>9.7927235755512729</v>
      </c>
      <c r="AD17">
        <v>0.32352119756465397</v>
      </c>
      <c r="AE17">
        <v>5.4627716025247165E-2</v>
      </c>
      <c r="AF17">
        <v>0</v>
      </c>
      <c r="AG17">
        <v>2.9375433179546326</v>
      </c>
      <c r="AH17">
        <v>2.6092929439418131</v>
      </c>
      <c r="AI17">
        <v>1.8406827247956403</v>
      </c>
      <c r="AJ17">
        <v>1311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1.4936364107078135</v>
      </c>
      <c r="BA17">
        <v>2.5991374304447588</v>
      </c>
    </row>
    <row r="18" spans="1:53">
      <c r="A18" t="s">
        <v>322</v>
      </c>
      <c r="B18">
        <v>343</v>
      </c>
      <c r="C18">
        <v>255</v>
      </c>
      <c r="D18">
        <v>26.63</v>
      </c>
      <c r="E18">
        <v>95.55</v>
      </c>
      <c r="F18">
        <v>4.125</v>
      </c>
      <c r="G18">
        <v>117649</v>
      </c>
      <c r="H18">
        <v>40353607</v>
      </c>
      <c r="I18">
        <v>13841287201</v>
      </c>
      <c r="J18">
        <v>4747561509943</v>
      </c>
      <c r="K18">
        <v>27786</v>
      </c>
      <c r="L18" s="4">
        <v>223</v>
      </c>
      <c r="M18">
        <v>0</v>
      </c>
      <c r="N18">
        <v>4</v>
      </c>
      <c r="O18">
        <v>-26</v>
      </c>
      <c r="P18">
        <v>0</v>
      </c>
      <c r="Q18">
        <v>1</v>
      </c>
      <c r="R18">
        <v>0.18196581356499794</v>
      </c>
      <c r="S18">
        <v>9.4748561663961244</v>
      </c>
      <c r="T18">
        <v>1.0923395762972061</v>
      </c>
      <c r="U18">
        <v>-0.33781086889775869</v>
      </c>
      <c r="V18">
        <v>0</v>
      </c>
      <c r="W18">
        <v>0.30659421559300049</v>
      </c>
      <c r="X18">
        <v>9.427465850964829</v>
      </c>
      <c r="Y18">
        <v>1.0299396378269619</v>
      </c>
      <c r="Z18">
        <v>7.6378269617706232E-2</v>
      </c>
      <c r="AA18">
        <v>0</v>
      </c>
      <c r="AB18">
        <v>0.42193305978006768</v>
      </c>
      <c r="AC18">
        <v>9.3008207251045576</v>
      </c>
      <c r="AD18">
        <v>0.95733991047775646</v>
      </c>
      <c r="AE18">
        <v>7.9747876130446704E-2</v>
      </c>
      <c r="AF18">
        <v>0</v>
      </c>
      <c r="AG18">
        <v>-1.9446964345403899</v>
      </c>
      <c r="AH18">
        <v>-1.6565336040609135</v>
      </c>
      <c r="AI18">
        <v>-1.4408326299924643</v>
      </c>
      <c r="AJ18">
        <v>1311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1.7931009750331379</v>
      </c>
      <c r="BA18">
        <v>3.5423876088261159</v>
      </c>
    </row>
    <row r="19" spans="1:53">
      <c r="A19" t="s">
        <v>106</v>
      </c>
      <c r="B19">
        <v>115</v>
      </c>
      <c r="C19">
        <v>579</v>
      </c>
      <c r="D19">
        <v>26.72</v>
      </c>
      <c r="E19">
        <v>98.85</v>
      </c>
      <c r="F19">
        <v>3.875</v>
      </c>
      <c r="G19">
        <v>13225</v>
      </c>
      <c r="H19">
        <v>1520875</v>
      </c>
      <c r="I19">
        <v>174900625</v>
      </c>
      <c r="J19">
        <v>20113571875</v>
      </c>
      <c r="K19">
        <v>8549</v>
      </c>
      <c r="L19" s="4">
        <v>90</v>
      </c>
      <c r="M19">
        <v>0</v>
      </c>
      <c r="N19">
        <v>6</v>
      </c>
      <c r="O19">
        <v>-5</v>
      </c>
      <c r="P19">
        <v>0</v>
      </c>
      <c r="Q19">
        <v>1</v>
      </c>
      <c r="R19">
        <v>0.47477444308741906</v>
      </c>
      <c r="S19">
        <v>11.405028401660406</v>
      </c>
      <c r="T19">
        <v>0.60760593503542304</v>
      </c>
      <c r="U19">
        <v>-4.0268680657666089E-2</v>
      </c>
      <c r="V19">
        <v>0</v>
      </c>
      <c r="W19">
        <v>0.15511261024798018</v>
      </c>
      <c r="X19">
        <v>11.203161369372244</v>
      </c>
      <c r="Y19">
        <v>0.58015048662795454</v>
      </c>
      <c r="Z19">
        <v>-1.1654535045391348E-2</v>
      </c>
      <c r="AA19">
        <v>0</v>
      </c>
      <c r="AB19">
        <v>0.43635340732839084</v>
      </c>
      <c r="AC19">
        <v>11.155964765921679</v>
      </c>
      <c r="AD19">
        <v>0.541811946270363</v>
      </c>
      <c r="AE19">
        <v>8.9411260360102884E-2</v>
      </c>
      <c r="AF19">
        <v>0</v>
      </c>
      <c r="AG19">
        <v>1.7737938943214959</v>
      </c>
      <c r="AH19">
        <v>2.1110008569934982</v>
      </c>
      <c r="AI19">
        <v>2.2222380209148689</v>
      </c>
      <c r="AJ19">
        <v>1311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1.3698630136986301</v>
      </c>
      <c r="BA19">
        <v>2.1206330315255699</v>
      </c>
    </row>
    <row r="20" spans="1:53">
      <c r="A20" t="s">
        <v>264</v>
      </c>
      <c r="B20">
        <v>278</v>
      </c>
      <c r="C20">
        <v>1321</v>
      </c>
      <c r="D20">
        <v>32.76</v>
      </c>
      <c r="E20">
        <v>76.2</v>
      </c>
      <c r="F20">
        <v>2.875</v>
      </c>
      <c r="G20">
        <v>77284</v>
      </c>
      <c r="H20">
        <v>21484952</v>
      </c>
      <c r="I20">
        <v>5972816656</v>
      </c>
      <c r="J20">
        <v>1660443030368</v>
      </c>
      <c r="K20">
        <v>8068</v>
      </c>
      <c r="L20" s="4">
        <v>225</v>
      </c>
      <c r="M20">
        <v>1</v>
      </c>
      <c r="P20">
        <v>0</v>
      </c>
      <c r="R20">
        <v>0.3622859937075889</v>
      </c>
      <c r="S20">
        <v>10.671487070998001</v>
      </c>
      <c r="T20">
        <v>0.50133382820292749</v>
      </c>
      <c r="U20">
        <v>-2.3243406249275095E-2</v>
      </c>
      <c r="V20">
        <v>0</v>
      </c>
      <c r="W20">
        <v>0.4416202669825593</v>
      </c>
      <c r="X20">
        <v>10.646043753353617</v>
      </c>
      <c r="Y20">
        <v>0.5104935040213201</v>
      </c>
      <c r="Z20">
        <v>3.1194974539570743E-2</v>
      </c>
      <c r="AA20">
        <v>0</v>
      </c>
      <c r="AB20">
        <v>0.43879968355383403</v>
      </c>
      <c r="AC20">
        <v>10.688621213708446</v>
      </c>
      <c r="AD20">
        <v>0.51361335339991787</v>
      </c>
      <c r="AE20">
        <v>9.4198932822547543E-2</v>
      </c>
      <c r="AF20">
        <v>0</v>
      </c>
      <c r="AG20">
        <v>2.5322916099920922</v>
      </c>
      <c r="AH20">
        <v>2.7395311248298659</v>
      </c>
      <c r="AI20">
        <v>2.1564724894514766</v>
      </c>
      <c r="AJ20">
        <v>1311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1.7857142857142858</v>
      </c>
      <c r="BA20">
        <v>2.3730140353747458</v>
      </c>
    </row>
    <row r="21" spans="1:53">
      <c r="A21" t="s">
        <v>334</v>
      </c>
      <c r="B21">
        <v>356</v>
      </c>
      <c r="C21" t="e">
        <v>#N/A</v>
      </c>
      <c r="D21" t="e">
        <v>#N/A</v>
      </c>
      <c r="E21" t="e">
        <v>#N/A</v>
      </c>
      <c r="F21">
        <v>0</v>
      </c>
      <c r="G21">
        <v>126736</v>
      </c>
      <c r="H21">
        <v>45118016</v>
      </c>
      <c r="I21">
        <v>16062013696</v>
      </c>
      <c r="J21">
        <v>5718076875776</v>
      </c>
      <c r="K21">
        <v>16478</v>
      </c>
      <c r="L21" s="4">
        <v>322</v>
      </c>
      <c r="M21">
        <v>0</v>
      </c>
      <c r="N21">
        <v>17</v>
      </c>
      <c r="O21">
        <v>-13</v>
      </c>
      <c r="P21">
        <v>0</v>
      </c>
      <c r="R21">
        <v>0.27688781658530504</v>
      </c>
      <c r="S21">
        <v>10.290769443395561</v>
      </c>
      <c r="T21">
        <v>0.52539544803866389</v>
      </c>
      <c r="U21">
        <v>-3.7226989399286807E-2</v>
      </c>
      <c r="V21">
        <v>0</v>
      </c>
      <c r="W21">
        <v>0.38882033968638224</v>
      </c>
      <c r="X21">
        <v>10.303373056898995</v>
      </c>
      <c r="Y21">
        <v>0.45418729505550853</v>
      </c>
      <c r="Z21">
        <v>8.6567634757633793E-2</v>
      </c>
      <c r="AA21">
        <v>0</v>
      </c>
      <c r="AB21">
        <v>0.44203921515229777</v>
      </c>
      <c r="AC21">
        <v>10.432186708796719</v>
      </c>
      <c r="AD21">
        <v>0.42936531151182716</v>
      </c>
      <c r="AE21">
        <v>0.10075417700595565</v>
      </c>
      <c r="AF21">
        <v>0</v>
      </c>
      <c r="AG21">
        <v>4.1700841986324724</v>
      </c>
      <c r="AH21">
        <v>3.8335937173073251</v>
      </c>
      <c r="AI21">
        <v>2.6122348032357463</v>
      </c>
      <c r="AJ21">
        <v>1311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1.1087296187683284</v>
      </c>
      <c r="BA21">
        <v>1.1472574779845601</v>
      </c>
    </row>
    <row r="22" spans="1:53">
      <c r="A22" t="s">
        <v>323</v>
      </c>
      <c r="B22">
        <v>344</v>
      </c>
      <c r="C22">
        <v>535</v>
      </c>
      <c r="D22">
        <v>15.67</v>
      </c>
      <c r="E22">
        <v>98.37</v>
      </c>
      <c r="F22">
        <v>4.3125</v>
      </c>
      <c r="G22">
        <v>118336</v>
      </c>
      <c r="H22">
        <v>40707584</v>
      </c>
      <c r="I22">
        <v>14003408896</v>
      </c>
      <c r="J22">
        <v>4817172660224</v>
      </c>
      <c r="K22">
        <v>11923</v>
      </c>
      <c r="L22" s="4">
        <v>324</v>
      </c>
      <c r="M22">
        <v>0</v>
      </c>
      <c r="N22">
        <v>5</v>
      </c>
      <c r="O22">
        <v>-25</v>
      </c>
      <c r="P22">
        <v>0</v>
      </c>
      <c r="Q22">
        <v>1</v>
      </c>
      <c r="R22">
        <v>0.32285356096184287</v>
      </c>
      <c r="S22">
        <v>10.726873210019802</v>
      </c>
      <c r="T22">
        <v>0.65988499692739877</v>
      </c>
      <c r="U22">
        <v>-6.7399701518742861E-2</v>
      </c>
      <c r="V22">
        <v>0</v>
      </c>
      <c r="W22">
        <v>0.42186421141182484</v>
      </c>
      <c r="X22">
        <v>10.647470422798568</v>
      </c>
      <c r="Y22">
        <v>0.67233759444946062</v>
      </c>
      <c r="Z22">
        <v>-1.0834956992824217E-2</v>
      </c>
      <c r="AA22">
        <v>0</v>
      </c>
      <c r="AB22">
        <v>0.48260224903041149</v>
      </c>
      <c r="AC22">
        <v>10.605990828020099</v>
      </c>
      <c r="AD22">
        <v>0.72897265702397462</v>
      </c>
      <c r="AE22">
        <v>1.5231820883693284E-2</v>
      </c>
      <c r="AF22">
        <v>0</v>
      </c>
      <c r="AG22">
        <v>3.1473285293154278</v>
      </c>
      <c r="AH22">
        <v>2.6619401645474943</v>
      </c>
      <c r="AI22">
        <v>2.5253408662900192</v>
      </c>
      <c r="AJ22">
        <v>1311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1.2647329224572788</v>
      </c>
      <c r="BA22">
        <v>2.4356502880535986</v>
      </c>
    </row>
    <row r="23" spans="1:53">
      <c r="A23" t="s">
        <v>852</v>
      </c>
      <c r="B23">
        <v>925</v>
      </c>
      <c r="C23" t="e">
        <v>#N/A</v>
      </c>
      <c r="D23" t="e">
        <v>#N/A</v>
      </c>
      <c r="E23" t="e">
        <v>#N/A</v>
      </c>
      <c r="F23" t="e">
        <v>#N/A</v>
      </c>
      <c r="G23">
        <v>855625</v>
      </c>
      <c r="H23">
        <v>791453125</v>
      </c>
      <c r="I23">
        <v>732094140625</v>
      </c>
      <c r="J23">
        <v>677187080078125</v>
      </c>
      <c r="K23">
        <v>120093</v>
      </c>
      <c r="L23" s="2">
        <v>706</v>
      </c>
      <c r="M23">
        <v>0</v>
      </c>
      <c r="N23">
        <v>10</v>
      </c>
      <c r="O23">
        <v>-19</v>
      </c>
      <c r="P23">
        <v>0</v>
      </c>
      <c r="R23">
        <v>0.30622265977066099</v>
      </c>
      <c r="S23">
        <v>9.1252160497418764</v>
      </c>
      <c r="T23">
        <v>0.57089545372535067</v>
      </c>
      <c r="U23">
        <v>-5.9333637558701392E-2</v>
      </c>
      <c r="V23">
        <v>0</v>
      </c>
      <c r="W23">
        <v>0.26984733440717945</v>
      </c>
      <c r="X23">
        <v>8.8438911002662604</v>
      </c>
      <c r="Y23">
        <v>0.43739931531166076</v>
      </c>
      <c r="Z23">
        <v>4.2562421080587713E-2</v>
      </c>
      <c r="AA23">
        <v>0</v>
      </c>
      <c r="AB23">
        <v>0.49063444364450315</v>
      </c>
      <c r="AC23">
        <v>9.058606602400209</v>
      </c>
      <c r="AD23">
        <v>0.40856116673669168</v>
      </c>
      <c r="AE23">
        <v>9.2704520511116523E-2</v>
      </c>
      <c r="AF23">
        <v>0</v>
      </c>
      <c r="AG23">
        <v>1.1011877095457423</v>
      </c>
      <c r="AH23">
        <v>0.83934483687910899</v>
      </c>
      <c r="AI23">
        <v>0.52396153958075353</v>
      </c>
      <c r="AJ23">
        <v>1311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1.0701925945347939</v>
      </c>
      <c r="BA23">
        <v>2.321921998657634</v>
      </c>
    </row>
    <row r="24" spans="1:53">
      <c r="A24" t="s">
        <v>113</v>
      </c>
      <c r="B24">
        <v>122</v>
      </c>
      <c r="C24" t="e">
        <v>#N/A</v>
      </c>
      <c r="D24" t="e">
        <v>#N/A</v>
      </c>
      <c r="E24" t="e">
        <v>#N/A</v>
      </c>
      <c r="F24">
        <v>0</v>
      </c>
      <c r="G24">
        <v>14884</v>
      </c>
      <c r="H24">
        <v>1815848</v>
      </c>
      <c r="I24">
        <v>221533456</v>
      </c>
      <c r="J24">
        <v>27027081632</v>
      </c>
      <c r="K24">
        <v>112876</v>
      </c>
      <c r="L24" s="4">
        <v>104</v>
      </c>
      <c r="M24">
        <v>0</v>
      </c>
      <c r="N24">
        <v>1</v>
      </c>
      <c r="O24">
        <v>-18</v>
      </c>
      <c r="P24">
        <v>1</v>
      </c>
      <c r="Q24">
        <v>1</v>
      </c>
      <c r="R24">
        <v>0.60387353688861456</v>
      </c>
      <c r="S24">
        <v>10.862722824735595</v>
      </c>
      <c r="T24">
        <v>0.57339924129210251</v>
      </c>
      <c r="U24">
        <v>4.814921255316703E-2</v>
      </c>
      <c r="V24">
        <v>0</v>
      </c>
      <c r="W24">
        <v>0.6127735697400758</v>
      </c>
      <c r="X24">
        <v>10.904452098093049</v>
      </c>
      <c r="Y24">
        <v>0.58152893981965559</v>
      </c>
      <c r="Z24">
        <v>5.1440605239800735E-2</v>
      </c>
      <c r="AA24">
        <v>0</v>
      </c>
      <c r="AB24">
        <v>0.53299061269917858</v>
      </c>
      <c r="AC24">
        <v>10.950276581848655</v>
      </c>
      <c r="AD24">
        <v>0.57359513285986607</v>
      </c>
      <c r="AE24">
        <v>7.3238803717057099E-2</v>
      </c>
      <c r="AF24">
        <v>0</v>
      </c>
      <c r="AG24">
        <v>2.5971596824964851</v>
      </c>
      <c r="AH24">
        <v>2.5409128135644337</v>
      </c>
      <c r="AI24">
        <v>2.2523289542415159</v>
      </c>
      <c r="AJ24">
        <v>1311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 t="e">
        <v>#N/A</v>
      </c>
      <c r="BA24" t="e">
        <v>#N/A</v>
      </c>
    </row>
    <row r="25" spans="1:53">
      <c r="A25" t="s">
        <v>882</v>
      </c>
      <c r="B25">
        <v>960</v>
      </c>
      <c r="C25" t="e">
        <v>#N/A</v>
      </c>
      <c r="D25" t="e">
        <v>#N/A</v>
      </c>
      <c r="E25" t="e">
        <v>#N/A</v>
      </c>
      <c r="F25" t="e">
        <v>#N/A</v>
      </c>
      <c r="G25">
        <v>921600</v>
      </c>
      <c r="H25">
        <v>884736000</v>
      </c>
      <c r="I25">
        <v>849346560000</v>
      </c>
      <c r="J25">
        <v>815372697600000</v>
      </c>
      <c r="K25">
        <v>165466</v>
      </c>
      <c r="L25" s="2">
        <v>997</v>
      </c>
      <c r="M25">
        <v>0</v>
      </c>
      <c r="N25">
        <v>16</v>
      </c>
      <c r="O25">
        <v>-4</v>
      </c>
      <c r="P25">
        <v>0</v>
      </c>
      <c r="Q25">
        <v>1</v>
      </c>
      <c r="R25">
        <v>0.53590242650141706</v>
      </c>
      <c r="S25">
        <v>8.548885638148727</v>
      </c>
      <c r="T25">
        <v>0.48982755279984497</v>
      </c>
      <c r="U25">
        <v>6.0453400503778336E-2</v>
      </c>
      <c r="V25">
        <v>0</v>
      </c>
      <c r="W25">
        <v>2.0055228142064934</v>
      </c>
      <c r="X25">
        <v>9.5380601314594937</v>
      </c>
      <c r="Y25">
        <v>0.46404381034731229</v>
      </c>
      <c r="Z25">
        <v>1.6500936734399771E-2</v>
      </c>
      <c r="AA25">
        <v>0</v>
      </c>
      <c r="AB25">
        <v>0.59452882538441942</v>
      </c>
      <c r="AC25">
        <v>9.565634362837983</v>
      </c>
      <c r="AD25">
        <v>0.48850413570727602</v>
      </c>
      <c r="AE25">
        <v>2.0888826580681339E-2</v>
      </c>
      <c r="AF25">
        <v>0</v>
      </c>
      <c r="AG25">
        <v>1.6932352941176472</v>
      </c>
      <c r="AH25">
        <v>0.75270381668353337</v>
      </c>
      <c r="AI25">
        <v>0.58254830903790089</v>
      </c>
      <c r="AJ25">
        <v>1311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 t="e">
        <v>#N/A</v>
      </c>
      <c r="BA25" t="e">
        <v>#N/A</v>
      </c>
    </row>
    <row r="26" spans="1:53">
      <c r="A26" t="s">
        <v>523</v>
      </c>
      <c r="B26">
        <v>561</v>
      </c>
      <c r="C26" t="e">
        <v>#N/A</v>
      </c>
      <c r="D26" t="e">
        <v>#N/A</v>
      </c>
      <c r="E26" t="e">
        <v>#N/A</v>
      </c>
      <c r="F26" t="e">
        <v>#N/A</v>
      </c>
      <c r="G26">
        <v>314721</v>
      </c>
      <c r="H26">
        <v>176558481</v>
      </c>
      <c r="I26">
        <v>99049307841</v>
      </c>
      <c r="J26">
        <v>55566661698801</v>
      </c>
      <c r="K26">
        <v>25495</v>
      </c>
      <c r="L26" s="2">
        <v>606</v>
      </c>
      <c r="M26">
        <v>0</v>
      </c>
      <c r="N26">
        <v>11</v>
      </c>
      <c r="O26">
        <v>-4</v>
      </c>
      <c r="P26">
        <v>0</v>
      </c>
      <c r="Q26">
        <v>1</v>
      </c>
      <c r="R26">
        <v>0.4748255333505223</v>
      </c>
      <c r="S26">
        <v>9.4767732713887902</v>
      </c>
      <c r="T26">
        <v>0.84379069945606378</v>
      </c>
      <c r="U26">
        <v>-9.4997318624071098E-2</v>
      </c>
      <c r="V26">
        <v>0</v>
      </c>
      <c r="W26">
        <v>0.45041591511806933</v>
      </c>
      <c r="X26">
        <v>9.3733941584124807</v>
      </c>
      <c r="Y26">
        <v>0.83918103814459266</v>
      </c>
      <c r="Z26">
        <v>6.4565457480248063E-3</v>
      </c>
      <c r="AA26">
        <v>0</v>
      </c>
      <c r="AG26">
        <v>0.60436447015834349</v>
      </c>
      <c r="AH26">
        <v>0.90002651236191467</v>
      </c>
      <c r="AJ26">
        <v>1311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2.0629028915829095</v>
      </c>
      <c r="BA26">
        <v>5.8133221620525388</v>
      </c>
    </row>
    <row r="27" spans="1:53">
      <c r="A27" t="s">
        <v>163</v>
      </c>
      <c r="B27">
        <v>173</v>
      </c>
      <c r="C27">
        <v>600</v>
      </c>
      <c r="D27">
        <v>29.87</v>
      </c>
      <c r="E27">
        <v>99</v>
      </c>
      <c r="F27">
        <v>3.5625</v>
      </c>
      <c r="G27">
        <v>29929</v>
      </c>
      <c r="H27">
        <v>5177717</v>
      </c>
      <c r="I27">
        <v>895745041</v>
      </c>
      <c r="J27">
        <v>154963892093</v>
      </c>
      <c r="K27">
        <v>5439</v>
      </c>
      <c r="L27" s="4">
        <v>117</v>
      </c>
      <c r="M27">
        <v>0</v>
      </c>
      <c r="N27">
        <v>16</v>
      </c>
      <c r="O27">
        <v>-12</v>
      </c>
      <c r="P27">
        <v>0</v>
      </c>
      <c r="R27">
        <v>0.85366704935428939</v>
      </c>
      <c r="S27">
        <v>10.203592144986466</v>
      </c>
      <c r="T27">
        <v>0.65007407407407403</v>
      </c>
      <c r="U27">
        <v>-0.21337037037037038</v>
      </c>
      <c r="V27">
        <v>0</v>
      </c>
      <c r="W27">
        <v>0.83489047744271383</v>
      </c>
      <c r="X27">
        <v>10.130025336918353</v>
      </c>
      <c r="Y27">
        <v>0.66717161650388679</v>
      </c>
      <c r="Z27">
        <v>-1.769982060992625E-2</v>
      </c>
      <c r="AA27">
        <v>0</v>
      </c>
      <c r="AB27">
        <v>0.93551604720354908</v>
      </c>
      <c r="AC27">
        <v>10.165159269555678</v>
      </c>
      <c r="AD27">
        <v>0.63266877068739902</v>
      </c>
      <c r="AE27">
        <v>6.3736432915095065E-2</v>
      </c>
      <c r="AF27">
        <v>0</v>
      </c>
      <c r="AG27">
        <v>4.9784185354447867</v>
      </c>
      <c r="AH27">
        <v>5.1265933669790913</v>
      </c>
      <c r="AI27">
        <v>2.4313358538122243</v>
      </c>
      <c r="AJ27">
        <v>1389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1.3055555555555556</v>
      </c>
      <c r="BA27">
        <v>1.6435568852027236</v>
      </c>
    </row>
    <row r="28" spans="1:53">
      <c r="A28" t="s">
        <v>803</v>
      </c>
      <c r="B28">
        <v>871</v>
      </c>
      <c r="C28" t="e">
        <v>#N/A</v>
      </c>
      <c r="D28" t="e">
        <v>#N/A</v>
      </c>
      <c r="E28" t="e">
        <v>#N/A</v>
      </c>
      <c r="F28" t="e">
        <v>#N/A</v>
      </c>
      <c r="G28">
        <v>758641</v>
      </c>
      <c r="H28">
        <v>660776311</v>
      </c>
      <c r="I28">
        <v>575536166881</v>
      </c>
      <c r="J28">
        <v>501292001353351</v>
      </c>
      <c r="K28">
        <v>8079</v>
      </c>
      <c r="L28" s="2">
        <v>715</v>
      </c>
      <c r="M28">
        <v>0</v>
      </c>
      <c r="N28">
        <v>32</v>
      </c>
      <c r="O28">
        <v>-44</v>
      </c>
      <c r="P28">
        <v>0</v>
      </c>
      <c r="R28">
        <v>0.21610799549161508</v>
      </c>
      <c r="S28">
        <v>8.0488889174480729</v>
      </c>
      <c r="T28">
        <v>0.51549828052448399</v>
      </c>
      <c r="U28">
        <v>7.8541616418794907E-3</v>
      </c>
      <c r="V28">
        <v>0</v>
      </c>
      <c r="W28">
        <v>0.25589735295371863</v>
      </c>
      <c r="X28">
        <v>8.014319202771194</v>
      </c>
      <c r="Y28">
        <v>0.44955505216686786</v>
      </c>
      <c r="Z28">
        <v>5.5026703483853905E-2</v>
      </c>
      <c r="AA28">
        <v>0</v>
      </c>
      <c r="AB28">
        <v>0.95903339504489504</v>
      </c>
      <c r="AC28">
        <v>7.9462629356156889</v>
      </c>
      <c r="AD28">
        <v>0.49900920283837369</v>
      </c>
      <c r="AE28">
        <v>-7.5160053210657135E-2</v>
      </c>
      <c r="AF28">
        <v>0</v>
      </c>
      <c r="AG28">
        <v>1.8240374630021698</v>
      </c>
      <c r="AH28">
        <v>1.2522077745177691</v>
      </c>
      <c r="AI28">
        <v>0.8460774107937995</v>
      </c>
      <c r="AJ28">
        <v>1389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1.5062152777777778</v>
      </c>
      <c r="BA28">
        <v>1.6112354774723718</v>
      </c>
    </row>
    <row r="29" spans="1:53">
      <c r="A29" t="s">
        <v>507</v>
      </c>
      <c r="B29">
        <v>543</v>
      </c>
      <c r="C29" t="e">
        <v>#N/A</v>
      </c>
      <c r="D29" t="e">
        <v>#N/A</v>
      </c>
      <c r="E29" t="e">
        <v>#N/A</v>
      </c>
      <c r="F29" t="e">
        <v>#N/A</v>
      </c>
      <c r="G29">
        <v>294849</v>
      </c>
      <c r="H29">
        <v>160103007</v>
      </c>
      <c r="I29">
        <v>86935932801</v>
      </c>
      <c r="J29">
        <v>47206211510943</v>
      </c>
      <c r="K29">
        <v>30923</v>
      </c>
      <c r="L29" s="2">
        <v>410</v>
      </c>
      <c r="M29">
        <v>0</v>
      </c>
      <c r="N29">
        <v>19</v>
      </c>
      <c r="O29">
        <v>-7</v>
      </c>
      <c r="P29">
        <v>0</v>
      </c>
      <c r="R29">
        <v>0.69019110600341216</v>
      </c>
      <c r="S29">
        <v>9.8395035975982932</v>
      </c>
      <c r="T29">
        <v>0.73038417462398586</v>
      </c>
      <c r="U29">
        <v>1.5822049859168786E-2</v>
      </c>
      <c r="V29">
        <v>0</v>
      </c>
      <c r="W29">
        <v>1.5352753941426343</v>
      </c>
      <c r="X29">
        <v>10.249333574773763</v>
      </c>
      <c r="Y29">
        <v>0.52556105534661068</v>
      </c>
      <c r="Z29">
        <v>4.0086754388137429E-3</v>
      </c>
      <c r="AA29">
        <v>0</v>
      </c>
      <c r="AB29">
        <v>1.0522886359847397</v>
      </c>
      <c r="AC29">
        <v>10.117973736759156</v>
      </c>
      <c r="AD29">
        <v>0.57758276342068637</v>
      </c>
      <c r="AE29">
        <v>-7.7532328673162662E-2</v>
      </c>
      <c r="AF29">
        <v>0</v>
      </c>
      <c r="AG29">
        <v>1.6767350214426011</v>
      </c>
      <c r="AH29">
        <v>1.087485714712539</v>
      </c>
      <c r="AI29">
        <v>0.84799723066271759</v>
      </c>
      <c r="AJ29">
        <v>1389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1.425521103073436</v>
      </c>
      <c r="BA29">
        <v>1.8120662085128718</v>
      </c>
    </row>
    <row r="30" spans="1:53">
      <c r="A30" t="s">
        <v>563</v>
      </c>
      <c r="B30">
        <v>607</v>
      </c>
      <c r="C30" t="e">
        <v>#N/A</v>
      </c>
      <c r="D30" t="e">
        <v>#N/A</v>
      </c>
      <c r="E30" t="e">
        <v>#N/A</v>
      </c>
      <c r="F30" t="e">
        <v>#N/A</v>
      </c>
      <c r="G30">
        <v>368449</v>
      </c>
      <c r="H30">
        <v>223648543</v>
      </c>
      <c r="I30">
        <v>135754665601</v>
      </c>
      <c r="J30">
        <v>82403082019807</v>
      </c>
      <c r="K30">
        <v>29733</v>
      </c>
      <c r="L30" s="2">
        <v>641</v>
      </c>
      <c r="M30">
        <v>0</v>
      </c>
      <c r="N30">
        <v>39</v>
      </c>
      <c r="O30">
        <v>-5</v>
      </c>
      <c r="P30">
        <v>0</v>
      </c>
      <c r="Q30">
        <v>1</v>
      </c>
      <c r="R30">
        <v>0.79514928045695488</v>
      </c>
      <c r="S30">
        <v>8.8957535920552537</v>
      </c>
      <c r="T30">
        <v>0.43259226082245972</v>
      </c>
      <c r="U30">
        <v>5.82648315517049E-2</v>
      </c>
      <c r="V30">
        <v>0</v>
      </c>
      <c r="W30">
        <v>0.62407626442276398</v>
      </c>
      <c r="X30">
        <v>9.1041473988106212</v>
      </c>
      <c r="Y30">
        <v>0.47929149044132385</v>
      </c>
      <c r="Z30">
        <v>7.9326230459990529E-2</v>
      </c>
      <c r="AA30">
        <v>0</v>
      </c>
      <c r="AB30">
        <v>0.84643846481984275</v>
      </c>
      <c r="AC30">
        <v>9.1644450088243463</v>
      </c>
      <c r="AD30">
        <v>0.48181395874267474</v>
      </c>
      <c r="AE30">
        <v>4.920713875079713E-2</v>
      </c>
      <c r="AF30">
        <v>0</v>
      </c>
      <c r="AG30">
        <v>3.3805443603806591</v>
      </c>
      <c r="AH30">
        <v>2.969793982391657</v>
      </c>
      <c r="AI30">
        <v>2.1721925887768445</v>
      </c>
      <c r="AJ30">
        <v>1400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1.7903615122074761</v>
      </c>
      <c r="BA30">
        <v>3.7886972711032425</v>
      </c>
    </row>
    <row r="31" spans="1:53">
      <c r="A31" t="s">
        <v>586</v>
      </c>
      <c r="B31">
        <v>635</v>
      </c>
      <c r="C31" t="e">
        <v>#N/A</v>
      </c>
      <c r="D31" t="e">
        <v>#N/A</v>
      </c>
      <c r="E31" t="e">
        <v>#N/A</v>
      </c>
      <c r="F31" t="e">
        <v>#N/A</v>
      </c>
      <c r="G31">
        <v>403225</v>
      </c>
      <c r="H31">
        <v>256047875</v>
      </c>
      <c r="I31">
        <v>162590400625</v>
      </c>
      <c r="J31">
        <v>103244904396875</v>
      </c>
      <c r="K31">
        <v>11228</v>
      </c>
      <c r="L31" s="2">
        <v>660</v>
      </c>
      <c r="M31">
        <v>0</v>
      </c>
      <c r="N31">
        <v>15</v>
      </c>
      <c r="O31">
        <v>-9</v>
      </c>
      <c r="P31">
        <v>0</v>
      </c>
      <c r="R31">
        <v>0.88755575258039099</v>
      </c>
      <c r="S31">
        <v>9.0444599165225679</v>
      </c>
      <c r="T31">
        <v>0.46025031060116445</v>
      </c>
      <c r="U31">
        <v>4.9862155055642614E-2</v>
      </c>
      <c r="V31">
        <v>0</v>
      </c>
      <c r="W31">
        <v>0.94497487659929691</v>
      </c>
      <c r="X31">
        <v>9.1595617872081689</v>
      </c>
      <c r="Y31">
        <v>0.47722777673094829</v>
      </c>
      <c r="Z31">
        <v>6.243006889821251E-2</v>
      </c>
      <c r="AA31">
        <v>0</v>
      </c>
      <c r="AB31">
        <v>0.91173928668658821</v>
      </c>
      <c r="AC31">
        <v>9.193410873290274</v>
      </c>
      <c r="AD31">
        <v>0.47082646384862692</v>
      </c>
      <c r="AE31">
        <v>5.2668241774671415E-2</v>
      </c>
      <c r="AF31">
        <v>0</v>
      </c>
      <c r="AG31">
        <v>3.6221569779699228</v>
      </c>
      <c r="AH31">
        <v>3.4185545714105743</v>
      </c>
      <c r="AI31">
        <v>2.5020811650726524</v>
      </c>
      <c r="AJ31">
        <v>1400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1.2604175</v>
      </c>
      <c r="BA31">
        <v>1.5222929936305731</v>
      </c>
    </row>
    <row r="32" spans="1:53">
      <c r="A32" t="s">
        <v>418</v>
      </c>
      <c r="B32">
        <v>446</v>
      </c>
      <c r="C32" t="e">
        <v>#N/A</v>
      </c>
      <c r="D32" t="e">
        <v>#N/A</v>
      </c>
      <c r="E32" t="e">
        <v>#N/A</v>
      </c>
      <c r="F32">
        <v>0</v>
      </c>
      <c r="G32">
        <v>198916</v>
      </c>
      <c r="H32">
        <v>88716536</v>
      </c>
      <c r="I32">
        <v>39567575056</v>
      </c>
      <c r="J32">
        <v>17647138474976</v>
      </c>
      <c r="K32">
        <v>12459</v>
      </c>
      <c r="L32" s="4">
        <v>498</v>
      </c>
      <c r="M32">
        <v>0</v>
      </c>
      <c r="N32">
        <v>2</v>
      </c>
      <c r="O32">
        <v>-10</v>
      </c>
      <c r="P32">
        <v>0</v>
      </c>
      <c r="Q32">
        <v>1</v>
      </c>
      <c r="R32">
        <v>1.5546300802320492</v>
      </c>
      <c r="S32">
        <v>7.8800266424941112</v>
      </c>
      <c r="T32">
        <v>0.50663043794817053</v>
      </c>
      <c r="U32">
        <v>0.16084386085479149</v>
      </c>
      <c r="V32">
        <v>1</v>
      </c>
      <c r="W32">
        <v>1.3334087965600747</v>
      </c>
      <c r="X32">
        <v>8.0027875001827553</v>
      </c>
      <c r="Y32">
        <v>0.46291664311026171</v>
      </c>
      <c r="Z32">
        <v>0.17981627007716575</v>
      </c>
      <c r="AA32">
        <v>1</v>
      </c>
      <c r="AB32">
        <v>1.3116619191655676</v>
      </c>
      <c r="AC32">
        <v>8.0602030778670635</v>
      </c>
      <c r="AD32">
        <v>0.42874280662288183</v>
      </c>
      <c r="AE32">
        <v>0.25180476023971449</v>
      </c>
      <c r="AF32">
        <v>1</v>
      </c>
      <c r="AG32">
        <v>4.7251021702016418</v>
      </c>
      <c r="AH32">
        <v>8.0653407304427542</v>
      </c>
      <c r="AI32">
        <v>4.8212614331164758</v>
      </c>
      <c r="AJ32">
        <v>1531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3.1575649059982096</v>
      </c>
      <c r="BA32">
        <v>12617.10438641626</v>
      </c>
    </row>
    <row r="33" spans="1:53">
      <c r="A33" t="s">
        <v>707</v>
      </c>
      <c r="B33">
        <v>765</v>
      </c>
      <c r="C33" t="e">
        <v>#N/A</v>
      </c>
      <c r="D33" t="e">
        <v>#N/A</v>
      </c>
      <c r="E33" t="e">
        <v>#N/A</v>
      </c>
      <c r="F33" t="e">
        <v>#N/A</v>
      </c>
      <c r="G33">
        <v>585225</v>
      </c>
      <c r="H33">
        <v>447697125</v>
      </c>
      <c r="I33">
        <v>342488300625</v>
      </c>
      <c r="J33">
        <v>262003549978125</v>
      </c>
      <c r="K33">
        <v>5750</v>
      </c>
      <c r="L33" s="2">
        <v>929</v>
      </c>
      <c r="M33">
        <v>0</v>
      </c>
      <c r="N33">
        <v>18</v>
      </c>
      <c r="O33">
        <v>-9</v>
      </c>
      <c r="P33">
        <v>0</v>
      </c>
      <c r="R33">
        <v>1.1338305708099086</v>
      </c>
      <c r="S33">
        <v>7.7746204448618697</v>
      </c>
      <c r="T33">
        <v>1.0540085062031401</v>
      </c>
      <c r="U33">
        <v>-1.1847325421107486E-3</v>
      </c>
      <c r="V33">
        <v>1</v>
      </c>
      <c r="W33">
        <v>0.94830557610128186</v>
      </c>
      <c r="X33">
        <v>7.5500816850783545</v>
      </c>
      <c r="Y33">
        <v>1.242186061535127</v>
      </c>
      <c r="Z33">
        <v>-0.17475582593069169</v>
      </c>
      <c r="AA33">
        <v>1</v>
      </c>
      <c r="AB33">
        <v>1.4367439901134842</v>
      </c>
      <c r="AC33">
        <v>7.4158022458542163</v>
      </c>
      <c r="AD33">
        <v>1.2728595306255799</v>
      </c>
      <c r="AE33">
        <v>2.719546196786844E-3</v>
      </c>
      <c r="AF33">
        <v>1</v>
      </c>
      <c r="AG33">
        <v>-0.87102153451929232</v>
      </c>
      <c r="AH33">
        <v>-0.5996190172410899</v>
      </c>
      <c r="AI33">
        <v>-0.36793895411538319</v>
      </c>
      <c r="AJ33">
        <v>1531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1.7679726948306751</v>
      </c>
      <c r="BA33">
        <v>2.603107366649001</v>
      </c>
    </row>
    <row r="34" spans="1:53">
      <c r="A34" t="s">
        <v>466</v>
      </c>
      <c r="B34">
        <v>497</v>
      </c>
      <c r="C34" t="e">
        <v>#N/A</v>
      </c>
      <c r="D34" t="e">
        <v>#N/A</v>
      </c>
      <c r="E34" t="e">
        <v>#N/A</v>
      </c>
      <c r="F34">
        <v>0</v>
      </c>
      <c r="G34">
        <v>247009</v>
      </c>
      <c r="H34">
        <v>122763473</v>
      </c>
      <c r="I34">
        <v>61013446081</v>
      </c>
      <c r="J34">
        <v>30323682702257</v>
      </c>
      <c r="K34">
        <v>12395</v>
      </c>
      <c r="L34" s="4">
        <v>576</v>
      </c>
      <c r="M34">
        <v>0</v>
      </c>
      <c r="N34">
        <v>3</v>
      </c>
      <c r="O34">
        <v>-1</v>
      </c>
      <c r="P34">
        <v>0</v>
      </c>
      <c r="Q34">
        <v>1</v>
      </c>
      <c r="R34">
        <v>1.9150490694787767</v>
      </c>
      <c r="S34">
        <v>9.1836666708250938</v>
      </c>
      <c r="T34">
        <v>0.56503093576331997</v>
      </c>
      <c r="U34">
        <v>3.924240321937756E-2</v>
      </c>
      <c r="V34">
        <v>1</v>
      </c>
      <c r="W34">
        <v>1.6340305290102515</v>
      </c>
      <c r="X34">
        <v>9.153264601779977</v>
      </c>
      <c r="Y34">
        <v>0.51964193547533277</v>
      </c>
      <c r="Z34">
        <v>5.6694784931010114E-2</v>
      </c>
      <c r="AA34">
        <v>1</v>
      </c>
      <c r="AB34">
        <v>1.5431678208042134</v>
      </c>
      <c r="AC34">
        <v>9.2345050403504789</v>
      </c>
      <c r="AD34">
        <v>0.53449459666028609</v>
      </c>
      <c r="AE34">
        <v>7.3028886465929824E-2</v>
      </c>
      <c r="AF34">
        <v>1</v>
      </c>
      <c r="AG34">
        <v>1.0496616265795786</v>
      </c>
      <c r="AH34">
        <v>1.597309274332549</v>
      </c>
      <c r="AI34">
        <v>1.0335380054489318</v>
      </c>
      <c r="AJ34">
        <v>1531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1.3868682101144871</v>
      </c>
    </row>
    <row r="35" spans="1:53">
      <c r="A35" t="s">
        <v>331</v>
      </c>
      <c r="B35">
        <v>353</v>
      </c>
      <c r="C35">
        <v>2013</v>
      </c>
      <c r="D35">
        <v>42.21</v>
      </c>
      <c r="E35">
        <v>93.76</v>
      </c>
      <c r="F35">
        <v>3.375</v>
      </c>
      <c r="G35">
        <v>124609</v>
      </c>
      <c r="H35">
        <v>43986977</v>
      </c>
      <c r="I35">
        <v>15527402881</v>
      </c>
      <c r="J35">
        <v>5481173216993</v>
      </c>
      <c r="K35">
        <v>8823</v>
      </c>
      <c r="L35" s="4">
        <v>433</v>
      </c>
      <c r="M35">
        <v>0</v>
      </c>
      <c r="N35">
        <v>14</v>
      </c>
      <c r="O35">
        <v>-16</v>
      </c>
      <c r="P35">
        <v>0</v>
      </c>
      <c r="R35">
        <v>2.2164331204247341</v>
      </c>
      <c r="S35">
        <v>9.2280034571816927</v>
      </c>
      <c r="T35">
        <v>0.54222131614627345</v>
      </c>
      <c r="U35">
        <v>5.9215087147039748E-2</v>
      </c>
      <c r="V35">
        <v>1</v>
      </c>
      <c r="W35">
        <v>1.9886843925854698</v>
      </c>
      <c r="X35">
        <v>9.1785038246416999</v>
      </c>
      <c r="Y35">
        <v>0.5711596445788425</v>
      </c>
      <c r="Z35">
        <v>4.6168804093138921E-2</v>
      </c>
      <c r="AA35">
        <v>1</v>
      </c>
      <c r="AB35">
        <v>1.5520126152704417</v>
      </c>
      <c r="AC35">
        <v>9.2274900716048851</v>
      </c>
      <c r="AD35">
        <v>0.5264137062743488</v>
      </c>
      <c r="AE35">
        <v>0.10046450517528008</v>
      </c>
      <c r="AF35">
        <v>1</v>
      </c>
      <c r="AG35">
        <v>1.2587287575576316</v>
      </c>
      <c r="AH35">
        <v>2.2952441799834671</v>
      </c>
      <c r="AI35">
        <v>1.494897216187864</v>
      </c>
      <c r="AJ35">
        <v>1531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1.2</v>
      </c>
      <c r="BA35">
        <v>1.258150246817817</v>
      </c>
    </row>
    <row r="36" spans="1:53">
      <c r="A36" t="s">
        <v>671</v>
      </c>
      <c r="B36">
        <v>725</v>
      </c>
      <c r="C36" t="e">
        <v>#N/A</v>
      </c>
      <c r="D36" t="e">
        <v>#N/A</v>
      </c>
      <c r="E36" t="e">
        <v>#N/A</v>
      </c>
      <c r="F36" t="e">
        <v>#N/A</v>
      </c>
      <c r="G36">
        <v>525625</v>
      </c>
      <c r="H36">
        <v>381078125</v>
      </c>
      <c r="I36">
        <v>276281640625</v>
      </c>
      <c r="J36">
        <v>200304189453125</v>
      </c>
      <c r="K36">
        <v>14790</v>
      </c>
      <c r="L36" s="2">
        <v>822</v>
      </c>
      <c r="M36">
        <v>0</v>
      </c>
      <c r="N36">
        <v>25</v>
      </c>
      <c r="O36">
        <v>-21</v>
      </c>
      <c r="P36">
        <v>0</v>
      </c>
      <c r="R36">
        <v>2.2312123642620754</v>
      </c>
      <c r="S36">
        <v>7.9685587373211675</v>
      </c>
      <c r="T36">
        <v>0.50791033031916533</v>
      </c>
      <c r="U36">
        <v>5.1767738397772559E-2</v>
      </c>
      <c r="V36">
        <v>1</v>
      </c>
      <c r="W36">
        <v>2.144982773421356</v>
      </c>
      <c r="X36">
        <v>8.0867972773519146</v>
      </c>
      <c r="Y36">
        <v>0.51501080504838437</v>
      </c>
      <c r="Z36">
        <v>4.4061406384851648E-2</v>
      </c>
      <c r="AA36">
        <v>1</v>
      </c>
      <c r="AB36">
        <v>1.6053179575511873</v>
      </c>
      <c r="AC36">
        <v>8.1213255796452355</v>
      </c>
      <c r="AD36">
        <v>0.4887042825107511</v>
      </c>
      <c r="AE36">
        <v>6.7548185562887192E-2</v>
      </c>
      <c r="AF36">
        <v>1</v>
      </c>
      <c r="AG36">
        <v>0.98000963774054772</v>
      </c>
      <c r="AH36">
        <v>1.3095601604490035</v>
      </c>
      <c r="AI36">
        <v>0.81245764795104469</v>
      </c>
      <c r="AJ36">
        <v>1531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1.8181818181818181</v>
      </c>
      <c r="BA36">
        <v>1.600060862460762</v>
      </c>
    </row>
    <row r="37" spans="1:53">
      <c r="A37" t="s">
        <v>790</v>
      </c>
      <c r="B37">
        <v>857</v>
      </c>
      <c r="C37" t="e">
        <v>#N/A</v>
      </c>
      <c r="D37" t="e">
        <v>#N/A</v>
      </c>
      <c r="E37" t="e">
        <v>#N/A</v>
      </c>
      <c r="F37" t="e">
        <v>#N/A</v>
      </c>
      <c r="G37">
        <v>734449</v>
      </c>
      <c r="H37">
        <v>629422793</v>
      </c>
      <c r="I37">
        <v>539415333601</v>
      </c>
      <c r="J37">
        <v>462278940896057</v>
      </c>
      <c r="K37">
        <v>6865</v>
      </c>
      <c r="L37" s="2">
        <v>994</v>
      </c>
      <c r="M37">
        <v>0</v>
      </c>
      <c r="N37">
        <v>18</v>
      </c>
      <c r="O37">
        <v>-58</v>
      </c>
      <c r="P37">
        <v>0</v>
      </c>
      <c r="R37">
        <v>0.59268313652675952</v>
      </c>
      <c r="S37">
        <v>7.8354167186350043</v>
      </c>
      <c r="T37">
        <v>0.47794204593945477</v>
      </c>
      <c r="U37">
        <v>4.0817625956610586E-2</v>
      </c>
      <c r="V37">
        <v>1</v>
      </c>
      <c r="W37">
        <v>1.4073073647382268</v>
      </c>
      <c r="X37">
        <v>7.930311237140014</v>
      </c>
      <c r="Y37">
        <v>0.49383482022751574</v>
      </c>
      <c r="Z37">
        <v>5.1014425822899181E-2</v>
      </c>
      <c r="AA37">
        <v>1</v>
      </c>
      <c r="AB37">
        <v>1.7545073159529614</v>
      </c>
      <c r="AC37">
        <v>8.0067265032251651</v>
      </c>
      <c r="AD37">
        <v>0.47485519365214551</v>
      </c>
      <c r="AE37">
        <v>7.0234785711929412E-2</v>
      </c>
      <c r="AF37">
        <v>1</v>
      </c>
      <c r="AG37">
        <v>1.0007841250842759</v>
      </c>
      <c r="AH37">
        <v>1.2713833354532513</v>
      </c>
      <c r="AI37">
        <v>1.0098018083756346</v>
      </c>
      <c r="AJ37">
        <v>1531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1.2048192771084338</v>
      </c>
      <c r="BA37">
        <v>1</v>
      </c>
    </row>
    <row r="38" spans="1:53">
      <c r="A38" t="s">
        <v>768</v>
      </c>
      <c r="B38">
        <v>831</v>
      </c>
      <c r="C38" t="e">
        <v>#N/A</v>
      </c>
      <c r="D38" t="e">
        <v>#N/A</v>
      </c>
      <c r="E38" t="e">
        <v>#N/A</v>
      </c>
      <c r="F38" t="e">
        <v>#N/A</v>
      </c>
      <c r="G38">
        <v>690561</v>
      </c>
      <c r="H38">
        <v>573856191</v>
      </c>
      <c r="I38">
        <v>476874494721</v>
      </c>
      <c r="J38">
        <v>396282705113151</v>
      </c>
      <c r="K38" s="5">
        <v>258869</v>
      </c>
      <c r="L38" s="2">
        <v>863</v>
      </c>
      <c r="M38">
        <v>0</v>
      </c>
      <c r="N38">
        <v>1</v>
      </c>
      <c r="O38">
        <v>-8</v>
      </c>
      <c r="P38">
        <v>1</v>
      </c>
      <c r="Q38">
        <v>1</v>
      </c>
      <c r="R38">
        <v>2.1445392947587321</v>
      </c>
      <c r="S38">
        <v>8.1788183459822132</v>
      </c>
      <c r="T38">
        <v>0.48143150500471299</v>
      </c>
      <c r="U38">
        <v>5.4751952511333545E-2</v>
      </c>
      <c r="V38">
        <v>1</v>
      </c>
      <c r="W38">
        <v>1.979186632714955</v>
      </c>
      <c r="X38">
        <v>8.2441713966890156</v>
      </c>
      <c r="Y38">
        <v>0.49273752089475409</v>
      </c>
      <c r="Z38">
        <v>4.9191132241423401E-2</v>
      </c>
      <c r="AA38">
        <v>1</v>
      </c>
      <c r="AB38">
        <v>1.7645610663753237</v>
      </c>
      <c r="AC38">
        <v>8.2646730937508686</v>
      </c>
      <c r="AD38">
        <v>0.47043524759133343</v>
      </c>
      <c r="AE38">
        <v>6.9489416490332773E-2</v>
      </c>
      <c r="AF38">
        <v>1</v>
      </c>
      <c r="AG38">
        <v>0.99539723205974284</v>
      </c>
      <c r="AH38">
        <v>1.4037467365765641</v>
      </c>
      <c r="AI38">
        <v>0.75275783645871208</v>
      </c>
      <c r="AJ38">
        <v>1531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1.0394599492669598</v>
      </c>
      <c r="BA38">
        <v>1.0400052991366624</v>
      </c>
    </row>
    <row r="39" spans="1:53">
      <c r="A39" t="s">
        <v>585</v>
      </c>
      <c r="B39">
        <v>634</v>
      </c>
      <c r="C39" t="e">
        <v>#N/A</v>
      </c>
      <c r="D39" t="e">
        <v>#N/A</v>
      </c>
      <c r="E39" t="e">
        <v>#N/A</v>
      </c>
      <c r="F39" t="e">
        <v>#N/A</v>
      </c>
      <c r="G39">
        <v>401956</v>
      </c>
      <c r="H39">
        <v>254840104</v>
      </c>
      <c r="I39">
        <v>161568625936</v>
      </c>
      <c r="J39">
        <v>102434508843424</v>
      </c>
      <c r="K39">
        <v>12689</v>
      </c>
      <c r="L39" s="2">
        <v>719</v>
      </c>
      <c r="M39">
        <v>0</v>
      </c>
      <c r="N39">
        <v>14</v>
      </c>
      <c r="O39">
        <v>-10</v>
      </c>
      <c r="P39">
        <v>0</v>
      </c>
      <c r="R39">
        <v>1.6697078404578485</v>
      </c>
      <c r="S39">
        <v>8.543177457268138</v>
      </c>
      <c r="T39">
        <v>0.66421058908446917</v>
      </c>
      <c r="U39">
        <v>2.0581203922968635E-2</v>
      </c>
      <c r="V39">
        <v>1</v>
      </c>
      <c r="W39">
        <v>1.5370647955830987</v>
      </c>
      <c r="X39">
        <v>8.5254619111338119</v>
      </c>
      <c r="Y39">
        <v>0.61791029085503069</v>
      </c>
      <c r="Z39">
        <v>3.5821573475433473E-2</v>
      </c>
      <c r="AA39">
        <v>1</v>
      </c>
      <c r="AB39">
        <v>1.8761855621708228</v>
      </c>
      <c r="AC39">
        <v>8.5318001879052439</v>
      </c>
      <c r="AD39">
        <v>0.58855409730148645</v>
      </c>
      <c r="AE39">
        <v>3.3578913156039406E-2</v>
      </c>
      <c r="AF39">
        <v>1</v>
      </c>
      <c r="AG39">
        <v>0.78203303842682992</v>
      </c>
      <c r="AH39">
        <v>1.4167840603100954</v>
      </c>
      <c r="AI39">
        <v>0.87903556886227541</v>
      </c>
      <c r="AJ39">
        <v>1531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1.5435842826074009</v>
      </c>
      <c r="BA39">
        <v>3.4478106111752513</v>
      </c>
    </row>
    <row r="40" spans="1:53">
      <c r="A40" t="s">
        <v>219</v>
      </c>
      <c r="B40">
        <v>232</v>
      </c>
      <c r="C40">
        <v>504</v>
      </c>
      <c r="D40">
        <v>24.53</v>
      </c>
      <c r="E40">
        <v>99</v>
      </c>
      <c r="F40">
        <v>3.4375</v>
      </c>
      <c r="G40">
        <v>53824</v>
      </c>
      <c r="H40">
        <v>12487168</v>
      </c>
      <c r="I40">
        <v>2897022976</v>
      </c>
      <c r="J40">
        <v>672109330432</v>
      </c>
      <c r="K40">
        <v>25340</v>
      </c>
      <c r="L40" s="4">
        <v>260</v>
      </c>
      <c r="M40">
        <v>0</v>
      </c>
      <c r="N40">
        <v>9</v>
      </c>
      <c r="O40">
        <v>-14</v>
      </c>
      <c r="P40">
        <v>0</v>
      </c>
      <c r="R40">
        <v>1.7869747939493177</v>
      </c>
      <c r="S40">
        <v>9.3552109819894333</v>
      </c>
      <c r="T40">
        <v>0.41231432056683592</v>
      </c>
      <c r="U40">
        <v>7.6676846412720934E-2</v>
      </c>
      <c r="V40">
        <v>1</v>
      </c>
      <c r="W40">
        <v>1.9527756099239009</v>
      </c>
      <c r="X40">
        <v>9.4079281382738653</v>
      </c>
      <c r="Y40">
        <v>0.36414818705579172</v>
      </c>
      <c r="Z40">
        <v>8.5222329826174031E-2</v>
      </c>
      <c r="AA40">
        <v>1</v>
      </c>
      <c r="AB40">
        <v>1.9000587697500679</v>
      </c>
      <c r="AC40">
        <v>9.5549650016392125</v>
      </c>
      <c r="AD40">
        <v>0.35110453006107151</v>
      </c>
      <c r="AE40">
        <v>0.1034602468366089</v>
      </c>
      <c r="AF40">
        <v>1</v>
      </c>
      <c r="AG40">
        <v>1.6580455796834745</v>
      </c>
      <c r="AH40">
        <v>1.9327478643621483</v>
      </c>
      <c r="AI40">
        <v>1.7664764658741818</v>
      </c>
      <c r="AJ40">
        <v>1531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1.4</v>
      </c>
      <c r="BA40">
        <v>2.2645323536182369</v>
      </c>
    </row>
    <row r="41" spans="1:53">
      <c r="A41" t="s">
        <v>909</v>
      </c>
      <c r="B41">
        <v>990</v>
      </c>
      <c r="C41" t="e">
        <v>#N/A</v>
      </c>
      <c r="D41" t="e">
        <v>#N/A</v>
      </c>
      <c r="E41" t="e">
        <v>#N/A</v>
      </c>
      <c r="F41" t="e">
        <v>#N/A</v>
      </c>
      <c r="G41">
        <v>980100</v>
      </c>
      <c r="H41">
        <v>970299000</v>
      </c>
      <c r="I41">
        <v>960596010000</v>
      </c>
      <c r="J41">
        <v>950990049900000</v>
      </c>
      <c r="K41" s="5">
        <v>29755</v>
      </c>
      <c r="L41" s="4"/>
      <c r="M41">
        <v>0</v>
      </c>
      <c r="N41">
        <v>8</v>
      </c>
      <c r="P41">
        <v>0</v>
      </c>
      <c r="R41">
        <v>1.6780598197403052</v>
      </c>
      <c r="S41">
        <v>7.7021757337970778</v>
      </c>
      <c r="T41">
        <v>0.70953135745391882</v>
      </c>
      <c r="U41">
        <v>2.3518429321358891E-3</v>
      </c>
      <c r="V41">
        <v>1</v>
      </c>
      <c r="W41">
        <v>1.4610240749777372</v>
      </c>
      <c r="X41">
        <v>7.7057105726537127</v>
      </c>
      <c r="Y41">
        <v>0.69273231141898117</v>
      </c>
      <c r="Z41">
        <v>1.4386795107598171E-2</v>
      </c>
      <c r="AA41">
        <v>1</v>
      </c>
      <c r="AB41">
        <v>2.0222258762453751</v>
      </c>
      <c r="AC41">
        <v>7.6629857816436449</v>
      </c>
      <c r="AD41">
        <v>0.69737023883253724</v>
      </c>
      <c r="AE41">
        <v>-2.1167218488587485E-2</v>
      </c>
      <c r="AF41">
        <v>1</v>
      </c>
      <c r="AG41">
        <v>0.59983831451358238</v>
      </c>
      <c r="AH41">
        <v>0.92035906453314553</v>
      </c>
      <c r="AI41">
        <v>0.54653143424111095</v>
      </c>
      <c r="AJ41">
        <v>1531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1.7142857142857142</v>
      </c>
      <c r="BA41">
        <v>2.4402060765002713</v>
      </c>
    </row>
    <row r="42" spans="1:53">
      <c r="A42" t="s">
        <v>594</v>
      </c>
      <c r="B42">
        <v>644</v>
      </c>
      <c r="C42" t="e">
        <v>#N/A</v>
      </c>
      <c r="D42" t="e">
        <v>#N/A</v>
      </c>
      <c r="E42" t="e">
        <v>#N/A</v>
      </c>
      <c r="F42" t="e">
        <v>#N/A</v>
      </c>
      <c r="G42">
        <v>414736</v>
      </c>
      <c r="H42">
        <v>267089984</v>
      </c>
      <c r="I42">
        <v>172005949696</v>
      </c>
      <c r="J42">
        <v>110771831604224</v>
      </c>
      <c r="K42">
        <v>16653</v>
      </c>
      <c r="L42" s="2">
        <v>738</v>
      </c>
      <c r="M42">
        <v>1</v>
      </c>
      <c r="P42">
        <v>0</v>
      </c>
      <c r="R42">
        <v>1.7609279391586672</v>
      </c>
      <c r="S42">
        <v>8.3478098142381558</v>
      </c>
      <c r="T42">
        <v>0.48821609286682588</v>
      </c>
      <c r="U42">
        <v>1.2465511122440903E-2</v>
      </c>
      <c r="V42">
        <v>1</v>
      </c>
      <c r="W42">
        <v>1.4877673904812376</v>
      </c>
      <c r="X42">
        <v>8.3723738720415994</v>
      </c>
      <c r="Y42">
        <v>0.45755824288765345</v>
      </c>
      <c r="Z42">
        <v>2.1086975567819174E-2</v>
      </c>
      <c r="AA42">
        <v>1</v>
      </c>
      <c r="AB42">
        <v>2.3357428877817585</v>
      </c>
      <c r="AC42">
        <v>8.5687302460918353</v>
      </c>
      <c r="AD42">
        <v>0.5405523587404627</v>
      </c>
      <c r="AE42">
        <v>3.9199603528655751E-2</v>
      </c>
      <c r="AF42">
        <v>1</v>
      </c>
      <c r="AG42">
        <v>1.0640993894626583</v>
      </c>
      <c r="AH42">
        <v>1.2632708003235351</v>
      </c>
      <c r="AI42">
        <v>0.74369217851003155</v>
      </c>
      <c r="AJ42">
        <v>1531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 t="e">
        <v>#N/A</v>
      </c>
      <c r="BA42" t="e">
        <v>#N/A</v>
      </c>
    </row>
    <row r="43" spans="1:53">
      <c r="A43" t="s">
        <v>246</v>
      </c>
      <c r="B43">
        <v>260</v>
      </c>
      <c r="C43" t="e">
        <v>#N/A</v>
      </c>
      <c r="D43" t="e">
        <v>#N/A</v>
      </c>
      <c r="E43" t="e">
        <v>#N/A</v>
      </c>
      <c r="F43">
        <v>0</v>
      </c>
      <c r="G43">
        <v>67600</v>
      </c>
      <c r="H43">
        <v>17576000</v>
      </c>
      <c r="I43">
        <v>4569760000</v>
      </c>
      <c r="J43">
        <v>1188137600000</v>
      </c>
      <c r="K43">
        <v>6669</v>
      </c>
      <c r="L43" s="4">
        <v>301</v>
      </c>
      <c r="M43">
        <v>0</v>
      </c>
      <c r="N43">
        <v>14</v>
      </c>
      <c r="O43">
        <v>-18</v>
      </c>
      <c r="P43">
        <v>0</v>
      </c>
      <c r="R43">
        <v>1.9236269070367216</v>
      </c>
      <c r="S43">
        <v>9.6396379505007541</v>
      </c>
      <c r="T43">
        <v>0.5305513729169814</v>
      </c>
      <c r="U43">
        <v>5.9357961163487488E-2</v>
      </c>
      <c r="V43">
        <v>1</v>
      </c>
      <c r="W43">
        <v>1.6390329902063585</v>
      </c>
      <c r="X43">
        <v>9.838684142985386</v>
      </c>
      <c r="Y43">
        <v>0.57396012191815715</v>
      </c>
      <c r="Z43">
        <v>4.3237051477207245E-2</v>
      </c>
      <c r="AA43">
        <v>1</v>
      </c>
      <c r="AB43">
        <v>3.5926299887210451</v>
      </c>
      <c r="AC43">
        <v>10.259978814606379</v>
      </c>
      <c r="AD43">
        <v>0.48600210157598595</v>
      </c>
      <c r="AE43">
        <v>5.9364988270570712E-2</v>
      </c>
      <c r="AF43">
        <v>1</v>
      </c>
      <c r="AG43">
        <v>1.4196565434707049</v>
      </c>
      <c r="AH43">
        <v>1.913660224810561</v>
      </c>
      <c r="AI43">
        <v>0.95015303532858508</v>
      </c>
      <c r="AJ43">
        <v>1531</v>
      </c>
      <c r="AK43">
        <v>0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1.25</v>
      </c>
      <c r="BA43">
        <v>1.1954022988505746</v>
      </c>
    </row>
    <row r="44" spans="1:53">
      <c r="A44" t="s">
        <v>481</v>
      </c>
      <c r="B44">
        <v>513</v>
      </c>
      <c r="C44" t="e">
        <v>#N/A</v>
      </c>
      <c r="D44" t="e">
        <v>#N/A</v>
      </c>
      <c r="E44" t="e">
        <v>#N/A</v>
      </c>
      <c r="F44" t="e">
        <v>#N/A</v>
      </c>
      <c r="G44">
        <v>263169</v>
      </c>
      <c r="H44">
        <v>135005697</v>
      </c>
      <c r="I44">
        <v>69257922561</v>
      </c>
      <c r="J44">
        <v>35529314273793</v>
      </c>
      <c r="K44">
        <v>8486</v>
      </c>
      <c r="L44" s="2">
        <v>516</v>
      </c>
      <c r="M44">
        <v>0</v>
      </c>
      <c r="N44">
        <v>7</v>
      </c>
      <c r="O44">
        <v>-2</v>
      </c>
      <c r="P44">
        <v>0</v>
      </c>
      <c r="Q44">
        <v>1</v>
      </c>
      <c r="R44">
        <v>1.5375780949207496</v>
      </c>
      <c r="S44">
        <v>8.3036583284436229</v>
      </c>
      <c r="T44">
        <v>0.61545701254388885</v>
      </c>
      <c r="U44">
        <v>2.3726421401369775E-2</v>
      </c>
      <c r="V44">
        <v>0</v>
      </c>
      <c r="W44">
        <v>1.5669865584462088</v>
      </c>
      <c r="X44">
        <v>8.357991811583485</v>
      </c>
      <c r="Y44">
        <v>0.60020384027383833</v>
      </c>
      <c r="Z44">
        <v>3.4797776705784524E-2</v>
      </c>
      <c r="AA44">
        <v>0</v>
      </c>
      <c r="AB44">
        <v>2.1653649387508627</v>
      </c>
      <c r="AC44">
        <v>8.386572302022179</v>
      </c>
      <c r="AD44">
        <v>0.59252733518211598</v>
      </c>
      <c r="AE44">
        <v>1.901565995525727E-2</v>
      </c>
      <c r="AF44">
        <v>0</v>
      </c>
      <c r="AG44">
        <v>0.88724249415494816</v>
      </c>
      <c r="AH44">
        <v>0.73657080737184633</v>
      </c>
      <c r="AI44">
        <v>0.44159041376272201</v>
      </c>
      <c r="AJ44">
        <v>1540</v>
      </c>
      <c r="AK44">
        <v>0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 t="e">
        <v>#N/A</v>
      </c>
      <c r="BA44" t="e">
        <v>#N/A</v>
      </c>
    </row>
    <row r="45" spans="1:53">
      <c r="A45" t="s">
        <v>139</v>
      </c>
      <c r="B45">
        <v>149</v>
      </c>
      <c r="C45" t="e">
        <v>#N/A</v>
      </c>
      <c r="D45" t="e">
        <v>#N/A</v>
      </c>
      <c r="E45" t="e">
        <v>#N/A</v>
      </c>
      <c r="F45">
        <v>0</v>
      </c>
      <c r="G45">
        <v>22201</v>
      </c>
      <c r="H45">
        <v>3307949</v>
      </c>
      <c r="I45">
        <v>492884401</v>
      </c>
      <c r="J45">
        <v>73439775749</v>
      </c>
      <c r="K45">
        <v>4818</v>
      </c>
      <c r="L45" s="4">
        <v>155</v>
      </c>
      <c r="M45">
        <v>0</v>
      </c>
      <c r="N45">
        <v>9</v>
      </c>
      <c r="O45">
        <v>-8</v>
      </c>
      <c r="P45">
        <v>0</v>
      </c>
      <c r="R45">
        <v>1.3478795648384063</v>
      </c>
      <c r="S45">
        <v>9.1287416293078731</v>
      </c>
      <c r="T45">
        <v>0.64814623730675391</v>
      </c>
      <c r="U45">
        <v>3.0532581153825834E-2</v>
      </c>
      <c r="V45">
        <v>0</v>
      </c>
      <c r="W45">
        <v>1.0718406063773893</v>
      </c>
      <c r="X45">
        <v>9.1407428891772149</v>
      </c>
      <c r="Y45">
        <v>0.625588087599805</v>
      </c>
      <c r="Z45">
        <v>2.05170796805898E-2</v>
      </c>
      <c r="AA45">
        <v>0</v>
      </c>
      <c r="AB45">
        <v>1.1561619485512122</v>
      </c>
      <c r="AC45">
        <v>9.0953376302182658</v>
      </c>
      <c r="AD45">
        <v>0.65019329371389034</v>
      </c>
      <c r="AE45">
        <v>2.5223486215559372E-2</v>
      </c>
      <c r="AF45">
        <v>0</v>
      </c>
      <c r="AG45">
        <v>2.3402826131266861</v>
      </c>
      <c r="AH45">
        <v>2.162206587659433</v>
      </c>
      <c r="AI45">
        <v>1.5175781702163991</v>
      </c>
      <c r="AJ45">
        <v>1600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1.4934985255636246</v>
      </c>
      <c r="BA45">
        <v>3.1659650267709636</v>
      </c>
    </row>
    <row r="46" spans="1:53">
      <c r="A46" t="s">
        <v>746</v>
      </c>
      <c r="B46">
        <v>808</v>
      </c>
      <c r="C46" t="e">
        <v>#N/A</v>
      </c>
      <c r="D46" t="e">
        <v>#N/A</v>
      </c>
      <c r="E46" t="e">
        <v>#N/A</v>
      </c>
      <c r="F46" t="e">
        <v>#N/A</v>
      </c>
      <c r="G46">
        <v>652864</v>
      </c>
      <c r="H46">
        <v>527514112</v>
      </c>
      <c r="I46">
        <v>426231402496</v>
      </c>
      <c r="J46">
        <v>344394973216768</v>
      </c>
      <c r="K46">
        <v>21429</v>
      </c>
      <c r="L46" s="2">
        <v>874</v>
      </c>
      <c r="M46">
        <v>0</v>
      </c>
      <c r="N46">
        <v>9</v>
      </c>
      <c r="O46">
        <v>-6</v>
      </c>
      <c r="P46">
        <v>0</v>
      </c>
      <c r="R46">
        <v>1.1581908414409721</v>
      </c>
      <c r="S46">
        <v>7.4578706519799027</v>
      </c>
      <c r="T46">
        <v>0.46777270569204932</v>
      </c>
      <c r="U46">
        <v>3.2952724994562879E-2</v>
      </c>
      <c r="V46">
        <v>0</v>
      </c>
      <c r="W46">
        <v>1.1192943695748843</v>
      </c>
      <c r="X46">
        <v>7.5347509048317285</v>
      </c>
      <c r="Y46">
        <v>0.46964921596300807</v>
      </c>
      <c r="Z46">
        <v>3.6911758578359356E-2</v>
      </c>
      <c r="AA46">
        <v>0</v>
      </c>
      <c r="AB46">
        <v>1.3137982315779275</v>
      </c>
      <c r="AC46">
        <v>7.8146423345602916</v>
      </c>
      <c r="AD46">
        <v>0.4356644449388497</v>
      </c>
      <c r="AE46">
        <v>1.7124276377179851E-2</v>
      </c>
      <c r="AF46">
        <v>0</v>
      </c>
      <c r="AG46">
        <v>2.4595762019350151</v>
      </c>
      <c r="AH46">
        <v>2.6759032089454329</v>
      </c>
      <c r="AI46">
        <v>1.390692946975991</v>
      </c>
      <c r="AJ46">
        <v>1600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1.587393481228605</v>
      </c>
      <c r="BA46">
        <v>3.082523040682279</v>
      </c>
    </row>
    <row r="47" spans="1:53">
      <c r="A47" t="s">
        <v>245</v>
      </c>
      <c r="B47">
        <v>259</v>
      </c>
      <c r="C47" t="e">
        <v>#N/A</v>
      </c>
      <c r="D47" t="e">
        <v>#N/A</v>
      </c>
      <c r="E47" t="e">
        <v>#N/A</v>
      </c>
      <c r="F47">
        <v>0</v>
      </c>
      <c r="G47">
        <v>67081</v>
      </c>
      <c r="H47">
        <v>17373979</v>
      </c>
      <c r="I47">
        <v>4499860561</v>
      </c>
      <c r="J47">
        <v>1165463885299</v>
      </c>
      <c r="K47">
        <v>6216</v>
      </c>
      <c r="L47" s="4">
        <v>235</v>
      </c>
      <c r="M47">
        <v>0</v>
      </c>
      <c r="N47">
        <v>13</v>
      </c>
      <c r="O47">
        <v>-19</v>
      </c>
      <c r="P47">
        <v>0</v>
      </c>
      <c r="R47">
        <v>1.3408055099681568</v>
      </c>
      <c r="S47">
        <v>8.9038182008488889</v>
      </c>
      <c r="T47">
        <v>0.41166181296740689</v>
      </c>
      <c r="U47">
        <v>2.8595430828875241E-2</v>
      </c>
      <c r="V47">
        <v>0</v>
      </c>
      <c r="W47">
        <v>1.4574580399842634</v>
      </c>
      <c r="X47">
        <v>8.9066453064850251</v>
      </c>
      <c r="Y47">
        <v>0.39202862431053076</v>
      </c>
      <c r="Z47">
        <v>3.9795774448475436E-2</v>
      </c>
      <c r="AA47">
        <v>0</v>
      </c>
      <c r="AB47">
        <v>2.9173052715526531</v>
      </c>
      <c r="AC47">
        <v>9.4450800278276681</v>
      </c>
      <c r="AD47">
        <v>0.52993433785697142</v>
      </c>
      <c r="AE47">
        <v>1.2923742635397775E-2</v>
      </c>
      <c r="AF47">
        <v>0</v>
      </c>
      <c r="AG47">
        <v>1.4666309331447718</v>
      </c>
      <c r="AH47">
        <v>1.5840864095717775</v>
      </c>
      <c r="AI47">
        <v>1.8583935521394792</v>
      </c>
      <c r="AJ47">
        <v>1600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1.2569725718915794</v>
      </c>
      <c r="BA47">
        <v>3.8860430982822911</v>
      </c>
    </row>
    <row r="48" spans="1:53">
      <c r="A48" t="s">
        <v>863</v>
      </c>
      <c r="B48">
        <v>938</v>
      </c>
      <c r="C48" t="e">
        <v>#N/A</v>
      </c>
      <c r="D48" t="e">
        <v>#N/A</v>
      </c>
      <c r="E48" t="e">
        <v>#N/A</v>
      </c>
      <c r="F48" t="e">
        <v>#N/A</v>
      </c>
      <c r="G48">
        <v>879844</v>
      </c>
      <c r="H48">
        <v>825293672</v>
      </c>
      <c r="I48">
        <v>774125464336</v>
      </c>
      <c r="J48">
        <v>726129685547168</v>
      </c>
      <c r="K48">
        <v>175686</v>
      </c>
      <c r="L48" s="2">
        <v>985</v>
      </c>
      <c r="M48">
        <v>0</v>
      </c>
      <c r="N48">
        <v>23</v>
      </c>
      <c r="O48">
        <v>-6</v>
      </c>
      <c r="P48">
        <v>0</v>
      </c>
      <c r="R48">
        <v>1.1911547591201095</v>
      </c>
      <c r="S48">
        <v>7.0654408465825851</v>
      </c>
      <c r="T48">
        <v>0.5741622380632696</v>
      </c>
      <c r="U48">
        <v>2.2824603390166363E-2</v>
      </c>
      <c r="V48">
        <v>0</v>
      </c>
      <c r="W48">
        <v>0.93638964763821997</v>
      </c>
      <c r="X48">
        <v>7.1354803192299414</v>
      </c>
      <c r="Y48">
        <v>0.55230939525697997</v>
      </c>
      <c r="Z48">
        <v>5.761861531845764E-2</v>
      </c>
      <c r="AA48">
        <v>0</v>
      </c>
      <c r="AB48">
        <v>1.4535428053794877</v>
      </c>
      <c r="AC48">
        <v>7.3740940759261866</v>
      </c>
      <c r="AD48">
        <v>0.61924276744867324</v>
      </c>
      <c r="AE48">
        <v>4.859087650009692E-2</v>
      </c>
      <c r="AF48">
        <v>0</v>
      </c>
      <c r="AG48">
        <v>2.3623181214072155</v>
      </c>
      <c r="AH48">
        <v>2.5138881481055515</v>
      </c>
      <c r="AI48">
        <v>1.6057016980569989</v>
      </c>
      <c r="AJ48">
        <v>1623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 t="e">
        <v>#N/A</v>
      </c>
      <c r="BA48" t="e">
        <v>#N/A</v>
      </c>
    </row>
    <row r="49" spans="1:53">
      <c r="A49" t="s">
        <v>720</v>
      </c>
      <c r="B49">
        <v>780</v>
      </c>
      <c r="C49" t="e">
        <v>#N/A</v>
      </c>
      <c r="D49" t="e">
        <v>#N/A</v>
      </c>
      <c r="E49" t="e">
        <v>#N/A</v>
      </c>
      <c r="F49" t="e">
        <v>#N/A</v>
      </c>
      <c r="G49">
        <v>608400</v>
      </c>
      <c r="H49">
        <v>474552000</v>
      </c>
      <c r="I49">
        <v>370150560000</v>
      </c>
      <c r="J49">
        <v>288717436800000</v>
      </c>
      <c r="K49">
        <v>4115</v>
      </c>
      <c r="L49" s="2">
        <v>963</v>
      </c>
      <c r="M49">
        <v>0</v>
      </c>
      <c r="N49">
        <v>1</v>
      </c>
      <c r="O49">
        <v>-10</v>
      </c>
      <c r="P49">
        <v>1</v>
      </c>
      <c r="Q49">
        <v>1</v>
      </c>
      <c r="R49">
        <v>1.5139078586676371</v>
      </c>
      <c r="S49">
        <v>7.4499144398952355</v>
      </c>
      <c r="T49">
        <v>0.67594242305124808</v>
      </c>
      <c r="U49">
        <v>7.4861198011764746E-2</v>
      </c>
      <c r="V49">
        <v>0</v>
      </c>
      <c r="W49">
        <v>1.4527247683757114</v>
      </c>
      <c r="X49">
        <v>7.549244361779766</v>
      </c>
      <c r="Y49">
        <v>0.64640629450636466</v>
      </c>
      <c r="Z49">
        <v>8.2775980923568443E-2</v>
      </c>
      <c r="AA49">
        <v>0</v>
      </c>
      <c r="AB49">
        <v>1.8107150953833482</v>
      </c>
      <c r="AC49">
        <v>7.6485028686144743</v>
      </c>
      <c r="AD49">
        <v>0.61660698459072527</v>
      </c>
      <c r="AE49">
        <v>2.9991375459296123E-2</v>
      </c>
      <c r="AF49">
        <v>0</v>
      </c>
      <c r="AG49">
        <v>5.3025658233549313</v>
      </c>
      <c r="AH49">
        <v>4.193796150289689</v>
      </c>
      <c r="AI49">
        <v>2.2688188289014235</v>
      </c>
      <c r="AJ49">
        <v>1623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1.1361360221257464</v>
      </c>
      <c r="BA49">
        <v>1.6457470918690273</v>
      </c>
    </row>
    <row r="50" spans="1:53">
      <c r="A50" t="s">
        <v>470</v>
      </c>
      <c r="B50">
        <v>502</v>
      </c>
      <c r="C50" t="e">
        <v>#N/A</v>
      </c>
      <c r="D50" t="e">
        <v>#N/A</v>
      </c>
      <c r="E50" t="e">
        <v>#N/A</v>
      </c>
      <c r="F50" t="e">
        <v>#N/A</v>
      </c>
      <c r="G50">
        <v>252004</v>
      </c>
      <c r="H50">
        <v>126506008</v>
      </c>
      <c r="I50">
        <v>63506016016</v>
      </c>
      <c r="J50">
        <v>31880020040032</v>
      </c>
      <c r="K50">
        <v>2497</v>
      </c>
      <c r="L50" s="4">
        <v>572</v>
      </c>
      <c r="M50">
        <v>0</v>
      </c>
      <c r="N50">
        <v>4</v>
      </c>
      <c r="O50">
        <v>-4</v>
      </c>
      <c r="P50">
        <v>0</v>
      </c>
      <c r="Q50">
        <v>1</v>
      </c>
      <c r="R50">
        <v>1.7633278465563385</v>
      </c>
      <c r="S50">
        <v>8.0656208967332503</v>
      </c>
      <c r="T50">
        <v>0.65328676284866605</v>
      </c>
      <c r="U50">
        <v>4.1237058343794729E-2</v>
      </c>
      <c r="V50">
        <v>0</v>
      </c>
      <c r="W50">
        <v>2.0425546617027668</v>
      </c>
      <c r="X50">
        <v>8.3105566467227323</v>
      </c>
      <c r="Y50">
        <v>0.64752828915529914</v>
      </c>
      <c r="Z50">
        <v>8.5382149503661076E-2</v>
      </c>
      <c r="AA50">
        <v>0</v>
      </c>
      <c r="AB50">
        <v>1.8162790484361664</v>
      </c>
      <c r="AC50">
        <v>8.3983990697846576</v>
      </c>
      <c r="AD50">
        <v>0.68647776226460056</v>
      </c>
      <c r="AE50">
        <v>5.8482375826951316E-2</v>
      </c>
      <c r="AF50">
        <v>0</v>
      </c>
      <c r="AG50">
        <v>2.8792558076333457</v>
      </c>
      <c r="AH50">
        <v>2.8328275669748164</v>
      </c>
      <c r="AI50">
        <v>2.2177442661260036</v>
      </c>
      <c r="AJ50">
        <v>1623</v>
      </c>
      <c r="AK50">
        <v>0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1.6789510352096322</v>
      </c>
      <c r="BA50">
        <v>1.9626109529392064</v>
      </c>
    </row>
    <row r="51" spans="1:53">
      <c r="A51" t="s">
        <v>529</v>
      </c>
      <c r="B51">
        <v>567</v>
      </c>
      <c r="C51" t="e">
        <v>#N/A</v>
      </c>
      <c r="D51" t="e">
        <v>#N/A</v>
      </c>
      <c r="E51" t="e">
        <v>#N/A</v>
      </c>
      <c r="F51" t="e">
        <v>#N/A</v>
      </c>
      <c r="G51">
        <v>321489</v>
      </c>
      <c r="H51">
        <v>182284263</v>
      </c>
      <c r="I51">
        <v>103355177121</v>
      </c>
      <c r="J51">
        <v>58602385427607</v>
      </c>
      <c r="K51">
        <v>174310</v>
      </c>
      <c r="L51" s="2">
        <v>501</v>
      </c>
      <c r="M51">
        <v>0</v>
      </c>
      <c r="N51" s="9">
        <v>1</v>
      </c>
      <c r="O51" s="9">
        <v>-1</v>
      </c>
      <c r="P51">
        <v>1</v>
      </c>
      <c r="Q51">
        <v>1</v>
      </c>
      <c r="R51">
        <v>2.2048617999801148</v>
      </c>
      <c r="S51">
        <v>8.3294167839393189</v>
      </c>
      <c r="T51">
        <v>0.82022200772200771</v>
      </c>
      <c r="U51">
        <v>-1.472007722007722E-2</v>
      </c>
      <c r="V51">
        <v>0</v>
      </c>
      <c r="W51">
        <v>0.39705406844456148</v>
      </c>
      <c r="X51">
        <v>8.2090362657750706</v>
      </c>
      <c r="Y51">
        <v>0.66766467065868262</v>
      </c>
      <c r="Z51">
        <v>0.1181273816004355</v>
      </c>
      <c r="AA51">
        <v>0</v>
      </c>
      <c r="AB51">
        <v>1.8346989613683622</v>
      </c>
      <c r="AC51">
        <v>8.5314904961170619</v>
      </c>
      <c r="AD51">
        <v>0.65733438485804419</v>
      </c>
      <c r="AE51">
        <v>5.5402208201892747E-2</v>
      </c>
      <c r="AF51">
        <v>0</v>
      </c>
      <c r="AG51">
        <v>3.1484792073976222</v>
      </c>
      <c r="AH51">
        <v>2.2616042392188773</v>
      </c>
      <c r="AI51">
        <v>1.2449720605355064</v>
      </c>
      <c r="AJ51">
        <v>1623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1.8251940594890665</v>
      </c>
      <c r="BA51">
        <v>3.9528737979960038</v>
      </c>
    </row>
    <row r="52" spans="1:53">
      <c r="A52" t="s">
        <v>338</v>
      </c>
      <c r="B52">
        <v>360</v>
      </c>
      <c r="C52">
        <v>683</v>
      </c>
      <c r="D52">
        <v>25.94</v>
      </c>
      <c r="E52">
        <v>97.6</v>
      </c>
      <c r="F52">
        <v>3.625</v>
      </c>
      <c r="G52">
        <v>129600</v>
      </c>
      <c r="H52">
        <v>46656000</v>
      </c>
      <c r="I52">
        <v>16796160000</v>
      </c>
      <c r="J52">
        <v>6046617600000</v>
      </c>
      <c r="K52">
        <v>6223</v>
      </c>
      <c r="L52" s="4">
        <v>381</v>
      </c>
      <c r="M52">
        <v>0</v>
      </c>
      <c r="N52">
        <v>21</v>
      </c>
      <c r="O52">
        <v>-9</v>
      </c>
      <c r="P52">
        <v>0</v>
      </c>
      <c r="R52">
        <v>1.6344688157807252</v>
      </c>
      <c r="S52">
        <v>8.267235841887274</v>
      </c>
      <c r="T52">
        <v>0.60506552102245148</v>
      </c>
      <c r="U52">
        <v>4.7526687330034387E-2</v>
      </c>
      <c r="V52">
        <v>0</v>
      </c>
      <c r="W52">
        <v>1.653682927048884</v>
      </c>
      <c r="X52">
        <v>8.2854891030379125</v>
      </c>
      <c r="Y52">
        <v>0.57787253549253836</v>
      </c>
      <c r="Z52">
        <v>5.7503409058817359E-2</v>
      </c>
      <c r="AA52">
        <v>0</v>
      </c>
      <c r="AB52">
        <v>1.8405878860388643</v>
      </c>
      <c r="AC52">
        <v>8.3160085194463438</v>
      </c>
      <c r="AD52">
        <v>0.57409557359885177</v>
      </c>
      <c r="AE52">
        <v>6.9916726321393993E-2</v>
      </c>
      <c r="AF52">
        <v>0</v>
      </c>
      <c r="AG52">
        <v>2.7596643525521296</v>
      </c>
      <c r="AH52">
        <v>2.8726655698104366</v>
      </c>
      <c r="AI52">
        <v>1.9199072474426113</v>
      </c>
      <c r="AJ52">
        <v>1731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1.5942028985507246</v>
      </c>
      <c r="BA52">
        <v>3.9585589700093524</v>
      </c>
    </row>
    <row r="53" spans="1:53">
      <c r="A53" t="s">
        <v>333</v>
      </c>
      <c r="B53">
        <v>355</v>
      </c>
      <c r="C53">
        <v>1619</v>
      </c>
      <c r="D53">
        <v>39.840000000000003</v>
      </c>
      <c r="E53">
        <v>87.31</v>
      </c>
      <c r="F53">
        <v>4.5</v>
      </c>
      <c r="G53">
        <v>126025</v>
      </c>
      <c r="H53">
        <v>44738875</v>
      </c>
      <c r="I53">
        <v>15882300625</v>
      </c>
      <c r="J53">
        <v>5638216721875</v>
      </c>
      <c r="K53">
        <v>66446</v>
      </c>
      <c r="L53" s="4">
        <v>352</v>
      </c>
      <c r="M53">
        <v>0</v>
      </c>
      <c r="N53">
        <v>16</v>
      </c>
      <c r="O53">
        <v>-14</v>
      </c>
      <c r="P53">
        <v>0</v>
      </c>
      <c r="R53">
        <v>1.3232383533047696</v>
      </c>
      <c r="S53">
        <v>8.5856102438178628</v>
      </c>
      <c r="T53">
        <v>0.37566956210232272</v>
      </c>
      <c r="U53">
        <v>3.7116699685229466E-2</v>
      </c>
      <c r="V53">
        <v>0</v>
      </c>
      <c r="W53">
        <v>1.7414719279369906</v>
      </c>
      <c r="X53">
        <v>8.7764995544960254</v>
      </c>
      <c r="Y53">
        <v>0.41426870410795791</v>
      </c>
      <c r="Z53">
        <v>4.8606560893460243E-2</v>
      </c>
      <c r="AA53">
        <v>0</v>
      </c>
      <c r="AB53">
        <v>1.8437803565180113</v>
      </c>
      <c r="AC53">
        <v>8.8644339530742062</v>
      </c>
      <c r="AD53">
        <v>0.49045201615028827</v>
      </c>
      <c r="AE53">
        <v>4.1457720533419111E-2</v>
      </c>
      <c r="AF53">
        <v>0</v>
      </c>
      <c r="AG53">
        <v>1.5781827541072164</v>
      </c>
      <c r="AH53">
        <v>1.5867335940695824</v>
      </c>
      <c r="AI53">
        <v>1.1824836251674802</v>
      </c>
      <c r="AJ53">
        <v>1731</v>
      </c>
      <c r="AK53">
        <v>0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1.2647058823529411</v>
      </c>
      <c r="BA53">
        <v>1.9626446178251857</v>
      </c>
    </row>
    <row r="54" spans="1:53">
      <c r="A54" t="s">
        <v>198</v>
      </c>
      <c r="B54">
        <v>209</v>
      </c>
      <c r="C54" t="e">
        <v>#N/A</v>
      </c>
      <c r="D54" t="e">
        <v>#N/A</v>
      </c>
      <c r="E54" t="e">
        <v>#N/A</v>
      </c>
      <c r="F54">
        <v>0</v>
      </c>
      <c r="G54">
        <v>43681</v>
      </c>
      <c r="H54">
        <v>9129329</v>
      </c>
      <c r="I54">
        <v>1908029761</v>
      </c>
      <c r="J54">
        <v>398778220049</v>
      </c>
      <c r="K54">
        <v>148276</v>
      </c>
      <c r="L54" s="4">
        <v>215</v>
      </c>
      <c r="M54">
        <v>0</v>
      </c>
      <c r="N54">
        <v>24</v>
      </c>
      <c r="O54">
        <v>-9</v>
      </c>
      <c r="P54">
        <v>0</v>
      </c>
      <c r="R54">
        <v>1.5455449810921447</v>
      </c>
      <c r="S54">
        <v>9.0246143465498285</v>
      </c>
      <c r="T54">
        <v>0.7267612288532791</v>
      </c>
      <c r="U54">
        <v>2.9492676168640836E-2</v>
      </c>
      <c r="V54">
        <v>0</v>
      </c>
      <c r="W54">
        <v>1.7401096086793666</v>
      </c>
      <c r="X54">
        <v>9.1599834811312189</v>
      </c>
      <c r="Y54">
        <v>0.71367508334297347</v>
      </c>
      <c r="Z54">
        <v>3.3043885202284178E-2</v>
      </c>
      <c r="AA54">
        <v>0</v>
      </c>
      <c r="AB54">
        <v>1.3711945263065903</v>
      </c>
      <c r="AC54">
        <v>9.1187047925507869</v>
      </c>
      <c r="AD54">
        <v>0.6809268929732839</v>
      </c>
      <c r="AE54">
        <v>2.7890674386938898E-2</v>
      </c>
      <c r="AF54">
        <v>0</v>
      </c>
      <c r="AG54">
        <v>0</v>
      </c>
      <c r="AH54">
        <v>0</v>
      </c>
      <c r="AI54">
        <v>0</v>
      </c>
      <c r="AJ54">
        <v>2000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 t="e">
        <v>#N/A</v>
      </c>
      <c r="BA54" t="e">
        <v>#N/A</v>
      </c>
    </row>
    <row r="55" spans="1:53">
      <c r="A55" t="s">
        <v>186</v>
      </c>
      <c r="B55">
        <v>197</v>
      </c>
      <c r="C55" t="e">
        <v>#N/A</v>
      </c>
      <c r="D55" t="e">
        <v>#N/A</v>
      </c>
      <c r="E55" t="e">
        <v>#N/A</v>
      </c>
      <c r="F55">
        <v>0</v>
      </c>
      <c r="G55">
        <v>38809</v>
      </c>
      <c r="H55">
        <v>7645373</v>
      </c>
      <c r="I55">
        <v>1506138481</v>
      </c>
      <c r="J55">
        <v>296709280757</v>
      </c>
      <c r="K55">
        <v>3362</v>
      </c>
      <c r="L55" s="4">
        <v>176</v>
      </c>
      <c r="M55">
        <v>0</v>
      </c>
      <c r="N55">
        <v>12</v>
      </c>
      <c r="O55">
        <v>-21</v>
      </c>
      <c r="P55">
        <v>0</v>
      </c>
      <c r="R55">
        <v>1.1824129759019144</v>
      </c>
      <c r="S55">
        <v>9.2199242990780306</v>
      </c>
      <c r="T55">
        <v>0.5961094658439231</v>
      </c>
      <c r="U55">
        <v>5.3891029387003166E-2</v>
      </c>
      <c r="V55">
        <v>0</v>
      </c>
      <c r="W55">
        <v>1.4164253673800866</v>
      </c>
      <c r="X55">
        <v>9.2485509597399354</v>
      </c>
      <c r="Y55">
        <v>0.63842340824871258</v>
      </c>
      <c r="Z55">
        <v>7.6432937099956688E-2</v>
      </c>
      <c r="AA55">
        <v>0</v>
      </c>
      <c r="AB55">
        <v>2.2229173627572623</v>
      </c>
      <c r="AC55">
        <v>10.008468996355303</v>
      </c>
      <c r="AD55">
        <v>0.66400615833400867</v>
      </c>
      <c r="AE55">
        <v>3.0620605209374357E-2</v>
      </c>
      <c r="AF55">
        <v>0</v>
      </c>
      <c r="AG55">
        <v>4.0224217700711629</v>
      </c>
      <c r="AH55">
        <v>3.9399713671726242</v>
      </c>
      <c r="AI55">
        <v>1.7621124299217288</v>
      </c>
      <c r="AJ55">
        <v>2000</v>
      </c>
      <c r="AK55">
        <v>0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1.7062106049290515</v>
      </c>
      <c r="BA55">
        <v>4.0133775502796185</v>
      </c>
    </row>
    <row r="56" spans="1:53">
      <c r="A56" t="s">
        <v>280</v>
      </c>
      <c r="B56">
        <v>295</v>
      </c>
      <c r="C56">
        <v>1199</v>
      </c>
      <c r="D56">
        <v>31.44</v>
      </c>
      <c r="E56">
        <v>94.52</v>
      </c>
      <c r="F56">
        <v>3.6875</v>
      </c>
      <c r="G56">
        <v>87025</v>
      </c>
      <c r="H56">
        <v>25672375</v>
      </c>
      <c r="I56">
        <v>7573350625</v>
      </c>
      <c r="J56">
        <v>2234138434375</v>
      </c>
      <c r="K56">
        <v>5709</v>
      </c>
      <c r="L56" s="4">
        <v>304</v>
      </c>
      <c r="M56">
        <v>0</v>
      </c>
      <c r="N56">
        <v>15</v>
      </c>
      <c r="O56">
        <v>-1</v>
      </c>
      <c r="P56">
        <v>0</v>
      </c>
      <c r="Q56">
        <v>1</v>
      </c>
      <c r="R56">
        <v>1.3084763366901557</v>
      </c>
      <c r="S56">
        <v>8.7593652665642701</v>
      </c>
      <c r="T56">
        <v>0.30119950072738638</v>
      </c>
      <c r="U56">
        <v>0.13972411907127508</v>
      </c>
      <c r="V56">
        <v>0</v>
      </c>
      <c r="W56">
        <v>1.3589651343471647</v>
      </c>
      <c r="X56">
        <v>8.8502177774284583</v>
      </c>
      <c r="Y56">
        <v>0.29189189421649481</v>
      </c>
      <c r="Z56">
        <v>0.12137989778534923</v>
      </c>
      <c r="AA56">
        <v>0</v>
      </c>
      <c r="AB56">
        <v>1.3476476110206264</v>
      </c>
      <c r="AC56">
        <v>9.0048269918440678</v>
      </c>
      <c r="AD56">
        <v>0.31164124303083213</v>
      </c>
      <c r="AE56">
        <v>0.1243065220456353</v>
      </c>
      <c r="AF56">
        <v>0</v>
      </c>
      <c r="AG56">
        <v>4.5743270130480944</v>
      </c>
      <c r="AH56">
        <v>3.3358999349055805</v>
      </c>
      <c r="AI56">
        <v>4.1618350271058961</v>
      </c>
      <c r="AJ56">
        <v>2011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1.694545744405253</v>
      </c>
      <c r="BA56">
        <v>1.6429748377440552</v>
      </c>
    </row>
    <row r="57" spans="1:53">
      <c r="A57" t="s">
        <v>75</v>
      </c>
      <c r="B57">
        <v>82</v>
      </c>
      <c r="C57" t="e">
        <v>#N/A</v>
      </c>
      <c r="D57" t="e">
        <v>#N/A</v>
      </c>
      <c r="E57" t="e">
        <v>#N/A</v>
      </c>
      <c r="F57">
        <v>0</v>
      </c>
      <c r="G57">
        <v>6724</v>
      </c>
      <c r="H57">
        <v>551368</v>
      </c>
      <c r="I57">
        <v>45212176</v>
      </c>
      <c r="J57">
        <v>3707398432</v>
      </c>
      <c r="K57">
        <v>10793</v>
      </c>
      <c r="L57" s="4">
        <v>66</v>
      </c>
      <c r="M57">
        <v>0</v>
      </c>
      <c r="N57">
        <v>1</v>
      </c>
      <c r="O57">
        <v>-8</v>
      </c>
      <c r="P57">
        <v>1</v>
      </c>
      <c r="Q57">
        <v>1</v>
      </c>
      <c r="R57">
        <v>1.1931434968139492</v>
      </c>
      <c r="S57">
        <v>10.015610153673077</v>
      </c>
      <c r="T57">
        <v>0.56983864479506552</v>
      </c>
      <c r="U57">
        <v>7.9023823358512491E-2</v>
      </c>
      <c r="V57">
        <v>0</v>
      </c>
      <c r="W57">
        <v>1.4642880383548729</v>
      </c>
      <c r="X57">
        <v>10.24231415831108</v>
      </c>
      <c r="Y57">
        <v>0.62377966222475589</v>
      </c>
      <c r="Z57">
        <v>6.320815221264163E-2</v>
      </c>
      <c r="AA57">
        <v>0</v>
      </c>
      <c r="AB57">
        <v>1.3787656860461803</v>
      </c>
      <c r="AC57">
        <v>10.278802683693408</v>
      </c>
      <c r="AD57">
        <v>0.55989556494554948</v>
      </c>
      <c r="AE57">
        <v>0.10388539626919509</v>
      </c>
      <c r="AF57">
        <v>0</v>
      </c>
      <c r="AG57">
        <v>2.8055651540383013</v>
      </c>
      <c r="AH57">
        <v>2.4568744094488193</v>
      </c>
      <c r="AI57">
        <v>1.7017870811528548</v>
      </c>
      <c r="AJ57">
        <v>2011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1.1784751708374797</v>
      </c>
      <c r="BA57">
        <v>1.4890520417240041</v>
      </c>
    </row>
    <row r="58" spans="1:53">
      <c r="A58" t="s">
        <v>703</v>
      </c>
      <c r="B58">
        <v>758</v>
      </c>
      <c r="C58" t="e">
        <v>#N/A</v>
      </c>
      <c r="D58" t="e">
        <v>#N/A</v>
      </c>
      <c r="E58" t="e">
        <v>#N/A</v>
      </c>
      <c r="F58" t="e">
        <v>#N/A</v>
      </c>
      <c r="G58">
        <v>574564</v>
      </c>
      <c r="H58">
        <v>435519512</v>
      </c>
      <c r="I58">
        <v>330123790096</v>
      </c>
      <c r="J58">
        <v>250233832892768</v>
      </c>
      <c r="K58">
        <v>13323</v>
      </c>
      <c r="L58" s="2">
        <v>770</v>
      </c>
      <c r="M58">
        <v>0</v>
      </c>
      <c r="N58">
        <v>11</v>
      </c>
      <c r="O58">
        <v>-16</v>
      </c>
      <c r="P58">
        <v>0</v>
      </c>
      <c r="R58">
        <v>0.52458080963914588</v>
      </c>
      <c r="S58">
        <v>7.2603117536571213</v>
      </c>
      <c r="T58">
        <v>0.16337808392493144</v>
      </c>
      <c r="U58">
        <v>0.13281858438180924</v>
      </c>
      <c r="V58">
        <v>0</v>
      </c>
      <c r="W58">
        <v>0.50317623350442309</v>
      </c>
      <c r="X58">
        <v>7.4577494991587399</v>
      </c>
      <c r="Y58">
        <v>0.17330576266570816</v>
      </c>
      <c r="Z58">
        <v>0.16139975756428845</v>
      </c>
      <c r="AA58">
        <v>0</v>
      </c>
      <c r="AB58">
        <v>0.62118955328441117</v>
      </c>
      <c r="AC58">
        <v>7.4142354750378896</v>
      </c>
      <c r="AD58">
        <v>0.16363773321120378</v>
      </c>
      <c r="AE58">
        <v>3.701911488212891E-2</v>
      </c>
      <c r="AF58">
        <v>0</v>
      </c>
      <c r="AG58">
        <v>1.715518213636998</v>
      </c>
      <c r="AH58">
        <v>2.3803022970809469</v>
      </c>
      <c r="AI58">
        <v>1.566705070203539</v>
      </c>
      <c r="AJ58">
        <v>2015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2.0495985848414748</v>
      </c>
      <c r="BA58">
        <v>3.8518487373214656</v>
      </c>
    </row>
    <row r="59" spans="1:53">
      <c r="A59" t="s">
        <v>476</v>
      </c>
      <c r="B59">
        <v>508</v>
      </c>
      <c r="C59" t="e">
        <v>#N/A</v>
      </c>
      <c r="D59" t="e">
        <v>#N/A</v>
      </c>
      <c r="E59" t="e">
        <v>#N/A</v>
      </c>
      <c r="F59" t="e">
        <v>#N/A</v>
      </c>
      <c r="G59">
        <v>258064</v>
      </c>
      <c r="H59">
        <v>131096512</v>
      </c>
      <c r="I59">
        <v>66597028096</v>
      </c>
      <c r="J59">
        <v>33831290272768</v>
      </c>
      <c r="K59">
        <v>170527</v>
      </c>
      <c r="L59" s="2">
        <v>535</v>
      </c>
      <c r="M59">
        <v>0</v>
      </c>
      <c r="N59">
        <v>2</v>
      </c>
      <c r="O59">
        <v>-7</v>
      </c>
      <c r="P59">
        <v>0</v>
      </c>
      <c r="Q59">
        <v>1</v>
      </c>
      <c r="R59">
        <v>1.1764535855741765</v>
      </c>
      <c r="S59">
        <v>9.1442646699812595</v>
      </c>
      <c r="T59">
        <v>0.67858897933893125</v>
      </c>
      <c r="U59">
        <v>-3.5254150374975962E-4</v>
      </c>
      <c r="V59">
        <v>0</v>
      </c>
      <c r="W59">
        <v>1.1726809608185274</v>
      </c>
      <c r="X59">
        <v>9.3823421963632825</v>
      </c>
      <c r="Y59">
        <v>0.76511349858547761</v>
      </c>
      <c r="Z59">
        <v>4.0667519870672235E-3</v>
      </c>
      <c r="AA59">
        <v>0</v>
      </c>
      <c r="AB59">
        <v>1.4145987883983635</v>
      </c>
      <c r="AC59">
        <v>9.4771179603104532</v>
      </c>
      <c r="AD59">
        <v>0.76561363201225352</v>
      </c>
      <c r="AE59">
        <v>3.5787861382347311E-2</v>
      </c>
      <c r="AF59">
        <v>0</v>
      </c>
      <c r="AG59">
        <v>1.6646722728179222</v>
      </c>
      <c r="AH59">
        <v>2.098793884892086</v>
      </c>
      <c r="AI59">
        <v>2.1437411487018099</v>
      </c>
      <c r="AJ59">
        <v>2015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1.4852904262634994</v>
      </c>
      <c r="BA59">
        <v>3.8107761831212388</v>
      </c>
    </row>
    <row r="60" spans="1:53">
      <c r="A60" t="s">
        <v>329</v>
      </c>
      <c r="B60">
        <v>351</v>
      </c>
      <c r="C60">
        <v>638</v>
      </c>
      <c r="D60">
        <v>33.81</v>
      </c>
      <c r="E60">
        <v>93.87</v>
      </c>
      <c r="F60">
        <v>3.6875</v>
      </c>
      <c r="G60">
        <v>123201</v>
      </c>
      <c r="H60">
        <v>43243551</v>
      </c>
      <c r="I60">
        <v>15178486401</v>
      </c>
      <c r="J60">
        <v>5327648726751</v>
      </c>
      <c r="K60">
        <v>62655</v>
      </c>
      <c r="L60" s="4">
        <v>336</v>
      </c>
      <c r="M60">
        <v>0</v>
      </c>
      <c r="N60">
        <v>12</v>
      </c>
      <c r="O60">
        <v>-18</v>
      </c>
      <c r="P60">
        <v>0</v>
      </c>
      <c r="R60">
        <v>0.82749237586960644</v>
      </c>
      <c r="S60">
        <v>7.8656588605681232</v>
      </c>
      <c r="T60">
        <v>0.76573184147044759</v>
      </c>
      <c r="U60">
        <v>4.6280312497721805E-2</v>
      </c>
      <c r="V60">
        <v>0</v>
      </c>
      <c r="W60">
        <v>0.88302406612686812</v>
      </c>
      <c r="X60">
        <v>7.825576439153247</v>
      </c>
      <c r="Y60">
        <v>0.73802244482350832</v>
      </c>
      <c r="Z60">
        <v>1.8939791814856364E-2</v>
      </c>
      <c r="AA60">
        <v>0</v>
      </c>
      <c r="AB60">
        <v>0.73412007295323434</v>
      </c>
      <c r="AC60">
        <v>7.6584597938026988</v>
      </c>
      <c r="AD60">
        <v>0.85143583265832479</v>
      </c>
      <c r="AE60">
        <v>-0.15660762466886821</v>
      </c>
      <c r="AF60">
        <v>0</v>
      </c>
      <c r="AG60">
        <v>3.2314560171384774</v>
      </c>
      <c r="AH60">
        <v>1.6059124289005058</v>
      </c>
      <c r="AI60">
        <v>1.1499293306047003</v>
      </c>
      <c r="AJ60">
        <v>2020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1.5503875968992249</v>
      </c>
      <c r="BA60">
        <v>5.3171575576525667</v>
      </c>
    </row>
    <row r="61" spans="1:53">
      <c r="A61" t="s">
        <v>319</v>
      </c>
      <c r="B61">
        <v>339</v>
      </c>
      <c r="C61" t="e">
        <v>#N/A</v>
      </c>
      <c r="D61" t="e">
        <v>#N/A</v>
      </c>
      <c r="E61" t="e">
        <v>#N/A</v>
      </c>
      <c r="F61">
        <v>0</v>
      </c>
      <c r="G61">
        <v>114921</v>
      </c>
      <c r="H61">
        <v>38958219</v>
      </c>
      <c r="I61">
        <v>13206836241</v>
      </c>
      <c r="J61">
        <v>4477117485699</v>
      </c>
      <c r="K61">
        <v>2663</v>
      </c>
      <c r="L61" s="4">
        <v>337</v>
      </c>
      <c r="M61">
        <v>1</v>
      </c>
      <c r="P61">
        <v>0</v>
      </c>
      <c r="R61">
        <v>1.0325644863653995</v>
      </c>
      <c r="S61">
        <v>8.9666113870528648</v>
      </c>
      <c r="T61">
        <v>0.80438943473267832</v>
      </c>
      <c r="U61">
        <v>7.1838713793543452E-2</v>
      </c>
      <c r="V61">
        <v>0</v>
      </c>
      <c r="W61">
        <v>0.95641372282223058</v>
      </c>
      <c r="X61">
        <v>8.952346543226227</v>
      </c>
      <c r="Y61">
        <v>0.78708257830701522</v>
      </c>
      <c r="Z61">
        <v>0.1148071447061869</v>
      </c>
      <c r="AA61">
        <v>0</v>
      </c>
      <c r="AB61">
        <v>1.4927820636393898</v>
      </c>
      <c r="AC61">
        <v>9.5839019310713383</v>
      </c>
      <c r="AD61">
        <v>0.90549934613531557</v>
      </c>
      <c r="AE61">
        <v>1.7964071856287425E-2</v>
      </c>
      <c r="AF61">
        <v>0</v>
      </c>
      <c r="AG61">
        <v>12.576498360655737</v>
      </c>
      <c r="AH61">
        <v>9.7140073304825894</v>
      </c>
      <c r="AI61">
        <v>9.0255865102639294</v>
      </c>
      <c r="AJ61">
        <v>2030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1.5737519163763065</v>
      </c>
      <c r="BA61">
        <v>2.4516162497635281</v>
      </c>
    </row>
    <row r="62" spans="1:53">
      <c r="A62" t="s">
        <v>98</v>
      </c>
      <c r="B62">
        <v>106</v>
      </c>
      <c r="C62" t="e">
        <v>#N/A</v>
      </c>
      <c r="D62" t="e">
        <v>#N/A</v>
      </c>
      <c r="E62" t="e">
        <v>#N/A</v>
      </c>
      <c r="F62">
        <v>0</v>
      </c>
      <c r="G62">
        <v>11236</v>
      </c>
      <c r="H62">
        <v>1191016</v>
      </c>
      <c r="I62">
        <v>126247696</v>
      </c>
      <c r="J62">
        <v>13382255776</v>
      </c>
      <c r="K62">
        <v>5568</v>
      </c>
      <c r="L62" s="4">
        <v>153</v>
      </c>
      <c r="M62">
        <v>0</v>
      </c>
      <c r="N62">
        <v>16</v>
      </c>
      <c r="O62">
        <v>-3</v>
      </c>
      <c r="P62">
        <v>0</v>
      </c>
      <c r="Q62">
        <v>1</v>
      </c>
      <c r="R62">
        <v>1.8209930881293424</v>
      </c>
      <c r="S62">
        <v>11.699239043033721</v>
      </c>
      <c r="T62">
        <v>0.52212815405046475</v>
      </c>
      <c r="U62">
        <v>3.0146082337317397E-2</v>
      </c>
      <c r="V62">
        <v>0</v>
      </c>
      <c r="W62">
        <v>1.8008239825349108</v>
      </c>
      <c r="X62">
        <v>11.697178488613931</v>
      </c>
      <c r="Y62">
        <v>0.44900691995475417</v>
      </c>
      <c r="Z62">
        <v>9.1481469159624726E-2</v>
      </c>
      <c r="AA62">
        <v>0</v>
      </c>
      <c r="AB62">
        <v>1.8976109144223812</v>
      </c>
      <c r="AC62">
        <v>11.54695000908203</v>
      </c>
      <c r="AD62">
        <v>0.49954088980388744</v>
      </c>
      <c r="AE62">
        <v>-9.8510549869032779E-2</v>
      </c>
      <c r="AF62">
        <v>0</v>
      </c>
      <c r="AG62">
        <v>1.8519244799330521</v>
      </c>
      <c r="AH62">
        <v>1.4354641548293303</v>
      </c>
      <c r="AI62">
        <v>1.0164895367520375</v>
      </c>
      <c r="AJ62">
        <v>2030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1.6049380734644354</v>
      </c>
      <c r="BA62">
        <v>1.8204817758944041</v>
      </c>
    </row>
    <row r="63" spans="1:53">
      <c r="A63" t="s">
        <v>656</v>
      </c>
      <c r="B63">
        <v>708</v>
      </c>
      <c r="C63" t="e">
        <v>#N/A</v>
      </c>
      <c r="D63" t="e">
        <v>#N/A</v>
      </c>
      <c r="E63" t="e">
        <v>#N/A</v>
      </c>
      <c r="F63" t="e">
        <v>#N/A</v>
      </c>
      <c r="G63">
        <v>501264</v>
      </c>
      <c r="H63">
        <v>354894912</v>
      </c>
      <c r="I63">
        <v>251265597696</v>
      </c>
      <c r="J63">
        <v>177896043168768</v>
      </c>
      <c r="K63">
        <v>185334</v>
      </c>
      <c r="L63" s="2">
        <v>804</v>
      </c>
      <c r="M63">
        <v>0</v>
      </c>
      <c r="N63">
        <v>8</v>
      </c>
      <c r="O63">
        <v>-38</v>
      </c>
      <c r="P63">
        <v>0</v>
      </c>
      <c r="R63">
        <v>1.562801567408745</v>
      </c>
      <c r="S63">
        <v>8.8157625318960608</v>
      </c>
      <c r="T63">
        <v>0.71082423480761969</v>
      </c>
      <c r="U63">
        <v>3.1324646921314099E-2</v>
      </c>
      <c r="V63">
        <v>0</v>
      </c>
      <c r="W63">
        <v>1.550184393965077</v>
      </c>
      <c r="X63">
        <v>8.7915261597229275</v>
      </c>
      <c r="Y63">
        <v>0.63816623960364005</v>
      </c>
      <c r="Z63">
        <v>8.087984915169108E-2</v>
      </c>
      <c r="AA63">
        <v>0</v>
      </c>
      <c r="AG63">
        <v>3.2412023718588423</v>
      </c>
      <c r="AH63">
        <v>2.9750347857958279</v>
      </c>
      <c r="AJ63">
        <v>2030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 t="e">
        <v>#N/A</v>
      </c>
      <c r="BA63" t="e">
        <v>#N/A</v>
      </c>
    </row>
    <row r="64" spans="1:53">
      <c r="A64" t="s">
        <v>325</v>
      </c>
      <c r="B64">
        <v>346</v>
      </c>
      <c r="C64">
        <v>1346</v>
      </c>
      <c r="D64">
        <v>40.380000000000003</v>
      </c>
      <c r="E64">
        <v>89.32</v>
      </c>
      <c r="F64">
        <v>3.6875</v>
      </c>
      <c r="G64">
        <v>119716</v>
      </c>
      <c r="H64">
        <v>41421736</v>
      </c>
      <c r="I64">
        <v>14331920656</v>
      </c>
      <c r="J64">
        <v>4958844546976</v>
      </c>
      <c r="K64">
        <v>9777</v>
      </c>
      <c r="L64" s="4">
        <v>452</v>
      </c>
      <c r="M64">
        <v>0</v>
      </c>
      <c r="N64">
        <v>7</v>
      </c>
      <c r="O64">
        <v>-23</v>
      </c>
      <c r="P64">
        <v>0</v>
      </c>
      <c r="R64">
        <v>0.56667121619072591</v>
      </c>
      <c r="S64">
        <v>9.6575678323296561</v>
      </c>
      <c r="T64">
        <v>0.56199927108576253</v>
      </c>
      <c r="U64">
        <v>3.7871570426542704E-2</v>
      </c>
      <c r="V64">
        <v>0</v>
      </c>
      <c r="W64">
        <v>1.5712642858508568</v>
      </c>
      <c r="X64">
        <v>9.6356865356774968</v>
      </c>
      <c r="Y64">
        <v>0.48428227851410349</v>
      </c>
      <c r="Z64">
        <v>8.7483334640420352E-2</v>
      </c>
      <c r="AA64">
        <v>0</v>
      </c>
      <c r="AB64">
        <v>1.743391695342722</v>
      </c>
      <c r="AC64">
        <v>9.7238404162892653</v>
      </c>
      <c r="AD64">
        <v>0.52304727938580475</v>
      </c>
      <c r="AE64">
        <v>3.0781566963671288E-2</v>
      </c>
      <c r="AF64">
        <v>0</v>
      </c>
      <c r="AG64">
        <v>2.0984959271262151</v>
      </c>
      <c r="AH64">
        <v>1.64190136229423</v>
      </c>
      <c r="AI64">
        <v>1.7499757179599773</v>
      </c>
      <c r="AJ64">
        <v>2033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1.2452888888888889</v>
      </c>
      <c r="BA64">
        <v>1.6615399028087534</v>
      </c>
    </row>
    <row r="65" spans="1:53">
      <c r="A65" t="s">
        <v>428</v>
      </c>
      <c r="B65">
        <v>456</v>
      </c>
      <c r="C65" t="e">
        <v>#N/A</v>
      </c>
      <c r="D65" t="e">
        <v>#N/A</v>
      </c>
      <c r="E65" t="e">
        <v>#N/A</v>
      </c>
      <c r="F65">
        <v>0</v>
      </c>
      <c r="G65">
        <v>207936</v>
      </c>
      <c r="H65">
        <v>94818816</v>
      </c>
      <c r="I65">
        <v>43237380096</v>
      </c>
      <c r="J65">
        <v>19716245323776</v>
      </c>
      <c r="K65">
        <v>66016</v>
      </c>
      <c r="L65" s="4">
        <v>456</v>
      </c>
      <c r="M65">
        <v>1</v>
      </c>
      <c r="P65">
        <v>0</v>
      </c>
      <c r="R65">
        <v>0.9493551887738142</v>
      </c>
      <c r="S65">
        <v>8.6625049225762911</v>
      </c>
      <c r="T65">
        <v>0.55119335869941199</v>
      </c>
      <c r="U65">
        <v>8.388101003113109E-2</v>
      </c>
      <c r="V65">
        <v>0</v>
      </c>
      <c r="W65">
        <v>0.86434681655846324</v>
      </c>
      <c r="X65">
        <v>8.7127599749602123</v>
      </c>
      <c r="Y65">
        <v>0.52023026315789478</v>
      </c>
      <c r="Z65">
        <v>8.5361842105263153E-2</v>
      </c>
      <c r="AA65">
        <v>0</v>
      </c>
      <c r="AB65">
        <v>0.82869207787315391</v>
      </c>
      <c r="AC65">
        <v>8.6531217086404819</v>
      </c>
      <c r="AD65">
        <v>0.57960893854748607</v>
      </c>
      <c r="AE65">
        <v>7.7339385474860342E-2</v>
      </c>
      <c r="AF65">
        <v>0</v>
      </c>
      <c r="AG65">
        <v>3.5278181052631576</v>
      </c>
      <c r="AH65">
        <v>3.4814600484261509</v>
      </c>
      <c r="AI65">
        <v>2.5462631490787273</v>
      </c>
      <c r="AJ65">
        <v>2040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1.9538517928286852</v>
      </c>
      <c r="BA65">
        <v>4.2399456630525716</v>
      </c>
    </row>
    <row r="66" spans="1:53">
      <c r="A66" t="s">
        <v>205</v>
      </c>
      <c r="B66">
        <v>216</v>
      </c>
      <c r="C66" t="e">
        <v>#N/A</v>
      </c>
      <c r="D66" t="e">
        <v>#N/A</v>
      </c>
      <c r="E66" t="e">
        <v>#N/A</v>
      </c>
      <c r="F66">
        <v>0</v>
      </c>
      <c r="G66">
        <v>46656</v>
      </c>
      <c r="H66">
        <v>10077696</v>
      </c>
      <c r="I66">
        <v>2176782336</v>
      </c>
      <c r="J66">
        <v>470184984576</v>
      </c>
      <c r="K66">
        <v>6375</v>
      </c>
      <c r="L66" s="4">
        <v>207</v>
      </c>
      <c r="M66">
        <v>0</v>
      </c>
      <c r="N66">
        <v>31</v>
      </c>
      <c r="O66">
        <v>-2</v>
      </c>
      <c r="P66">
        <v>0</v>
      </c>
      <c r="Q66">
        <v>1</v>
      </c>
      <c r="R66">
        <v>1.1899587248090806</v>
      </c>
      <c r="S66">
        <v>9.6231782344137606</v>
      </c>
      <c r="T66">
        <v>0.87254318046456225</v>
      </c>
      <c r="U66">
        <v>4.5926808285355038E-2</v>
      </c>
      <c r="V66">
        <v>0</v>
      </c>
      <c r="W66">
        <v>1.2597549730717319</v>
      </c>
      <c r="X66">
        <v>9.701983176325399</v>
      </c>
      <c r="Y66">
        <v>0.86373088685015287</v>
      </c>
      <c r="Z66">
        <v>7.7614678899082565E-2</v>
      </c>
      <c r="AA66">
        <v>0</v>
      </c>
      <c r="AB66">
        <v>1.3748610479076266</v>
      </c>
      <c r="AC66">
        <v>9.7858295090678951</v>
      </c>
      <c r="AD66">
        <v>0.82232845894263218</v>
      </c>
      <c r="AE66">
        <v>7.5140607424071998E-2</v>
      </c>
      <c r="AF66">
        <v>0</v>
      </c>
      <c r="AG66">
        <v>13.548322507853403</v>
      </c>
      <c r="AH66">
        <v>10.621198887884269</v>
      </c>
      <c r="AI66">
        <v>7.5370025567089582</v>
      </c>
      <c r="AJ66">
        <v>2040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1.0211895514037432</v>
      </c>
      <c r="BA66">
        <v>2.4897276816403777</v>
      </c>
    </row>
    <row r="67" spans="1:53">
      <c r="A67" t="s">
        <v>155</v>
      </c>
      <c r="B67">
        <v>165</v>
      </c>
      <c r="C67">
        <v>2042</v>
      </c>
      <c r="D67">
        <v>51.04</v>
      </c>
      <c r="E67">
        <v>87.73</v>
      </c>
      <c r="F67">
        <v>4</v>
      </c>
      <c r="G67">
        <v>27225</v>
      </c>
      <c r="H67">
        <v>4492125</v>
      </c>
      <c r="I67">
        <v>741200625</v>
      </c>
      <c r="J67">
        <v>122298103125</v>
      </c>
      <c r="K67">
        <v>5071</v>
      </c>
      <c r="L67" s="4">
        <v>161</v>
      </c>
      <c r="M67">
        <v>0</v>
      </c>
      <c r="N67">
        <v>8</v>
      </c>
      <c r="O67">
        <v>-20</v>
      </c>
      <c r="P67">
        <v>0</v>
      </c>
      <c r="R67">
        <v>1.2001081021225344</v>
      </c>
      <c r="S67">
        <v>9.9902430634614952</v>
      </c>
      <c r="T67">
        <v>0.74343269486443619</v>
      </c>
      <c r="U67">
        <v>7.5988190312021503E-2</v>
      </c>
      <c r="V67">
        <v>0</v>
      </c>
      <c r="W67">
        <v>1.682850870413217</v>
      </c>
      <c r="X67">
        <v>10.329539294252681</v>
      </c>
      <c r="Y67">
        <v>0.76265020898641589</v>
      </c>
      <c r="Z67">
        <v>6.9585945663531865E-2</v>
      </c>
      <c r="AA67">
        <v>0</v>
      </c>
      <c r="AB67">
        <v>1.6057732945826064</v>
      </c>
      <c r="AC67">
        <v>10.312652474550781</v>
      </c>
      <c r="AD67">
        <v>0.73699487233986016</v>
      </c>
      <c r="AE67">
        <v>5.8207577247004434E-2</v>
      </c>
      <c r="AF67">
        <v>0</v>
      </c>
      <c r="AG67">
        <v>7.5633230897201882</v>
      </c>
      <c r="AH67">
        <v>4.0843169790428426</v>
      </c>
      <c r="AI67">
        <v>4.2182913034233467</v>
      </c>
      <c r="AJ67">
        <v>2040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1.606496672543767</v>
      </c>
      <c r="BA67">
        <v>1.2820070050175123</v>
      </c>
    </row>
    <row r="68" spans="1:53">
      <c r="A68" t="s">
        <v>400</v>
      </c>
      <c r="B68">
        <v>427</v>
      </c>
      <c r="C68" t="e">
        <v>#N/A</v>
      </c>
      <c r="D68" t="e">
        <v>#N/A</v>
      </c>
      <c r="E68" t="e">
        <v>#N/A</v>
      </c>
      <c r="F68">
        <v>0</v>
      </c>
      <c r="G68">
        <v>182329</v>
      </c>
      <c r="H68">
        <v>77854483</v>
      </c>
      <c r="I68">
        <v>33243864241</v>
      </c>
      <c r="J68">
        <v>14195130030907</v>
      </c>
      <c r="K68">
        <v>163983</v>
      </c>
      <c r="L68" s="4">
        <v>686</v>
      </c>
      <c r="M68">
        <v>0</v>
      </c>
      <c r="N68">
        <v>7</v>
      </c>
      <c r="O68">
        <v>-17</v>
      </c>
      <c r="P68">
        <v>0</v>
      </c>
      <c r="R68">
        <v>2.1682916580676728</v>
      </c>
      <c r="S68">
        <v>8.786582262512983</v>
      </c>
      <c r="T68">
        <v>0.61756919146289035</v>
      </c>
      <c r="U68">
        <v>-3.4922122844159222E-2</v>
      </c>
      <c r="V68">
        <v>0</v>
      </c>
      <c r="W68">
        <v>1.1618427211899156</v>
      </c>
      <c r="X68">
        <v>8.6620378470659105</v>
      </c>
      <c r="Y68">
        <v>0.60837817728790677</v>
      </c>
      <c r="Z68">
        <v>-4.952156835602927E-2</v>
      </c>
      <c r="AA68">
        <v>0</v>
      </c>
      <c r="AB68">
        <v>1.1290060279585232</v>
      </c>
      <c r="AC68">
        <v>8.6303968689100898</v>
      </c>
      <c r="AD68">
        <v>0.61747004089796942</v>
      </c>
      <c r="AE68">
        <v>-1.0965656421338382E-2</v>
      </c>
      <c r="AF68">
        <v>0</v>
      </c>
      <c r="AG68">
        <v>1.6368254368990989</v>
      </c>
      <c r="AH68">
        <v>1.2377128440772323</v>
      </c>
      <c r="AI68">
        <v>1.3258135300434195</v>
      </c>
      <c r="AJ68">
        <v>2050</v>
      </c>
      <c r="AK68">
        <v>0</v>
      </c>
      <c r="AL68">
        <v>0</v>
      </c>
      <c r="AM68">
        <v>1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1.5361417817255658</v>
      </c>
      <c r="BA68">
        <v>1.9752344136728757</v>
      </c>
    </row>
    <row r="69" spans="1:53">
      <c r="A69" t="s">
        <v>551</v>
      </c>
      <c r="B69">
        <v>594</v>
      </c>
      <c r="C69" t="e">
        <v>#N/A</v>
      </c>
      <c r="D69" t="e">
        <v>#N/A</v>
      </c>
      <c r="E69" t="e">
        <v>#N/A</v>
      </c>
      <c r="F69" t="e">
        <v>#N/A</v>
      </c>
      <c r="G69">
        <v>352836</v>
      </c>
      <c r="H69">
        <v>209584584</v>
      </c>
      <c r="I69">
        <v>124493242896</v>
      </c>
      <c r="J69">
        <v>73948986280224</v>
      </c>
      <c r="K69">
        <v>4809</v>
      </c>
      <c r="L69" s="2">
        <v>615</v>
      </c>
      <c r="M69">
        <v>0</v>
      </c>
      <c r="N69">
        <v>26</v>
      </c>
      <c r="O69">
        <v>-18</v>
      </c>
      <c r="P69">
        <v>0</v>
      </c>
      <c r="R69">
        <v>0.96976380140207419</v>
      </c>
      <c r="S69">
        <v>7.9233728403845678</v>
      </c>
      <c r="T69">
        <v>0.56173480696600009</v>
      </c>
      <c r="U69">
        <v>5.9316177652995142E-2</v>
      </c>
      <c r="V69">
        <v>0</v>
      </c>
      <c r="W69">
        <v>1.1971118531551683</v>
      </c>
      <c r="X69">
        <v>7.8859776369938697</v>
      </c>
      <c r="Y69">
        <v>0.52977188610547554</v>
      </c>
      <c r="Z69">
        <v>5.6441946607993912E-2</v>
      </c>
      <c r="AA69">
        <v>0</v>
      </c>
      <c r="AB69">
        <v>1.1873293931593376</v>
      </c>
      <c r="AC69">
        <v>7.9535070809458128</v>
      </c>
      <c r="AD69">
        <v>0.55781035354662412</v>
      </c>
      <c r="AE69">
        <v>5.5230348436867985E-2</v>
      </c>
      <c r="AF69">
        <v>0</v>
      </c>
      <c r="AG69">
        <v>3.4396133396139099</v>
      </c>
      <c r="AH69">
        <v>3.250445206875956</v>
      </c>
      <c r="AI69">
        <v>3.0957254064518893</v>
      </c>
      <c r="AJ69">
        <v>2050</v>
      </c>
      <c r="AK69">
        <v>0</v>
      </c>
      <c r="AL69">
        <v>0</v>
      </c>
      <c r="AM69">
        <v>1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1.8518518518518519</v>
      </c>
      <c r="BA69">
        <v>4.6488224952797603</v>
      </c>
    </row>
    <row r="70" spans="1:53">
      <c r="A70" t="s">
        <v>795</v>
      </c>
      <c r="B70">
        <v>862</v>
      </c>
      <c r="C70" t="e">
        <v>#N/A</v>
      </c>
      <c r="D70" t="e">
        <v>#N/A</v>
      </c>
      <c r="E70" t="e">
        <v>#N/A</v>
      </c>
      <c r="F70" t="e">
        <v>#N/A</v>
      </c>
      <c r="G70">
        <v>743044</v>
      </c>
      <c r="H70">
        <v>640503928</v>
      </c>
      <c r="I70">
        <v>552114385936</v>
      </c>
      <c r="J70">
        <v>475922600676832</v>
      </c>
      <c r="K70" s="5">
        <v>6574</v>
      </c>
      <c r="L70" s="4"/>
      <c r="M70">
        <v>0</v>
      </c>
      <c r="N70">
        <v>23</v>
      </c>
      <c r="O70">
        <v>-53</v>
      </c>
      <c r="P70">
        <v>0</v>
      </c>
      <c r="R70">
        <v>2.1817142438149708</v>
      </c>
      <c r="S70">
        <v>8.2516837460486645</v>
      </c>
      <c r="T70">
        <v>0.51078956181358948</v>
      </c>
      <c r="U70">
        <v>1.0950487157792385E-2</v>
      </c>
      <c r="V70">
        <v>0</v>
      </c>
      <c r="W70">
        <v>1.499471917822802</v>
      </c>
      <c r="X70">
        <v>8.1937698070016687</v>
      </c>
      <c r="Y70">
        <v>0.44109987544001567</v>
      </c>
      <c r="Z70">
        <v>4.050368995480521E-2</v>
      </c>
      <c r="AA70">
        <v>0</v>
      </c>
      <c r="AG70">
        <v>1.9874453486499486</v>
      </c>
      <c r="AH70">
        <v>2.4474261848650696</v>
      </c>
      <c r="AJ70">
        <v>2052</v>
      </c>
      <c r="AK70">
        <v>0</v>
      </c>
      <c r="AL70">
        <v>0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1.801895890410959</v>
      </c>
      <c r="BA70">
        <v>0</v>
      </c>
    </row>
    <row r="71" spans="1:53">
      <c r="A71" t="s">
        <v>347</v>
      </c>
      <c r="B71">
        <v>369</v>
      </c>
      <c r="C71" t="e">
        <v>#N/A</v>
      </c>
      <c r="D71" t="e">
        <v>#N/A</v>
      </c>
      <c r="E71" t="e">
        <v>#N/A</v>
      </c>
      <c r="F71">
        <v>0</v>
      </c>
      <c r="G71">
        <v>136161</v>
      </c>
      <c r="H71">
        <v>50243409</v>
      </c>
      <c r="I71">
        <v>18539817921</v>
      </c>
      <c r="J71">
        <v>6841192812849</v>
      </c>
      <c r="K71">
        <v>5597</v>
      </c>
      <c r="L71" s="4">
        <v>362</v>
      </c>
      <c r="M71">
        <v>1</v>
      </c>
      <c r="P71">
        <v>0</v>
      </c>
      <c r="R71">
        <v>0.76242891179003447</v>
      </c>
      <c r="S71">
        <v>8.6169177951163274</v>
      </c>
      <c r="T71">
        <v>0.85017431063623428</v>
      </c>
      <c r="U71">
        <v>0.13034044109940512</v>
      </c>
      <c r="V71">
        <v>0</v>
      </c>
      <c r="W71">
        <v>0.83862262495116591</v>
      </c>
      <c r="X71">
        <v>8.6222243328363248</v>
      </c>
      <c r="Y71">
        <v>0.83226306087120616</v>
      </c>
      <c r="Z71">
        <v>0.14098300852436726</v>
      </c>
      <c r="AA71">
        <v>0</v>
      </c>
      <c r="AB71">
        <v>1.0484515977431106</v>
      </c>
      <c r="AC71">
        <v>8.9493677387406123</v>
      </c>
      <c r="AD71">
        <v>0.81730983432471938</v>
      </c>
      <c r="AE71">
        <v>0.15287017299708425</v>
      </c>
      <c r="AF71">
        <v>0</v>
      </c>
      <c r="AG71">
        <v>27.936481747292127</v>
      </c>
      <c r="AH71">
        <v>26.148627184712097</v>
      </c>
      <c r="AI71">
        <v>16.070934961296786</v>
      </c>
      <c r="AJ71">
        <v>2060</v>
      </c>
      <c r="AK71">
        <v>0</v>
      </c>
      <c r="AL71">
        <v>0</v>
      </c>
      <c r="AM71">
        <v>1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1.1507714364488557</v>
      </c>
      <c r="BA71">
        <v>1.8745952363626068</v>
      </c>
    </row>
    <row r="72" spans="1:53">
      <c r="A72" t="s">
        <v>44</v>
      </c>
      <c r="B72">
        <v>45</v>
      </c>
      <c r="C72">
        <v>1581</v>
      </c>
      <c r="D72">
        <v>26.35</v>
      </c>
      <c r="E72">
        <v>90.49</v>
      </c>
      <c r="F72">
        <v>4.3125</v>
      </c>
      <c r="G72">
        <v>2025</v>
      </c>
      <c r="H72">
        <v>91125</v>
      </c>
      <c r="I72">
        <v>4100625</v>
      </c>
      <c r="J72">
        <v>184528125</v>
      </c>
      <c r="K72">
        <v>1722</v>
      </c>
      <c r="L72" s="4">
        <v>41</v>
      </c>
      <c r="M72">
        <v>0</v>
      </c>
      <c r="N72">
        <v>1</v>
      </c>
      <c r="O72">
        <v>-11</v>
      </c>
      <c r="P72">
        <v>1</v>
      </c>
      <c r="Q72">
        <v>1</v>
      </c>
      <c r="R72">
        <v>0.93125341953240515</v>
      </c>
      <c r="S72">
        <v>10.590842993304264</v>
      </c>
      <c r="T72">
        <v>0.56737659986421585</v>
      </c>
      <c r="U72">
        <v>3.2160728205386103E-2</v>
      </c>
      <c r="V72">
        <v>0</v>
      </c>
      <c r="W72">
        <v>0.91302426554265836</v>
      </c>
      <c r="X72">
        <v>10.595709305019572</v>
      </c>
      <c r="Y72">
        <v>0.54019968470835522</v>
      </c>
      <c r="Z72">
        <v>3.9911918524635284E-2</v>
      </c>
      <c r="AA72">
        <v>0</v>
      </c>
      <c r="AB72">
        <v>0.90586391449965342</v>
      </c>
      <c r="AC72">
        <v>10.617245857000183</v>
      </c>
      <c r="AD72">
        <v>0.53358802929003502</v>
      </c>
      <c r="AE72">
        <v>4.432689246442828E-2</v>
      </c>
      <c r="AF72">
        <v>0</v>
      </c>
      <c r="AG72">
        <v>1.5231730041343972</v>
      </c>
      <c r="AH72">
        <v>1.2190553158958115</v>
      </c>
      <c r="AI72">
        <v>1.2065871134292188</v>
      </c>
      <c r="AJ72">
        <v>2070</v>
      </c>
      <c r="AK72">
        <v>0</v>
      </c>
      <c r="AL72">
        <v>0</v>
      </c>
      <c r="AM72">
        <v>1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1.5756755970561713</v>
      </c>
      <c r="BA72">
        <v>2.929302594123441</v>
      </c>
    </row>
    <row r="73" spans="1:53">
      <c r="A73" t="s">
        <v>614</v>
      </c>
      <c r="B73">
        <v>665</v>
      </c>
      <c r="C73" t="e">
        <v>#N/A</v>
      </c>
      <c r="D73" t="e">
        <v>#N/A</v>
      </c>
      <c r="E73" t="e">
        <v>#N/A</v>
      </c>
      <c r="F73" t="e">
        <v>#N/A</v>
      </c>
      <c r="G73">
        <v>442225</v>
      </c>
      <c r="H73">
        <v>294079625</v>
      </c>
      <c r="I73">
        <v>195562950625</v>
      </c>
      <c r="J73">
        <v>130049362165625</v>
      </c>
      <c r="K73">
        <v>30651</v>
      </c>
      <c r="L73" s="2">
        <v>664</v>
      </c>
      <c r="M73">
        <v>0</v>
      </c>
      <c r="N73">
        <v>7</v>
      </c>
      <c r="O73">
        <v>-10</v>
      </c>
      <c r="P73">
        <v>0</v>
      </c>
      <c r="R73">
        <v>1.0423614527590948</v>
      </c>
      <c r="S73">
        <v>8.4548957837734005</v>
      </c>
      <c r="T73">
        <v>0.55806417899296668</v>
      </c>
      <c r="U73">
        <v>2.1777911829608112E-2</v>
      </c>
      <c r="V73">
        <v>0</v>
      </c>
      <c r="W73">
        <v>1.0729240639056581</v>
      </c>
      <c r="X73">
        <v>8.508803092767538</v>
      </c>
      <c r="Y73">
        <v>0.53053824705413721</v>
      </c>
      <c r="Z73">
        <v>2.5910078707602011E-2</v>
      </c>
      <c r="AA73">
        <v>0</v>
      </c>
      <c r="AB73">
        <v>0.97174430519988564</v>
      </c>
      <c r="AC73">
        <v>8.4948154674026384</v>
      </c>
      <c r="AD73">
        <v>0.52226388189523598</v>
      </c>
      <c r="AE73">
        <v>2.0758570559628122E-2</v>
      </c>
      <c r="AF73">
        <v>0</v>
      </c>
      <c r="AG73">
        <v>1.0771212836937163</v>
      </c>
      <c r="AH73">
        <v>1.3297318405493614</v>
      </c>
      <c r="AI73">
        <v>1.3937574745451924</v>
      </c>
      <c r="AJ73">
        <v>2070</v>
      </c>
      <c r="AK73">
        <v>0</v>
      </c>
      <c r="AL73">
        <v>0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1.8769281170657131</v>
      </c>
      <c r="BA73">
        <v>1.6479333155889093</v>
      </c>
    </row>
    <row r="74" spans="1:53">
      <c r="A74" t="s">
        <v>43</v>
      </c>
      <c r="B74">
        <v>44</v>
      </c>
      <c r="C74">
        <v>2298</v>
      </c>
      <c r="D74">
        <v>36.22</v>
      </c>
      <c r="E74">
        <v>85.25</v>
      </c>
      <c r="F74">
        <v>5.75</v>
      </c>
      <c r="G74">
        <v>1936</v>
      </c>
      <c r="H74">
        <v>85184</v>
      </c>
      <c r="I74">
        <v>3748096</v>
      </c>
      <c r="J74">
        <v>164916224</v>
      </c>
      <c r="K74">
        <v>8479</v>
      </c>
      <c r="L74" s="4">
        <v>44</v>
      </c>
      <c r="M74">
        <v>1</v>
      </c>
      <c r="P74">
        <v>0</v>
      </c>
      <c r="R74">
        <v>0.8557315481153247</v>
      </c>
      <c r="S74">
        <v>11.213562097744587</v>
      </c>
      <c r="T74">
        <v>0.8489255217256404</v>
      </c>
      <c r="U74">
        <v>8.5378192070579659E-2</v>
      </c>
      <c r="V74">
        <v>0</v>
      </c>
      <c r="W74">
        <v>0.83672640903869389</v>
      </c>
      <c r="X74">
        <v>11.287328907494953</v>
      </c>
      <c r="Y74">
        <v>0.86240038093328653</v>
      </c>
      <c r="Z74">
        <v>6.0861610946819709E-2</v>
      </c>
      <c r="AA74">
        <v>0</v>
      </c>
      <c r="AB74">
        <v>0.95586552264203029</v>
      </c>
      <c r="AC74">
        <v>11.259941071644997</v>
      </c>
      <c r="AD74">
        <v>0.8119462188337111</v>
      </c>
      <c r="AE74">
        <v>0.16117607665361633</v>
      </c>
      <c r="AF74">
        <v>0</v>
      </c>
      <c r="AG74">
        <v>13.516522525782522</v>
      </c>
      <c r="AH74">
        <v>15.697492625368731</v>
      </c>
      <c r="AI74">
        <v>10.722297837167654</v>
      </c>
      <c r="AJ74">
        <v>2080</v>
      </c>
      <c r="AK74">
        <v>0</v>
      </c>
      <c r="AL74">
        <v>0</v>
      </c>
      <c r="AM74">
        <v>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1.7</v>
      </c>
      <c r="BA74">
        <v>2.5600086220558396</v>
      </c>
    </row>
    <row r="75" spans="1:53">
      <c r="A75" t="s">
        <v>488</v>
      </c>
      <c r="B75">
        <v>522</v>
      </c>
      <c r="C75" t="e">
        <v>#N/A</v>
      </c>
      <c r="D75" t="e">
        <v>#N/A</v>
      </c>
      <c r="E75" t="e">
        <v>#N/A</v>
      </c>
      <c r="F75" t="e">
        <v>#N/A</v>
      </c>
      <c r="G75">
        <v>272484</v>
      </c>
      <c r="H75">
        <v>142236648</v>
      </c>
      <c r="I75">
        <v>74247530256</v>
      </c>
      <c r="J75">
        <v>38757210793632</v>
      </c>
      <c r="K75">
        <v>3505</v>
      </c>
      <c r="L75" s="2">
        <v>636</v>
      </c>
      <c r="M75">
        <v>0</v>
      </c>
      <c r="N75">
        <v>7</v>
      </c>
      <c r="O75">
        <v>-2</v>
      </c>
      <c r="P75">
        <v>0</v>
      </c>
      <c r="Q75">
        <v>1</v>
      </c>
      <c r="R75">
        <v>1.8496336903921606</v>
      </c>
      <c r="S75">
        <v>10.286758175134525</v>
      </c>
      <c r="T75">
        <v>0.60391595521701347</v>
      </c>
      <c r="U75">
        <v>6.7436906770274183E-2</v>
      </c>
      <c r="V75">
        <v>0</v>
      </c>
      <c r="W75">
        <v>1.987919537261055</v>
      </c>
      <c r="X75">
        <v>10.317148978868778</v>
      </c>
      <c r="Y75">
        <v>0.55582224955284676</v>
      </c>
      <c r="Z75">
        <v>4.6705612806601668E-2</v>
      </c>
      <c r="AA75">
        <v>0</v>
      </c>
      <c r="AB75">
        <v>1.3947447292051198</v>
      </c>
      <c r="AC75">
        <v>10.312605979142194</v>
      </c>
      <c r="AD75">
        <v>0.54380965665663672</v>
      </c>
      <c r="AE75">
        <v>3.7080950388245687E-2</v>
      </c>
      <c r="AF75">
        <v>0</v>
      </c>
      <c r="AG75">
        <v>1.8313747624510672</v>
      </c>
      <c r="AH75">
        <v>1.336590378115998</v>
      </c>
      <c r="AI75">
        <v>0.89848349793446558</v>
      </c>
      <c r="AJ75">
        <v>2082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1.2323160820093337</v>
      </c>
      <c r="BA75">
        <v>1.9509497650662366</v>
      </c>
    </row>
    <row r="76" spans="1:53">
      <c r="A76" t="s">
        <v>383</v>
      </c>
      <c r="B76">
        <v>408</v>
      </c>
      <c r="C76" t="e">
        <v>#N/A</v>
      </c>
      <c r="D76" t="e">
        <v>#N/A</v>
      </c>
      <c r="E76" t="e">
        <v>#N/A</v>
      </c>
      <c r="F76">
        <v>0</v>
      </c>
      <c r="G76">
        <v>166464</v>
      </c>
      <c r="H76">
        <v>67917312</v>
      </c>
      <c r="I76">
        <v>27710263296</v>
      </c>
      <c r="J76">
        <v>11305787424768</v>
      </c>
      <c r="K76">
        <v>2710</v>
      </c>
      <c r="L76" s="4">
        <v>429</v>
      </c>
      <c r="M76">
        <v>0</v>
      </c>
      <c r="N76">
        <v>39</v>
      </c>
      <c r="O76">
        <v>-11</v>
      </c>
      <c r="P76">
        <v>0</v>
      </c>
      <c r="R76">
        <v>1.3296413212549361</v>
      </c>
      <c r="S76">
        <v>9.8310458836354115</v>
      </c>
      <c r="T76">
        <v>0.62989721756332517</v>
      </c>
      <c r="U76">
        <v>8.2521610114823882E-2</v>
      </c>
      <c r="V76">
        <v>0</v>
      </c>
      <c r="W76">
        <v>1.3547892414692002</v>
      </c>
      <c r="X76">
        <v>9.9300661903403409</v>
      </c>
      <c r="Y76">
        <v>0.60743864022552541</v>
      </c>
      <c r="Z76">
        <v>0.11290393257606372</v>
      </c>
      <c r="AA76">
        <v>0</v>
      </c>
      <c r="AB76">
        <v>1.6918096773396887</v>
      </c>
      <c r="AC76">
        <v>10.283002173928537</v>
      </c>
      <c r="AD76">
        <v>0.56084361048868514</v>
      </c>
      <c r="AE76">
        <v>0.11754100884319997</v>
      </c>
      <c r="AF76">
        <v>0</v>
      </c>
      <c r="AG76">
        <v>4.4845296552124454</v>
      </c>
      <c r="AH76">
        <v>5.1232772896185734</v>
      </c>
      <c r="AI76">
        <v>2.5625226388335589</v>
      </c>
      <c r="AJ76">
        <v>2082</v>
      </c>
      <c r="AK76">
        <v>0</v>
      </c>
      <c r="AL76">
        <v>0</v>
      </c>
      <c r="AM76">
        <v>1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1.0198271290979686</v>
      </c>
      <c r="BA76">
        <v>1.5048256996925886</v>
      </c>
    </row>
    <row r="77" spans="1:53">
      <c r="A77" t="s">
        <v>661</v>
      </c>
      <c r="B77">
        <v>713</v>
      </c>
      <c r="C77" t="e">
        <v>#N/A</v>
      </c>
      <c r="D77" t="e">
        <v>#N/A</v>
      </c>
      <c r="E77" t="e">
        <v>#N/A</v>
      </c>
      <c r="F77" t="e">
        <v>#N/A</v>
      </c>
      <c r="G77">
        <v>508369</v>
      </c>
      <c r="H77">
        <v>362467097</v>
      </c>
      <c r="I77">
        <v>258439040161</v>
      </c>
      <c r="J77">
        <v>184267035634793</v>
      </c>
      <c r="K77">
        <v>2435</v>
      </c>
      <c r="L77" s="2">
        <v>702</v>
      </c>
      <c r="M77">
        <v>0</v>
      </c>
      <c r="N77">
        <v>13</v>
      </c>
      <c r="O77">
        <v>-33</v>
      </c>
      <c r="P77">
        <v>0</v>
      </c>
      <c r="R77">
        <v>1.4291421698273306</v>
      </c>
      <c r="S77">
        <v>8.4392316499465263</v>
      </c>
      <c r="T77">
        <v>0.70378378378378381</v>
      </c>
      <c r="U77">
        <v>0.14464864864864865</v>
      </c>
      <c r="V77">
        <v>0</v>
      </c>
      <c r="W77">
        <v>1.4416925781364061</v>
      </c>
      <c r="X77">
        <v>8.5123816344190146</v>
      </c>
      <c r="Y77">
        <v>0.73553054662379425</v>
      </c>
      <c r="Z77">
        <v>0.14409163987138263</v>
      </c>
      <c r="AA77">
        <v>0</v>
      </c>
      <c r="AB77">
        <v>0.49831597948507744</v>
      </c>
      <c r="AC77">
        <v>8.5446137869922296</v>
      </c>
      <c r="AD77">
        <v>0.67950963222416816</v>
      </c>
      <c r="AE77">
        <v>0.16248297334111694</v>
      </c>
      <c r="AF77">
        <v>0</v>
      </c>
      <c r="AG77">
        <v>13.266386510948907</v>
      </c>
      <c r="AH77">
        <v>20.482747750759877</v>
      </c>
      <c r="AI77">
        <v>15.439281044323012</v>
      </c>
      <c r="AJ77">
        <v>2085</v>
      </c>
      <c r="AK77">
        <v>0</v>
      </c>
      <c r="AL77">
        <v>0</v>
      </c>
      <c r="AM77">
        <v>1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1.7322821551672005</v>
      </c>
      <c r="BA77">
        <v>6.3245196966571005</v>
      </c>
    </row>
    <row r="78" spans="1:53">
      <c r="A78" t="s">
        <v>61</v>
      </c>
      <c r="B78">
        <v>64</v>
      </c>
      <c r="C78">
        <v>891</v>
      </c>
      <c r="D78">
        <v>10.14</v>
      </c>
      <c r="E78">
        <v>99</v>
      </c>
      <c r="F78">
        <v>4.875</v>
      </c>
      <c r="G78">
        <v>4096</v>
      </c>
      <c r="H78">
        <v>262144</v>
      </c>
      <c r="I78">
        <v>16777216</v>
      </c>
      <c r="J78">
        <v>1073741824</v>
      </c>
      <c r="K78">
        <v>3144</v>
      </c>
      <c r="L78" s="4">
        <v>62</v>
      </c>
      <c r="M78">
        <v>0</v>
      </c>
      <c r="N78">
        <v>5</v>
      </c>
      <c r="O78">
        <v>-17</v>
      </c>
      <c r="P78">
        <v>0</v>
      </c>
      <c r="Q78">
        <v>1</v>
      </c>
      <c r="R78">
        <v>0.93986590726101948</v>
      </c>
      <c r="S78">
        <v>11.376762040157358</v>
      </c>
      <c r="T78">
        <v>0.73392918528704021</v>
      </c>
      <c r="U78">
        <v>7.4790878881631717E-2</v>
      </c>
      <c r="V78">
        <v>0</v>
      </c>
      <c r="W78">
        <v>1.0731133215078246</v>
      </c>
      <c r="X78">
        <v>11.383909576380717</v>
      </c>
      <c r="Y78">
        <v>0.78409711477200328</v>
      </c>
      <c r="Z78">
        <v>1.3436333849094385E-2</v>
      </c>
      <c r="AA78">
        <v>0</v>
      </c>
      <c r="AB78">
        <v>1.023259303672724</v>
      </c>
      <c r="AC78">
        <v>11.329194916012854</v>
      </c>
      <c r="AD78">
        <v>0.77098154201115165</v>
      </c>
      <c r="AE78">
        <v>8.0921938088829068E-2</v>
      </c>
      <c r="AF78">
        <v>0</v>
      </c>
      <c r="AG78">
        <v>7.7088058277686242</v>
      </c>
      <c r="AH78">
        <v>11.445813027179007</v>
      </c>
      <c r="AI78">
        <v>11.900936340615983</v>
      </c>
      <c r="AJ78">
        <v>2086</v>
      </c>
      <c r="AK78">
        <v>0</v>
      </c>
      <c r="AL78">
        <v>0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1.2868461873981298</v>
      </c>
      <c r="BA78">
        <v>1.7684110177886621</v>
      </c>
    </row>
    <row r="79" spans="1:53">
      <c r="A79" t="s">
        <v>649</v>
      </c>
      <c r="B79">
        <v>701</v>
      </c>
      <c r="C79" t="e">
        <v>#N/A</v>
      </c>
      <c r="D79" t="e">
        <v>#N/A</v>
      </c>
      <c r="E79" t="e">
        <v>#N/A</v>
      </c>
      <c r="F79" t="e">
        <v>#N/A</v>
      </c>
      <c r="G79">
        <v>491401</v>
      </c>
      <c r="H79">
        <v>344472101</v>
      </c>
      <c r="I79">
        <v>241474942801</v>
      </c>
      <c r="J79">
        <v>169273934903501</v>
      </c>
      <c r="K79">
        <v>3138</v>
      </c>
      <c r="L79" s="2">
        <v>889</v>
      </c>
      <c r="M79">
        <v>0</v>
      </c>
      <c r="N79">
        <v>1</v>
      </c>
      <c r="O79">
        <v>-45</v>
      </c>
      <c r="P79">
        <v>1</v>
      </c>
      <c r="Q79">
        <v>1</v>
      </c>
      <c r="R79">
        <v>1.2824274688884472</v>
      </c>
      <c r="S79">
        <v>7.8036326691120008</v>
      </c>
      <c r="T79">
        <v>0.85179572514047863</v>
      </c>
      <c r="U79">
        <v>2.0472066769980944E-2</v>
      </c>
      <c r="V79">
        <v>0</v>
      </c>
      <c r="W79">
        <v>1.3037546497340169</v>
      </c>
      <c r="X79">
        <v>8.0303965454496087</v>
      </c>
      <c r="Y79">
        <v>0.85066287878787872</v>
      </c>
      <c r="Z79">
        <v>3.1414336665625327E-2</v>
      </c>
      <c r="AA79">
        <v>0</v>
      </c>
      <c r="AB79">
        <v>1.0877836128771139</v>
      </c>
      <c r="AC79">
        <v>8.0096714371910469</v>
      </c>
      <c r="AD79">
        <v>0.84877844254081836</v>
      </c>
      <c r="AE79">
        <v>-6.6214208446182107E-3</v>
      </c>
      <c r="AF79">
        <v>0</v>
      </c>
      <c r="AG79">
        <v>6.0109078378095564</v>
      </c>
      <c r="AH79">
        <v>5.4792088398754295</v>
      </c>
      <c r="AI79">
        <v>4.6322522034579698</v>
      </c>
      <c r="AJ79">
        <v>2086</v>
      </c>
      <c r="AK79">
        <v>0</v>
      </c>
      <c r="AL79">
        <v>0</v>
      </c>
      <c r="AM79">
        <v>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1.3030301234169825</v>
      </c>
      <c r="BA79" t="e">
        <v>#DIV/0!</v>
      </c>
    </row>
    <row r="80" spans="1:53">
      <c r="A80" t="s">
        <v>667</v>
      </c>
      <c r="B80">
        <v>721</v>
      </c>
      <c r="C80" t="e">
        <v>#N/A</v>
      </c>
      <c r="D80" t="e">
        <v>#N/A</v>
      </c>
      <c r="E80" t="e">
        <v>#N/A</v>
      </c>
      <c r="F80" t="e">
        <v>#N/A</v>
      </c>
      <c r="G80">
        <v>519841</v>
      </c>
      <c r="H80">
        <v>374805361</v>
      </c>
      <c r="I80">
        <v>270234665281</v>
      </c>
      <c r="J80">
        <v>194839193667601</v>
      </c>
      <c r="K80">
        <v>24316</v>
      </c>
      <c r="L80" s="2">
        <v>787</v>
      </c>
      <c r="M80">
        <v>0</v>
      </c>
      <c r="N80">
        <v>21</v>
      </c>
      <c r="O80">
        <v>-25</v>
      </c>
      <c r="P80">
        <v>0</v>
      </c>
      <c r="R80">
        <v>1.3896700550723253</v>
      </c>
      <c r="S80">
        <v>8.3316996491914317</v>
      </c>
      <c r="T80">
        <v>0.19833098630037385</v>
      </c>
      <c r="U80">
        <v>0.17158781173625626</v>
      </c>
      <c r="V80">
        <v>0</v>
      </c>
      <c r="W80">
        <v>1.1959575046022299</v>
      </c>
      <c r="X80">
        <v>8.474496941576291</v>
      </c>
      <c r="Y80">
        <v>0.18697511089515118</v>
      </c>
      <c r="Z80">
        <v>0.17129533384595991</v>
      </c>
      <c r="AA80">
        <v>0</v>
      </c>
      <c r="AB80">
        <v>1.1184795029033434</v>
      </c>
      <c r="AC80">
        <v>8.4177906693903974</v>
      </c>
      <c r="AD80">
        <v>0.2023441695415242</v>
      </c>
      <c r="AE80">
        <v>0.21935672849202689</v>
      </c>
      <c r="AF80">
        <v>0</v>
      </c>
      <c r="AG80">
        <v>7.5446642454340616</v>
      </c>
      <c r="AH80">
        <v>9.2012964685875875</v>
      </c>
      <c r="AI80">
        <v>7.4108187180983363</v>
      </c>
      <c r="AJ80">
        <v>2086</v>
      </c>
      <c r="AK80">
        <v>0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1</v>
      </c>
      <c r="BA80">
        <v>1</v>
      </c>
    </row>
    <row r="81" spans="1:53">
      <c r="A81" t="s">
        <v>390</v>
      </c>
      <c r="B81">
        <v>416</v>
      </c>
      <c r="C81" t="e">
        <v>#N/A</v>
      </c>
      <c r="D81" t="e">
        <v>#N/A</v>
      </c>
      <c r="E81" t="e">
        <v>#N/A</v>
      </c>
      <c r="F81">
        <v>0</v>
      </c>
      <c r="G81">
        <v>173056</v>
      </c>
      <c r="H81">
        <v>71991296</v>
      </c>
      <c r="I81">
        <v>29948379136</v>
      </c>
      <c r="J81">
        <v>12458525720576</v>
      </c>
      <c r="K81">
        <v>179700</v>
      </c>
      <c r="L81" s="4">
        <v>413</v>
      </c>
      <c r="M81">
        <v>0</v>
      </c>
      <c r="N81">
        <v>47</v>
      </c>
      <c r="O81">
        <v>-3</v>
      </c>
      <c r="P81">
        <v>0</v>
      </c>
      <c r="Q81">
        <v>1</v>
      </c>
      <c r="R81">
        <v>0.99298609351424416</v>
      </c>
      <c r="S81">
        <v>9.1892188753540722</v>
      </c>
      <c r="T81">
        <v>0.78204473496067817</v>
      </c>
      <c r="U81">
        <v>8.6508017567153511E-2</v>
      </c>
      <c r="V81">
        <v>0</v>
      </c>
      <c r="W81">
        <v>1.8659290048368957</v>
      </c>
      <c r="X81">
        <v>9.2125379555196698</v>
      </c>
      <c r="Y81">
        <v>0.75543803632009576</v>
      </c>
      <c r="Z81">
        <v>0.10736379964079026</v>
      </c>
      <c r="AA81">
        <v>0</v>
      </c>
      <c r="AG81">
        <v>7.7804547328959712</v>
      </c>
      <c r="AH81">
        <v>7.1178521338229288</v>
      </c>
      <c r="AJ81">
        <v>2086</v>
      </c>
      <c r="AK81">
        <v>0</v>
      </c>
      <c r="AL81">
        <v>0</v>
      </c>
      <c r="AM81">
        <v>1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1.8467042752006886</v>
      </c>
      <c r="BA81">
        <v>3.973958167770042</v>
      </c>
    </row>
    <row r="82" spans="1:53">
      <c r="A82" t="s">
        <v>516</v>
      </c>
      <c r="B82">
        <v>553</v>
      </c>
      <c r="C82" t="e">
        <v>#N/A</v>
      </c>
      <c r="D82" t="e">
        <v>#N/A</v>
      </c>
      <c r="E82" t="e">
        <v>#N/A</v>
      </c>
      <c r="F82" t="e">
        <v>#N/A</v>
      </c>
      <c r="G82">
        <v>305809</v>
      </c>
      <c r="H82">
        <v>169112377</v>
      </c>
      <c r="I82">
        <v>93519144481</v>
      </c>
      <c r="J82">
        <v>51716086897993</v>
      </c>
      <c r="K82">
        <v>7146</v>
      </c>
      <c r="L82" s="2">
        <v>567</v>
      </c>
      <c r="M82">
        <v>0</v>
      </c>
      <c r="N82">
        <v>3</v>
      </c>
      <c r="O82">
        <v>-12</v>
      </c>
      <c r="P82">
        <v>0</v>
      </c>
      <c r="Q82">
        <v>1</v>
      </c>
      <c r="R82">
        <v>1.4256721650121353</v>
      </c>
      <c r="S82">
        <v>8.4415856339077582</v>
      </c>
      <c r="T82">
        <v>0.64664897862335258</v>
      </c>
      <c r="U82">
        <v>0.10159839513363102</v>
      </c>
      <c r="V82">
        <v>0</v>
      </c>
      <c r="W82">
        <v>2.0320636354772637</v>
      </c>
      <c r="X82">
        <v>9.248194767527151</v>
      </c>
      <c r="Y82">
        <v>0.75246008973791134</v>
      </c>
      <c r="Z82">
        <v>4.612066475379846E-2</v>
      </c>
      <c r="AA82">
        <v>0</v>
      </c>
      <c r="AB82">
        <v>1.692895714635462</v>
      </c>
      <c r="AC82">
        <v>9.235657179959972</v>
      </c>
      <c r="AD82">
        <v>0.68973518973518977</v>
      </c>
      <c r="AE82">
        <v>9.1328341328341334E-2</v>
      </c>
      <c r="AF82">
        <v>0</v>
      </c>
      <c r="AG82">
        <v>7.0253043157506463</v>
      </c>
      <c r="AH82">
        <v>5.2289464432204387</v>
      </c>
      <c r="AI82">
        <v>6.249014475385537</v>
      </c>
      <c r="AJ82">
        <v>2090</v>
      </c>
      <c r="AK82">
        <v>0</v>
      </c>
      <c r="AL82">
        <v>0</v>
      </c>
      <c r="AM82">
        <v>1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1.6214493503352458</v>
      </c>
      <c r="BA82">
        <v>2.985742610183109</v>
      </c>
    </row>
    <row r="83" spans="1:53">
      <c r="A83" t="s">
        <v>96</v>
      </c>
      <c r="B83">
        <v>104</v>
      </c>
      <c r="C83">
        <v>2593</v>
      </c>
      <c r="D83">
        <v>37.270000000000003</v>
      </c>
      <c r="E83">
        <v>76.98</v>
      </c>
      <c r="F83">
        <v>4.375</v>
      </c>
      <c r="G83">
        <v>10816</v>
      </c>
      <c r="H83">
        <v>1124864</v>
      </c>
      <c r="I83">
        <v>116985856</v>
      </c>
      <c r="J83">
        <v>12166529024</v>
      </c>
      <c r="K83">
        <v>179621</v>
      </c>
      <c r="L83" s="4">
        <v>106</v>
      </c>
      <c r="M83">
        <v>0</v>
      </c>
      <c r="N83">
        <v>14</v>
      </c>
      <c r="O83">
        <v>-5</v>
      </c>
      <c r="P83">
        <v>0</v>
      </c>
      <c r="Q83">
        <v>1</v>
      </c>
      <c r="R83">
        <v>1.2706129095059775</v>
      </c>
      <c r="S83">
        <v>10.514638034291343</v>
      </c>
      <c r="T83">
        <v>1.2957857317304822</v>
      </c>
      <c r="U83">
        <v>0.18905864155653848</v>
      </c>
      <c r="V83">
        <v>0</v>
      </c>
      <c r="W83">
        <v>0.98640149971843105</v>
      </c>
      <c r="X83">
        <v>10.668210931585294</v>
      </c>
      <c r="Y83">
        <v>1.2380841556507167</v>
      </c>
      <c r="Z83">
        <v>0.14045336064047664</v>
      </c>
      <c r="AA83">
        <v>0</v>
      </c>
      <c r="AB83">
        <v>0.35533893780577236</v>
      </c>
      <c r="AC83">
        <v>10.591647316585027</v>
      </c>
      <c r="AD83">
        <v>1.2698173412728324</v>
      </c>
      <c r="AE83">
        <v>0.19876385015451872</v>
      </c>
      <c r="AF83">
        <v>0</v>
      </c>
      <c r="AG83">
        <v>-11.186657088587641</v>
      </c>
      <c r="AH83">
        <v>-13.577484833691875</v>
      </c>
      <c r="AI83">
        <v>-8.3300233405570268</v>
      </c>
      <c r="AJ83">
        <v>2111</v>
      </c>
      <c r="AK83">
        <v>0</v>
      </c>
      <c r="AL83">
        <v>0</v>
      </c>
      <c r="AM83">
        <v>1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1.4837027000308209</v>
      </c>
      <c r="BA83">
        <v>3.2206061425477372</v>
      </c>
    </row>
    <row r="84" spans="1:53">
      <c r="A84" t="s">
        <v>138</v>
      </c>
      <c r="B84">
        <v>148</v>
      </c>
      <c r="C84">
        <v>1515</v>
      </c>
      <c r="D84">
        <v>30.98</v>
      </c>
      <c r="E84">
        <v>97.44</v>
      </c>
      <c r="F84">
        <v>2.6875</v>
      </c>
      <c r="G84">
        <v>21904</v>
      </c>
      <c r="H84">
        <v>3241792</v>
      </c>
      <c r="I84">
        <v>479785216</v>
      </c>
      <c r="J84">
        <v>71008211968</v>
      </c>
      <c r="K84">
        <v>8543</v>
      </c>
      <c r="L84" s="4">
        <v>149</v>
      </c>
      <c r="M84">
        <v>0</v>
      </c>
      <c r="N84">
        <v>8</v>
      </c>
      <c r="O84">
        <v>-9</v>
      </c>
      <c r="P84">
        <v>0</v>
      </c>
      <c r="R84">
        <v>1.5060656524098208</v>
      </c>
      <c r="S84">
        <v>10.734917320896081</v>
      </c>
      <c r="T84">
        <v>0.7210876948532613</v>
      </c>
      <c r="U84">
        <v>0.31000174170512934</v>
      </c>
      <c r="V84">
        <v>0</v>
      </c>
      <c r="W84">
        <v>0.76917318882061048</v>
      </c>
      <c r="X84">
        <v>10.673642069456857</v>
      </c>
      <c r="Y84">
        <v>0.64311837414934492</v>
      </c>
      <c r="Z84">
        <v>0.23660941623073006</v>
      </c>
      <c r="AA84">
        <v>0</v>
      </c>
      <c r="AB84">
        <v>0.70685435475563174</v>
      </c>
      <c r="AC84">
        <v>10.926621700028281</v>
      </c>
      <c r="AD84">
        <v>0.73349149861605378</v>
      </c>
      <c r="AE84">
        <v>0.12514827995255043</v>
      </c>
      <c r="AF84">
        <v>0</v>
      </c>
      <c r="AG84">
        <v>10.290058938136257</v>
      </c>
      <c r="AH84">
        <v>8.8293493652858164</v>
      </c>
      <c r="AI84">
        <v>6.2595336863461144</v>
      </c>
      <c r="AJ84">
        <v>2111</v>
      </c>
      <c r="AK84">
        <v>0</v>
      </c>
      <c r="AL84">
        <v>0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1.5814954276492739</v>
      </c>
      <c r="BA84">
        <v>2.8821420683702437</v>
      </c>
    </row>
    <row r="85" spans="1:53">
      <c r="A85" t="s">
        <v>295</v>
      </c>
      <c r="B85">
        <v>311</v>
      </c>
      <c r="C85">
        <v>1462</v>
      </c>
      <c r="D85">
        <v>48.17</v>
      </c>
      <c r="E85">
        <v>97.99</v>
      </c>
      <c r="F85">
        <v>4.3125</v>
      </c>
      <c r="G85">
        <v>96721</v>
      </c>
      <c r="H85">
        <v>30080231</v>
      </c>
      <c r="I85">
        <v>9354951841</v>
      </c>
      <c r="J85">
        <v>2909390022551</v>
      </c>
      <c r="K85">
        <v>25119</v>
      </c>
      <c r="L85" s="4">
        <v>338</v>
      </c>
      <c r="M85">
        <v>0</v>
      </c>
      <c r="N85">
        <v>5</v>
      </c>
      <c r="O85">
        <v>-20</v>
      </c>
      <c r="P85">
        <v>0</v>
      </c>
      <c r="Q85">
        <v>1</v>
      </c>
      <c r="R85">
        <v>1.0379102291033495</v>
      </c>
      <c r="S85">
        <v>9.2331381172681741</v>
      </c>
      <c r="T85">
        <v>0.43237099774050308</v>
      </c>
      <c r="U85">
        <v>9.0939178910006802E-2</v>
      </c>
      <c r="V85">
        <v>0</v>
      </c>
      <c r="W85">
        <v>1.1975354456494125</v>
      </c>
      <c r="X85">
        <v>9.4005352691877153</v>
      </c>
      <c r="Y85">
        <v>0.41326513021696093</v>
      </c>
      <c r="Z85">
        <v>8.0334833337784267E-2</v>
      </c>
      <c r="AA85">
        <v>0</v>
      </c>
      <c r="AB85">
        <v>1.0709264489008685</v>
      </c>
      <c r="AC85">
        <v>9.4803005603833359</v>
      </c>
      <c r="AD85">
        <v>0.43201854047786259</v>
      </c>
      <c r="AE85">
        <v>6.5783335266032694E-2</v>
      </c>
      <c r="AF85">
        <v>0</v>
      </c>
      <c r="AG85">
        <v>2.5638348252240002</v>
      </c>
      <c r="AH85">
        <v>2.9086673319014351</v>
      </c>
      <c r="AI85">
        <v>1.1376430349212396</v>
      </c>
      <c r="AJ85">
        <v>2273</v>
      </c>
      <c r="AK85">
        <v>0</v>
      </c>
      <c r="AL85">
        <v>0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1.157303370786517</v>
      </c>
      <c r="BA85">
        <v>1.5979966693508476</v>
      </c>
    </row>
    <row r="86" spans="1:53">
      <c r="A86" t="s">
        <v>506</v>
      </c>
      <c r="B86">
        <v>542</v>
      </c>
      <c r="C86" t="e">
        <v>#N/A</v>
      </c>
      <c r="D86" t="e">
        <v>#N/A</v>
      </c>
      <c r="E86" t="e">
        <v>#N/A</v>
      </c>
      <c r="F86" t="e">
        <v>#N/A</v>
      </c>
      <c r="G86">
        <v>293764</v>
      </c>
      <c r="H86">
        <v>159220088</v>
      </c>
      <c r="I86">
        <v>86297287696</v>
      </c>
      <c r="J86">
        <v>46773129931232</v>
      </c>
      <c r="K86">
        <v>16476</v>
      </c>
      <c r="L86" s="2">
        <v>547</v>
      </c>
      <c r="M86">
        <v>0</v>
      </c>
      <c r="N86">
        <v>18</v>
      </c>
      <c r="O86">
        <v>-8</v>
      </c>
      <c r="P86">
        <v>0</v>
      </c>
      <c r="R86">
        <v>0.39659228741167496</v>
      </c>
      <c r="S86">
        <v>8.0020569569698257</v>
      </c>
      <c r="T86">
        <v>0.80210846922897683</v>
      </c>
      <c r="U86">
        <v>9.7436439940330008E-2</v>
      </c>
      <c r="V86">
        <v>0</v>
      </c>
      <c r="W86">
        <v>1.1223788148907949</v>
      </c>
      <c r="X86">
        <v>8.1181152419129141</v>
      </c>
      <c r="Y86">
        <v>0.75275733211871609</v>
      </c>
      <c r="Z86">
        <v>8.3883408670602261E-2</v>
      </c>
      <c r="AA86">
        <v>0</v>
      </c>
      <c r="AB86">
        <v>0.40909007226992883</v>
      </c>
      <c r="AC86">
        <v>8.172633136388221</v>
      </c>
      <c r="AD86">
        <v>0.72715445456239103</v>
      </c>
      <c r="AE86">
        <v>7.9923560262627522E-2</v>
      </c>
      <c r="AF86">
        <v>0</v>
      </c>
      <c r="AG86">
        <v>0</v>
      </c>
      <c r="AH86">
        <v>0</v>
      </c>
      <c r="AI86">
        <v>0</v>
      </c>
      <c r="AJ86">
        <v>2300</v>
      </c>
      <c r="AK86">
        <v>0</v>
      </c>
      <c r="AL86">
        <v>0</v>
      </c>
      <c r="AM86">
        <v>0</v>
      </c>
      <c r="AN86">
        <v>1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 t="e">
        <v>#N/A</v>
      </c>
      <c r="BA86" t="e">
        <v>#N/A</v>
      </c>
    </row>
    <row r="87" spans="1:53">
      <c r="A87" t="s">
        <v>494</v>
      </c>
      <c r="B87">
        <v>528</v>
      </c>
      <c r="C87" t="e">
        <v>#N/A</v>
      </c>
      <c r="D87" t="e">
        <v>#N/A</v>
      </c>
      <c r="E87" t="e">
        <v>#N/A</v>
      </c>
      <c r="F87" t="e">
        <v>#N/A</v>
      </c>
      <c r="G87">
        <v>278784</v>
      </c>
      <c r="H87">
        <v>147197952</v>
      </c>
      <c r="I87">
        <v>77720518656</v>
      </c>
      <c r="J87">
        <v>41036433850368</v>
      </c>
      <c r="K87">
        <v>165052</v>
      </c>
      <c r="L87" s="2">
        <v>597</v>
      </c>
      <c r="M87">
        <v>0</v>
      </c>
      <c r="N87">
        <v>4</v>
      </c>
      <c r="O87">
        <v>-22</v>
      </c>
      <c r="P87">
        <v>0</v>
      </c>
      <c r="Q87">
        <v>1</v>
      </c>
      <c r="R87">
        <v>1.3355927338940203</v>
      </c>
      <c r="S87">
        <v>8.2009280885027476</v>
      </c>
      <c r="T87">
        <v>0.44272350672866984</v>
      </c>
      <c r="U87">
        <v>7.0514725473619158E-2</v>
      </c>
      <c r="V87">
        <v>0</v>
      </c>
      <c r="W87">
        <v>1.2954332873493357</v>
      </c>
      <c r="X87">
        <v>8.2956401246107152</v>
      </c>
      <c r="Y87">
        <v>0.49614151674072787</v>
      </c>
      <c r="Z87">
        <v>-1.2045826056374765E-2</v>
      </c>
      <c r="AA87">
        <v>0</v>
      </c>
      <c r="AB87">
        <v>1.0121540201168318</v>
      </c>
      <c r="AC87">
        <v>8.353502281299745</v>
      </c>
      <c r="AD87">
        <v>0.52488561896734576</v>
      </c>
      <c r="AE87">
        <v>-1.090736396654717E-2</v>
      </c>
      <c r="AF87">
        <v>0</v>
      </c>
      <c r="AG87">
        <v>6.2714328376581818</v>
      </c>
      <c r="AH87">
        <v>3.1601728736447572</v>
      </c>
      <c r="AI87">
        <v>3.9300698656483237</v>
      </c>
      <c r="AJ87">
        <v>2300</v>
      </c>
      <c r="AK87">
        <v>0</v>
      </c>
      <c r="AL87">
        <v>0</v>
      </c>
      <c r="AM87">
        <v>0</v>
      </c>
      <c r="AN87">
        <v>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1.25</v>
      </c>
    </row>
    <row r="88" spans="1:53">
      <c r="A88" t="s">
        <v>776</v>
      </c>
      <c r="B88">
        <v>841</v>
      </c>
      <c r="C88" t="e">
        <v>#N/A</v>
      </c>
      <c r="D88" t="e">
        <v>#N/A</v>
      </c>
      <c r="E88" t="e">
        <v>#N/A</v>
      </c>
      <c r="F88" t="e">
        <v>#N/A</v>
      </c>
      <c r="G88">
        <v>707281</v>
      </c>
      <c r="H88">
        <v>594823321</v>
      </c>
      <c r="I88">
        <v>500246412961</v>
      </c>
      <c r="J88">
        <v>420707233300201</v>
      </c>
      <c r="K88">
        <v>105936</v>
      </c>
      <c r="L88" s="2">
        <v>882</v>
      </c>
      <c r="M88">
        <v>0</v>
      </c>
      <c r="N88">
        <v>2</v>
      </c>
      <c r="O88">
        <v>-74</v>
      </c>
      <c r="P88">
        <v>0</v>
      </c>
      <c r="Q88">
        <v>1</v>
      </c>
      <c r="R88">
        <v>0.8455881564861627</v>
      </c>
      <c r="S88">
        <v>7.6078254403144703</v>
      </c>
      <c r="T88">
        <v>0.2146999792441906</v>
      </c>
      <c r="U88">
        <v>9.5287040926682331E-2</v>
      </c>
      <c r="V88">
        <v>0</v>
      </c>
      <c r="W88">
        <v>0.83529203957714304</v>
      </c>
      <c r="X88">
        <v>7.7020600552928169</v>
      </c>
      <c r="Y88">
        <v>0.25335193334363654</v>
      </c>
      <c r="Z88">
        <v>4.750458899671111E-2</v>
      </c>
      <c r="AA88">
        <v>0</v>
      </c>
      <c r="AB88">
        <v>1.0501159194368139</v>
      </c>
      <c r="AC88">
        <v>7.7701054260117299</v>
      </c>
      <c r="AD88">
        <v>0.28640266202731346</v>
      </c>
      <c r="AE88">
        <v>0.11324930204950265</v>
      </c>
      <c r="AF88">
        <v>0</v>
      </c>
      <c r="AG88">
        <v>2.6099075485962508</v>
      </c>
      <c r="AH88">
        <v>3.1019683085370642</v>
      </c>
      <c r="AI88">
        <v>3.4284924817352973</v>
      </c>
      <c r="AJ88">
        <v>2300</v>
      </c>
      <c r="AK88">
        <v>0</v>
      </c>
      <c r="AL88">
        <v>0</v>
      </c>
      <c r="AM88">
        <v>0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 t="e">
        <v>#N/A</v>
      </c>
      <c r="BA88" t="e">
        <v>#N/A</v>
      </c>
    </row>
    <row r="89" spans="1:53">
      <c r="A89" t="s">
        <v>642</v>
      </c>
      <c r="B89">
        <v>694</v>
      </c>
      <c r="C89" t="e">
        <v>#N/A</v>
      </c>
      <c r="D89" t="e">
        <v>#N/A</v>
      </c>
      <c r="E89" t="e">
        <v>#N/A</v>
      </c>
      <c r="F89" t="e">
        <v>#N/A</v>
      </c>
      <c r="G89">
        <v>481636</v>
      </c>
      <c r="H89">
        <v>334255384</v>
      </c>
      <c r="I89">
        <v>231973236496</v>
      </c>
      <c r="J89">
        <v>160989426128224</v>
      </c>
      <c r="K89">
        <v>150278</v>
      </c>
      <c r="L89" s="2">
        <v>726</v>
      </c>
      <c r="M89">
        <v>0</v>
      </c>
      <c r="N89">
        <v>16</v>
      </c>
      <c r="O89">
        <v>-2</v>
      </c>
      <c r="P89">
        <v>0</v>
      </c>
      <c r="Q89">
        <v>1</v>
      </c>
      <c r="R89">
        <v>1.0239615408799083</v>
      </c>
      <c r="S89">
        <v>7.5738379988425359</v>
      </c>
      <c r="T89">
        <v>0.59512729137053022</v>
      </c>
      <c r="U89">
        <v>0.13259344384071278</v>
      </c>
      <c r="V89">
        <v>0</v>
      </c>
      <c r="W89">
        <v>1.3923864475501588</v>
      </c>
      <c r="X89">
        <v>7.6343367520692089</v>
      </c>
      <c r="Y89">
        <v>0.58554477057290655</v>
      </c>
      <c r="Z89">
        <v>0.14640432611427764</v>
      </c>
      <c r="AA89">
        <v>0</v>
      </c>
      <c r="AB89">
        <v>1.3049983104512792</v>
      </c>
      <c r="AC89">
        <v>7.6299067391323172</v>
      </c>
      <c r="AD89">
        <v>0.57771104175227228</v>
      </c>
      <c r="AE89">
        <v>0.13700216333520815</v>
      </c>
      <c r="AF89">
        <v>0</v>
      </c>
      <c r="AG89">
        <v>5.3655314519035073</v>
      </c>
      <c r="AH89">
        <v>6.4671432621664158</v>
      </c>
      <c r="AI89">
        <v>4.2835261371491535</v>
      </c>
      <c r="AJ89">
        <v>2300</v>
      </c>
      <c r="AK89">
        <v>0</v>
      </c>
      <c r="AL89">
        <v>0</v>
      </c>
      <c r="AM89">
        <v>0</v>
      </c>
      <c r="AN89">
        <v>1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1.3963894783487052</v>
      </c>
      <c r="BA89">
        <v>4.7166408846601069</v>
      </c>
    </row>
    <row r="90" spans="1:53">
      <c r="A90" t="s">
        <v>405</v>
      </c>
      <c r="B90">
        <v>432</v>
      </c>
      <c r="C90" t="e">
        <v>#N/A</v>
      </c>
      <c r="D90" t="e">
        <v>#N/A</v>
      </c>
      <c r="E90" t="e">
        <v>#N/A</v>
      </c>
      <c r="F90">
        <v>0</v>
      </c>
      <c r="G90">
        <v>186624</v>
      </c>
      <c r="H90">
        <v>80621568</v>
      </c>
      <c r="I90">
        <v>34828517376</v>
      </c>
      <c r="J90">
        <v>15045919506432</v>
      </c>
      <c r="K90">
        <v>175319</v>
      </c>
      <c r="L90" s="4">
        <v>448</v>
      </c>
      <c r="M90">
        <v>0</v>
      </c>
      <c r="N90">
        <v>12</v>
      </c>
      <c r="O90">
        <v>-12</v>
      </c>
      <c r="P90">
        <v>0</v>
      </c>
      <c r="R90">
        <v>1.549269320666679</v>
      </c>
      <c r="S90">
        <v>8.8403969324452838</v>
      </c>
      <c r="T90">
        <v>0.82281975536405993</v>
      </c>
      <c r="U90">
        <v>7.7728383866547263E-2</v>
      </c>
      <c r="V90">
        <v>0</v>
      </c>
      <c r="W90">
        <v>1.5962834464537417</v>
      </c>
      <c r="X90">
        <v>8.8385191573526782</v>
      </c>
      <c r="Y90">
        <v>0.90047506988988046</v>
      </c>
      <c r="Z90">
        <v>9.2810860397910012E-3</v>
      </c>
      <c r="AA90">
        <v>0</v>
      </c>
      <c r="AB90">
        <v>1.5183601529915352</v>
      </c>
      <c r="AC90">
        <v>8.8895782034650992</v>
      </c>
      <c r="AD90">
        <v>0.86627775408843333</v>
      </c>
      <c r="AE90">
        <v>7.6224807254948276E-2</v>
      </c>
      <c r="AF90">
        <v>0</v>
      </c>
      <c r="AG90">
        <v>6.6738991383381521</v>
      </c>
      <c r="AH90">
        <v>10.973787106420557</v>
      </c>
      <c r="AI90">
        <v>4.6661282326908742</v>
      </c>
      <c r="AJ90">
        <v>2300</v>
      </c>
      <c r="AK90">
        <v>0</v>
      </c>
      <c r="AL90">
        <v>0</v>
      </c>
      <c r="AM90">
        <v>0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1.76</v>
      </c>
      <c r="BA90">
        <v>2.8408935021865744</v>
      </c>
    </row>
    <row r="91" spans="1:53">
      <c r="A91" t="s">
        <v>316</v>
      </c>
      <c r="B91">
        <v>335</v>
      </c>
      <c r="C91">
        <v>2091</v>
      </c>
      <c r="D91">
        <v>28.54</v>
      </c>
      <c r="E91">
        <v>95.23</v>
      </c>
      <c r="F91">
        <v>4.5</v>
      </c>
      <c r="G91">
        <v>112225</v>
      </c>
      <c r="H91">
        <v>37595375</v>
      </c>
      <c r="I91">
        <v>12594450625</v>
      </c>
      <c r="J91">
        <v>4219140959375</v>
      </c>
      <c r="K91">
        <v>8551</v>
      </c>
      <c r="L91" s="4">
        <v>340</v>
      </c>
      <c r="M91">
        <v>0</v>
      </c>
      <c r="N91">
        <v>4</v>
      </c>
      <c r="O91">
        <v>-4</v>
      </c>
      <c r="P91">
        <v>0</v>
      </c>
      <c r="Q91">
        <v>1</v>
      </c>
      <c r="R91">
        <v>1.4827672058448407</v>
      </c>
      <c r="S91">
        <v>9.3118043058099822</v>
      </c>
      <c r="T91">
        <v>0.56572610883726815</v>
      </c>
      <c r="U91">
        <v>4.9602905700268346E-2</v>
      </c>
      <c r="V91">
        <v>0</v>
      </c>
      <c r="W91">
        <v>1.8210924645451922</v>
      </c>
      <c r="X91">
        <v>9.3830912758301874</v>
      </c>
      <c r="Y91">
        <v>0.53402828609168995</v>
      </c>
      <c r="Z91">
        <v>4.5247650538041508E-2</v>
      </c>
      <c r="AA91">
        <v>0</v>
      </c>
      <c r="AB91">
        <v>1.6893632388161426</v>
      </c>
      <c r="AC91">
        <v>9.3812385969168037</v>
      </c>
      <c r="AD91">
        <v>0.50875359289260513</v>
      </c>
      <c r="AE91">
        <v>6.2914605055758313E-2</v>
      </c>
      <c r="AF91">
        <v>0</v>
      </c>
      <c r="AG91">
        <v>1.5337627474242901</v>
      </c>
      <c r="AH91">
        <v>2.1618595693952751</v>
      </c>
      <c r="AI91">
        <v>1.4117199166066097</v>
      </c>
      <c r="AJ91">
        <v>2300</v>
      </c>
      <c r="AK91">
        <v>0</v>
      </c>
      <c r="AL91">
        <v>0</v>
      </c>
      <c r="AM91">
        <v>0</v>
      </c>
      <c r="AN91">
        <v>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1.2089548629985485</v>
      </c>
      <c r="BA91">
        <v>4.5342739772553982</v>
      </c>
    </row>
    <row r="92" spans="1:53">
      <c r="A92" t="s">
        <v>773</v>
      </c>
      <c r="B92">
        <v>838</v>
      </c>
      <c r="C92" t="e">
        <v>#N/A</v>
      </c>
      <c r="D92" t="e">
        <v>#N/A</v>
      </c>
      <c r="E92" t="e">
        <v>#N/A</v>
      </c>
      <c r="F92" t="e">
        <v>#N/A</v>
      </c>
      <c r="G92">
        <v>702244</v>
      </c>
      <c r="H92">
        <v>588480472</v>
      </c>
      <c r="I92">
        <v>493146635536</v>
      </c>
      <c r="J92">
        <v>413256880579168</v>
      </c>
      <c r="K92">
        <v>19402</v>
      </c>
      <c r="L92" s="2">
        <v>877</v>
      </c>
      <c r="M92">
        <v>0</v>
      </c>
      <c r="N92">
        <v>8</v>
      </c>
      <c r="O92">
        <v>-1</v>
      </c>
      <c r="P92">
        <v>0</v>
      </c>
      <c r="Q92">
        <v>1</v>
      </c>
      <c r="R92">
        <v>2.1089476932610887</v>
      </c>
      <c r="S92">
        <v>7.5239911771679662</v>
      </c>
      <c r="T92">
        <v>0.44855999965441717</v>
      </c>
      <c r="U92">
        <v>2.8045124474606147E-2</v>
      </c>
      <c r="V92">
        <v>0</v>
      </c>
      <c r="W92">
        <v>2.0511922857111253</v>
      </c>
      <c r="X92">
        <v>7.5575653255419573</v>
      </c>
      <c r="Y92">
        <v>0.4148378974893705</v>
      </c>
      <c r="Z92">
        <v>3.2437732909282015E-2</v>
      </c>
      <c r="AA92">
        <v>0</v>
      </c>
      <c r="AB92">
        <v>2.2856223393764346</v>
      </c>
      <c r="AC92">
        <v>7.6998686751679273</v>
      </c>
      <c r="AD92">
        <v>0.46151369212221782</v>
      </c>
      <c r="AE92">
        <v>6.2528701691712818E-2</v>
      </c>
      <c r="AF92">
        <v>0</v>
      </c>
      <c r="AG92">
        <v>1.2507259830244921</v>
      </c>
      <c r="AH92">
        <v>1.6368239092201315</v>
      </c>
      <c r="AI92">
        <v>1.4284861006098355</v>
      </c>
      <c r="AJ92">
        <v>2300</v>
      </c>
      <c r="AK92">
        <v>0</v>
      </c>
      <c r="AL92">
        <v>0</v>
      </c>
      <c r="AM92">
        <v>0</v>
      </c>
      <c r="AN92">
        <v>1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1.3333333333333333</v>
      </c>
      <c r="BA92">
        <v>1.0100334954010783</v>
      </c>
    </row>
    <row r="93" spans="1:53">
      <c r="A93" t="s">
        <v>349</v>
      </c>
      <c r="B93">
        <v>371</v>
      </c>
      <c r="C93" t="e">
        <v>#N/A</v>
      </c>
      <c r="D93" t="e">
        <v>#N/A</v>
      </c>
      <c r="E93" t="e">
        <v>#N/A</v>
      </c>
      <c r="F93">
        <v>0</v>
      </c>
      <c r="G93">
        <v>137641</v>
      </c>
      <c r="H93">
        <v>51064811</v>
      </c>
      <c r="I93">
        <v>18945044881</v>
      </c>
      <c r="J93">
        <v>7028611650851</v>
      </c>
      <c r="K93">
        <v>64891</v>
      </c>
      <c r="L93" s="4">
        <v>354</v>
      </c>
      <c r="M93">
        <v>0</v>
      </c>
      <c r="N93">
        <v>2</v>
      </c>
      <c r="O93">
        <v>-48</v>
      </c>
      <c r="P93">
        <v>0</v>
      </c>
      <c r="Q93">
        <v>1</v>
      </c>
      <c r="R93">
        <v>0.72155224237801874</v>
      </c>
      <c r="S93">
        <v>8.6397647438044185</v>
      </c>
      <c r="T93">
        <v>0.41620665251238503</v>
      </c>
      <c r="U93">
        <v>-1.756900212314225E-2</v>
      </c>
      <c r="V93">
        <v>0</v>
      </c>
      <c r="W93">
        <v>0.63119087556790154</v>
      </c>
      <c r="X93">
        <v>8.7231173360450658</v>
      </c>
      <c r="Y93">
        <v>0.43720801523611091</v>
      </c>
      <c r="Z93">
        <v>2.6500415086354239E-2</v>
      </c>
      <c r="AA93">
        <v>0</v>
      </c>
      <c r="AB93">
        <v>0.76455552223714462</v>
      </c>
      <c r="AC93">
        <v>8.6899356817631972</v>
      </c>
      <c r="AD93">
        <v>0.4468600659621727</v>
      </c>
      <c r="AE93">
        <v>7.2507908729891629E-2</v>
      </c>
      <c r="AF93">
        <v>0</v>
      </c>
      <c r="AG93">
        <v>2.0036428658019156</v>
      </c>
      <c r="AH93">
        <v>2.6289523919708451</v>
      </c>
      <c r="AI93">
        <v>3.0810440496471161</v>
      </c>
      <c r="AJ93">
        <v>2320</v>
      </c>
      <c r="AK93">
        <v>0</v>
      </c>
      <c r="AL93">
        <v>0</v>
      </c>
      <c r="AM93">
        <v>0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2.4699360000000001</v>
      </c>
      <c r="BA93">
        <v>6.5801077426180958</v>
      </c>
    </row>
    <row r="94" spans="1:53">
      <c r="A94" t="s">
        <v>217</v>
      </c>
      <c r="B94">
        <v>230</v>
      </c>
      <c r="C94">
        <v>1218</v>
      </c>
      <c r="D94">
        <v>27.01</v>
      </c>
      <c r="E94">
        <v>94.59</v>
      </c>
      <c r="F94">
        <v>3.4375</v>
      </c>
      <c r="G94">
        <v>52900</v>
      </c>
      <c r="H94">
        <v>12167000</v>
      </c>
      <c r="I94">
        <v>2798410000</v>
      </c>
      <c r="J94">
        <v>643634300000</v>
      </c>
      <c r="K94">
        <v>11060</v>
      </c>
      <c r="L94" s="4">
        <v>231</v>
      </c>
      <c r="M94">
        <v>0</v>
      </c>
      <c r="N94">
        <v>7</v>
      </c>
      <c r="O94">
        <v>-16</v>
      </c>
      <c r="P94">
        <v>0</v>
      </c>
      <c r="R94">
        <v>1.1907379059476715</v>
      </c>
      <c r="S94">
        <v>9.1839231906716687</v>
      </c>
      <c r="T94">
        <v>0.49268144577729356</v>
      </c>
      <c r="U94">
        <v>0.12039146192118581</v>
      </c>
      <c r="V94">
        <v>0</v>
      </c>
      <c r="W94">
        <v>1.5882370040626663</v>
      </c>
      <c r="X94">
        <v>9.2061819376607623</v>
      </c>
      <c r="Y94">
        <v>0.6264598832234004</v>
      </c>
      <c r="Z94">
        <v>7.2421434468758442E-2</v>
      </c>
      <c r="AA94">
        <v>0</v>
      </c>
      <c r="AB94">
        <v>1.7019535517130071</v>
      </c>
      <c r="AC94">
        <v>9.245397139466391</v>
      </c>
      <c r="AD94">
        <v>0.58495652849798474</v>
      </c>
      <c r="AE94">
        <v>0.12156320711494928</v>
      </c>
      <c r="AF94">
        <v>0</v>
      </c>
      <c r="AG94">
        <v>4.4703393456402152</v>
      </c>
      <c r="AH94">
        <v>7.8740901637140785</v>
      </c>
      <c r="AI94">
        <v>8.0232481977501067</v>
      </c>
      <c r="AJ94">
        <v>2320</v>
      </c>
      <c r="AK94">
        <v>0</v>
      </c>
      <c r="AL94">
        <v>0</v>
      </c>
      <c r="AM94">
        <v>0</v>
      </c>
      <c r="AN94">
        <v>1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1.4125241685854519</v>
      </c>
      <c r="BA94">
        <v>1.9476846129135452</v>
      </c>
    </row>
    <row r="95" spans="1:53">
      <c r="A95" t="s">
        <v>817</v>
      </c>
      <c r="B95">
        <v>887</v>
      </c>
      <c r="C95" t="e">
        <v>#N/A</v>
      </c>
      <c r="D95" t="e">
        <v>#N/A</v>
      </c>
      <c r="E95" t="e">
        <v>#N/A</v>
      </c>
      <c r="F95" t="e">
        <v>#N/A</v>
      </c>
      <c r="G95">
        <v>786769</v>
      </c>
      <c r="H95">
        <v>697864103</v>
      </c>
      <c r="I95">
        <v>619005459361</v>
      </c>
      <c r="J95">
        <v>549057842453207</v>
      </c>
      <c r="K95">
        <v>63447</v>
      </c>
      <c r="L95" s="2">
        <v>917</v>
      </c>
      <c r="M95">
        <v>0</v>
      </c>
      <c r="N95">
        <v>48</v>
      </c>
      <c r="O95">
        <v>-28</v>
      </c>
      <c r="P95">
        <v>0</v>
      </c>
      <c r="R95">
        <v>0.95674567663339238</v>
      </c>
      <c r="S95">
        <v>7.3359500988409483</v>
      </c>
      <c r="T95">
        <v>0.35780017399974584</v>
      </c>
      <c r="U95">
        <v>1.4832989569790516E-2</v>
      </c>
      <c r="V95">
        <v>0</v>
      </c>
      <c r="W95">
        <v>1.0412646119995628</v>
      </c>
      <c r="X95">
        <v>7.4119392960251496</v>
      </c>
      <c r="Y95">
        <v>0.43280640528039405</v>
      </c>
      <c r="Z95">
        <v>-4.7679620012635645E-3</v>
      </c>
      <c r="AA95">
        <v>0</v>
      </c>
      <c r="AB95">
        <v>1.2739276786681319</v>
      </c>
      <c r="AC95">
        <v>7.4080486326011297</v>
      </c>
      <c r="AD95">
        <v>0.47944737009650107</v>
      </c>
      <c r="AE95">
        <v>8.548967532841581E-3</v>
      </c>
      <c r="AF95">
        <v>0</v>
      </c>
      <c r="AG95">
        <v>1.107652457331757</v>
      </c>
      <c r="AH95">
        <v>1.6304038965161063</v>
      </c>
      <c r="AI95">
        <v>1.8964077842687825</v>
      </c>
      <c r="AJ95">
        <v>2330</v>
      </c>
      <c r="AK95">
        <v>0</v>
      </c>
      <c r="AL95">
        <v>0</v>
      </c>
      <c r="AM95">
        <v>0</v>
      </c>
      <c r="AN95">
        <v>1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1.263157894736842</v>
      </c>
      <c r="BA95">
        <v>1.049596855506604</v>
      </c>
    </row>
    <row r="96" spans="1:53">
      <c r="A96" t="s">
        <v>810</v>
      </c>
      <c r="B96">
        <v>878</v>
      </c>
      <c r="C96" t="e">
        <v>#N/A</v>
      </c>
      <c r="D96" t="e">
        <v>#N/A</v>
      </c>
      <c r="E96" t="e">
        <v>#N/A</v>
      </c>
      <c r="F96" t="e">
        <v>#N/A</v>
      </c>
      <c r="G96">
        <v>770884</v>
      </c>
      <c r="H96">
        <v>676836152</v>
      </c>
      <c r="I96">
        <v>594262141456</v>
      </c>
      <c r="J96">
        <v>521762160198368</v>
      </c>
      <c r="K96" s="5">
        <v>6821</v>
      </c>
      <c r="L96" s="4"/>
      <c r="M96">
        <v>0</v>
      </c>
      <c r="N96">
        <v>39</v>
      </c>
      <c r="O96">
        <v>-37</v>
      </c>
      <c r="P96">
        <v>0</v>
      </c>
      <c r="R96">
        <v>0.34111326970110628</v>
      </c>
      <c r="S96">
        <v>7.6163820303904686</v>
      </c>
      <c r="T96">
        <v>0.41133320204805041</v>
      </c>
      <c r="U96">
        <v>7.3995667585663658E-2</v>
      </c>
      <c r="V96">
        <v>0</v>
      </c>
      <c r="W96">
        <v>0.16901663091962565</v>
      </c>
      <c r="X96">
        <v>7.8032308711423717</v>
      </c>
      <c r="Y96">
        <v>0.34470083724729428</v>
      </c>
      <c r="Z96">
        <v>0.15973044721257915</v>
      </c>
      <c r="AA96">
        <v>0</v>
      </c>
      <c r="AB96">
        <v>0.1615746742589686</v>
      </c>
      <c r="AC96">
        <v>7.8296701656065135</v>
      </c>
      <c r="AD96">
        <v>0.32373413945348234</v>
      </c>
      <c r="AE96">
        <v>0.15862535300902908</v>
      </c>
      <c r="AF96">
        <v>0</v>
      </c>
      <c r="AG96">
        <v>2.284787831395835</v>
      </c>
      <c r="AH96">
        <v>2.371435936428794</v>
      </c>
      <c r="AI96">
        <v>1.7882774144218325</v>
      </c>
      <c r="AJ96">
        <v>2400</v>
      </c>
      <c r="AK96">
        <v>0</v>
      </c>
      <c r="AL96">
        <v>0</v>
      </c>
      <c r="AM96">
        <v>0</v>
      </c>
      <c r="AN96">
        <v>0</v>
      </c>
      <c r="AO96">
        <v>1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1.1038447463594916</v>
      </c>
      <c r="BA96">
        <v>2.3096344345422213</v>
      </c>
    </row>
    <row r="97" spans="1:53">
      <c r="A97" t="s">
        <v>321</v>
      </c>
      <c r="B97">
        <v>341</v>
      </c>
      <c r="C97" t="e">
        <v>#N/A</v>
      </c>
      <c r="D97" t="e">
        <v>#N/A</v>
      </c>
      <c r="E97" t="e">
        <v>#N/A</v>
      </c>
      <c r="F97">
        <v>0</v>
      </c>
      <c r="G97">
        <v>116281</v>
      </c>
      <c r="H97">
        <v>39651821</v>
      </c>
      <c r="I97">
        <v>13521270961</v>
      </c>
      <c r="J97">
        <v>4610753397701</v>
      </c>
      <c r="K97">
        <v>11456</v>
      </c>
      <c r="L97" s="4">
        <v>373</v>
      </c>
      <c r="M97">
        <v>0</v>
      </c>
      <c r="N97">
        <v>2</v>
      </c>
      <c r="O97">
        <v>-28</v>
      </c>
      <c r="P97">
        <v>0</v>
      </c>
      <c r="Q97">
        <v>1</v>
      </c>
      <c r="R97">
        <v>0.42260327707887485</v>
      </c>
      <c r="S97">
        <v>9.8649026372205597</v>
      </c>
      <c r="T97">
        <v>0.52294340799251671</v>
      </c>
      <c r="U97">
        <v>2.1566283843475548E-2</v>
      </c>
      <c r="V97">
        <v>0</v>
      </c>
      <c r="W97">
        <v>0.35173443906499807</v>
      </c>
      <c r="X97">
        <v>9.8013994544523424</v>
      </c>
      <c r="Y97">
        <v>0.50722631374937699</v>
      </c>
      <c r="Z97">
        <v>3.2227698100670027E-2</v>
      </c>
      <c r="AA97">
        <v>0</v>
      </c>
      <c r="AB97">
        <v>0.35375647112524022</v>
      </c>
      <c r="AC97">
        <v>9.7555094497646291</v>
      </c>
      <c r="AD97">
        <v>0.4755638008000464</v>
      </c>
      <c r="AE97">
        <v>4.3364832743927183E-2</v>
      </c>
      <c r="AF97">
        <v>0</v>
      </c>
      <c r="AG97">
        <v>2.4535084444444446</v>
      </c>
      <c r="AH97">
        <v>2.992377006405214</v>
      </c>
      <c r="AI97">
        <v>1.803681987618837</v>
      </c>
      <c r="AJ97">
        <v>2400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1.7543859649122806</v>
      </c>
      <c r="BA97">
        <v>4.3317155496282655</v>
      </c>
    </row>
    <row r="98" spans="1:53">
      <c r="A98" t="s">
        <v>635</v>
      </c>
      <c r="B98">
        <v>687</v>
      </c>
      <c r="C98" t="e">
        <v>#N/A</v>
      </c>
      <c r="D98" t="e">
        <v>#N/A</v>
      </c>
      <c r="E98" t="e">
        <v>#N/A</v>
      </c>
      <c r="F98" t="e">
        <v>#N/A</v>
      </c>
      <c r="G98">
        <v>471969</v>
      </c>
      <c r="H98">
        <v>324242703</v>
      </c>
      <c r="I98">
        <v>222754736961</v>
      </c>
      <c r="J98">
        <v>153032504292207</v>
      </c>
      <c r="K98">
        <v>29156</v>
      </c>
      <c r="L98" s="2">
        <v>751</v>
      </c>
      <c r="M98">
        <v>0</v>
      </c>
      <c r="N98">
        <v>9</v>
      </c>
      <c r="O98">
        <v>-9</v>
      </c>
      <c r="P98">
        <v>0</v>
      </c>
      <c r="R98">
        <v>1.6896773363599022</v>
      </c>
      <c r="S98">
        <v>7.1639915749758147</v>
      </c>
      <c r="T98">
        <v>0.33403454024509732</v>
      </c>
      <c r="U98">
        <v>7.8308404111889718E-2</v>
      </c>
      <c r="V98">
        <v>0</v>
      </c>
      <c r="W98">
        <v>1.5591070079637082</v>
      </c>
      <c r="X98">
        <v>7.2893900193266612</v>
      </c>
      <c r="Y98">
        <v>0.33499126428557285</v>
      </c>
      <c r="Z98">
        <v>8.1596147136877281E-2</v>
      </c>
      <c r="AA98">
        <v>0</v>
      </c>
      <c r="AB98">
        <v>1.5190415974169094</v>
      </c>
      <c r="AC98">
        <v>7.4070434010053559</v>
      </c>
      <c r="AD98">
        <v>0.33920954048076296</v>
      </c>
      <c r="AE98">
        <v>9.019342683794343E-2</v>
      </c>
      <c r="AF98">
        <v>0</v>
      </c>
      <c r="AG98">
        <v>2.4477090369532961</v>
      </c>
      <c r="AH98">
        <v>2.3992711021432531</v>
      </c>
      <c r="AI98">
        <v>1.4724652716640441</v>
      </c>
      <c r="AJ98">
        <v>2421</v>
      </c>
      <c r="AK98">
        <v>0</v>
      </c>
      <c r="AL98">
        <v>0</v>
      </c>
      <c r="AM98">
        <v>0</v>
      </c>
      <c r="AN98">
        <v>0</v>
      </c>
      <c r="AO98">
        <v>1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1.6933450620988124</v>
      </c>
      <c r="BA98">
        <v>2.0613855677348392</v>
      </c>
    </row>
    <row r="99" spans="1:53">
      <c r="A99" t="s">
        <v>479</v>
      </c>
      <c r="B99">
        <v>511</v>
      </c>
      <c r="C99" t="e">
        <v>#N/A</v>
      </c>
      <c r="D99" t="e">
        <v>#N/A</v>
      </c>
      <c r="E99" t="e">
        <v>#N/A</v>
      </c>
      <c r="F99" t="e">
        <v>#N/A</v>
      </c>
      <c r="G99">
        <v>261121</v>
      </c>
      <c r="H99">
        <v>133432831</v>
      </c>
      <c r="I99">
        <v>68184176641</v>
      </c>
      <c r="J99">
        <v>34842114263551</v>
      </c>
      <c r="K99">
        <v>188255</v>
      </c>
      <c r="L99" s="2">
        <v>533</v>
      </c>
      <c r="M99">
        <v>0</v>
      </c>
      <c r="N99">
        <v>5</v>
      </c>
      <c r="O99">
        <v>-4</v>
      </c>
      <c r="P99">
        <v>0</v>
      </c>
      <c r="Q99">
        <v>1</v>
      </c>
      <c r="R99">
        <v>1.4406481795759378</v>
      </c>
      <c r="S99">
        <v>8.5425684977474656</v>
      </c>
      <c r="T99">
        <v>0.53924149361411722</v>
      </c>
      <c r="U99">
        <v>8.0413376230866723E-2</v>
      </c>
      <c r="V99">
        <v>0</v>
      </c>
      <c r="W99">
        <v>1.450370806884739</v>
      </c>
      <c r="X99">
        <v>8.614573953357791</v>
      </c>
      <c r="Y99">
        <v>0.52805094894219262</v>
      </c>
      <c r="Z99">
        <v>8.622128678738615E-2</v>
      </c>
      <c r="AA99">
        <v>0</v>
      </c>
      <c r="AB99">
        <v>1.4264475668835968</v>
      </c>
      <c r="AC99">
        <v>8.6935972744461552</v>
      </c>
      <c r="AD99">
        <v>0.63451027730275289</v>
      </c>
      <c r="AE99">
        <v>6.5352244911645374E-2</v>
      </c>
      <c r="AF99">
        <v>0</v>
      </c>
      <c r="AG99">
        <v>3.4729644378572941</v>
      </c>
      <c r="AH99">
        <v>3.999428767070591</v>
      </c>
      <c r="AI99">
        <v>2.4504439491323113</v>
      </c>
      <c r="AJ99">
        <v>2430</v>
      </c>
      <c r="AK99">
        <v>0</v>
      </c>
      <c r="AL99">
        <v>0</v>
      </c>
      <c r="AM99">
        <v>0</v>
      </c>
      <c r="AN99">
        <v>0</v>
      </c>
      <c r="AO99">
        <v>1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1.4188491806698138</v>
      </c>
      <c r="BA99">
        <v>2.7522889573854874</v>
      </c>
    </row>
    <row r="100" spans="1:53">
      <c r="A100" t="s">
        <v>883</v>
      </c>
      <c r="B100">
        <v>961</v>
      </c>
      <c r="C100" t="e">
        <v>#N/A</v>
      </c>
      <c r="D100" t="e">
        <v>#N/A</v>
      </c>
      <c r="E100" t="e">
        <v>#N/A</v>
      </c>
      <c r="F100" t="e">
        <v>#N/A</v>
      </c>
      <c r="G100">
        <v>923521</v>
      </c>
      <c r="H100">
        <v>887503681</v>
      </c>
      <c r="I100">
        <v>852891037441</v>
      </c>
      <c r="J100">
        <v>819628286980801</v>
      </c>
      <c r="K100" s="5">
        <v>18003</v>
      </c>
      <c r="L100" s="4"/>
      <c r="M100">
        <v>0</v>
      </c>
      <c r="N100">
        <v>17</v>
      </c>
      <c r="O100">
        <v>-3</v>
      </c>
      <c r="P100">
        <v>0</v>
      </c>
      <c r="Q100">
        <v>1</v>
      </c>
      <c r="R100">
        <v>1.6126580655966978</v>
      </c>
      <c r="S100">
        <v>7.1370725337107634</v>
      </c>
      <c r="T100">
        <v>0.99673541691015877</v>
      </c>
      <c r="U100">
        <v>6.0017921018715295E-2</v>
      </c>
      <c r="V100">
        <v>0</v>
      </c>
      <c r="W100">
        <v>1.7052260187909936</v>
      </c>
      <c r="X100">
        <v>7.1850589314636775</v>
      </c>
      <c r="Y100">
        <v>0.93791827167548136</v>
      </c>
      <c r="Z100">
        <v>5.1779864152407568E-2</v>
      </c>
      <c r="AA100">
        <v>0</v>
      </c>
      <c r="AG100">
        <v>270.18692157817827</v>
      </c>
      <c r="AH100">
        <v>15.472784756045458</v>
      </c>
      <c r="AJ100">
        <v>2430</v>
      </c>
      <c r="AK100">
        <v>0</v>
      </c>
      <c r="AL100">
        <v>0</v>
      </c>
      <c r="AM100">
        <v>0</v>
      </c>
      <c r="AN100">
        <v>0</v>
      </c>
      <c r="AO100">
        <v>1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 t="e">
        <v>#N/A</v>
      </c>
      <c r="BA100" t="e">
        <v>#N/A</v>
      </c>
    </row>
    <row r="101" spans="1:53">
      <c r="A101" t="s">
        <v>394</v>
      </c>
      <c r="B101">
        <v>421</v>
      </c>
      <c r="C101" t="e">
        <v>#N/A</v>
      </c>
      <c r="D101" t="e">
        <v>#N/A</v>
      </c>
      <c r="E101" t="e">
        <v>#N/A</v>
      </c>
      <c r="F101">
        <v>0</v>
      </c>
      <c r="G101">
        <v>177241</v>
      </c>
      <c r="H101">
        <v>74618461</v>
      </c>
      <c r="I101">
        <v>31414372081</v>
      </c>
      <c r="J101">
        <v>13225450646101</v>
      </c>
      <c r="K101">
        <v>163036</v>
      </c>
      <c r="L101" s="4">
        <v>637</v>
      </c>
      <c r="M101">
        <v>0</v>
      </c>
      <c r="N101">
        <v>1</v>
      </c>
      <c r="O101">
        <v>-23</v>
      </c>
      <c r="P101">
        <v>1</v>
      </c>
      <c r="Q101">
        <v>1</v>
      </c>
      <c r="R101">
        <v>1.5934526254679109</v>
      </c>
      <c r="S101">
        <v>7.9758695277964513</v>
      </c>
      <c r="T101">
        <v>0.89359724277953045</v>
      </c>
      <c r="U101">
        <v>4.9603644402686428E-2</v>
      </c>
      <c r="V101">
        <v>0</v>
      </c>
      <c r="W101">
        <v>1.4892244534987402</v>
      </c>
      <c r="X101">
        <v>8.0084068202937981</v>
      </c>
      <c r="Y101">
        <v>0.87485246782900505</v>
      </c>
      <c r="Z101">
        <v>1.2900665441611857E-2</v>
      </c>
      <c r="AA101">
        <v>0</v>
      </c>
      <c r="AB101">
        <v>1.3518714810213714</v>
      </c>
      <c r="AC101">
        <v>7.9835454462666284</v>
      </c>
      <c r="AD101">
        <v>0.79663193749362693</v>
      </c>
      <c r="AE101">
        <v>6.9975913179681951E-2</v>
      </c>
      <c r="AF101">
        <v>0</v>
      </c>
      <c r="AG101">
        <v>3.9527713971965635</v>
      </c>
      <c r="AH101">
        <v>6.578082608337386</v>
      </c>
      <c r="AI101">
        <v>2.1053512940647754</v>
      </c>
      <c r="AJ101">
        <v>2452</v>
      </c>
      <c r="AK101">
        <v>0</v>
      </c>
      <c r="AL101">
        <v>0</v>
      </c>
      <c r="AM101">
        <v>0</v>
      </c>
      <c r="AN101">
        <v>0</v>
      </c>
      <c r="AO101">
        <v>1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 t="e">
        <v>#N/A</v>
      </c>
      <c r="BA101" t="e">
        <v>#N/A</v>
      </c>
    </row>
    <row r="102" spans="1:53">
      <c r="A102" t="s">
        <v>568</v>
      </c>
      <c r="B102">
        <v>613</v>
      </c>
      <c r="C102" t="e">
        <v>#N/A</v>
      </c>
      <c r="D102" t="e">
        <v>#N/A</v>
      </c>
      <c r="E102" t="e">
        <v>#N/A</v>
      </c>
      <c r="F102" t="e">
        <v>#N/A</v>
      </c>
      <c r="G102">
        <v>375769</v>
      </c>
      <c r="H102">
        <v>230346397</v>
      </c>
      <c r="I102">
        <v>141202341361</v>
      </c>
      <c r="J102">
        <v>86557035254293</v>
      </c>
      <c r="K102">
        <v>6649</v>
      </c>
      <c r="L102" s="2">
        <v>601</v>
      </c>
      <c r="M102">
        <v>0</v>
      </c>
      <c r="N102" s="9">
        <v>1</v>
      </c>
      <c r="O102">
        <v>-7</v>
      </c>
      <c r="P102">
        <v>1</v>
      </c>
      <c r="Q102">
        <v>1</v>
      </c>
      <c r="R102">
        <v>1.1189249402688228</v>
      </c>
      <c r="S102">
        <v>8.0010534728264773</v>
      </c>
      <c r="T102">
        <v>0.63339030193358126</v>
      </c>
      <c r="U102">
        <v>0.12288462182902718</v>
      </c>
      <c r="V102">
        <v>0</v>
      </c>
      <c r="W102">
        <v>1.1658449249514546</v>
      </c>
      <c r="X102">
        <v>8.1749282091941637</v>
      </c>
      <c r="Y102">
        <v>0.6646389546017798</v>
      </c>
      <c r="Z102">
        <v>8.2657429311704403E-2</v>
      </c>
      <c r="AA102">
        <v>0</v>
      </c>
      <c r="AB102">
        <v>1.216076214099296</v>
      </c>
      <c r="AC102">
        <v>8.1262225294585253</v>
      </c>
      <c r="AD102">
        <v>0.65771732702542873</v>
      </c>
      <c r="AE102">
        <v>9.0449438202247184E-2</v>
      </c>
      <c r="AF102">
        <v>0</v>
      </c>
      <c r="AG102">
        <v>5.9779039941370478</v>
      </c>
      <c r="AH102">
        <v>5.2895202486976975</v>
      </c>
      <c r="AI102">
        <v>4.0424546240276582</v>
      </c>
      <c r="AJ102">
        <v>2510</v>
      </c>
      <c r="AK102">
        <v>0</v>
      </c>
      <c r="AL102">
        <v>0</v>
      </c>
      <c r="AM102">
        <v>0</v>
      </c>
      <c r="AN102">
        <v>0</v>
      </c>
      <c r="AO102">
        <v>1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2.1277723218316256</v>
      </c>
      <c r="BA102">
        <v>2.7768228545836422</v>
      </c>
    </row>
    <row r="103" spans="1:53">
      <c r="A103" t="s">
        <v>657</v>
      </c>
      <c r="B103">
        <v>709</v>
      </c>
      <c r="C103" t="e">
        <v>#N/A</v>
      </c>
      <c r="D103" t="e">
        <v>#N/A</v>
      </c>
      <c r="E103" t="e">
        <v>#N/A</v>
      </c>
      <c r="F103" t="e">
        <v>#N/A</v>
      </c>
      <c r="G103">
        <v>502681</v>
      </c>
      <c r="H103">
        <v>356400829</v>
      </c>
      <c r="I103">
        <v>252688187761</v>
      </c>
      <c r="J103">
        <v>179155925122549</v>
      </c>
      <c r="K103">
        <v>156861</v>
      </c>
      <c r="L103" s="2">
        <v>699</v>
      </c>
      <c r="M103">
        <v>0</v>
      </c>
      <c r="N103">
        <v>9</v>
      </c>
      <c r="O103">
        <v>-37</v>
      </c>
      <c r="P103">
        <v>0</v>
      </c>
      <c r="R103">
        <v>1.1294834314662352</v>
      </c>
      <c r="S103">
        <v>7.9019695516039858</v>
      </c>
      <c r="T103">
        <v>1.0017020646784578</v>
      </c>
      <c r="U103">
        <v>7.4779841633982089E-2</v>
      </c>
      <c r="V103">
        <v>0</v>
      </c>
      <c r="W103">
        <v>1.441499681685418</v>
      </c>
      <c r="X103">
        <v>7.8987823569703091</v>
      </c>
      <c r="Y103">
        <v>0.95742390497401642</v>
      </c>
      <c r="Z103">
        <v>5.619896065330364E-2</v>
      </c>
      <c r="AA103">
        <v>0</v>
      </c>
      <c r="AB103">
        <v>1.529752115421158</v>
      </c>
      <c r="AC103">
        <v>7.906694551166181</v>
      </c>
      <c r="AD103">
        <v>0.91990130367533329</v>
      </c>
      <c r="AE103">
        <v>4.3566325403255501E-2</v>
      </c>
      <c r="AF103">
        <v>0</v>
      </c>
      <c r="AG103">
        <v>-244.37052631578948</v>
      </c>
      <c r="AH103">
        <v>30.202648888888891</v>
      </c>
      <c r="AI103">
        <v>10.513979496738116</v>
      </c>
      <c r="AJ103">
        <v>2510</v>
      </c>
      <c r="AK103">
        <v>0</v>
      </c>
      <c r="AL103">
        <v>0</v>
      </c>
      <c r="AM103">
        <v>0</v>
      </c>
      <c r="AN103">
        <v>0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2.4943310657596371</v>
      </c>
      <c r="BA103">
        <v>6.3636523421786073</v>
      </c>
    </row>
    <row r="104" spans="1:53">
      <c r="A104" t="s">
        <v>806</v>
      </c>
      <c r="B104">
        <v>874</v>
      </c>
      <c r="C104" t="e">
        <v>#N/A</v>
      </c>
      <c r="D104" t="e">
        <v>#N/A</v>
      </c>
      <c r="E104" t="e">
        <v>#N/A</v>
      </c>
      <c r="F104" t="e">
        <v>#N/A</v>
      </c>
      <c r="G104">
        <v>763876</v>
      </c>
      <c r="H104">
        <v>667627624</v>
      </c>
      <c r="I104">
        <v>583506543376</v>
      </c>
      <c r="J104">
        <v>509984718910624</v>
      </c>
      <c r="K104">
        <v>7401</v>
      </c>
      <c r="L104" s="2">
        <v>932</v>
      </c>
      <c r="M104">
        <v>0</v>
      </c>
      <c r="N104">
        <v>35</v>
      </c>
      <c r="O104">
        <v>-41</v>
      </c>
      <c r="P104">
        <v>0</v>
      </c>
      <c r="R104">
        <v>1.0493379346002945</v>
      </c>
      <c r="S104">
        <v>7.1749539924925179</v>
      </c>
      <c r="T104">
        <v>0.5312715302763531</v>
      </c>
      <c r="U104">
        <v>9.4848044094005976E-2</v>
      </c>
      <c r="V104">
        <v>0</v>
      </c>
      <c r="W104">
        <v>1.048931156358957</v>
      </c>
      <c r="X104">
        <v>7.2994594718402643</v>
      </c>
      <c r="Y104">
        <v>0.53004393376140591</v>
      </c>
      <c r="Z104">
        <v>8.6583305170665759E-2</v>
      </c>
      <c r="AA104">
        <v>0</v>
      </c>
      <c r="AB104">
        <v>1.1914837680503114</v>
      </c>
      <c r="AC104">
        <v>7.3583849390446749</v>
      </c>
      <c r="AD104">
        <v>0.52857962148728732</v>
      </c>
      <c r="AE104">
        <v>0.10227489963678073</v>
      </c>
      <c r="AF104">
        <v>0</v>
      </c>
      <c r="AG104">
        <v>3.2068762553191488</v>
      </c>
      <c r="AH104">
        <v>2.9187710653024377</v>
      </c>
      <c r="AI104">
        <v>2.9012778921023359</v>
      </c>
      <c r="AJ104">
        <v>2520</v>
      </c>
      <c r="AK104">
        <v>0</v>
      </c>
      <c r="AL104">
        <v>0</v>
      </c>
      <c r="AM104">
        <v>0</v>
      </c>
      <c r="AN104">
        <v>0</v>
      </c>
      <c r="AO104">
        <v>1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2.0958903218250198</v>
      </c>
      <c r="BA104">
        <v>2.9504413239425911</v>
      </c>
    </row>
    <row r="105" spans="1:53">
      <c r="A105" t="s">
        <v>820</v>
      </c>
      <c r="B105">
        <v>890</v>
      </c>
      <c r="C105" t="e">
        <v>#N/A</v>
      </c>
      <c r="D105" t="e">
        <v>#N/A</v>
      </c>
      <c r="E105" t="e">
        <v>#N/A</v>
      </c>
      <c r="F105" t="e">
        <v>#N/A</v>
      </c>
      <c r="G105">
        <v>792100</v>
      </c>
      <c r="H105">
        <v>704969000</v>
      </c>
      <c r="I105">
        <v>627422410000</v>
      </c>
      <c r="J105">
        <v>558405944900000</v>
      </c>
      <c r="K105">
        <v>5690</v>
      </c>
      <c r="L105" s="2">
        <v>890</v>
      </c>
      <c r="M105">
        <v>0</v>
      </c>
      <c r="N105">
        <v>51</v>
      </c>
      <c r="O105">
        <v>-25</v>
      </c>
      <c r="P105">
        <v>0</v>
      </c>
      <c r="R105">
        <v>1.0417592840141139</v>
      </c>
      <c r="S105">
        <v>7.1931101455898236</v>
      </c>
      <c r="T105">
        <v>0.62336776837759378</v>
      </c>
      <c r="U105">
        <v>6.4332290409055859E-2</v>
      </c>
      <c r="V105">
        <v>0</v>
      </c>
      <c r="W105">
        <v>1.2397261265549966</v>
      </c>
      <c r="X105">
        <v>7.2381735127673901</v>
      </c>
      <c r="Y105">
        <v>0.63021307175451835</v>
      </c>
      <c r="Z105">
        <v>6.4528762890302183E-2</v>
      </c>
      <c r="AA105">
        <v>0</v>
      </c>
      <c r="AB105">
        <v>1.0590681389179255</v>
      </c>
      <c r="AC105">
        <v>7.2455437917887764</v>
      </c>
      <c r="AD105">
        <v>0.59820136905390331</v>
      </c>
      <c r="AE105">
        <v>6.6610122096324553E-2</v>
      </c>
      <c r="AF105">
        <v>0</v>
      </c>
      <c r="AG105">
        <v>4.9238571882309934</v>
      </c>
      <c r="AH105">
        <v>3.252806593680214</v>
      </c>
      <c r="AI105">
        <v>2.742973426677775</v>
      </c>
      <c r="AJ105">
        <v>2522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2.1405228286704587</v>
      </c>
      <c r="BA105">
        <v>2.0697277348206176</v>
      </c>
    </row>
    <row r="106" spans="1:53">
      <c r="A106" t="s">
        <v>665</v>
      </c>
      <c r="B106">
        <v>718</v>
      </c>
      <c r="C106" t="e">
        <v>#N/A</v>
      </c>
      <c r="D106" t="e">
        <v>#N/A</v>
      </c>
      <c r="E106" t="e">
        <v>#N/A</v>
      </c>
      <c r="F106" t="e">
        <v>#N/A</v>
      </c>
      <c r="G106">
        <v>515524</v>
      </c>
      <c r="H106">
        <v>370146232</v>
      </c>
      <c r="I106">
        <v>265764994576</v>
      </c>
      <c r="J106">
        <v>190819266105568</v>
      </c>
      <c r="K106">
        <v>66290</v>
      </c>
      <c r="L106" s="2">
        <v>716</v>
      </c>
      <c r="M106">
        <v>0</v>
      </c>
      <c r="N106">
        <v>18</v>
      </c>
      <c r="O106">
        <v>-28</v>
      </c>
      <c r="P106">
        <v>0</v>
      </c>
      <c r="R106">
        <v>0.33775016644918049</v>
      </c>
      <c r="S106">
        <v>7.4910875935348757</v>
      </c>
      <c r="T106">
        <v>0.572265625</v>
      </c>
      <c r="U106">
        <v>6.9531250000000003E-2</v>
      </c>
      <c r="V106">
        <v>0</v>
      </c>
      <c r="W106">
        <v>0.34423265781139273</v>
      </c>
      <c r="X106">
        <v>7.5279015666575919</v>
      </c>
      <c r="Y106">
        <v>0.56255378657487098</v>
      </c>
      <c r="Z106">
        <v>4.3405765920826164E-2</v>
      </c>
      <c r="AA106">
        <v>0</v>
      </c>
      <c r="AB106">
        <v>1.2215634862358191</v>
      </c>
      <c r="AC106">
        <v>7.6696819749369078</v>
      </c>
      <c r="AD106">
        <v>0.60334204630321131</v>
      </c>
      <c r="AE106">
        <v>5.8812546676624347E-2</v>
      </c>
      <c r="AF106">
        <v>0</v>
      </c>
      <c r="AG106">
        <v>2.4490123939986952</v>
      </c>
      <c r="AH106">
        <v>1.9495348579859832</v>
      </c>
      <c r="AI106">
        <v>2.4059663097199344</v>
      </c>
      <c r="AJ106">
        <v>2522</v>
      </c>
      <c r="AK106">
        <v>0</v>
      </c>
      <c r="AL106">
        <v>0</v>
      </c>
      <c r="AM106">
        <v>0</v>
      </c>
      <c r="AN106">
        <v>0</v>
      </c>
      <c r="AO106">
        <v>1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 t="e">
        <v>#N/A</v>
      </c>
      <c r="BA106" t="e">
        <v>#N/A</v>
      </c>
    </row>
    <row r="107" spans="1:53">
      <c r="A107" t="s">
        <v>141</v>
      </c>
      <c r="B107">
        <v>151</v>
      </c>
      <c r="C107" t="e">
        <v>#N/A</v>
      </c>
      <c r="D107" t="e">
        <v>#N/A</v>
      </c>
      <c r="E107" t="e">
        <v>#N/A</v>
      </c>
      <c r="F107">
        <v>0</v>
      </c>
      <c r="G107">
        <v>22801</v>
      </c>
      <c r="H107">
        <v>3442951</v>
      </c>
      <c r="I107">
        <v>519885601</v>
      </c>
      <c r="J107">
        <v>78502725751</v>
      </c>
      <c r="K107">
        <v>16477</v>
      </c>
      <c r="L107" s="4">
        <v>154</v>
      </c>
      <c r="M107">
        <v>0</v>
      </c>
      <c r="N107">
        <v>11</v>
      </c>
      <c r="O107">
        <v>-6</v>
      </c>
      <c r="P107">
        <v>0</v>
      </c>
      <c r="R107">
        <v>0.40329455046223189</v>
      </c>
      <c r="S107">
        <v>9.200350640346814</v>
      </c>
      <c r="T107">
        <v>0.67750439367311066</v>
      </c>
      <c r="U107">
        <v>9.848898046583035E-2</v>
      </c>
      <c r="V107">
        <v>0</v>
      </c>
      <c r="W107">
        <v>1.2653680486216305</v>
      </c>
      <c r="X107">
        <v>9.3881434022543679</v>
      </c>
      <c r="Y107">
        <v>0.62782209795829536</v>
      </c>
      <c r="Z107">
        <v>0.10994567173674651</v>
      </c>
      <c r="AA107">
        <v>0</v>
      </c>
      <c r="AB107">
        <v>0.35209430977704559</v>
      </c>
      <c r="AC107">
        <v>9.3588207201013667</v>
      </c>
      <c r="AD107">
        <v>0.61048040204470411</v>
      </c>
      <c r="AE107">
        <v>9.9114708595170978E-2</v>
      </c>
      <c r="AF107">
        <v>0</v>
      </c>
      <c r="AG107">
        <v>3.0062520737930134</v>
      </c>
      <c r="AH107">
        <v>2.8463946126972655</v>
      </c>
      <c r="AI107">
        <v>1.8408380508010571</v>
      </c>
      <c r="AJ107">
        <v>2531</v>
      </c>
      <c r="AK107">
        <v>0</v>
      </c>
      <c r="AL107">
        <v>0</v>
      </c>
      <c r="AM107">
        <v>0</v>
      </c>
      <c r="AN107">
        <v>0</v>
      </c>
      <c r="AO107">
        <v>1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1.5840289651010762</v>
      </c>
      <c r="BA107">
        <v>2.953828239868165</v>
      </c>
    </row>
    <row r="108" spans="1:53">
      <c r="A108" t="s">
        <v>724</v>
      </c>
      <c r="B108">
        <v>784</v>
      </c>
      <c r="C108" t="e">
        <v>#N/A</v>
      </c>
      <c r="D108" t="e">
        <v>#N/A</v>
      </c>
      <c r="E108" t="e">
        <v>#N/A</v>
      </c>
      <c r="F108" t="e">
        <v>#N/A</v>
      </c>
      <c r="G108">
        <v>614656</v>
      </c>
      <c r="H108">
        <v>481890304</v>
      </c>
      <c r="I108">
        <v>377801998336</v>
      </c>
      <c r="J108">
        <v>296196766695424</v>
      </c>
      <c r="K108">
        <v>5639</v>
      </c>
      <c r="L108" s="2">
        <v>977</v>
      </c>
      <c r="M108">
        <v>0</v>
      </c>
      <c r="N108">
        <v>5</v>
      </c>
      <c r="O108">
        <v>-6</v>
      </c>
      <c r="P108">
        <v>0</v>
      </c>
      <c r="Q108">
        <v>1</v>
      </c>
      <c r="R108">
        <v>1.6721655708914847</v>
      </c>
      <c r="S108">
        <v>8.3575876609060149</v>
      </c>
      <c r="T108">
        <v>0.71004598348348358</v>
      </c>
      <c r="U108">
        <v>2.9115052552552555E-2</v>
      </c>
      <c r="V108">
        <v>0</v>
      </c>
      <c r="W108">
        <v>1.6871936424600915</v>
      </c>
      <c r="X108">
        <v>8.4181902015742303</v>
      </c>
      <c r="Y108">
        <v>0.6984565106984344</v>
      </c>
      <c r="Z108">
        <v>2.9500739726632367E-2</v>
      </c>
      <c r="AA108">
        <v>0</v>
      </c>
      <c r="AB108">
        <v>1.675768058608281</v>
      </c>
      <c r="AC108">
        <v>8.3802273363430793</v>
      </c>
      <c r="AD108">
        <v>0.62931192660550461</v>
      </c>
      <c r="AE108">
        <v>5.7889908256880736E-2</v>
      </c>
      <c r="AF108">
        <v>0</v>
      </c>
      <c r="AG108">
        <v>3.3184451597131677</v>
      </c>
      <c r="AH108">
        <v>3.5858017964953612</v>
      </c>
      <c r="AI108">
        <v>3.9283296621705235</v>
      </c>
      <c r="AJ108">
        <v>2590</v>
      </c>
      <c r="AK108">
        <v>0</v>
      </c>
      <c r="AL108">
        <v>0</v>
      </c>
      <c r="AM108">
        <v>0</v>
      </c>
      <c r="AN108">
        <v>0</v>
      </c>
      <c r="AO108">
        <v>1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2.085918103645656</v>
      </c>
      <c r="BA108">
        <v>4.2533649949196857</v>
      </c>
    </row>
    <row r="109" spans="1:53">
      <c r="A109" t="s">
        <v>596</v>
      </c>
      <c r="B109">
        <v>646</v>
      </c>
      <c r="C109" t="e">
        <v>#N/A</v>
      </c>
      <c r="D109" t="e">
        <v>#N/A</v>
      </c>
      <c r="E109" t="e">
        <v>#N/A</v>
      </c>
      <c r="F109" t="e">
        <v>#N/A</v>
      </c>
      <c r="G109">
        <v>417316</v>
      </c>
      <c r="H109">
        <v>269586136</v>
      </c>
      <c r="I109">
        <v>174152643856</v>
      </c>
      <c r="J109">
        <v>112502607930976</v>
      </c>
      <c r="K109">
        <v>2337</v>
      </c>
      <c r="L109" s="2">
        <v>625</v>
      </c>
      <c r="M109">
        <v>0</v>
      </c>
      <c r="N109">
        <v>2</v>
      </c>
      <c r="O109">
        <v>-12</v>
      </c>
      <c r="P109">
        <v>0</v>
      </c>
      <c r="Q109">
        <v>1</v>
      </c>
      <c r="R109">
        <v>0.78658396406214171</v>
      </c>
      <c r="S109">
        <v>8.3610071082269091</v>
      </c>
      <c r="T109">
        <v>0.59995323825111058</v>
      </c>
      <c r="U109">
        <v>-1.8938508300210429E-2</v>
      </c>
      <c r="V109">
        <v>0</v>
      </c>
      <c r="W109">
        <v>0.88804852248862909</v>
      </c>
      <c r="X109">
        <v>8.3301404602463816</v>
      </c>
      <c r="Y109">
        <v>0.61417892452375211</v>
      </c>
      <c r="Z109">
        <v>-2.0255606462503014E-2</v>
      </c>
      <c r="AA109">
        <v>0</v>
      </c>
      <c r="AB109">
        <v>0.25044447030579547</v>
      </c>
      <c r="AC109">
        <v>8.2776661608515028</v>
      </c>
      <c r="AD109">
        <v>0.60991105463786532</v>
      </c>
      <c r="AE109">
        <v>5.9720457433290977E-2</v>
      </c>
      <c r="AF109">
        <v>0</v>
      </c>
      <c r="AG109">
        <v>0.28377436503248665</v>
      </c>
      <c r="AH109">
        <v>0.62333333333333341</v>
      </c>
      <c r="AI109">
        <v>0.46938983050847455</v>
      </c>
      <c r="AJ109">
        <v>2621</v>
      </c>
      <c r="AK109">
        <v>0</v>
      </c>
      <c r="AL109">
        <v>0</v>
      </c>
      <c r="AM109">
        <v>0</v>
      </c>
      <c r="AN109">
        <v>0</v>
      </c>
      <c r="AO109">
        <v>1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2.3205362349633152</v>
      </c>
      <c r="BA109">
        <v>4.1437591210385145</v>
      </c>
    </row>
    <row r="110" spans="1:53">
      <c r="A110" t="s">
        <v>726</v>
      </c>
      <c r="B110">
        <v>786</v>
      </c>
      <c r="C110" t="e">
        <v>#N/A</v>
      </c>
      <c r="D110" t="e">
        <v>#N/A</v>
      </c>
      <c r="E110" t="e">
        <v>#N/A</v>
      </c>
      <c r="F110" t="e">
        <v>#N/A</v>
      </c>
      <c r="G110">
        <v>617796</v>
      </c>
      <c r="H110">
        <v>485587656</v>
      </c>
      <c r="I110">
        <v>381671897616</v>
      </c>
      <c r="J110">
        <v>299994111526176</v>
      </c>
      <c r="K110">
        <v>179817</v>
      </c>
      <c r="L110" s="2">
        <v>793</v>
      </c>
      <c r="M110">
        <v>0</v>
      </c>
      <c r="N110">
        <v>7</v>
      </c>
      <c r="O110">
        <v>-4</v>
      </c>
      <c r="P110">
        <v>0</v>
      </c>
      <c r="Q110">
        <v>1</v>
      </c>
      <c r="R110">
        <v>0.51270896386039388</v>
      </c>
      <c r="S110">
        <v>7.5256399750415355</v>
      </c>
      <c r="T110">
        <v>0.58059299191374658</v>
      </c>
      <c r="U110">
        <v>0.61778975741239894</v>
      </c>
      <c r="V110">
        <v>0</v>
      </c>
      <c r="W110">
        <v>1.0324003602434373</v>
      </c>
      <c r="X110">
        <v>7.4570320891223805</v>
      </c>
      <c r="Y110">
        <v>0.56928406466512704</v>
      </c>
      <c r="Z110">
        <v>-1.7321016166281754E-2</v>
      </c>
      <c r="AA110">
        <v>0</v>
      </c>
      <c r="AB110">
        <v>0.58484234111912847</v>
      </c>
      <c r="AC110">
        <v>7.4377951216719325</v>
      </c>
      <c r="AD110">
        <v>0.46674514420247204</v>
      </c>
      <c r="AE110">
        <v>0.10064743967039436</v>
      </c>
      <c r="AF110">
        <v>0</v>
      </c>
      <c r="AG110">
        <v>0.31711181818181811</v>
      </c>
      <c r="AH110">
        <v>0.81149376675603213</v>
      </c>
      <c r="AI110">
        <v>0.85258454746136869</v>
      </c>
      <c r="AJ110">
        <v>2621</v>
      </c>
      <c r="AK110">
        <v>0</v>
      </c>
      <c r="AL110">
        <v>0</v>
      </c>
      <c r="AM110">
        <v>0</v>
      </c>
      <c r="AN110">
        <v>0</v>
      </c>
      <c r="AO110">
        <v>1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 t="e">
        <v>#N/A</v>
      </c>
      <c r="BA110" t="e">
        <v>#N/A</v>
      </c>
    </row>
    <row r="111" spans="1:53">
      <c r="A111" t="s">
        <v>473</v>
      </c>
      <c r="B111">
        <v>505</v>
      </c>
      <c r="C111" t="e">
        <v>#N/A</v>
      </c>
      <c r="D111" t="e">
        <v>#N/A</v>
      </c>
      <c r="E111" t="e">
        <v>#N/A</v>
      </c>
      <c r="F111" t="e">
        <v>#N/A</v>
      </c>
      <c r="G111">
        <v>255025</v>
      </c>
      <c r="H111">
        <v>128787625</v>
      </c>
      <c r="I111">
        <v>65037750625</v>
      </c>
      <c r="J111">
        <v>32844064065625</v>
      </c>
      <c r="K111">
        <v>176760</v>
      </c>
      <c r="L111" s="4">
        <v>489</v>
      </c>
      <c r="M111">
        <v>0</v>
      </c>
      <c r="N111">
        <v>7</v>
      </c>
      <c r="O111">
        <v>-1</v>
      </c>
      <c r="P111">
        <v>0</v>
      </c>
      <c r="Q111">
        <v>1</v>
      </c>
      <c r="R111">
        <v>0.73487469712761044</v>
      </c>
      <c r="S111">
        <v>8.6447065117151975</v>
      </c>
      <c r="T111">
        <v>0.52887323943661968</v>
      </c>
      <c r="U111">
        <v>2.2535211267605635E-2</v>
      </c>
      <c r="V111">
        <v>0</v>
      </c>
      <c r="W111">
        <v>0.72894539424672877</v>
      </c>
      <c r="X111">
        <v>8.558718938244736</v>
      </c>
      <c r="Y111">
        <v>0.52359938603223333</v>
      </c>
      <c r="Z111">
        <v>-4.9501151189562546E-2</v>
      </c>
      <c r="AA111">
        <v>0</v>
      </c>
      <c r="AB111">
        <v>0.62585800234989131</v>
      </c>
      <c r="AC111">
        <v>8.5020795536061886</v>
      </c>
      <c r="AD111">
        <v>0.48467005076142133</v>
      </c>
      <c r="AE111">
        <v>5.7461928934010149E-2</v>
      </c>
      <c r="AF111">
        <v>0</v>
      </c>
      <c r="AG111">
        <v>0.9128731950672645</v>
      </c>
      <c r="AH111">
        <v>1.2503849859041483</v>
      </c>
      <c r="AI111">
        <v>0.87084473995271872</v>
      </c>
      <c r="AJ111">
        <v>2621</v>
      </c>
      <c r="AK111">
        <v>0</v>
      </c>
      <c r="AL111">
        <v>0</v>
      </c>
      <c r="AM111">
        <v>0</v>
      </c>
      <c r="AN111">
        <v>0</v>
      </c>
      <c r="AO111">
        <v>1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1.8947121951219512</v>
      </c>
      <c r="BA111">
        <v>4.7692743973975134</v>
      </c>
    </row>
    <row r="112" spans="1:53">
      <c r="A112" t="s">
        <v>145</v>
      </c>
      <c r="B112">
        <v>155</v>
      </c>
      <c r="C112" t="e">
        <v>#N/A</v>
      </c>
      <c r="D112" t="e">
        <v>#N/A</v>
      </c>
      <c r="E112" t="e">
        <v>#N/A</v>
      </c>
      <c r="F112">
        <v>0</v>
      </c>
      <c r="G112">
        <v>24025</v>
      </c>
      <c r="H112">
        <v>3723875</v>
      </c>
      <c r="I112">
        <v>577200625</v>
      </c>
      <c r="J112">
        <v>89466096875</v>
      </c>
      <c r="K112">
        <v>6435</v>
      </c>
      <c r="L112" s="4">
        <v>151</v>
      </c>
      <c r="M112">
        <v>0</v>
      </c>
      <c r="N112">
        <v>15</v>
      </c>
      <c r="O112">
        <v>-2</v>
      </c>
      <c r="P112">
        <v>0</v>
      </c>
      <c r="Q112">
        <v>1</v>
      </c>
      <c r="R112">
        <v>0.61144847805356017</v>
      </c>
      <c r="S112">
        <v>9.5889137846160306</v>
      </c>
      <c r="T112">
        <v>0.98801534036433369</v>
      </c>
      <c r="U112">
        <v>0.14833584440487604</v>
      </c>
      <c r="V112">
        <v>0</v>
      </c>
      <c r="W112">
        <v>0.77544603391508216</v>
      </c>
      <c r="X112">
        <v>9.6258218153598349</v>
      </c>
      <c r="Y112">
        <v>0.93775988383605047</v>
      </c>
      <c r="Z112">
        <v>0.1503531120058082</v>
      </c>
      <c r="AA112">
        <v>0</v>
      </c>
      <c r="AB112">
        <v>0.70329631053716946</v>
      </c>
      <c r="AC112">
        <v>9.5831445378447864</v>
      </c>
      <c r="AD112">
        <v>0.99876015980162558</v>
      </c>
      <c r="AE112">
        <v>9.7120815539330482E-2</v>
      </c>
      <c r="AF112">
        <v>0</v>
      </c>
      <c r="AG112">
        <v>-398.93666823529406</v>
      </c>
      <c r="AH112">
        <v>67.352066709062001</v>
      </c>
      <c r="AI112">
        <v>-136.95111595818815</v>
      </c>
      <c r="AJ112">
        <v>2621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1.2876080691642651</v>
      </c>
      <c r="BA112">
        <v>2.9623581138553727</v>
      </c>
    </row>
    <row r="113" spans="1:53">
      <c r="A113" t="s">
        <v>124</v>
      </c>
      <c r="B113">
        <v>133</v>
      </c>
      <c r="C113">
        <v>1569</v>
      </c>
      <c r="D113">
        <v>12.24</v>
      </c>
      <c r="E113">
        <v>98.84</v>
      </c>
      <c r="F113">
        <v>5.6875</v>
      </c>
      <c r="G113">
        <v>17689</v>
      </c>
      <c r="H113">
        <v>2352637</v>
      </c>
      <c r="I113">
        <v>312900721</v>
      </c>
      <c r="J113">
        <v>41615795893</v>
      </c>
      <c r="K113">
        <v>6104</v>
      </c>
      <c r="L113" s="4">
        <v>127</v>
      </c>
      <c r="M113">
        <v>0</v>
      </c>
      <c r="N113">
        <v>12</v>
      </c>
      <c r="O113">
        <v>-7</v>
      </c>
      <c r="P113">
        <v>0</v>
      </c>
      <c r="R113">
        <v>0.84436676809774636</v>
      </c>
      <c r="S113">
        <v>10.414663115066407</v>
      </c>
      <c r="T113">
        <v>0.86927575348627983</v>
      </c>
      <c r="U113">
        <v>2.7260458839406209E-2</v>
      </c>
      <c r="V113">
        <v>0</v>
      </c>
      <c r="W113">
        <v>0.89854392708892761</v>
      </c>
      <c r="X113">
        <v>10.431258785028261</v>
      </c>
      <c r="Y113">
        <v>0.80706722118986518</v>
      </c>
      <c r="Z113">
        <v>6.2236380261333803E-2</v>
      </c>
      <c r="AA113">
        <v>0</v>
      </c>
      <c r="AB113">
        <v>0.97806556824657809</v>
      </c>
      <c r="AC113">
        <v>10.421566805013427</v>
      </c>
      <c r="AD113">
        <v>0.78011079342387424</v>
      </c>
      <c r="AE113">
        <v>4.9648558494162498E-2</v>
      </c>
      <c r="AF113">
        <v>0</v>
      </c>
      <c r="AG113">
        <v>5.0266435613913849</v>
      </c>
      <c r="AH113">
        <v>3.6684761637534495</v>
      </c>
      <c r="AI113">
        <v>2.1962045857104049</v>
      </c>
      <c r="AJ113">
        <v>2631</v>
      </c>
      <c r="AK113">
        <v>0</v>
      </c>
      <c r="AL113">
        <v>0</v>
      </c>
      <c r="AM113">
        <v>0</v>
      </c>
      <c r="AN113">
        <v>0</v>
      </c>
      <c r="AO113">
        <v>1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1.8661971830985915</v>
      </c>
      <c r="BA113">
        <v>3.9305185763600989</v>
      </c>
    </row>
    <row r="114" spans="1:53">
      <c r="A114" t="s">
        <v>663</v>
      </c>
      <c r="B114">
        <v>715</v>
      </c>
      <c r="C114" t="e">
        <v>#N/A</v>
      </c>
      <c r="D114" t="e">
        <v>#N/A</v>
      </c>
      <c r="E114" t="e">
        <v>#N/A</v>
      </c>
      <c r="F114" t="e">
        <v>#N/A</v>
      </c>
      <c r="G114">
        <v>511225</v>
      </c>
      <c r="H114">
        <v>365525875</v>
      </c>
      <c r="I114">
        <v>261351000625</v>
      </c>
      <c r="J114">
        <v>186865965446875</v>
      </c>
      <c r="K114">
        <v>164680</v>
      </c>
      <c r="L114" s="2">
        <v>774</v>
      </c>
      <c r="M114">
        <v>0</v>
      </c>
      <c r="N114">
        <v>15</v>
      </c>
      <c r="O114">
        <v>-31</v>
      </c>
      <c r="P114">
        <v>0</v>
      </c>
      <c r="R114">
        <v>0.88716711934716641</v>
      </c>
      <c r="S114">
        <v>8.0882163357221</v>
      </c>
      <c r="T114">
        <v>0.7222467078742274</v>
      </c>
      <c r="U114">
        <v>2.6491189004491877E-2</v>
      </c>
      <c r="V114">
        <v>0</v>
      </c>
      <c r="W114">
        <v>0.90157835738432002</v>
      </c>
      <c r="X114">
        <v>8.1089196433297772</v>
      </c>
      <c r="Y114">
        <v>0.65793648286619821</v>
      </c>
      <c r="Z114">
        <v>7.3256347426357213E-2</v>
      </c>
      <c r="AA114">
        <v>0</v>
      </c>
      <c r="AG114">
        <v>2.3563433702298942</v>
      </c>
      <c r="AH114">
        <v>1.9365886084076362</v>
      </c>
      <c r="AJ114">
        <v>2631</v>
      </c>
      <c r="AK114">
        <v>0</v>
      </c>
      <c r="AL114">
        <v>0</v>
      </c>
      <c r="AM114">
        <v>0</v>
      </c>
      <c r="AN114">
        <v>0</v>
      </c>
      <c r="AO114">
        <v>1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1.1858974358974359</v>
      </c>
      <c r="BA114">
        <v>1.2000022000077002</v>
      </c>
    </row>
    <row r="115" spans="1:53">
      <c r="A115" t="s">
        <v>422</v>
      </c>
      <c r="B115">
        <v>450</v>
      </c>
      <c r="C115" t="e">
        <v>#N/A</v>
      </c>
      <c r="D115" t="e">
        <v>#N/A</v>
      </c>
      <c r="E115" t="e">
        <v>#N/A</v>
      </c>
      <c r="F115">
        <v>0</v>
      </c>
      <c r="G115">
        <v>202500</v>
      </c>
      <c r="H115">
        <v>91125000</v>
      </c>
      <c r="I115">
        <v>41006250000</v>
      </c>
      <c r="J115">
        <v>18452812500000</v>
      </c>
      <c r="K115">
        <v>128978</v>
      </c>
      <c r="L115" s="4">
        <v>446</v>
      </c>
      <c r="M115">
        <v>0</v>
      </c>
      <c r="N115">
        <v>6</v>
      </c>
      <c r="O115">
        <v>-6</v>
      </c>
      <c r="P115">
        <v>0</v>
      </c>
      <c r="Q115">
        <v>1</v>
      </c>
      <c r="R115">
        <v>0.6125510670847909</v>
      </c>
      <c r="S115">
        <v>8.6616397957812659</v>
      </c>
      <c r="T115">
        <v>0.69537822399169114</v>
      </c>
      <c r="U115">
        <v>7.7825861173619532E-2</v>
      </c>
      <c r="V115">
        <v>0</v>
      </c>
      <c r="W115">
        <v>0.84742394871262727</v>
      </c>
      <c r="X115">
        <v>8.7319012639093447</v>
      </c>
      <c r="Y115">
        <v>0.64782573618394512</v>
      </c>
      <c r="Z115">
        <v>0.10788221056877774</v>
      </c>
      <c r="AA115">
        <v>0</v>
      </c>
      <c r="AB115">
        <v>0.27385566199269062</v>
      </c>
      <c r="AC115">
        <v>8.7902234483356541</v>
      </c>
      <c r="AD115">
        <v>0.59322343486003937</v>
      </c>
      <c r="AE115">
        <v>0.11233389652495548</v>
      </c>
      <c r="AF115">
        <v>0</v>
      </c>
      <c r="AG115">
        <v>4.5409402545743829</v>
      </c>
      <c r="AH115">
        <v>5.211166727755888</v>
      </c>
      <c r="AI115">
        <v>2.9511748316120339</v>
      </c>
      <c r="AJ115">
        <v>2650</v>
      </c>
      <c r="AK115">
        <v>0</v>
      </c>
      <c r="AL115">
        <v>0</v>
      </c>
      <c r="AM115">
        <v>0</v>
      </c>
      <c r="AN115">
        <v>0</v>
      </c>
      <c r="AO115">
        <v>1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1.2671451355661882</v>
      </c>
      <c r="BA115">
        <v>1.350148219062157</v>
      </c>
    </row>
    <row r="116" spans="1:53">
      <c r="A116" t="s">
        <v>625</v>
      </c>
      <c r="B116">
        <v>676</v>
      </c>
      <c r="C116" t="e">
        <v>#N/A</v>
      </c>
      <c r="D116" t="e">
        <v>#N/A</v>
      </c>
      <c r="E116" t="e">
        <v>#N/A</v>
      </c>
      <c r="F116" t="e">
        <v>#N/A</v>
      </c>
      <c r="G116">
        <v>456976</v>
      </c>
      <c r="H116">
        <v>308915776</v>
      </c>
      <c r="I116">
        <v>208827064576</v>
      </c>
      <c r="J116">
        <v>141167095653376</v>
      </c>
      <c r="K116">
        <v>5338</v>
      </c>
      <c r="L116" s="2">
        <v>628</v>
      </c>
      <c r="M116">
        <v>0</v>
      </c>
      <c r="N116" s="9">
        <v>1</v>
      </c>
      <c r="O116" s="9">
        <v>-1</v>
      </c>
      <c r="P116">
        <v>1</v>
      </c>
      <c r="Q116">
        <v>1</v>
      </c>
      <c r="R116">
        <v>0.85623373298441285</v>
      </c>
      <c r="S116">
        <v>8.0561096595450614</v>
      </c>
      <c r="T116">
        <v>0.68610846812559478</v>
      </c>
      <c r="U116">
        <v>2.3755153821757059E-2</v>
      </c>
      <c r="V116">
        <v>0</v>
      </c>
      <c r="W116">
        <v>0.95207336819641142</v>
      </c>
      <c r="X116">
        <v>8.0809492371154885</v>
      </c>
      <c r="Y116">
        <v>0.66333570522538121</v>
      </c>
      <c r="Z116">
        <v>3.6692138724747081E-2</v>
      </c>
      <c r="AA116">
        <v>0</v>
      </c>
      <c r="AB116">
        <v>0.95177256959677237</v>
      </c>
      <c r="AC116">
        <v>8.0692797670432341</v>
      </c>
      <c r="AD116">
        <v>0.62492174784024035</v>
      </c>
      <c r="AE116">
        <v>6.5544009014648796E-2</v>
      </c>
      <c r="AF116">
        <v>0</v>
      </c>
      <c r="AG116">
        <v>2.3638728309056365</v>
      </c>
      <c r="AH116">
        <v>2.628075764170541</v>
      </c>
      <c r="AI116">
        <v>2.0472898537642172</v>
      </c>
      <c r="AJ116">
        <v>2650</v>
      </c>
      <c r="AK116">
        <v>0</v>
      </c>
      <c r="AL116">
        <v>0</v>
      </c>
      <c r="AM116">
        <v>0</v>
      </c>
      <c r="AN116">
        <v>0</v>
      </c>
      <c r="AO116">
        <v>1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1.4177093175708835</v>
      </c>
      <c r="BA116">
        <v>1.1695300059974247</v>
      </c>
    </row>
    <row r="117" spans="1:53">
      <c r="A117" t="s">
        <v>179</v>
      </c>
      <c r="B117">
        <v>190</v>
      </c>
      <c r="C117" t="e">
        <v>#N/A</v>
      </c>
      <c r="D117" t="e">
        <v>#N/A</v>
      </c>
      <c r="E117" t="e">
        <v>#N/A</v>
      </c>
      <c r="F117">
        <v>0</v>
      </c>
      <c r="G117">
        <v>36100</v>
      </c>
      <c r="H117">
        <v>6859000</v>
      </c>
      <c r="I117">
        <v>1303210000</v>
      </c>
      <c r="J117">
        <v>247609900000</v>
      </c>
      <c r="K117">
        <v>29830</v>
      </c>
      <c r="L117" s="4">
        <v>251</v>
      </c>
      <c r="M117">
        <v>0</v>
      </c>
      <c r="N117">
        <v>5</v>
      </c>
      <c r="O117">
        <v>-28</v>
      </c>
      <c r="P117">
        <v>0</v>
      </c>
      <c r="Q117">
        <v>1</v>
      </c>
      <c r="R117">
        <v>0.88710779009754415</v>
      </c>
      <c r="S117">
        <v>10.04490898675791</v>
      </c>
      <c r="T117">
        <v>0.57272269534946307</v>
      </c>
      <c r="U117">
        <v>6.6281219886970329E-3</v>
      </c>
      <c r="V117">
        <v>0</v>
      </c>
      <c r="W117">
        <v>1.0089768658745908</v>
      </c>
      <c r="X117">
        <v>10.130184782049636</v>
      </c>
      <c r="Y117">
        <v>0.58584240105225405</v>
      </c>
      <c r="Z117">
        <v>2.8227510064171551E-2</v>
      </c>
      <c r="AA117">
        <v>0</v>
      </c>
      <c r="AB117">
        <v>0.96560747576930228</v>
      </c>
      <c r="AC117">
        <v>10.140948124445131</v>
      </c>
      <c r="AD117">
        <v>0.5470672896827744</v>
      </c>
      <c r="AE117">
        <v>7.5160190059344253E-2</v>
      </c>
      <c r="AF117">
        <v>0</v>
      </c>
      <c r="AG117">
        <v>1.2507688512457857</v>
      </c>
      <c r="AH117">
        <v>1.3959666424945614</v>
      </c>
      <c r="AI117">
        <v>1.1811463546480199</v>
      </c>
      <c r="AJ117">
        <v>2650</v>
      </c>
      <c r="AK117">
        <v>0</v>
      </c>
      <c r="AL117">
        <v>0</v>
      </c>
      <c r="AM117">
        <v>0</v>
      </c>
      <c r="AN117">
        <v>0</v>
      </c>
      <c r="AO117">
        <v>1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1.4712460063897763</v>
      </c>
      <c r="BA117">
        <v>2.3672877644892609</v>
      </c>
    </row>
    <row r="118" spans="1:53">
      <c r="A118" t="s">
        <v>524</v>
      </c>
      <c r="B118">
        <v>562</v>
      </c>
      <c r="C118" t="e">
        <v>#N/A</v>
      </c>
      <c r="D118" t="e">
        <v>#N/A</v>
      </c>
      <c r="E118" t="e">
        <v>#N/A</v>
      </c>
      <c r="F118" t="e">
        <v>#N/A</v>
      </c>
      <c r="G118">
        <v>315844</v>
      </c>
      <c r="H118">
        <v>177504328</v>
      </c>
      <c r="I118">
        <v>99757432336</v>
      </c>
      <c r="J118">
        <v>56063676972832</v>
      </c>
      <c r="K118">
        <v>25389</v>
      </c>
      <c r="L118" s="2">
        <v>577</v>
      </c>
      <c r="M118">
        <v>0</v>
      </c>
      <c r="N118">
        <v>12</v>
      </c>
      <c r="O118">
        <v>-3</v>
      </c>
      <c r="P118">
        <v>0</v>
      </c>
      <c r="Q118">
        <v>1</v>
      </c>
      <c r="R118">
        <v>0.96165242992655686</v>
      </c>
      <c r="S118">
        <v>8.434550439889593</v>
      </c>
      <c r="T118">
        <v>0.77049572055437299</v>
      </c>
      <c r="U118">
        <v>4.9528609288786551E-2</v>
      </c>
      <c r="V118">
        <v>0</v>
      </c>
      <c r="W118">
        <v>0.96589155608385846</v>
      </c>
      <c r="X118">
        <v>8.4894108104037862</v>
      </c>
      <c r="Y118">
        <v>0.73434094180546983</v>
      </c>
      <c r="Z118">
        <v>6.17314414970183E-2</v>
      </c>
      <c r="AA118">
        <v>0</v>
      </c>
      <c r="AB118">
        <v>1.1536559690559511</v>
      </c>
      <c r="AC118">
        <v>8.8620870096191293</v>
      </c>
      <c r="AD118">
        <v>0.67499150045330913</v>
      </c>
      <c r="AE118">
        <v>3.1320829555757025E-2</v>
      </c>
      <c r="AF118">
        <v>0</v>
      </c>
      <c r="AG118">
        <v>3.7036481968764789</v>
      </c>
      <c r="AH118">
        <v>3.7039338958123689</v>
      </c>
      <c r="AI118">
        <v>2.0201651661918327</v>
      </c>
      <c r="AJ118">
        <v>2650</v>
      </c>
      <c r="AK118">
        <v>0</v>
      </c>
      <c r="AL118">
        <v>0</v>
      </c>
      <c r="AM118">
        <v>0</v>
      </c>
      <c r="AN118">
        <v>0</v>
      </c>
      <c r="AO118">
        <v>1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 t="e">
        <v>#N/A</v>
      </c>
      <c r="BA118" t="e">
        <v>#N/A</v>
      </c>
    </row>
    <row r="119" spans="1:53">
      <c r="A119" t="s">
        <v>497</v>
      </c>
      <c r="B119">
        <v>531</v>
      </c>
      <c r="C119" t="e">
        <v>#N/A</v>
      </c>
      <c r="D119" t="e">
        <v>#N/A</v>
      </c>
      <c r="E119" t="e">
        <v>#N/A</v>
      </c>
      <c r="F119" t="e">
        <v>#N/A</v>
      </c>
      <c r="G119">
        <v>281961</v>
      </c>
      <c r="H119">
        <v>149721291</v>
      </c>
      <c r="I119">
        <v>79502005521</v>
      </c>
      <c r="J119">
        <v>42215564931651</v>
      </c>
      <c r="K119">
        <v>9815</v>
      </c>
      <c r="L119" s="2">
        <v>514</v>
      </c>
      <c r="M119">
        <v>0</v>
      </c>
      <c r="N119">
        <v>7</v>
      </c>
      <c r="O119">
        <v>-19</v>
      </c>
      <c r="P119">
        <v>0</v>
      </c>
      <c r="R119">
        <v>0.86631254556544557</v>
      </c>
      <c r="S119">
        <v>8.2746636909834379</v>
      </c>
      <c r="T119">
        <v>0.60371538255858803</v>
      </c>
      <c r="U119">
        <v>7.3010241886540164E-2</v>
      </c>
      <c r="V119">
        <v>0</v>
      </c>
      <c r="W119">
        <v>1.2984805031996589</v>
      </c>
      <c r="X119">
        <v>8.4245779968746746</v>
      </c>
      <c r="Y119">
        <v>0.62041116601915747</v>
      </c>
      <c r="Z119">
        <v>3.8472078479573457E-2</v>
      </c>
      <c r="AA119">
        <v>0</v>
      </c>
      <c r="AB119">
        <v>1.1975809413064031</v>
      </c>
      <c r="AC119">
        <v>8.4302105412867157</v>
      </c>
      <c r="AD119">
        <v>0.61333227154565373</v>
      </c>
      <c r="AE119">
        <v>6.8411125644026946E-2</v>
      </c>
      <c r="AF119">
        <v>0</v>
      </c>
      <c r="AG119">
        <v>3.4113902234334272</v>
      </c>
      <c r="AH119">
        <v>3.0947016459820533</v>
      </c>
      <c r="AI119">
        <v>3.0151537616694126</v>
      </c>
      <c r="AJ119">
        <v>2650</v>
      </c>
      <c r="AK119">
        <v>0</v>
      </c>
      <c r="AL119">
        <v>0</v>
      </c>
      <c r="AM119">
        <v>0</v>
      </c>
      <c r="AN119">
        <v>0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1.5926126975226527</v>
      </c>
      <c r="BA119">
        <v>3.9230589547778165</v>
      </c>
    </row>
    <row r="120" spans="1:53">
      <c r="A120" t="s">
        <v>544</v>
      </c>
      <c r="B120">
        <v>587</v>
      </c>
      <c r="C120" t="e">
        <v>#N/A</v>
      </c>
      <c r="D120" t="e">
        <v>#N/A</v>
      </c>
      <c r="E120" t="e">
        <v>#N/A</v>
      </c>
      <c r="F120" t="e">
        <v>#N/A</v>
      </c>
      <c r="G120">
        <v>344569</v>
      </c>
      <c r="H120">
        <v>202262003</v>
      </c>
      <c r="I120">
        <v>118727795761</v>
      </c>
      <c r="J120">
        <v>69693216111707</v>
      </c>
      <c r="K120">
        <v>2154</v>
      </c>
      <c r="L120" s="2">
        <v>586</v>
      </c>
      <c r="M120">
        <v>0</v>
      </c>
      <c r="N120">
        <v>19</v>
      </c>
      <c r="O120">
        <v>-25</v>
      </c>
      <c r="P120">
        <v>0</v>
      </c>
      <c r="R120">
        <v>0.87702052640744832</v>
      </c>
      <c r="S120">
        <v>8.2203223647048684</v>
      </c>
      <c r="T120">
        <v>0.66097908873159839</v>
      </c>
      <c r="U120">
        <v>6.3568102914659419E-2</v>
      </c>
      <c r="V120">
        <v>0</v>
      </c>
      <c r="W120">
        <v>1.008013165517156</v>
      </c>
      <c r="X120">
        <v>8.2160610712400519</v>
      </c>
      <c r="Y120">
        <v>0.67534257682640064</v>
      </c>
      <c r="Z120">
        <v>2.5406092056542068E-2</v>
      </c>
      <c r="AA120">
        <v>0</v>
      </c>
      <c r="AB120">
        <v>0.33740329987211554</v>
      </c>
      <c r="AC120">
        <v>8.1806009475944492</v>
      </c>
      <c r="AD120">
        <v>0.65950714085690276</v>
      </c>
      <c r="AE120">
        <v>6.3203584430131618E-2</v>
      </c>
      <c r="AF120">
        <v>0</v>
      </c>
      <c r="AG120">
        <v>3.5190235770421525</v>
      </c>
      <c r="AH120">
        <v>3.6124975024975017</v>
      </c>
      <c r="AI120">
        <v>3.435233160621761</v>
      </c>
      <c r="AJ120">
        <v>2670</v>
      </c>
      <c r="AK120">
        <v>0</v>
      </c>
      <c r="AL120">
        <v>0</v>
      </c>
      <c r="AM120">
        <v>0</v>
      </c>
      <c r="AN120">
        <v>0</v>
      </c>
      <c r="AO120">
        <v>1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1.8319327731092436</v>
      </c>
      <c r="BA120">
        <v>4.4739857230267184</v>
      </c>
    </row>
    <row r="121" spans="1:53">
      <c r="A121" t="s">
        <v>87</v>
      </c>
      <c r="B121">
        <v>94</v>
      </c>
      <c r="C121">
        <v>836</v>
      </c>
      <c r="D121">
        <v>31.94</v>
      </c>
      <c r="E121">
        <v>95.35</v>
      </c>
      <c r="F121">
        <v>4.4375</v>
      </c>
      <c r="G121">
        <v>8836</v>
      </c>
      <c r="H121">
        <v>830584</v>
      </c>
      <c r="I121">
        <v>78074896</v>
      </c>
      <c r="J121">
        <v>7339040224</v>
      </c>
      <c r="K121">
        <v>7435</v>
      </c>
      <c r="L121" s="4">
        <v>93</v>
      </c>
      <c r="M121">
        <v>0</v>
      </c>
      <c r="N121">
        <v>4</v>
      </c>
      <c r="O121">
        <v>-15</v>
      </c>
      <c r="P121">
        <v>0</v>
      </c>
      <c r="Q121">
        <v>1</v>
      </c>
      <c r="R121">
        <v>1.0201358523553905</v>
      </c>
      <c r="S121">
        <v>10.401410290946595</v>
      </c>
      <c r="T121">
        <v>0.6856804230231569</v>
      </c>
      <c r="U121">
        <v>0.15346745274418039</v>
      </c>
      <c r="V121">
        <v>0</v>
      </c>
      <c r="W121">
        <v>1.1466560670755443</v>
      </c>
      <c r="X121">
        <v>10.54499927491401</v>
      </c>
      <c r="Y121">
        <v>0.69405322873614661</v>
      </c>
      <c r="Z121">
        <v>0.12788585568747202</v>
      </c>
      <c r="AA121">
        <v>0</v>
      </c>
      <c r="AB121">
        <v>1.0377552089161601</v>
      </c>
      <c r="AC121">
        <v>10.505067539570582</v>
      </c>
      <c r="AD121">
        <v>0.73019178082191782</v>
      </c>
      <c r="AE121">
        <v>0.14654794520547945</v>
      </c>
      <c r="AF121">
        <v>0</v>
      </c>
      <c r="AG121">
        <v>10.347384134783452</v>
      </c>
      <c r="AH121">
        <v>12.109128001383725</v>
      </c>
      <c r="AI121">
        <v>11.214842844017966</v>
      </c>
      <c r="AJ121">
        <v>2670</v>
      </c>
      <c r="AK121">
        <v>0</v>
      </c>
      <c r="AL121">
        <v>0</v>
      </c>
      <c r="AM121">
        <v>0</v>
      </c>
      <c r="AN121">
        <v>0</v>
      </c>
      <c r="AO121">
        <v>1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1.818294970669684</v>
      </c>
      <c r="BA121">
        <v>2.317667921827931</v>
      </c>
    </row>
    <row r="122" spans="1:53">
      <c r="A122" t="s">
        <v>403</v>
      </c>
      <c r="B122">
        <v>430</v>
      </c>
      <c r="C122">
        <v>383</v>
      </c>
      <c r="D122">
        <v>59.58</v>
      </c>
      <c r="E122">
        <v>99</v>
      </c>
      <c r="F122">
        <v>3.6875</v>
      </c>
      <c r="G122">
        <v>184900</v>
      </c>
      <c r="H122">
        <v>79507000</v>
      </c>
      <c r="I122">
        <v>34188010000</v>
      </c>
      <c r="J122">
        <v>14700844300000</v>
      </c>
      <c r="K122">
        <v>1913</v>
      </c>
      <c r="L122" s="4">
        <v>435</v>
      </c>
      <c r="M122">
        <v>0</v>
      </c>
      <c r="N122">
        <v>10</v>
      </c>
      <c r="O122">
        <v>-14</v>
      </c>
      <c r="P122">
        <v>0</v>
      </c>
      <c r="R122">
        <v>1.2039822886801306</v>
      </c>
      <c r="S122">
        <v>8.3885413031947458</v>
      </c>
      <c r="T122">
        <v>0.78948685287962883</v>
      </c>
      <c r="U122">
        <v>7.2946046765535441E-2</v>
      </c>
      <c r="V122">
        <v>0</v>
      </c>
      <c r="W122">
        <v>1.4099748397817284</v>
      </c>
      <c r="X122">
        <v>8.5442050636630356</v>
      </c>
      <c r="Y122">
        <v>0.79633631178337128</v>
      </c>
      <c r="Z122">
        <v>5.4857988280869789E-2</v>
      </c>
      <c r="AA122">
        <v>0</v>
      </c>
      <c r="AB122">
        <v>1.1642896722397569</v>
      </c>
      <c r="AC122">
        <v>8.5520775932697397</v>
      </c>
      <c r="AD122">
        <v>0.81552873008208593</v>
      </c>
      <c r="AE122">
        <v>9.0275229357798165E-2</v>
      </c>
      <c r="AF122">
        <v>0</v>
      </c>
      <c r="AG122">
        <v>6.700224721772015</v>
      </c>
      <c r="AH122">
        <v>9.6626441598164785</v>
      </c>
      <c r="AI122">
        <v>7.9685445712490832</v>
      </c>
      <c r="AJ122">
        <v>2670</v>
      </c>
      <c r="AK122">
        <v>0</v>
      </c>
      <c r="AL122">
        <v>0</v>
      </c>
      <c r="AM122">
        <v>0</v>
      </c>
      <c r="AN122">
        <v>0</v>
      </c>
      <c r="AO122">
        <v>1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1.818362592575228</v>
      </c>
      <c r="BA122">
        <v>1.2912740195284089</v>
      </c>
    </row>
    <row r="123" spans="1:53">
      <c r="A123" t="s">
        <v>798</v>
      </c>
      <c r="B123">
        <v>866</v>
      </c>
      <c r="C123" t="e">
        <v>#N/A</v>
      </c>
      <c r="D123" t="e">
        <v>#N/A</v>
      </c>
      <c r="E123" t="e">
        <v>#N/A</v>
      </c>
      <c r="F123" t="e">
        <v>#N/A</v>
      </c>
      <c r="G123">
        <v>749956</v>
      </c>
      <c r="H123">
        <v>649461896</v>
      </c>
      <c r="I123">
        <v>562434001936</v>
      </c>
      <c r="J123">
        <v>487067845676576</v>
      </c>
      <c r="K123">
        <v>187084</v>
      </c>
      <c r="L123" s="2">
        <v>894</v>
      </c>
      <c r="M123">
        <v>0</v>
      </c>
      <c r="N123">
        <v>27</v>
      </c>
      <c r="O123">
        <v>-49</v>
      </c>
      <c r="P123">
        <v>0</v>
      </c>
      <c r="R123">
        <v>1.4729966298784445</v>
      </c>
      <c r="S123">
        <v>8.1297579637460569</v>
      </c>
      <c r="T123">
        <v>0.70041379172169049</v>
      </c>
      <c r="U123">
        <v>3.4613365201542262E-2</v>
      </c>
      <c r="V123">
        <v>0</v>
      </c>
      <c r="W123">
        <v>1.6144815499984277</v>
      </c>
      <c r="X123">
        <v>8.1475071114213584</v>
      </c>
      <c r="Y123">
        <v>0.71853873327088813</v>
      </c>
      <c r="Z123">
        <v>6.2331464219180753E-2</v>
      </c>
      <c r="AA123">
        <v>0</v>
      </c>
      <c r="AB123">
        <v>1.8267513727347364</v>
      </c>
      <c r="AC123">
        <v>8.2003835330691111</v>
      </c>
      <c r="AD123">
        <v>0.71255566808983328</v>
      </c>
      <c r="AE123">
        <v>3.3840542924658192E-2</v>
      </c>
      <c r="AF123">
        <v>0</v>
      </c>
      <c r="AG123">
        <v>1.6691046028232013</v>
      </c>
      <c r="AH123">
        <v>1.388323429037571</v>
      </c>
      <c r="AI123">
        <v>0.89555321901986917</v>
      </c>
      <c r="AJ123">
        <v>2670</v>
      </c>
      <c r="AK123">
        <v>0</v>
      </c>
      <c r="AL123">
        <v>0</v>
      </c>
      <c r="AM123">
        <v>0</v>
      </c>
      <c r="AN123">
        <v>0</v>
      </c>
      <c r="AO123">
        <v>1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 t="e">
        <v>#N/A</v>
      </c>
      <c r="BA123" t="e">
        <v>#N/A</v>
      </c>
    </row>
    <row r="124" spans="1:53">
      <c r="A124" t="s">
        <v>620</v>
      </c>
      <c r="B124">
        <v>671</v>
      </c>
      <c r="C124" t="e">
        <v>#N/A</v>
      </c>
      <c r="D124" t="e">
        <v>#N/A</v>
      </c>
      <c r="E124" t="e">
        <v>#N/A</v>
      </c>
      <c r="F124" t="e">
        <v>#N/A</v>
      </c>
      <c r="G124">
        <v>450241</v>
      </c>
      <c r="H124">
        <v>302111711</v>
      </c>
      <c r="I124">
        <v>202716958081</v>
      </c>
      <c r="J124">
        <v>136023078872351</v>
      </c>
      <c r="K124">
        <v>23821</v>
      </c>
      <c r="L124" s="2">
        <v>681</v>
      </c>
      <c r="M124">
        <v>0</v>
      </c>
      <c r="N124">
        <v>13</v>
      </c>
      <c r="O124">
        <v>-4</v>
      </c>
      <c r="P124">
        <v>0</v>
      </c>
      <c r="Q124">
        <v>1</v>
      </c>
      <c r="R124">
        <v>0.85076691826713446</v>
      </c>
      <c r="S124">
        <v>7.9532062137359958</v>
      </c>
      <c r="T124">
        <v>0.69882000828915436</v>
      </c>
      <c r="U124">
        <v>1.8529318401606366E-2</v>
      </c>
      <c r="V124">
        <v>0</v>
      </c>
      <c r="W124">
        <v>0.95768488228669058</v>
      </c>
      <c r="X124">
        <v>7.8516522284328767</v>
      </c>
      <c r="Y124">
        <v>0.60412291627512626</v>
      </c>
      <c r="Z124">
        <v>2.6797905195260503E-3</v>
      </c>
      <c r="AA124">
        <v>0</v>
      </c>
      <c r="AB124">
        <v>0.98797671615786475</v>
      </c>
      <c r="AC124">
        <v>7.815372908000076</v>
      </c>
      <c r="AD124">
        <v>0.5823509498626338</v>
      </c>
      <c r="AE124">
        <v>6.068404312279117E-3</v>
      </c>
      <c r="AF124">
        <v>0</v>
      </c>
      <c r="AG124">
        <v>1.2792555333401032</v>
      </c>
      <c r="AH124">
        <v>1.2735734203529603</v>
      </c>
      <c r="AI124">
        <v>0.93223764522667241</v>
      </c>
      <c r="AJ124">
        <v>2711</v>
      </c>
      <c r="AK124">
        <v>0</v>
      </c>
      <c r="AL124">
        <v>0</v>
      </c>
      <c r="AM124">
        <v>0</v>
      </c>
      <c r="AN124">
        <v>0</v>
      </c>
      <c r="AO124">
        <v>1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1.2648037563301773</v>
      </c>
      <c r="BA124">
        <v>2.6834267561789948</v>
      </c>
    </row>
    <row r="125" spans="1:53">
      <c r="A125" t="s">
        <v>313</v>
      </c>
      <c r="B125">
        <v>332</v>
      </c>
      <c r="C125" t="e">
        <v>#N/A</v>
      </c>
      <c r="D125" t="e">
        <v>#N/A</v>
      </c>
      <c r="E125" t="e">
        <v>#N/A</v>
      </c>
      <c r="F125">
        <v>0</v>
      </c>
      <c r="G125">
        <v>110224</v>
      </c>
      <c r="H125">
        <v>36594368</v>
      </c>
      <c r="I125">
        <v>12149330176</v>
      </c>
      <c r="J125">
        <v>4033577618432</v>
      </c>
      <c r="K125">
        <v>18043</v>
      </c>
      <c r="L125" s="4">
        <v>327</v>
      </c>
      <c r="M125">
        <v>0</v>
      </c>
      <c r="N125">
        <v>1</v>
      </c>
      <c r="O125">
        <v>-7</v>
      </c>
      <c r="P125">
        <v>1</v>
      </c>
      <c r="Q125">
        <v>1</v>
      </c>
      <c r="R125">
        <v>1.0860702153779163</v>
      </c>
      <c r="S125">
        <v>9.6474979268168362</v>
      </c>
      <c r="T125">
        <v>0.23774462313505135</v>
      </c>
      <c r="U125">
        <v>1.0592262481431247E-2</v>
      </c>
      <c r="V125">
        <v>0</v>
      </c>
      <c r="W125">
        <v>0.45115626067083636</v>
      </c>
      <c r="X125">
        <v>9.5854837201979581</v>
      </c>
      <c r="Y125">
        <v>0.23769928532160528</v>
      </c>
      <c r="Z125">
        <v>-5.0714678394722372E-2</v>
      </c>
      <c r="AA125">
        <v>0</v>
      </c>
      <c r="AB125">
        <v>1.2679902310503972</v>
      </c>
      <c r="AC125">
        <v>9.7017384980760752</v>
      </c>
      <c r="AD125">
        <v>0.35782454423100452</v>
      </c>
      <c r="AE125">
        <v>-9.2622048207512547E-2</v>
      </c>
      <c r="AF125">
        <v>0</v>
      </c>
      <c r="AG125">
        <v>0.56938545053614664</v>
      </c>
      <c r="AH125">
        <v>0.73893398832143842</v>
      </c>
      <c r="AI125">
        <v>0.97263292433537829</v>
      </c>
      <c r="AJ125">
        <v>2711</v>
      </c>
      <c r="AK125">
        <v>0</v>
      </c>
      <c r="AL125">
        <v>0</v>
      </c>
      <c r="AM125">
        <v>0</v>
      </c>
      <c r="AN125">
        <v>0</v>
      </c>
      <c r="AO125">
        <v>1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1.2193664659589465</v>
      </c>
      <c r="BA125">
        <v>2.2651892013675261</v>
      </c>
    </row>
    <row r="126" spans="1:53">
      <c r="A126" t="s">
        <v>577</v>
      </c>
      <c r="B126">
        <v>625</v>
      </c>
      <c r="C126" t="e">
        <v>#N/A</v>
      </c>
      <c r="D126" t="e">
        <v>#N/A</v>
      </c>
      <c r="E126" t="e">
        <v>#N/A</v>
      </c>
      <c r="F126" t="e">
        <v>#N/A</v>
      </c>
      <c r="G126">
        <v>390625</v>
      </c>
      <c r="H126">
        <v>244140625</v>
      </c>
      <c r="I126">
        <v>152587890625</v>
      </c>
      <c r="J126">
        <v>95367431640625</v>
      </c>
      <c r="K126" s="5">
        <v>27802</v>
      </c>
      <c r="L126" s="4"/>
      <c r="M126">
        <v>0</v>
      </c>
      <c r="N126">
        <v>5</v>
      </c>
      <c r="O126">
        <v>-19</v>
      </c>
      <c r="P126">
        <v>0</v>
      </c>
      <c r="Q126">
        <v>1</v>
      </c>
      <c r="R126">
        <v>0.66182050182440266</v>
      </c>
      <c r="S126">
        <v>7.5766097669730375</v>
      </c>
      <c r="T126">
        <v>0.87704918032786883</v>
      </c>
      <c r="U126">
        <v>5.4303278688524588E-2</v>
      </c>
      <c r="V126">
        <v>0</v>
      </c>
      <c r="W126">
        <v>1.3698634937451821</v>
      </c>
      <c r="X126">
        <v>7.6078780732785072</v>
      </c>
      <c r="Y126">
        <v>0.8768619662363456</v>
      </c>
      <c r="Z126">
        <v>-2.8301886792452831E-2</v>
      </c>
      <c r="AA126">
        <v>0</v>
      </c>
      <c r="AB126">
        <v>0.3318996214809779</v>
      </c>
      <c r="AC126">
        <v>7.4696541729321284</v>
      </c>
      <c r="AD126">
        <v>0.89851767388825543</v>
      </c>
      <c r="AE126">
        <v>-1.3112884834663626E-2</v>
      </c>
      <c r="AF126">
        <v>0</v>
      </c>
      <c r="AG126">
        <v>4.0129833333333336</v>
      </c>
      <c r="AH126">
        <v>2.1082324596774198</v>
      </c>
      <c r="AI126">
        <v>1.3032977528089886</v>
      </c>
      <c r="AJ126">
        <v>2750</v>
      </c>
      <c r="AK126">
        <v>0</v>
      </c>
      <c r="AL126">
        <v>0</v>
      </c>
      <c r="AM126">
        <v>0</v>
      </c>
      <c r="AN126">
        <v>0</v>
      </c>
      <c r="AO126">
        <v>1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1.1180117279430262</v>
      </c>
      <c r="BA126">
        <v>0</v>
      </c>
    </row>
    <row r="127" spans="1:53">
      <c r="A127" t="s">
        <v>522</v>
      </c>
      <c r="B127">
        <v>560</v>
      </c>
      <c r="C127" t="e">
        <v>#N/A</v>
      </c>
      <c r="D127" t="e">
        <v>#N/A</v>
      </c>
      <c r="E127" t="e">
        <v>#N/A</v>
      </c>
      <c r="F127" t="e">
        <v>#N/A</v>
      </c>
      <c r="G127">
        <v>313600</v>
      </c>
      <c r="H127">
        <v>175616000</v>
      </c>
      <c r="I127">
        <v>98344960000</v>
      </c>
      <c r="J127">
        <v>55073177600000</v>
      </c>
      <c r="K127">
        <v>184748</v>
      </c>
      <c r="L127" s="2">
        <v>530</v>
      </c>
      <c r="M127">
        <v>0</v>
      </c>
      <c r="N127">
        <v>10</v>
      </c>
      <c r="O127">
        <v>-5</v>
      </c>
      <c r="P127">
        <v>0</v>
      </c>
      <c r="Q127">
        <v>1</v>
      </c>
      <c r="R127">
        <v>0.43581004963878484</v>
      </c>
      <c r="S127">
        <v>7.8517000876381076</v>
      </c>
      <c r="T127">
        <v>0.82821680090268857</v>
      </c>
      <c r="U127">
        <v>1.7470137348741293E-2</v>
      </c>
      <c r="V127">
        <v>0</v>
      </c>
      <c r="W127">
        <v>0.60743618770718233</v>
      </c>
      <c r="X127">
        <v>7.8048224158885331</v>
      </c>
      <c r="Y127">
        <v>0.78698417876366011</v>
      </c>
      <c r="Z127">
        <v>4.3712281846354589E-2</v>
      </c>
      <c r="AA127">
        <v>0</v>
      </c>
      <c r="AB127">
        <v>0.7182497758358577</v>
      </c>
      <c r="AC127">
        <v>7.8116089907526085</v>
      </c>
      <c r="AD127">
        <v>0.81361629743631292</v>
      </c>
      <c r="AE127">
        <v>3.4425499169737964E-3</v>
      </c>
      <c r="AF127">
        <v>0</v>
      </c>
      <c r="AG127">
        <v>3.1294043035107584</v>
      </c>
      <c r="AH127">
        <v>2.2496171516079633</v>
      </c>
      <c r="AI127">
        <v>1.4366372881355931</v>
      </c>
      <c r="AJ127">
        <v>2750</v>
      </c>
      <c r="AK127">
        <v>0</v>
      </c>
      <c r="AL127">
        <v>0</v>
      </c>
      <c r="AM127">
        <v>0</v>
      </c>
      <c r="AN127">
        <v>0</v>
      </c>
      <c r="AO127">
        <v>1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 t="e">
        <v>#N/A</v>
      </c>
      <c r="BA127" t="e">
        <v>#N/A</v>
      </c>
    </row>
    <row r="128" spans="1:53">
      <c r="A128" t="s">
        <v>364</v>
      </c>
      <c r="B128">
        <v>388</v>
      </c>
      <c r="C128" t="e">
        <v>#N/A</v>
      </c>
      <c r="D128" t="e">
        <v>#N/A</v>
      </c>
      <c r="E128" t="e">
        <v>#N/A</v>
      </c>
      <c r="F128">
        <v>0</v>
      </c>
      <c r="G128">
        <v>150544</v>
      </c>
      <c r="H128">
        <v>58411072</v>
      </c>
      <c r="I128">
        <v>22663495936</v>
      </c>
      <c r="J128">
        <v>8793436423168</v>
      </c>
      <c r="K128">
        <v>4040</v>
      </c>
      <c r="L128" s="4">
        <v>255</v>
      </c>
      <c r="M128">
        <v>0</v>
      </c>
      <c r="N128">
        <v>19</v>
      </c>
      <c r="O128">
        <v>-31</v>
      </c>
      <c r="P128">
        <v>0</v>
      </c>
      <c r="R128">
        <v>0.79225126034392224</v>
      </c>
      <c r="S128">
        <v>8.3628058169123367</v>
      </c>
      <c r="T128">
        <v>1.0215184260274932</v>
      </c>
      <c r="U128">
        <v>-0.11347352206688917</v>
      </c>
      <c r="V128">
        <v>0</v>
      </c>
      <c r="W128">
        <v>1.1849545993939163</v>
      </c>
      <c r="X128">
        <v>8.2698850131027299</v>
      </c>
      <c r="Y128">
        <v>1.0519656806249198</v>
      </c>
      <c r="Z128">
        <v>-8.8103470354718907E-3</v>
      </c>
      <c r="AA128">
        <v>0</v>
      </c>
      <c r="AB128">
        <v>1.0635993944824262</v>
      </c>
      <c r="AC128">
        <v>8.199958716702433</v>
      </c>
      <c r="AD128">
        <v>1.0674027686222807</v>
      </c>
      <c r="AE128">
        <v>-3.021313996923753E-3</v>
      </c>
      <c r="AF128">
        <v>0</v>
      </c>
      <c r="AG128">
        <v>-10.792507095553454</v>
      </c>
      <c r="AH128">
        <v>-2.9960018382352938</v>
      </c>
      <c r="AI128">
        <v>-1.0718339100346019</v>
      </c>
      <c r="AJ128">
        <v>2750</v>
      </c>
      <c r="AK128">
        <v>0</v>
      </c>
      <c r="AL128">
        <v>0</v>
      </c>
      <c r="AM128">
        <v>0</v>
      </c>
      <c r="AN128">
        <v>0</v>
      </c>
      <c r="AO128">
        <v>1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1.5517241379310345</v>
      </c>
      <c r="BA128">
        <v>4.090938968195494</v>
      </c>
    </row>
    <row r="129" spans="1:53">
      <c r="A129" t="s">
        <v>898</v>
      </c>
      <c r="B129">
        <v>978</v>
      </c>
      <c r="C129" t="e">
        <v>#N/A</v>
      </c>
      <c r="D129" t="e">
        <v>#N/A</v>
      </c>
      <c r="E129" t="e">
        <v>#N/A</v>
      </c>
      <c r="F129" t="e">
        <v>#N/A</v>
      </c>
      <c r="G129">
        <v>956484</v>
      </c>
      <c r="H129">
        <v>935441352</v>
      </c>
      <c r="I129">
        <v>914861642256</v>
      </c>
      <c r="J129">
        <v>894734686126368</v>
      </c>
      <c r="K129" s="5">
        <v>3863</v>
      </c>
      <c r="L129" s="4"/>
      <c r="M129">
        <v>0</v>
      </c>
      <c r="N129">
        <v>14</v>
      </c>
      <c r="O129">
        <v>-4</v>
      </c>
      <c r="P129">
        <v>0</v>
      </c>
      <c r="Q129">
        <v>1</v>
      </c>
      <c r="R129">
        <v>1.7549618564844813</v>
      </c>
      <c r="S129">
        <v>7.6890680867951691</v>
      </c>
      <c r="T129">
        <v>0.59668787522810107</v>
      </c>
      <c r="U129">
        <v>0.10501213640013587</v>
      </c>
      <c r="V129">
        <v>0</v>
      </c>
      <c r="W129">
        <v>1.9168230252153673</v>
      </c>
      <c r="X129">
        <v>7.7002168843731793</v>
      </c>
      <c r="Y129">
        <v>0.54047419739074176</v>
      </c>
      <c r="Z129">
        <v>0.10419783894347542</v>
      </c>
      <c r="AA129">
        <v>0</v>
      </c>
      <c r="AB129">
        <v>1.8820286868231486</v>
      </c>
      <c r="AC129">
        <v>7.7428776031534925</v>
      </c>
      <c r="AD129">
        <v>0.60287424037870874</v>
      </c>
      <c r="AE129">
        <v>6.4912697779181433E-2</v>
      </c>
      <c r="AF129">
        <v>0</v>
      </c>
      <c r="AG129">
        <v>3.946081092432205</v>
      </c>
      <c r="AH129">
        <v>3.6302082042298971</v>
      </c>
      <c r="AI129">
        <v>1.8748157170588575</v>
      </c>
      <c r="AJ129">
        <v>2780</v>
      </c>
      <c r="AK129">
        <v>0</v>
      </c>
      <c r="AL129">
        <v>0</v>
      </c>
      <c r="AM129">
        <v>0</v>
      </c>
      <c r="AN129">
        <v>0</v>
      </c>
      <c r="AO129">
        <v>1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2.0541401273885351</v>
      </c>
      <c r="BA129">
        <v>4.9014995133001431</v>
      </c>
    </row>
    <row r="130" spans="1:53">
      <c r="A130" t="s">
        <v>279</v>
      </c>
      <c r="B130">
        <v>294</v>
      </c>
      <c r="C130">
        <v>1321</v>
      </c>
      <c r="D130">
        <v>32.76</v>
      </c>
      <c r="E130">
        <v>99</v>
      </c>
      <c r="F130">
        <v>3.25</v>
      </c>
      <c r="G130">
        <v>86436</v>
      </c>
      <c r="H130">
        <v>25412184</v>
      </c>
      <c r="I130">
        <v>7471182096</v>
      </c>
      <c r="J130">
        <v>2196527536224</v>
      </c>
      <c r="K130">
        <v>1209</v>
      </c>
      <c r="L130" s="4">
        <v>288</v>
      </c>
      <c r="M130">
        <v>0</v>
      </c>
      <c r="N130">
        <v>14</v>
      </c>
      <c r="O130">
        <v>-2</v>
      </c>
      <c r="P130">
        <v>0</v>
      </c>
      <c r="Q130">
        <v>1</v>
      </c>
      <c r="R130">
        <v>0.57321537807258227</v>
      </c>
      <c r="S130">
        <v>9.8011945494693897</v>
      </c>
      <c r="T130">
        <v>0.60048296068190499</v>
      </c>
      <c r="U130">
        <v>8.392549556086025E-2</v>
      </c>
      <c r="V130">
        <v>0</v>
      </c>
      <c r="W130">
        <v>0.5559652830102142</v>
      </c>
      <c r="X130">
        <v>9.823751464516647</v>
      </c>
      <c r="Y130">
        <v>0.44845455726910416</v>
      </c>
      <c r="Z130">
        <v>6.1427828799168256E-2</v>
      </c>
      <c r="AA130">
        <v>0</v>
      </c>
      <c r="AB130">
        <v>0.57151131741138206</v>
      </c>
      <c r="AC130">
        <v>9.8615347105154605</v>
      </c>
      <c r="AD130">
        <v>0.41724240417555258</v>
      </c>
      <c r="AE130">
        <v>7.5898280869524409E-2</v>
      </c>
      <c r="AF130">
        <v>0</v>
      </c>
      <c r="AG130">
        <v>4.6155925956268717</v>
      </c>
      <c r="AH130">
        <v>3.2736096964168864</v>
      </c>
      <c r="AI130">
        <v>3.3774025143909738</v>
      </c>
      <c r="AJ130">
        <v>2810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1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1.411764705882353</v>
      </c>
      <c r="BA130">
        <v>4.3220102586990548</v>
      </c>
    </row>
    <row r="131" spans="1:53">
      <c r="A131" t="s">
        <v>604</v>
      </c>
      <c r="B131">
        <v>654</v>
      </c>
      <c r="C131" t="e">
        <v>#N/A</v>
      </c>
      <c r="D131" t="e">
        <v>#N/A</v>
      </c>
      <c r="E131" t="e">
        <v>#N/A</v>
      </c>
      <c r="F131" t="e">
        <v>#N/A</v>
      </c>
      <c r="G131">
        <v>427716</v>
      </c>
      <c r="H131">
        <v>279726264</v>
      </c>
      <c r="I131">
        <v>182940976656</v>
      </c>
      <c r="J131">
        <v>119643398733024</v>
      </c>
      <c r="K131">
        <v>29751</v>
      </c>
      <c r="L131" s="2">
        <v>624</v>
      </c>
      <c r="M131">
        <v>0</v>
      </c>
      <c r="N131">
        <v>10</v>
      </c>
      <c r="O131">
        <v>-4</v>
      </c>
      <c r="P131">
        <v>0</v>
      </c>
      <c r="Q131">
        <v>1</v>
      </c>
      <c r="R131">
        <v>0.54080229054293882</v>
      </c>
      <c r="S131">
        <v>9.0071473536862285</v>
      </c>
      <c r="T131">
        <v>0.51690920227853554</v>
      </c>
      <c r="U131">
        <v>5.4102781610612251E-2</v>
      </c>
      <c r="V131">
        <v>0</v>
      </c>
      <c r="W131">
        <v>0.98579191539952782</v>
      </c>
      <c r="X131">
        <v>8.9555477302895827</v>
      </c>
      <c r="Y131">
        <v>0.50744312953599979</v>
      </c>
      <c r="Z131">
        <v>7.076714422769758E-3</v>
      </c>
      <c r="AA131">
        <v>0</v>
      </c>
      <c r="AB131">
        <v>0.82926602119054205</v>
      </c>
      <c r="AC131">
        <v>8.9334892985810761</v>
      </c>
      <c r="AD131">
        <v>0.50418495968040833</v>
      </c>
      <c r="AE131">
        <v>9.1478742029794474E-2</v>
      </c>
      <c r="AF131">
        <v>0</v>
      </c>
      <c r="AG131">
        <v>2.5522813382231964</v>
      </c>
      <c r="AH131">
        <v>3.8475077703413398</v>
      </c>
      <c r="AI131">
        <v>2.2703197621635551</v>
      </c>
      <c r="AJ131">
        <v>2810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1.7766590389016019</v>
      </c>
      <c r="BA131">
        <v>3.855652175368447</v>
      </c>
    </row>
    <row r="132" spans="1:53">
      <c r="A132" t="s">
        <v>439</v>
      </c>
      <c r="B132">
        <v>467</v>
      </c>
      <c r="C132" t="e">
        <v>#N/A</v>
      </c>
      <c r="D132" t="e">
        <v>#N/A</v>
      </c>
      <c r="E132" t="e">
        <v>#N/A</v>
      </c>
      <c r="F132">
        <v>0</v>
      </c>
      <c r="G132">
        <v>218089</v>
      </c>
      <c r="H132">
        <v>101847563</v>
      </c>
      <c r="I132">
        <v>47562811921</v>
      </c>
      <c r="J132">
        <v>22211833167107</v>
      </c>
      <c r="K132">
        <v>8123</v>
      </c>
      <c r="L132" s="4">
        <v>761</v>
      </c>
      <c r="M132">
        <v>0</v>
      </c>
      <c r="N132">
        <v>11</v>
      </c>
      <c r="O132">
        <v>-7</v>
      </c>
      <c r="P132">
        <v>0</v>
      </c>
      <c r="R132">
        <v>1.0544481334496263</v>
      </c>
      <c r="S132">
        <v>9.0782479435459145</v>
      </c>
      <c r="T132">
        <v>0.74060210439823793</v>
      </c>
      <c r="U132">
        <v>-4.4507338004701798E-4</v>
      </c>
      <c r="V132">
        <v>0</v>
      </c>
      <c r="W132">
        <v>0.92030705529495405</v>
      </c>
      <c r="X132">
        <v>9.1289459177714871</v>
      </c>
      <c r="Y132">
        <v>0.70127897768569047</v>
      </c>
      <c r="Z132">
        <v>5.9609689422127729E-2</v>
      </c>
      <c r="AA132">
        <v>0</v>
      </c>
      <c r="AB132">
        <v>0.96966505861920216</v>
      </c>
      <c r="AC132">
        <v>9.1046909256930348</v>
      </c>
      <c r="AD132">
        <v>0.68522017471714047</v>
      </c>
      <c r="AE132">
        <v>3.6443861560006223E-2</v>
      </c>
      <c r="AF132">
        <v>0</v>
      </c>
      <c r="AG132">
        <v>1.8635697316322042</v>
      </c>
      <c r="AH132">
        <v>2.1590652576533391</v>
      </c>
      <c r="AI132">
        <v>1.1737105430407457</v>
      </c>
      <c r="AJ132">
        <v>2810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1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1.4656488549618321</v>
      </c>
      <c r="BA132">
        <v>2.5175291893440277</v>
      </c>
    </row>
    <row r="133" spans="1:53">
      <c r="A133" t="s">
        <v>261</v>
      </c>
      <c r="B133">
        <v>275</v>
      </c>
      <c r="C133" t="e">
        <v>#N/A</v>
      </c>
      <c r="D133" t="e">
        <v>#N/A</v>
      </c>
      <c r="E133" t="e">
        <v>#N/A</v>
      </c>
      <c r="F133">
        <v>0</v>
      </c>
      <c r="G133">
        <v>75625</v>
      </c>
      <c r="H133">
        <v>20796875</v>
      </c>
      <c r="I133">
        <v>5719140625</v>
      </c>
      <c r="J133">
        <v>1572763671875</v>
      </c>
      <c r="K133">
        <v>25124</v>
      </c>
      <c r="L133" s="4">
        <v>262</v>
      </c>
      <c r="M133">
        <v>0</v>
      </c>
      <c r="N133">
        <v>29</v>
      </c>
      <c r="O133">
        <v>-3</v>
      </c>
      <c r="P133">
        <v>0</v>
      </c>
      <c r="Q133">
        <v>1</v>
      </c>
      <c r="R133">
        <v>0.60600045176765782</v>
      </c>
      <c r="S133">
        <v>9.8695170329649748</v>
      </c>
      <c r="T133">
        <v>0.71798055038278497</v>
      </c>
      <c r="U133">
        <v>7.7591558038485414E-2</v>
      </c>
      <c r="V133">
        <v>0</v>
      </c>
      <c r="W133">
        <v>0.65449458963185803</v>
      </c>
      <c r="X133">
        <v>9.9250533304506892</v>
      </c>
      <c r="Y133">
        <v>0.68085731062830301</v>
      </c>
      <c r="Z133">
        <v>6.1019769035036212E-2</v>
      </c>
      <c r="AA133">
        <v>0</v>
      </c>
      <c r="AB133">
        <v>2.2461121888903559</v>
      </c>
      <c r="AC133">
        <v>11.444496720048246</v>
      </c>
      <c r="AD133">
        <v>0.38860214593193843</v>
      </c>
      <c r="AE133">
        <v>4.5756323217612915E-2</v>
      </c>
      <c r="AF133">
        <v>0</v>
      </c>
      <c r="AG133">
        <v>6.6495813961362282</v>
      </c>
      <c r="AH133">
        <v>7.3709980658025929</v>
      </c>
      <c r="AI133">
        <v>1.655005071710985</v>
      </c>
      <c r="AJ133">
        <v>2810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2.0622568093385212</v>
      </c>
      <c r="BA133">
        <v>7.3928427822467517</v>
      </c>
    </row>
    <row r="134" spans="1:53">
      <c r="A134" t="s">
        <v>811</v>
      </c>
      <c r="B134">
        <v>879</v>
      </c>
      <c r="C134" t="e">
        <v>#N/A</v>
      </c>
      <c r="D134" t="e">
        <v>#N/A</v>
      </c>
      <c r="E134" t="e">
        <v>#N/A</v>
      </c>
      <c r="F134" t="e">
        <v>#N/A</v>
      </c>
      <c r="G134">
        <v>772641</v>
      </c>
      <c r="H134">
        <v>679151439</v>
      </c>
      <c r="I134">
        <v>596974114881</v>
      </c>
      <c r="J134">
        <v>524740246980399</v>
      </c>
      <c r="K134">
        <v>176096</v>
      </c>
      <c r="L134" s="2">
        <v>898</v>
      </c>
      <c r="M134">
        <v>0</v>
      </c>
      <c r="N134">
        <v>40</v>
      </c>
      <c r="O134">
        <v>-36</v>
      </c>
      <c r="P134">
        <v>0</v>
      </c>
      <c r="R134">
        <v>0.26831263262891752</v>
      </c>
      <c r="S134">
        <v>7.8655717576847906</v>
      </c>
      <c r="T134">
        <v>0.81504221028396007</v>
      </c>
      <c r="U134">
        <v>-6.2547966231772834E-2</v>
      </c>
      <c r="V134">
        <v>0</v>
      </c>
      <c r="W134">
        <v>0.2869125974522948</v>
      </c>
      <c r="X134">
        <v>7.9072836094263481</v>
      </c>
      <c r="Y134">
        <v>0.79977916820022088</v>
      </c>
      <c r="Z134">
        <v>0</v>
      </c>
      <c r="AA134">
        <v>0</v>
      </c>
      <c r="AB134">
        <v>0.28192421908808923</v>
      </c>
      <c r="AC134">
        <v>7.9480319906372836</v>
      </c>
      <c r="AD134">
        <v>0.78939929328621905</v>
      </c>
      <c r="AE134">
        <v>2.4381625441696114E-2</v>
      </c>
      <c r="AF134">
        <v>0</v>
      </c>
      <c r="AG134">
        <v>0.7976431535269709</v>
      </c>
      <c r="AH134">
        <v>1.7691911764705883</v>
      </c>
      <c r="AI134">
        <v>2.5455805369127518</v>
      </c>
      <c r="AJ134">
        <v>2820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1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 t="e">
        <v>#N/A</v>
      </c>
      <c r="BA134" t="e">
        <v>#N/A</v>
      </c>
    </row>
    <row r="135" spans="1:53">
      <c r="A135" t="s">
        <v>444</v>
      </c>
      <c r="B135">
        <v>472</v>
      </c>
      <c r="C135" t="e">
        <v>#N/A</v>
      </c>
      <c r="D135" t="e">
        <v>#N/A</v>
      </c>
      <c r="E135" t="e">
        <v>#N/A</v>
      </c>
      <c r="F135">
        <v>0</v>
      </c>
      <c r="G135">
        <v>222784</v>
      </c>
      <c r="H135">
        <v>105154048</v>
      </c>
      <c r="I135">
        <v>49632710656</v>
      </c>
      <c r="J135">
        <v>23426639429632</v>
      </c>
      <c r="K135">
        <v>1794</v>
      </c>
      <c r="L135" s="4">
        <v>472</v>
      </c>
      <c r="M135">
        <v>0</v>
      </c>
      <c r="N135">
        <v>16</v>
      </c>
      <c r="O135">
        <v>-2</v>
      </c>
      <c r="P135">
        <v>0</v>
      </c>
      <c r="Q135">
        <v>1</v>
      </c>
      <c r="R135">
        <v>0.9172767500920157</v>
      </c>
      <c r="S135">
        <v>9.1795718383045468</v>
      </c>
      <c r="T135">
        <v>0.67361039496751574</v>
      </c>
      <c r="U135">
        <v>2.0624935547076416E-4</v>
      </c>
      <c r="V135">
        <v>0</v>
      </c>
      <c r="W135">
        <v>1.077454488498915</v>
      </c>
      <c r="X135">
        <v>9.061608318175784</v>
      </c>
      <c r="Y135">
        <v>0.60478069157577163</v>
      </c>
      <c r="Z135">
        <v>-1.2183801346019959E-2</v>
      </c>
      <c r="AA135">
        <v>0</v>
      </c>
      <c r="AB135">
        <v>0.44219222401160296</v>
      </c>
      <c r="AC135">
        <v>9.0182108741911424</v>
      </c>
      <c r="AD135">
        <v>0.58725157537566652</v>
      </c>
      <c r="AE135">
        <v>1.2724188075618032E-2</v>
      </c>
      <c r="AF135">
        <v>0</v>
      </c>
      <c r="AG135">
        <v>2.1478637585897822</v>
      </c>
      <c r="AH135">
        <v>1.1903053435114503</v>
      </c>
      <c r="AI135">
        <v>1.5265179095713446</v>
      </c>
      <c r="AJ135">
        <v>2820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1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1.2305549821390962</v>
      </c>
      <c r="BA135">
        <v>2.7405299308200122</v>
      </c>
    </row>
    <row r="136" spans="1:53">
      <c r="A136" t="s">
        <v>483</v>
      </c>
      <c r="B136">
        <v>516</v>
      </c>
      <c r="C136" t="e">
        <v>#N/A</v>
      </c>
      <c r="D136" t="e">
        <v>#N/A</v>
      </c>
      <c r="E136" t="e">
        <v>#N/A</v>
      </c>
      <c r="F136" t="e">
        <v>#N/A</v>
      </c>
      <c r="G136">
        <v>266256</v>
      </c>
      <c r="H136">
        <v>137388096</v>
      </c>
      <c r="I136">
        <v>70892257536</v>
      </c>
      <c r="J136">
        <v>36580404888576</v>
      </c>
      <c r="K136">
        <v>1794</v>
      </c>
      <c r="L136" s="2">
        <v>472</v>
      </c>
      <c r="M136">
        <v>0</v>
      </c>
      <c r="N136">
        <v>1</v>
      </c>
      <c r="O136">
        <v>-8</v>
      </c>
      <c r="P136">
        <v>1</v>
      </c>
      <c r="Q136">
        <v>1</v>
      </c>
      <c r="R136">
        <v>0.9172767500920157</v>
      </c>
      <c r="S136">
        <v>9.1795718383045468</v>
      </c>
      <c r="T136">
        <v>0.67361039496751574</v>
      </c>
      <c r="U136">
        <v>2.0624935547076416E-4</v>
      </c>
      <c r="V136">
        <v>0</v>
      </c>
      <c r="W136">
        <v>1.077454488498915</v>
      </c>
      <c r="X136">
        <v>9.061608318175784</v>
      </c>
      <c r="Y136">
        <v>0.60478069157577163</v>
      </c>
      <c r="Z136">
        <v>-1.2183801346019959E-2</v>
      </c>
      <c r="AA136">
        <v>0</v>
      </c>
      <c r="AB136">
        <v>0.44219222401160296</v>
      </c>
      <c r="AC136">
        <v>9.0182108741911424</v>
      </c>
      <c r="AD136">
        <v>0.58725157537566652</v>
      </c>
      <c r="AE136">
        <v>1.2724188075618032E-2</v>
      </c>
      <c r="AF136">
        <v>0</v>
      </c>
      <c r="AG136">
        <v>2.1478637585897822</v>
      </c>
      <c r="AH136">
        <v>1.1903053435114503</v>
      </c>
      <c r="AI136">
        <v>1.5265179095713446</v>
      </c>
      <c r="AJ136">
        <v>2820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1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1.2305549821390962</v>
      </c>
      <c r="BA136">
        <v>2.7405299308200122</v>
      </c>
    </row>
    <row r="137" spans="1:53">
      <c r="A137" t="s">
        <v>861</v>
      </c>
      <c r="B137">
        <v>936</v>
      </c>
      <c r="C137" t="e">
        <v>#N/A</v>
      </c>
      <c r="D137" t="e">
        <v>#N/A</v>
      </c>
      <c r="E137" t="e">
        <v>#N/A</v>
      </c>
      <c r="F137" t="e">
        <v>#N/A</v>
      </c>
      <c r="G137">
        <v>876096</v>
      </c>
      <c r="H137">
        <v>820025856</v>
      </c>
      <c r="I137">
        <v>767544201216</v>
      </c>
      <c r="J137">
        <v>718421372338176</v>
      </c>
      <c r="K137" s="5">
        <v>5608</v>
      </c>
      <c r="L137" s="4"/>
      <c r="M137">
        <v>0</v>
      </c>
      <c r="N137">
        <v>21</v>
      </c>
      <c r="O137">
        <v>-8</v>
      </c>
      <c r="P137">
        <v>0</v>
      </c>
      <c r="R137">
        <v>0.46979962429563255</v>
      </c>
      <c r="S137">
        <v>7.783473985091244</v>
      </c>
      <c r="T137">
        <v>0.48142131133883198</v>
      </c>
      <c r="U137">
        <v>0.10405731900358245</v>
      </c>
      <c r="V137">
        <v>0</v>
      </c>
      <c r="W137">
        <v>0.56191477009294777</v>
      </c>
      <c r="X137">
        <v>7.930529895299065</v>
      </c>
      <c r="Y137">
        <v>0.46236829803301088</v>
      </c>
      <c r="Z137">
        <v>0.1021252112625409</v>
      </c>
      <c r="AA137">
        <v>0</v>
      </c>
      <c r="AB137">
        <v>0.54899994154678944</v>
      </c>
      <c r="AC137">
        <v>7.9459450087510586</v>
      </c>
      <c r="AD137">
        <v>0.53188626465068511</v>
      </c>
      <c r="AE137">
        <v>9.7942707411210667E-2</v>
      </c>
      <c r="AF137">
        <v>0</v>
      </c>
      <c r="AG137">
        <v>3.7767017431118961</v>
      </c>
      <c r="AH137">
        <v>3.7066149421443386</v>
      </c>
      <c r="AI137">
        <v>3.6780877458396368</v>
      </c>
      <c r="AJ137">
        <v>2821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1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 t="e">
        <v>#N/A</v>
      </c>
      <c r="BA137" t="e">
        <v>#N/A</v>
      </c>
    </row>
    <row r="138" spans="1:53">
      <c r="A138" t="s">
        <v>293</v>
      </c>
      <c r="B138">
        <v>309</v>
      </c>
      <c r="C138">
        <v>2185</v>
      </c>
      <c r="D138">
        <v>25.37</v>
      </c>
      <c r="E138">
        <v>94.93</v>
      </c>
      <c r="F138">
        <v>4.3125</v>
      </c>
      <c r="G138">
        <v>95481</v>
      </c>
      <c r="H138">
        <v>29503629</v>
      </c>
      <c r="I138">
        <v>9116621361</v>
      </c>
      <c r="J138">
        <v>2817036000549</v>
      </c>
      <c r="K138">
        <v>29392</v>
      </c>
      <c r="L138" s="4">
        <v>296</v>
      </c>
      <c r="M138">
        <v>0</v>
      </c>
      <c r="N138">
        <v>3</v>
      </c>
      <c r="O138">
        <v>-22</v>
      </c>
      <c r="P138">
        <v>0</v>
      </c>
      <c r="Q138">
        <v>1</v>
      </c>
      <c r="R138">
        <v>1.0607343764407564</v>
      </c>
      <c r="S138">
        <v>9.6458172541523179</v>
      </c>
      <c r="T138">
        <v>0.70188264216859675</v>
      </c>
      <c r="U138">
        <v>5.5250048521705376E-2</v>
      </c>
      <c r="V138">
        <v>0</v>
      </c>
      <c r="W138">
        <v>1.0553712249355145</v>
      </c>
      <c r="X138">
        <v>9.6802814992687125</v>
      </c>
      <c r="Y138">
        <v>0.65747859241202578</v>
      </c>
      <c r="Z138">
        <v>8.650540658791174E-2</v>
      </c>
      <c r="AA138">
        <v>0</v>
      </c>
      <c r="AB138">
        <v>1.0602082658157612</v>
      </c>
      <c r="AC138">
        <v>9.6800314523836182</v>
      </c>
      <c r="AD138">
        <v>0.63251015942482025</v>
      </c>
      <c r="AE138">
        <v>6.7521100343857457E-2</v>
      </c>
      <c r="AF138">
        <v>0</v>
      </c>
      <c r="AG138">
        <v>2.4302023808473079</v>
      </c>
      <c r="AH138">
        <v>2.4504420210993891</v>
      </c>
      <c r="AI138">
        <v>1.7603723884197828</v>
      </c>
      <c r="AJ138">
        <v>2821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1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1.5162034634454016</v>
      </c>
      <c r="BA138">
        <v>4.1374702905523497</v>
      </c>
    </row>
    <row r="139" spans="1:53">
      <c r="A139" t="s">
        <v>622</v>
      </c>
      <c r="B139">
        <v>673</v>
      </c>
      <c r="C139" t="e">
        <v>#N/A</v>
      </c>
      <c r="D139" t="e">
        <v>#N/A</v>
      </c>
      <c r="E139" t="e">
        <v>#N/A</v>
      </c>
      <c r="F139" t="e">
        <v>#N/A</v>
      </c>
      <c r="G139">
        <v>452929</v>
      </c>
      <c r="H139">
        <v>304821217</v>
      </c>
      <c r="I139">
        <v>205144679041</v>
      </c>
      <c r="J139">
        <v>138062368994593</v>
      </c>
      <c r="K139">
        <v>28194</v>
      </c>
      <c r="L139" s="2">
        <v>668</v>
      </c>
      <c r="M139">
        <v>0</v>
      </c>
      <c r="N139">
        <v>15</v>
      </c>
      <c r="O139">
        <v>-2</v>
      </c>
      <c r="P139">
        <v>0</v>
      </c>
      <c r="Q139">
        <v>1</v>
      </c>
      <c r="R139">
        <v>1.1610349642712092</v>
      </c>
      <c r="S139">
        <v>7.9095996592089497</v>
      </c>
      <c r="T139">
        <v>0.73359527044394657</v>
      </c>
      <c r="U139">
        <v>6.0661697205596145E-2</v>
      </c>
      <c r="V139">
        <v>0</v>
      </c>
      <c r="W139">
        <v>1.1928903623546967</v>
      </c>
      <c r="X139">
        <v>7.9029680908611253</v>
      </c>
      <c r="Y139">
        <v>0.77843492403799941</v>
      </c>
      <c r="Z139">
        <v>6.4133367833511992E-2</v>
      </c>
      <c r="AA139">
        <v>0</v>
      </c>
      <c r="AB139">
        <v>1.3198746885328498</v>
      </c>
      <c r="AC139">
        <v>7.9095996592089497</v>
      </c>
      <c r="AD139">
        <v>0.80149083832115431</v>
      </c>
      <c r="AE139">
        <v>5.9156170822164282E-2</v>
      </c>
      <c r="AF139">
        <v>0</v>
      </c>
      <c r="AG139">
        <v>3.6518614599144472</v>
      </c>
      <c r="AH139">
        <v>5.8799498746867167</v>
      </c>
      <c r="AI139">
        <v>4.115222222222223</v>
      </c>
      <c r="AJ139">
        <v>2821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1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1.6839988413226477</v>
      </c>
      <c r="BA139">
        <v>2.2430203061207021</v>
      </c>
    </row>
    <row r="140" spans="1:53">
      <c r="A140" t="s">
        <v>749</v>
      </c>
      <c r="B140">
        <v>811</v>
      </c>
      <c r="C140" t="e">
        <v>#N/A</v>
      </c>
      <c r="D140" t="e">
        <v>#N/A</v>
      </c>
      <c r="E140" t="e">
        <v>#N/A</v>
      </c>
      <c r="F140" t="e">
        <v>#N/A</v>
      </c>
      <c r="G140">
        <v>657721</v>
      </c>
      <c r="H140">
        <v>533411731</v>
      </c>
      <c r="I140">
        <v>432596913841</v>
      </c>
      <c r="J140">
        <v>350836097125051</v>
      </c>
      <c r="K140">
        <v>9472</v>
      </c>
      <c r="L140" s="2">
        <v>865</v>
      </c>
      <c r="M140">
        <v>0</v>
      </c>
      <c r="N140">
        <v>12</v>
      </c>
      <c r="O140">
        <v>-3</v>
      </c>
      <c r="P140">
        <v>0</v>
      </c>
      <c r="Q140">
        <v>1</v>
      </c>
      <c r="R140">
        <v>1.3199837364950131</v>
      </c>
      <c r="S140">
        <v>7.4717506055797269</v>
      </c>
      <c r="T140">
        <v>0.90421470107488211</v>
      </c>
      <c r="U140">
        <v>-0.20423671872199789</v>
      </c>
      <c r="V140">
        <v>0</v>
      </c>
      <c r="W140">
        <v>1.1741722584486061</v>
      </c>
      <c r="X140">
        <v>7.469528737471359</v>
      </c>
      <c r="Y140">
        <v>0.88195098587051968</v>
      </c>
      <c r="Z140">
        <v>1.8831324339426841E-2</v>
      </c>
      <c r="AA140">
        <v>0</v>
      </c>
      <c r="AG140">
        <v>19.259761416110827</v>
      </c>
      <c r="AH140">
        <v>11.674417755998384</v>
      </c>
      <c r="AJ140">
        <v>2821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1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2.1027312730533496</v>
      </c>
      <c r="BA140">
        <v>2.5442760726438856</v>
      </c>
    </row>
    <row r="141" spans="1:53">
      <c r="A141" t="s">
        <v>137</v>
      </c>
      <c r="B141">
        <v>147</v>
      </c>
      <c r="C141">
        <v>1716</v>
      </c>
      <c r="D141">
        <v>26.92</v>
      </c>
      <c r="E141">
        <v>89.31</v>
      </c>
      <c r="F141">
        <v>4.6875</v>
      </c>
      <c r="G141">
        <v>21609</v>
      </c>
      <c r="H141">
        <v>3176523</v>
      </c>
      <c r="I141">
        <v>466948881</v>
      </c>
      <c r="J141">
        <v>68641485507</v>
      </c>
      <c r="K141">
        <v>2403</v>
      </c>
      <c r="L141" s="4">
        <v>168</v>
      </c>
      <c r="M141">
        <v>0</v>
      </c>
      <c r="N141">
        <v>7</v>
      </c>
      <c r="O141">
        <v>-10</v>
      </c>
      <c r="P141">
        <v>0</v>
      </c>
      <c r="R141">
        <v>1.1196092091096941</v>
      </c>
      <c r="S141">
        <v>10.425460809904182</v>
      </c>
      <c r="T141">
        <v>0.51502655234817696</v>
      </c>
      <c r="U141">
        <v>0.13222772717833092</v>
      </c>
      <c r="V141">
        <v>0</v>
      </c>
      <c r="W141">
        <v>1.0388450677760677</v>
      </c>
      <c r="X141">
        <v>10.420821948214945</v>
      </c>
      <c r="Y141">
        <v>0.6468957706178653</v>
      </c>
      <c r="Z141">
        <v>3.0014008524336087E-2</v>
      </c>
      <c r="AA141">
        <v>0</v>
      </c>
      <c r="AB141">
        <v>0.31532190192748533</v>
      </c>
      <c r="AC141">
        <v>10.46270326045021</v>
      </c>
      <c r="AD141">
        <v>0.59620991253644318</v>
      </c>
      <c r="AE141">
        <v>0.14062767964328587</v>
      </c>
      <c r="AF141">
        <v>0</v>
      </c>
      <c r="AG141">
        <v>6.0401607220127334</v>
      </c>
      <c r="AH141">
        <v>8.5231445362405243</v>
      </c>
      <c r="AI141">
        <v>6.0459952961299983</v>
      </c>
      <c r="AJ141">
        <v>2834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1.5918074309080372</v>
      </c>
      <c r="BA141">
        <v>2.5917994002970168</v>
      </c>
    </row>
    <row r="142" spans="1:53">
      <c r="A142" t="s">
        <v>818</v>
      </c>
      <c r="B142">
        <v>888</v>
      </c>
      <c r="C142" t="e">
        <v>#N/A</v>
      </c>
      <c r="D142" t="e">
        <v>#N/A</v>
      </c>
      <c r="E142" t="e">
        <v>#N/A</v>
      </c>
      <c r="F142" t="e">
        <v>#N/A</v>
      </c>
      <c r="G142">
        <v>788544</v>
      </c>
      <c r="H142">
        <v>700227072</v>
      </c>
      <c r="I142">
        <v>621801639936</v>
      </c>
      <c r="J142">
        <v>552159856263168</v>
      </c>
      <c r="K142">
        <v>64028</v>
      </c>
      <c r="L142" s="2">
        <v>907</v>
      </c>
      <c r="M142">
        <v>0</v>
      </c>
      <c r="N142">
        <v>49</v>
      </c>
      <c r="O142">
        <v>-27</v>
      </c>
      <c r="P142">
        <v>0</v>
      </c>
      <c r="R142">
        <v>0.56908937356759026</v>
      </c>
      <c r="S142">
        <v>7.2957656014555967</v>
      </c>
      <c r="T142">
        <v>0.54949136559602996</v>
      </c>
      <c r="U142">
        <v>9.7070306537453063E-2</v>
      </c>
      <c r="V142">
        <v>0</v>
      </c>
      <c r="W142">
        <v>0.66965769453016555</v>
      </c>
      <c r="X142">
        <v>7.3714087888290711</v>
      </c>
      <c r="Y142">
        <v>0.55682218442742559</v>
      </c>
      <c r="Z142">
        <v>8.1413472279529428E-2</v>
      </c>
      <c r="AA142">
        <v>0</v>
      </c>
      <c r="AB142">
        <v>0.86825097974434873</v>
      </c>
      <c r="AC142">
        <v>7.4351111227317039</v>
      </c>
      <c r="AD142">
        <v>0.53857071868917628</v>
      </c>
      <c r="AE142">
        <v>7.1933245438332058E-2</v>
      </c>
      <c r="AF142">
        <v>0</v>
      </c>
      <c r="AG142">
        <v>3.7845829505925579</v>
      </c>
      <c r="AH142">
        <v>5.1032378838369796</v>
      </c>
      <c r="AI142">
        <v>4.3456009781714791</v>
      </c>
      <c r="AJ142">
        <v>2834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1</v>
      </c>
      <c r="AZ142">
        <v>1.1361637058923979</v>
      </c>
      <c r="BA142">
        <v>1.6153489748831744</v>
      </c>
    </row>
    <row r="143" spans="1:53">
      <c r="A143" t="s">
        <v>123</v>
      </c>
      <c r="B143">
        <v>132</v>
      </c>
      <c r="C143" t="e">
        <v>#N/A</v>
      </c>
      <c r="D143" t="e">
        <v>#N/A</v>
      </c>
      <c r="E143" t="e">
        <v>#N/A</v>
      </c>
      <c r="F143">
        <v>0</v>
      </c>
      <c r="G143">
        <v>17424</v>
      </c>
      <c r="H143">
        <v>2299968</v>
      </c>
      <c r="I143">
        <v>303595776</v>
      </c>
      <c r="J143">
        <v>40074642432</v>
      </c>
      <c r="K143">
        <v>6730</v>
      </c>
      <c r="L143" s="4">
        <v>141</v>
      </c>
      <c r="M143">
        <v>0</v>
      </c>
      <c r="N143">
        <v>11</v>
      </c>
      <c r="O143">
        <v>-8</v>
      </c>
      <c r="P143">
        <v>0</v>
      </c>
      <c r="R143">
        <v>0.95233580196182166</v>
      </c>
      <c r="S143">
        <v>10.566327575906802</v>
      </c>
      <c r="T143">
        <v>0.63715569024297858</v>
      </c>
      <c r="U143">
        <v>7.0545973679260104E-2</v>
      </c>
      <c r="V143">
        <v>0</v>
      </c>
      <c r="W143">
        <v>1.0274975769629213</v>
      </c>
      <c r="X143">
        <v>10.713995457369334</v>
      </c>
      <c r="Y143">
        <v>0.74060381049776569</v>
      </c>
      <c r="Z143">
        <v>-4.5374713768035393E-3</v>
      </c>
      <c r="AA143">
        <v>0</v>
      </c>
      <c r="AB143">
        <v>0.89218354537759903</v>
      </c>
      <c r="AC143">
        <v>10.689860924722895</v>
      </c>
      <c r="AD143">
        <v>0.75154867861274843</v>
      </c>
      <c r="AE143">
        <v>7.3607783476510188E-2</v>
      </c>
      <c r="AF143">
        <v>0</v>
      </c>
      <c r="AG143">
        <v>5.5178120783569033</v>
      </c>
      <c r="AH143">
        <v>7.6502886147581988</v>
      </c>
      <c r="AI143">
        <v>11.856511054361206</v>
      </c>
      <c r="AJ143">
        <v>2834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1</v>
      </c>
      <c r="AZ143">
        <v>1.2854249339383399</v>
      </c>
      <c r="BA143">
        <v>1.6650801508256439</v>
      </c>
    </row>
    <row r="144" spans="1:53">
      <c r="A144" t="s">
        <v>267</v>
      </c>
      <c r="B144">
        <v>281</v>
      </c>
      <c r="C144" t="e">
        <v>#N/A</v>
      </c>
      <c r="D144" t="e">
        <v>#N/A</v>
      </c>
      <c r="E144" t="e">
        <v>#N/A</v>
      </c>
      <c r="F144">
        <v>0</v>
      </c>
      <c r="G144">
        <v>78961</v>
      </c>
      <c r="H144">
        <v>22188041</v>
      </c>
      <c r="I144">
        <v>6234839521</v>
      </c>
      <c r="J144">
        <v>1751989905401</v>
      </c>
      <c r="K144">
        <v>2086</v>
      </c>
      <c r="L144" s="4">
        <v>286</v>
      </c>
      <c r="M144">
        <v>0</v>
      </c>
      <c r="N144">
        <v>1</v>
      </c>
      <c r="O144">
        <v>-15</v>
      </c>
      <c r="P144">
        <v>1</v>
      </c>
      <c r="Q144">
        <v>1</v>
      </c>
      <c r="R144">
        <v>0.60108902954159127</v>
      </c>
      <c r="S144">
        <v>9.6515586497901644</v>
      </c>
      <c r="T144">
        <v>0.46738710922423776</v>
      </c>
      <c r="U144">
        <v>0.31943908400874821</v>
      </c>
      <c r="V144">
        <v>0</v>
      </c>
      <c r="W144">
        <v>1.0839093939755033</v>
      </c>
      <c r="X144">
        <v>9.7474768105319711</v>
      </c>
      <c r="Y144">
        <v>0.46724329378762197</v>
      </c>
      <c r="Z144">
        <v>4.2311963064695222E-2</v>
      </c>
      <c r="AA144">
        <v>0</v>
      </c>
      <c r="AB144">
        <v>0.89231248199016211</v>
      </c>
      <c r="AC144">
        <v>9.6576509506742418</v>
      </c>
      <c r="AD144">
        <v>0.50028770538968093</v>
      </c>
      <c r="AE144">
        <v>0.10421328559555015</v>
      </c>
      <c r="AF144">
        <v>0</v>
      </c>
      <c r="AG144">
        <v>2.8861382026538003</v>
      </c>
      <c r="AH144">
        <v>3.8361544585708018</v>
      </c>
      <c r="AI144">
        <v>4.3322548344880678</v>
      </c>
      <c r="AJ144">
        <v>2834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1</v>
      </c>
      <c r="AZ144">
        <v>1.2726644404828684</v>
      </c>
      <c r="BA144">
        <v>1.5075111934758025</v>
      </c>
    </row>
    <row r="145" spans="1:53">
      <c r="A145" t="s">
        <v>489</v>
      </c>
      <c r="B145">
        <v>523</v>
      </c>
      <c r="C145" t="e">
        <v>#N/A</v>
      </c>
      <c r="D145" t="e">
        <v>#N/A</v>
      </c>
      <c r="E145" t="e">
        <v>#N/A</v>
      </c>
      <c r="F145" t="e">
        <v>#N/A</v>
      </c>
      <c r="G145">
        <v>273529</v>
      </c>
      <c r="H145">
        <v>143055667</v>
      </c>
      <c r="I145">
        <v>74818113841</v>
      </c>
      <c r="J145">
        <v>39129873538843</v>
      </c>
      <c r="K145">
        <v>23812</v>
      </c>
      <c r="L145" s="2">
        <v>583</v>
      </c>
      <c r="M145">
        <v>0</v>
      </c>
      <c r="N145">
        <v>8</v>
      </c>
      <c r="O145">
        <v>-1</v>
      </c>
      <c r="P145">
        <v>0</v>
      </c>
      <c r="Q145">
        <v>1</v>
      </c>
      <c r="R145">
        <v>1.1502396021412506</v>
      </c>
      <c r="S145">
        <v>8.8498676541863759</v>
      </c>
      <c r="T145">
        <v>0.36197509244326992</v>
      </c>
      <c r="U145">
        <v>0.12841849375905756</v>
      </c>
      <c r="V145">
        <v>0</v>
      </c>
      <c r="W145">
        <v>1.2066926359171288</v>
      </c>
      <c r="X145">
        <v>9.0784403336835808</v>
      </c>
      <c r="Y145">
        <v>0.29896422823262503</v>
      </c>
      <c r="Z145">
        <v>0.13674941689488454</v>
      </c>
      <c r="AA145">
        <v>0</v>
      </c>
      <c r="AB145">
        <v>1.0377952926287937</v>
      </c>
      <c r="AC145">
        <v>9.3702884997932454</v>
      </c>
      <c r="AD145">
        <v>0.25371340917806467</v>
      </c>
      <c r="AE145">
        <v>0.20830883292854405</v>
      </c>
      <c r="AF145">
        <v>0</v>
      </c>
      <c r="AG145">
        <v>8.7463101537451866</v>
      </c>
      <c r="AH145">
        <v>6.5855803002500934</v>
      </c>
      <c r="AI145">
        <v>4.6491202767976434</v>
      </c>
      <c r="AJ145">
        <v>2834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1</v>
      </c>
      <c r="AZ145">
        <v>1.1764436716390592</v>
      </c>
      <c r="BA145">
        <v>1</v>
      </c>
    </row>
    <row r="146" spans="1:53">
      <c r="A146" t="s">
        <v>65</v>
      </c>
      <c r="B146">
        <v>69</v>
      </c>
      <c r="C146" t="e">
        <v>#N/A</v>
      </c>
      <c r="D146" t="e">
        <v>#N/A</v>
      </c>
      <c r="E146" t="e">
        <v>#N/A</v>
      </c>
      <c r="F146">
        <v>0</v>
      </c>
      <c r="G146">
        <v>4761</v>
      </c>
      <c r="H146">
        <v>328509</v>
      </c>
      <c r="I146">
        <v>22667121</v>
      </c>
      <c r="J146">
        <v>1564031349</v>
      </c>
      <c r="K146">
        <v>7257</v>
      </c>
      <c r="L146" s="4">
        <v>72</v>
      </c>
      <c r="M146">
        <v>0</v>
      </c>
      <c r="N146">
        <v>10</v>
      </c>
      <c r="O146">
        <v>-12</v>
      </c>
      <c r="P146">
        <v>0</v>
      </c>
      <c r="R146">
        <v>1.1310188642116452</v>
      </c>
      <c r="S146">
        <v>11.465592738222727</v>
      </c>
      <c r="T146">
        <v>0.57738238778741202</v>
      </c>
      <c r="U146">
        <v>4.110005556895268E-2</v>
      </c>
      <c r="V146">
        <v>0</v>
      </c>
      <c r="W146">
        <v>1.2333942957470547</v>
      </c>
      <c r="X146">
        <v>11.383636489127642</v>
      </c>
      <c r="Y146">
        <v>0.60659823379461031</v>
      </c>
      <c r="Z146">
        <v>2.724417334304443E-2</v>
      </c>
      <c r="AA146">
        <v>0</v>
      </c>
      <c r="AB146">
        <v>1.0703015413762214</v>
      </c>
      <c r="AC146">
        <v>11.322212801101671</v>
      </c>
      <c r="AD146">
        <v>0.67469777460459601</v>
      </c>
      <c r="AE146">
        <v>7.5268947323837987E-2</v>
      </c>
      <c r="AF146">
        <v>0</v>
      </c>
      <c r="AG146">
        <v>4.0365644075533824</v>
      </c>
      <c r="AH146">
        <v>4.4192205626747443</v>
      </c>
      <c r="AI146">
        <v>7.4191045129395903</v>
      </c>
      <c r="AJ146">
        <v>2834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1</v>
      </c>
      <c r="AZ146">
        <v>1.450714648212226</v>
      </c>
      <c r="BA146">
        <v>3.1107006621099975</v>
      </c>
    </row>
    <row r="147" spans="1:53">
      <c r="A147" t="s">
        <v>487</v>
      </c>
      <c r="B147">
        <v>521</v>
      </c>
      <c r="C147" t="e">
        <v>#N/A</v>
      </c>
      <c r="D147" t="e">
        <v>#N/A</v>
      </c>
      <c r="E147" t="e">
        <v>#N/A</v>
      </c>
      <c r="F147" t="e">
        <v>#N/A</v>
      </c>
      <c r="G147">
        <v>271441</v>
      </c>
      <c r="H147">
        <v>141420761</v>
      </c>
      <c r="I147">
        <v>73680216481</v>
      </c>
      <c r="J147">
        <v>38387392786601</v>
      </c>
      <c r="K147">
        <v>13721</v>
      </c>
      <c r="L147" s="2">
        <v>527</v>
      </c>
      <c r="M147">
        <v>0</v>
      </c>
      <c r="N147">
        <v>6</v>
      </c>
      <c r="O147">
        <v>-3</v>
      </c>
      <c r="P147">
        <v>0</v>
      </c>
      <c r="Q147">
        <v>1</v>
      </c>
      <c r="R147">
        <v>1.1310655052944492</v>
      </c>
      <c r="S147">
        <v>8.9423301993218658</v>
      </c>
      <c r="T147">
        <v>0.80402667015296114</v>
      </c>
      <c r="U147">
        <v>0.10733429206432213</v>
      </c>
      <c r="V147">
        <v>0</v>
      </c>
      <c r="W147">
        <v>0.99767210619248103</v>
      </c>
      <c r="X147">
        <v>9.057888248784506</v>
      </c>
      <c r="Y147">
        <v>0.79198695550896814</v>
      </c>
      <c r="Z147">
        <v>0.10062893081761007</v>
      </c>
      <c r="AA147">
        <v>0</v>
      </c>
      <c r="AB147">
        <v>1.1248147512416162</v>
      </c>
      <c r="AC147">
        <v>9.2851695125968323</v>
      </c>
      <c r="AD147">
        <v>0.7972534100398998</v>
      </c>
      <c r="AE147">
        <v>0.13250440753456436</v>
      </c>
      <c r="AF147">
        <v>0</v>
      </c>
      <c r="AG147">
        <v>17.742117114996638</v>
      </c>
      <c r="AH147">
        <v>19.785765649717515</v>
      </c>
      <c r="AI147">
        <v>18.774248732265448</v>
      </c>
      <c r="AJ147">
        <v>2834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1</v>
      </c>
      <c r="AZ147">
        <v>1.2460732984293195</v>
      </c>
      <c r="BA147">
        <v>5.2145268508584079</v>
      </c>
    </row>
    <row r="148" spans="1:53">
      <c r="A148" t="s">
        <v>899</v>
      </c>
      <c r="B148">
        <v>979</v>
      </c>
      <c r="C148" t="e">
        <v>#N/A</v>
      </c>
      <c r="D148" t="e">
        <v>#N/A</v>
      </c>
      <c r="E148" t="e">
        <v>#N/A</v>
      </c>
      <c r="F148" t="e">
        <v>#N/A</v>
      </c>
      <c r="G148">
        <v>958441</v>
      </c>
      <c r="H148">
        <v>938313739</v>
      </c>
      <c r="I148">
        <v>918609150481</v>
      </c>
      <c r="J148">
        <v>899318358320899</v>
      </c>
      <c r="K148" s="5">
        <v>20228</v>
      </c>
      <c r="L148" s="4"/>
      <c r="M148">
        <v>0</v>
      </c>
      <c r="N148">
        <v>15</v>
      </c>
      <c r="O148">
        <v>-3</v>
      </c>
      <c r="P148">
        <v>0</v>
      </c>
      <c r="Q148">
        <v>1</v>
      </c>
      <c r="R148">
        <v>0.40622009585690233</v>
      </c>
      <c r="S148">
        <v>8.0362822935984486</v>
      </c>
      <c r="T148">
        <v>0.79428035327229785</v>
      </c>
      <c r="U148">
        <v>3.6071301478438095E-2</v>
      </c>
      <c r="V148">
        <v>0</v>
      </c>
      <c r="W148">
        <v>1.0386496314407634</v>
      </c>
      <c r="X148">
        <v>8.1473751107542149</v>
      </c>
      <c r="Y148">
        <v>0.79055090756448487</v>
      </c>
      <c r="Z148">
        <v>3.1786469038589581E-2</v>
      </c>
      <c r="AA148">
        <v>0</v>
      </c>
      <c r="AB148">
        <v>1.1346451913049853</v>
      </c>
      <c r="AC148">
        <v>8.4187200146067784</v>
      </c>
      <c r="AD148">
        <v>0.76016861247820611</v>
      </c>
      <c r="AE148">
        <v>1.8450265939838006E-2</v>
      </c>
      <c r="AF148">
        <v>0</v>
      </c>
      <c r="AG148">
        <v>4.508773203333857</v>
      </c>
      <c r="AH148">
        <v>6.066696613683483</v>
      </c>
      <c r="AI148">
        <v>5.1432146498573665</v>
      </c>
      <c r="AJ148">
        <v>2834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1</v>
      </c>
      <c r="AZ148">
        <v>1.4444444444444444</v>
      </c>
      <c r="BA148">
        <v>4.9475585062240661</v>
      </c>
    </row>
    <row r="149" spans="1:53">
      <c r="A149" t="s">
        <v>35</v>
      </c>
      <c r="B149">
        <v>35</v>
      </c>
      <c r="C149">
        <v>624</v>
      </c>
      <c r="D149">
        <v>25.17</v>
      </c>
      <c r="E149">
        <v>97.19</v>
      </c>
      <c r="F149">
        <v>3.5625</v>
      </c>
      <c r="G149">
        <v>1225</v>
      </c>
      <c r="H149">
        <v>42875</v>
      </c>
      <c r="I149">
        <v>1500625</v>
      </c>
      <c r="J149">
        <v>52521875</v>
      </c>
      <c r="K149">
        <v>6266</v>
      </c>
      <c r="L149" s="4">
        <v>39</v>
      </c>
      <c r="M149">
        <v>0</v>
      </c>
      <c r="N149">
        <v>3</v>
      </c>
      <c r="O149">
        <v>-9</v>
      </c>
      <c r="P149">
        <v>0</v>
      </c>
      <c r="Q149">
        <v>1</v>
      </c>
      <c r="R149">
        <v>0.91040337778640879</v>
      </c>
      <c r="S149">
        <v>11.857989259660116</v>
      </c>
      <c r="T149">
        <v>0.50131720582403261</v>
      </c>
      <c r="U149">
        <v>0.11713217381451475</v>
      </c>
      <c r="V149">
        <v>0</v>
      </c>
      <c r="W149">
        <v>1.4367677222590436</v>
      </c>
      <c r="X149">
        <v>11.965929160701757</v>
      </c>
      <c r="Y149">
        <v>0.61755338423297712</v>
      </c>
      <c r="Z149">
        <v>8.2643051944336719E-3</v>
      </c>
      <c r="AA149">
        <v>0</v>
      </c>
      <c r="AB149">
        <v>1.184040657773737</v>
      </c>
      <c r="AC149">
        <v>11.937892501574447</v>
      </c>
      <c r="AD149">
        <v>0.60934660093884441</v>
      </c>
      <c r="AE149">
        <v>0.10001046066137531</v>
      </c>
      <c r="AF149">
        <v>0</v>
      </c>
      <c r="AG149">
        <v>4.4280884476980313</v>
      </c>
      <c r="AH149">
        <v>6.2300929687499993</v>
      </c>
      <c r="AI149">
        <v>5.7499817947516405</v>
      </c>
      <c r="AJ149">
        <v>2834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1</v>
      </c>
      <c r="AZ149">
        <v>1.3639971253760583</v>
      </c>
      <c r="BA149">
        <v>1.2535310909392547</v>
      </c>
    </row>
    <row r="150" spans="1:53">
      <c r="A150" t="s">
        <v>52</v>
      </c>
      <c r="B150">
        <v>54</v>
      </c>
      <c r="C150">
        <v>883</v>
      </c>
      <c r="D150">
        <v>31.57</v>
      </c>
      <c r="E150">
        <v>96.7</v>
      </c>
      <c r="F150">
        <v>2.8125</v>
      </c>
      <c r="G150">
        <v>2916</v>
      </c>
      <c r="H150">
        <v>157464</v>
      </c>
      <c r="I150">
        <v>8503056</v>
      </c>
      <c r="J150">
        <v>459165024</v>
      </c>
      <c r="K150">
        <v>8530</v>
      </c>
      <c r="L150" s="4">
        <v>55</v>
      </c>
      <c r="M150">
        <v>0</v>
      </c>
      <c r="N150">
        <v>10</v>
      </c>
      <c r="O150">
        <v>-2</v>
      </c>
      <c r="P150">
        <v>0</v>
      </c>
      <c r="Q150">
        <v>1</v>
      </c>
      <c r="R150">
        <v>1.4360441285073187</v>
      </c>
      <c r="S150">
        <v>12.053008874803155</v>
      </c>
      <c r="T150">
        <v>0.65131253095591879</v>
      </c>
      <c r="U150">
        <v>4.1948547621128686E-2</v>
      </c>
      <c r="V150">
        <v>0</v>
      </c>
      <c r="W150">
        <v>1.3603527957845487</v>
      </c>
      <c r="X150">
        <v>12.054068826214518</v>
      </c>
      <c r="Y150">
        <v>0.58290307746933878</v>
      </c>
      <c r="Z150">
        <v>0.12401846365186819</v>
      </c>
      <c r="AA150">
        <v>0</v>
      </c>
      <c r="AB150">
        <v>1.3824006346635163</v>
      </c>
      <c r="AC150">
        <v>11.979310053380576</v>
      </c>
      <c r="AD150">
        <v>0.60006774472782931</v>
      </c>
      <c r="AE150">
        <v>6.9896250203861449E-2</v>
      </c>
      <c r="AF150">
        <v>0</v>
      </c>
      <c r="AG150">
        <v>3.3123924731182792</v>
      </c>
      <c r="AH150">
        <v>3.0378523433445088</v>
      </c>
      <c r="AI150">
        <v>3.9368184829936266</v>
      </c>
      <c r="AJ150">
        <v>2834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1</v>
      </c>
      <c r="AZ150">
        <v>1.4422332780541736</v>
      </c>
      <c r="BA150">
        <v>2.7508692766223293</v>
      </c>
    </row>
    <row r="151" spans="1:53">
      <c r="A151" t="s">
        <v>240</v>
      </c>
      <c r="B151">
        <v>254</v>
      </c>
      <c r="C151">
        <v>1535</v>
      </c>
      <c r="D151">
        <v>33.840000000000003</v>
      </c>
      <c r="E151">
        <v>88.61</v>
      </c>
      <c r="F151">
        <v>3.6875</v>
      </c>
      <c r="G151">
        <v>64516</v>
      </c>
      <c r="H151">
        <v>16387064</v>
      </c>
      <c r="I151">
        <v>4162314256</v>
      </c>
      <c r="J151">
        <v>1057227821024</v>
      </c>
      <c r="K151">
        <v>13599</v>
      </c>
      <c r="L151" s="4">
        <v>305</v>
      </c>
      <c r="M151">
        <v>0</v>
      </c>
      <c r="N151">
        <v>8</v>
      </c>
      <c r="O151">
        <v>-24</v>
      </c>
      <c r="P151">
        <v>0</v>
      </c>
      <c r="R151">
        <v>1.145419773991885</v>
      </c>
      <c r="S151">
        <v>10.243012268455619</v>
      </c>
      <c r="T151">
        <v>0.76502905403480792</v>
      </c>
      <c r="U151">
        <v>7.1182385279289037E-2</v>
      </c>
      <c r="V151">
        <v>0</v>
      </c>
      <c r="W151">
        <v>0.87689626677998056</v>
      </c>
      <c r="X151">
        <v>10.313641650130425</v>
      </c>
      <c r="Y151">
        <v>0.77037921767691853</v>
      </c>
      <c r="Z151">
        <v>9.7541554692943164E-2</v>
      </c>
      <c r="AA151">
        <v>0</v>
      </c>
      <c r="AB151">
        <v>1.4547590275798112</v>
      </c>
      <c r="AC151">
        <v>10.476724436423515</v>
      </c>
      <c r="AD151">
        <v>0.82635287485907549</v>
      </c>
      <c r="AE151">
        <v>0.11403607666290869</v>
      </c>
      <c r="AF151">
        <v>0</v>
      </c>
      <c r="AG151">
        <v>13.656440834633976</v>
      </c>
      <c r="AH151">
        <v>11.449291720849587</v>
      </c>
      <c r="AI151">
        <v>7.2838529459503336</v>
      </c>
      <c r="AJ151">
        <v>2834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1</v>
      </c>
      <c r="AZ151">
        <v>1.4538502152080344</v>
      </c>
      <c r="BA151">
        <v>1.2670159183872043</v>
      </c>
    </row>
    <row r="152" spans="1:53">
      <c r="A152" t="s">
        <v>126</v>
      </c>
      <c r="B152">
        <v>135</v>
      </c>
      <c r="C152">
        <v>1132</v>
      </c>
      <c r="D152">
        <v>35.229999999999997</v>
      </c>
      <c r="E152">
        <v>97.18</v>
      </c>
      <c r="F152">
        <v>2.875</v>
      </c>
      <c r="G152">
        <v>18225</v>
      </c>
      <c r="H152">
        <v>2460375</v>
      </c>
      <c r="I152">
        <v>332150625</v>
      </c>
      <c r="J152">
        <v>44840334375</v>
      </c>
      <c r="K152">
        <v>1078</v>
      </c>
      <c r="L152" s="4">
        <v>138</v>
      </c>
      <c r="M152">
        <v>0</v>
      </c>
      <c r="N152">
        <v>14</v>
      </c>
      <c r="O152">
        <v>-5</v>
      </c>
      <c r="P152">
        <v>0</v>
      </c>
      <c r="Q152">
        <v>1</v>
      </c>
      <c r="R152">
        <v>0.68216500689823123</v>
      </c>
      <c r="S152">
        <v>10.871725365033029</v>
      </c>
      <c r="T152">
        <v>0.60663426119317965</v>
      </c>
      <c r="U152">
        <v>2.0183799794934114E-2</v>
      </c>
      <c r="V152">
        <v>0</v>
      </c>
      <c r="W152">
        <v>1.9161925852832109</v>
      </c>
      <c r="X152">
        <v>11.241772694469658</v>
      </c>
      <c r="Y152">
        <v>0.59215737704918037</v>
      </c>
      <c r="Z152">
        <v>4.6295081967213112E-3</v>
      </c>
      <c r="AA152">
        <v>0</v>
      </c>
      <c r="AB152">
        <v>1.5386090496661802</v>
      </c>
      <c r="AC152">
        <v>11.115026660059447</v>
      </c>
      <c r="AD152">
        <v>0.54264362169323987</v>
      </c>
      <c r="AE152">
        <v>3.4746103345094009E-2</v>
      </c>
      <c r="AF152">
        <v>0</v>
      </c>
      <c r="AG152">
        <v>2.7545475844775531</v>
      </c>
      <c r="AH152">
        <v>3.2206157924717616</v>
      </c>
      <c r="AI152">
        <v>4.1601337396802514</v>
      </c>
      <c r="AJ152">
        <v>2834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1</v>
      </c>
      <c r="AZ152">
        <v>2.7532241704100855</v>
      </c>
      <c r="BA152">
        <v>1.7901586609878934</v>
      </c>
    </row>
    <row r="153" spans="1:53">
      <c r="A153" t="s">
        <v>114</v>
      </c>
      <c r="B153">
        <v>123</v>
      </c>
      <c r="C153" t="e">
        <v>#N/A</v>
      </c>
      <c r="D153" t="e">
        <v>#N/A</v>
      </c>
      <c r="E153" t="e">
        <v>#N/A</v>
      </c>
      <c r="F153">
        <v>0</v>
      </c>
      <c r="G153">
        <v>15129</v>
      </c>
      <c r="H153">
        <v>1860867</v>
      </c>
      <c r="I153">
        <v>228886641</v>
      </c>
      <c r="J153">
        <v>28153056843</v>
      </c>
      <c r="K153">
        <v>1602</v>
      </c>
      <c r="L153" s="4">
        <v>130</v>
      </c>
      <c r="M153">
        <v>0</v>
      </c>
      <c r="N153">
        <v>2</v>
      </c>
      <c r="O153">
        <v>-17</v>
      </c>
      <c r="P153">
        <v>0</v>
      </c>
      <c r="Q153">
        <v>1</v>
      </c>
      <c r="R153">
        <v>0.72668271638279969</v>
      </c>
      <c r="S153">
        <v>11.259657701600467</v>
      </c>
      <c r="T153">
        <v>0.61514183392162425</v>
      </c>
      <c r="U153">
        <v>9.9476979362584705E-2</v>
      </c>
      <c r="V153">
        <v>0</v>
      </c>
      <c r="W153">
        <v>0.65560084702974608</v>
      </c>
      <c r="X153">
        <v>11.289206748280122</v>
      </c>
      <c r="Y153">
        <v>0.68430597593616327</v>
      </c>
      <c r="Z153">
        <v>2.4751732246041474E-2</v>
      </c>
      <c r="AA153">
        <v>0</v>
      </c>
      <c r="AB153">
        <v>0.20510892438416645</v>
      </c>
      <c r="AC153">
        <v>11.103693270292821</v>
      </c>
      <c r="AD153">
        <v>0.81179233919537463</v>
      </c>
      <c r="AE153">
        <v>0.12638520838352205</v>
      </c>
      <c r="AF153">
        <v>0</v>
      </c>
      <c r="AG153">
        <v>3.6127940418410045</v>
      </c>
      <c r="AH153">
        <v>4.9756578582465041</v>
      </c>
      <c r="AI153">
        <v>9.8051385599999996</v>
      </c>
      <c r="AJ153">
        <v>2836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1</v>
      </c>
      <c r="AZ153">
        <v>1.4816244561610326</v>
      </c>
      <c r="BA153">
        <v>3.0000140003150073</v>
      </c>
    </row>
    <row r="154" spans="1:53">
      <c r="A154" t="s">
        <v>234</v>
      </c>
      <c r="B154">
        <v>248</v>
      </c>
      <c r="C154">
        <v>2236</v>
      </c>
      <c r="D154">
        <v>23.58</v>
      </c>
      <c r="E154">
        <v>88.6</v>
      </c>
      <c r="F154">
        <v>4.1875</v>
      </c>
      <c r="G154">
        <v>61504</v>
      </c>
      <c r="H154">
        <v>15252992</v>
      </c>
      <c r="I154">
        <v>3782742016</v>
      </c>
      <c r="J154">
        <v>938120019968</v>
      </c>
      <c r="K154">
        <v>24468</v>
      </c>
      <c r="L154" s="4">
        <v>263</v>
      </c>
      <c r="M154">
        <v>0</v>
      </c>
      <c r="N154">
        <v>2</v>
      </c>
      <c r="O154">
        <v>-30</v>
      </c>
      <c r="P154">
        <v>0</v>
      </c>
      <c r="Q154">
        <v>1</v>
      </c>
      <c r="R154">
        <v>1.2380558223021396</v>
      </c>
      <c r="S154">
        <v>10.037878575572533</v>
      </c>
      <c r="T154">
        <v>0.46982969646104356</v>
      </c>
      <c r="U154">
        <v>0.16185830186040007</v>
      </c>
      <c r="V154">
        <v>0</v>
      </c>
      <c r="W154">
        <v>0.47963570110302201</v>
      </c>
      <c r="X154">
        <v>10.07122832445255</v>
      </c>
      <c r="Y154">
        <v>0.46736933783178175</v>
      </c>
      <c r="Z154">
        <v>0.10734972053812267</v>
      </c>
      <c r="AA154">
        <v>0</v>
      </c>
      <c r="AB154">
        <v>0.41847304823766923</v>
      </c>
      <c r="AC154">
        <v>10.138120843265309</v>
      </c>
      <c r="AD154">
        <v>0.48469091182297364</v>
      </c>
      <c r="AE154">
        <v>0.17520335008640153</v>
      </c>
      <c r="AF154">
        <v>0</v>
      </c>
      <c r="AG154">
        <v>5.0431975024917417</v>
      </c>
      <c r="AH154">
        <v>5.3419982081694783</v>
      </c>
      <c r="AI154">
        <v>4.5508622963894592</v>
      </c>
      <c r="AJ154">
        <v>2836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1</v>
      </c>
      <c r="AZ154">
        <v>1.3733511416556943</v>
      </c>
      <c r="BA154">
        <v>2.8095014087028041</v>
      </c>
    </row>
    <row r="155" spans="1:53">
      <c r="A155" t="s">
        <v>85</v>
      </c>
      <c r="B155">
        <v>92</v>
      </c>
      <c r="C155">
        <v>1180</v>
      </c>
      <c r="D155">
        <v>25.87</v>
      </c>
      <c r="E155">
        <v>65.900000000000006</v>
      </c>
      <c r="F155">
        <v>3.6875</v>
      </c>
      <c r="G155">
        <v>8464</v>
      </c>
      <c r="H155">
        <v>778688</v>
      </c>
      <c r="I155">
        <v>71639296</v>
      </c>
      <c r="J155">
        <v>6590815232</v>
      </c>
      <c r="K155">
        <v>24856</v>
      </c>
      <c r="L155" s="4">
        <v>86</v>
      </c>
      <c r="M155">
        <v>0</v>
      </c>
      <c r="N155">
        <v>2</v>
      </c>
      <c r="O155">
        <v>-17</v>
      </c>
      <c r="P155">
        <v>0</v>
      </c>
      <c r="Q155">
        <v>1</v>
      </c>
      <c r="R155">
        <v>1.368649575886784</v>
      </c>
      <c r="S155">
        <v>10.950402956613187</v>
      </c>
      <c r="T155">
        <v>0.66016111764396157</v>
      </c>
      <c r="U155">
        <v>0.23695526264984115</v>
      </c>
      <c r="V155">
        <v>0</v>
      </c>
      <c r="W155">
        <v>0.99566162859876184</v>
      </c>
      <c r="X155">
        <v>11.160285227787263</v>
      </c>
      <c r="Y155">
        <v>0.70830784115646739</v>
      </c>
      <c r="Z155">
        <v>6.5848071368609762E-2</v>
      </c>
      <c r="AA155">
        <v>0</v>
      </c>
      <c r="AB155">
        <v>0.57789095488102116</v>
      </c>
      <c r="AC155">
        <v>11.061547299847657</v>
      </c>
      <c r="AD155">
        <v>0.66181389870435803</v>
      </c>
      <c r="AE155">
        <v>8.5669414998036902E-2</v>
      </c>
      <c r="AF155">
        <v>0</v>
      </c>
      <c r="AG155">
        <v>4.9668608037274318</v>
      </c>
      <c r="AH155">
        <v>4.5839506897563833</v>
      </c>
      <c r="AI155">
        <v>3.7494318978818906</v>
      </c>
      <c r="AJ155">
        <v>2836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1</v>
      </c>
      <c r="AZ155">
        <v>1.2284169906352336</v>
      </c>
      <c r="BA155">
        <v>2.4060950204928964</v>
      </c>
    </row>
    <row r="156" spans="1:53">
      <c r="A156" t="s">
        <v>103</v>
      </c>
      <c r="B156">
        <v>111</v>
      </c>
      <c r="C156">
        <v>627</v>
      </c>
      <c r="D156">
        <v>61.85</v>
      </c>
      <c r="E156">
        <v>88.18</v>
      </c>
      <c r="F156">
        <v>3.875</v>
      </c>
      <c r="G156">
        <v>12321</v>
      </c>
      <c r="H156">
        <v>1367631</v>
      </c>
      <c r="I156">
        <v>151807041</v>
      </c>
      <c r="J156">
        <v>16850581551</v>
      </c>
      <c r="K156">
        <v>16101</v>
      </c>
      <c r="L156" s="4">
        <v>123</v>
      </c>
      <c r="M156">
        <v>0</v>
      </c>
      <c r="N156">
        <v>2</v>
      </c>
      <c r="O156">
        <v>-9</v>
      </c>
      <c r="P156">
        <v>0</v>
      </c>
      <c r="Q156">
        <v>1</v>
      </c>
      <c r="R156">
        <v>1.7390951480070282</v>
      </c>
      <c r="S156">
        <v>11.098908897132299</v>
      </c>
      <c r="T156">
        <v>0.92986278158519797</v>
      </c>
      <c r="U156">
        <v>9.0061876881647226E-2</v>
      </c>
      <c r="V156">
        <v>0</v>
      </c>
      <c r="W156">
        <v>1.5234086340164759</v>
      </c>
      <c r="X156">
        <v>11.167416520015664</v>
      </c>
      <c r="Y156">
        <v>0.92799423614839094</v>
      </c>
      <c r="Z156">
        <v>7.5000706354363858E-2</v>
      </c>
      <c r="AA156">
        <v>0</v>
      </c>
      <c r="AB156">
        <v>1.2088350439120445</v>
      </c>
      <c r="AC156">
        <v>10.991241097869361</v>
      </c>
      <c r="AD156">
        <v>1.1423035449521499</v>
      </c>
      <c r="AE156">
        <v>9.581816956463135E-2</v>
      </c>
      <c r="AF156">
        <v>0</v>
      </c>
      <c r="AG156">
        <v>21.510604844693699</v>
      </c>
      <c r="AH156">
        <v>30.208944282911514</v>
      </c>
      <c r="AI156">
        <v>-16.141698385034335</v>
      </c>
      <c r="AJ156">
        <v>2836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1</v>
      </c>
      <c r="AZ156">
        <v>1.6246105702778115</v>
      </c>
      <c r="BA156">
        <v>1.3904244546595381</v>
      </c>
    </row>
    <row r="157" spans="1:53">
      <c r="A157" t="s">
        <v>662</v>
      </c>
      <c r="B157">
        <v>714</v>
      </c>
      <c r="C157" t="e">
        <v>#N/A</v>
      </c>
      <c r="D157" t="e">
        <v>#N/A</v>
      </c>
      <c r="E157" t="e">
        <v>#N/A</v>
      </c>
      <c r="F157" t="e">
        <v>#N/A</v>
      </c>
      <c r="G157">
        <v>509796</v>
      </c>
      <c r="H157">
        <v>363994344</v>
      </c>
      <c r="I157">
        <v>259891961616</v>
      </c>
      <c r="J157">
        <v>185562860593824</v>
      </c>
      <c r="K157">
        <v>62263</v>
      </c>
      <c r="L157" s="2">
        <v>815</v>
      </c>
      <c r="M157">
        <v>0</v>
      </c>
      <c r="N157">
        <v>14</v>
      </c>
      <c r="O157">
        <v>-32</v>
      </c>
      <c r="P157">
        <v>0</v>
      </c>
      <c r="R157">
        <v>1.3042754488597215</v>
      </c>
      <c r="S157">
        <v>9.4919792208806779</v>
      </c>
      <c r="T157">
        <v>0.34399758545235043</v>
      </c>
      <c r="U157">
        <v>3.0106391005810005E-2</v>
      </c>
      <c r="V157">
        <v>0</v>
      </c>
      <c r="W157">
        <v>1.4683500931374427</v>
      </c>
      <c r="X157">
        <v>9.516596376010158</v>
      </c>
      <c r="Y157">
        <v>0.3452916448874721</v>
      </c>
      <c r="Z157">
        <v>3.2635662909602237E-2</v>
      </c>
      <c r="AA157">
        <v>0</v>
      </c>
      <c r="AB157">
        <v>1.3960541513081626</v>
      </c>
      <c r="AC157">
        <v>9.5419364537397762</v>
      </c>
      <c r="AD157">
        <v>0.34213567424400121</v>
      </c>
      <c r="AE157">
        <v>5.5699509758180867E-3</v>
      </c>
      <c r="AF157">
        <v>0</v>
      </c>
      <c r="AG157">
        <v>3.1523349436392913</v>
      </c>
      <c r="AH157">
        <v>2.9893801936332665</v>
      </c>
      <c r="AI157">
        <v>2.3741677850152207</v>
      </c>
      <c r="AJ157">
        <v>2836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1</v>
      </c>
      <c r="AZ157">
        <v>1.2604830170921497</v>
      </c>
      <c r="BA157">
        <v>1.1878734767020798</v>
      </c>
    </row>
    <row r="158" spans="1:53">
      <c r="A158" t="s">
        <v>36</v>
      </c>
      <c r="B158">
        <v>36</v>
      </c>
      <c r="C158">
        <v>2213</v>
      </c>
      <c r="D158">
        <v>30.77</v>
      </c>
      <c r="E158">
        <v>97.91</v>
      </c>
      <c r="F158">
        <v>3.75</v>
      </c>
      <c r="G158">
        <v>1296</v>
      </c>
      <c r="H158">
        <v>46656</v>
      </c>
      <c r="I158">
        <v>1679616</v>
      </c>
      <c r="J158">
        <v>60466176</v>
      </c>
      <c r="K158">
        <v>8762</v>
      </c>
      <c r="L158" s="4">
        <v>34</v>
      </c>
      <c r="M158">
        <v>0</v>
      </c>
      <c r="N158">
        <v>4</v>
      </c>
      <c r="O158">
        <v>-8</v>
      </c>
      <c r="P158">
        <v>0</v>
      </c>
      <c r="Q158">
        <v>1</v>
      </c>
      <c r="R158">
        <v>1.1343707148767295</v>
      </c>
      <c r="S158">
        <v>11.753012658614326</v>
      </c>
      <c r="T158">
        <v>0.54392933551472444</v>
      </c>
      <c r="U158">
        <v>7.8113201610873401E-2</v>
      </c>
      <c r="V158">
        <v>0</v>
      </c>
      <c r="W158">
        <v>1.1340669468170168</v>
      </c>
      <c r="X158">
        <v>11.698624644502233</v>
      </c>
      <c r="Y158">
        <v>0.53675066026609974</v>
      </c>
      <c r="Z158">
        <v>8.3957610085876114E-2</v>
      </c>
      <c r="AA158">
        <v>0</v>
      </c>
      <c r="AB158">
        <v>1.1940965653744837</v>
      </c>
      <c r="AC158">
        <v>11.681063577247709</v>
      </c>
      <c r="AD158">
        <v>0.5530132702222974</v>
      </c>
      <c r="AE158">
        <v>8.2410616177837889E-2</v>
      </c>
      <c r="AF158">
        <v>0</v>
      </c>
      <c r="AG158">
        <v>3.9224528255169901</v>
      </c>
      <c r="AH158">
        <v>4.0146468968192401</v>
      </c>
      <c r="AI158">
        <v>3.7121861713306679</v>
      </c>
      <c r="AJ158">
        <v>2840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1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2.3632453652527396</v>
      </c>
      <c r="BA158">
        <v>2.2888338339785745</v>
      </c>
    </row>
    <row r="159" spans="1:53">
      <c r="A159" t="s">
        <v>602</v>
      </c>
      <c r="B159">
        <v>652</v>
      </c>
      <c r="C159" t="e">
        <v>#N/A</v>
      </c>
      <c r="D159" t="e">
        <v>#N/A</v>
      </c>
      <c r="E159" t="e">
        <v>#N/A</v>
      </c>
      <c r="F159" t="e">
        <v>#N/A</v>
      </c>
      <c r="G159">
        <v>425104</v>
      </c>
      <c r="H159">
        <v>277167808</v>
      </c>
      <c r="I159">
        <v>180713410816</v>
      </c>
      <c r="J159">
        <v>117825143852032</v>
      </c>
      <c r="K159">
        <v>3026</v>
      </c>
      <c r="L159" s="2">
        <v>665</v>
      </c>
      <c r="M159">
        <v>0</v>
      </c>
      <c r="N159">
        <v>8</v>
      </c>
      <c r="O159">
        <v>-6</v>
      </c>
      <c r="P159">
        <v>0</v>
      </c>
      <c r="R159">
        <v>1.4683378622599339</v>
      </c>
      <c r="S159">
        <v>8.3788732089170583</v>
      </c>
      <c r="T159">
        <v>0.54573849934544438</v>
      </c>
      <c r="U159">
        <v>0.10541788199627936</v>
      </c>
      <c r="V159">
        <v>0</v>
      </c>
      <c r="W159">
        <v>1.6149169238528629</v>
      </c>
      <c r="X159">
        <v>8.7019783776481656</v>
      </c>
      <c r="Y159">
        <v>0.63124293409589682</v>
      </c>
      <c r="Z159">
        <v>0.1235951320077143</v>
      </c>
      <c r="AA159">
        <v>0</v>
      </c>
      <c r="AB159">
        <v>1.6381158011634613</v>
      </c>
      <c r="AC159">
        <v>8.7109820796510853</v>
      </c>
      <c r="AD159">
        <v>0.59569630264285245</v>
      </c>
      <c r="AE159">
        <v>9.3686153034996375E-2</v>
      </c>
      <c r="AF159">
        <v>0</v>
      </c>
      <c r="AG159">
        <v>5.6740102988017584</v>
      </c>
      <c r="AH159">
        <v>5.6012610910730389</v>
      </c>
      <c r="AI159">
        <v>6.61635967071481</v>
      </c>
      <c r="AJ159">
        <v>2840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1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1.2492129958126381</v>
      </c>
      <c r="BA159">
        <v>2.4512080350403886</v>
      </c>
    </row>
    <row r="160" spans="1:53">
      <c r="A160" t="s">
        <v>425</v>
      </c>
      <c r="B160">
        <v>453</v>
      </c>
      <c r="C160">
        <v>1042</v>
      </c>
      <c r="D160">
        <v>25.16</v>
      </c>
      <c r="E160">
        <v>97.63</v>
      </c>
      <c r="F160">
        <v>4.5625</v>
      </c>
      <c r="G160">
        <v>205209</v>
      </c>
      <c r="H160">
        <v>92959677</v>
      </c>
      <c r="I160">
        <v>42110733681</v>
      </c>
      <c r="J160">
        <v>19076162357493</v>
      </c>
      <c r="K160">
        <v>3121</v>
      </c>
      <c r="L160" s="4">
        <v>455</v>
      </c>
      <c r="M160">
        <v>0</v>
      </c>
      <c r="N160">
        <v>9</v>
      </c>
      <c r="O160">
        <v>-3</v>
      </c>
      <c r="P160">
        <v>0</v>
      </c>
      <c r="Q160">
        <v>1</v>
      </c>
      <c r="R160">
        <v>0.44685243614917802</v>
      </c>
      <c r="S160">
        <v>8.4158246970279489</v>
      </c>
      <c r="T160">
        <v>0.93426294820717126</v>
      </c>
      <c r="U160">
        <v>0.14342629482071714</v>
      </c>
      <c r="V160">
        <v>0</v>
      </c>
      <c r="W160">
        <v>0.42280973186234133</v>
      </c>
      <c r="X160">
        <v>8.4279247236580552</v>
      </c>
      <c r="Y160">
        <v>0.88147824185436252</v>
      </c>
      <c r="Z160">
        <v>0.15372840586048545</v>
      </c>
      <c r="AA160">
        <v>0</v>
      </c>
      <c r="AB160">
        <v>1.4482211473454945</v>
      </c>
      <c r="AC160">
        <v>8.5291217622815108</v>
      </c>
      <c r="AD160">
        <v>0.85652173913043483</v>
      </c>
      <c r="AE160">
        <v>0.16264822134387352</v>
      </c>
      <c r="AF160">
        <v>0</v>
      </c>
      <c r="AG160">
        <v>60.274203535353529</v>
      </c>
      <c r="AH160">
        <v>31.715544944649452</v>
      </c>
      <c r="AI160">
        <v>23.842563016528924</v>
      </c>
      <c r="AJ160">
        <v>2842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1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1.6805250222001975</v>
      </c>
      <c r="BA160">
        <v>3.0602184113285538</v>
      </c>
    </row>
    <row r="161" spans="1:53">
      <c r="A161" t="s">
        <v>200</v>
      </c>
      <c r="B161">
        <v>211</v>
      </c>
      <c r="C161">
        <v>1236</v>
      </c>
      <c r="D161">
        <v>37.03</v>
      </c>
      <c r="E161">
        <v>99</v>
      </c>
      <c r="F161">
        <v>4.75</v>
      </c>
      <c r="G161">
        <v>44521</v>
      </c>
      <c r="H161">
        <v>9393931</v>
      </c>
      <c r="I161">
        <v>1982119441</v>
      </c>
      <c r="J161">
        <v>418227202051</v>
      </c>
      <c r="K161">
        <v>4213</v>
      </c>
      <c r="L161" s="4">
        <v>206</v>
      </c>
      <c r="M161">
        <v>0</v>
      </c>
      <c r="N161">
        <v>26</v>
      </c>
      <c r="O161">
        <v>-7</v>
      </c>
      <c r="P161">
        <v>0</v>
      </c>
      <c r="R161">
        <v>1.3439997808451505</v>
      </c>
      <c r="S161">
        <v>9.8163052518489664</v>
      </c>
      <c r="T161">
        <v>0.61970409488167066</v>
      </c>
      <c r="U161">
        <v>6.708055558586376E-2</v>
      </c>
      <c r="V161">
        <v>0</v>
      </c>
      <c r="W161">
        <v>1.4815969376205953</v>
      </c>
      <c r="X161">
        <v>9.901605783118109</v>
      </c>
      <c r="Y161">
        <v>0.61484090089368015</v>
      </c>
      <c r="Z161">
        <v>7.5562056666533081E-2</v>
      </c>
      <c r="AA161">
        <v>0</v>
      </c>
      <c r="AB161">
        <v>1.4524098595740913</v>
      </c>
      <c r="AC161">
        <v>9.9072056319045387</v>
      </c>
      <c r="AD161">
        <v>0.59881441629928511</v>
      </c>
      <c r="AE161">
        <v>7.118981792821738E-2</v>
      </c>
      <c r="AF161">
        <v>0</v>
      </c>
      <c r="AG161">
        <v>4.9568512990682638</v>
      </c>
      <c r="AH161">
        <v>5.0956697696396924</v>
      </c>
      <c r="AI161">
        <v>5.2972133521591367</v>
      </c>
      <c r="AJ161">
        <v>2842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1.7837837837837838</v>
      </c>
      <c r="BA161">
        <v>4.9999010202230805</v>
      </c>
    </row>
    <row r="162" spans="1:53">
      <c r="A162" t="s">
        <v>416</v>
      </c>
      <c r="B162">
        <v>444</v>
      </c>
      <c r="C162" t="e">
        <v>#N/A</v>
      </c>
      <c r="D162" t="e">
        <v>#N/A</v>
      </c>
      <c r="E162" t="e">
        <v>#N/A</v>
      </c>
      <c r="F162">
        <v>0</v>
      </c>
      <c r="G162">
        <v>197136</v>
      </c>
      <c r="H162">
        <v>87528384</v>
      </c>
      <c r="I162">
        <v>38862602496</v>
      </c>
      <c r="J162">
        <v>17254995508224</v>
      </c>
      <c r="K162">
        <v>1920</v>
      </c>
      <c r="L162" s="4">
        <v>370</v>
      </c>
      <c r="M162">
        <v>1</v>
      </c>
      <c r="P162">
        <v>0</v>
      </c>
      <c r="R162">
        <v>0.76523248191834592</v>
      </c>
      <c r="S162">
        <v>8.1370741408933398</v>
      </c>
      <c r="T162">
        <v>1.1145105150779491</v>
      </c>
      <c r="U162">
        <v>-2.7377226593348736E-2</v>
      </c>
      <c r="V162">
        <v>0</v>
      </c>
      <c r="W162">
        <v>0.29456680467852092</v>
      </c>
      <c r="X162">
        <v>8.2155203699373072</v>
      </c>
      <c r="Y162">
        <v>1.0667676248681683</v>
      </c>
      <c r="Z162">
        <v>5.9493225884961736E-3</v>
      </c>
      <c r="AA162">
        <v>0</v>
      </c>
      <c r="AB162">
        <v>0.33435954081919739</v>
      </c>
      <c r="AC162">
        <v>8.0096953577429222</v>
      </c>
      <c r="AD162">
        <v>1.1344518272425248</v>
      </c>
      <c r="AE162">
        <v>-6.4784053156146182E-3</v>
      </c>
      <c r="AF162">
        <v>0</v>
      </c>
      <c r="AG162">
        <v>-2.6008301886792453</v>
      </c>
      <c r="AH162">
        <v>-1.3057172413793103</v>
      </c>
      <c r="AI162">
        <v>-0.74344720840243228</v>
      </c>
      <c r="AJ162">
        <v>2844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1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1.6158134274095819</v>
      </c>
      <c r="BA162">
        <v>2.7446329607315776</v>
      </c>
    </row>
    <row r="163" spans="1:53">
      <c r="A163" t="s">
        <v>171</v>
      </c>
      <c r="B163">
        <v>182</v>
      </c>
      <c r="C163">
        <v>2012</v>
      </c>
      <c r="D163">
        <v>49.83</v>
      </c>
      <c r="E163">
        <v>91.34</v>
      </c>
      <c r="F163">
        <v>2.8125</v>
      </c>
      <c r="G163">
        <v>33124</v>
      </c>
      <c r="H163">
        <v>6028568</v>
      </c>
      <c r="I163">
        <v>1097199376</v>
      </c>
      <c r="J163">
        <v>199690286432</v>
      </c>
      <c r="K163">
        <v>3170</v>
      </c>
      <c r="L163" s="4">
        <v>174</v>
      </c>
      <c r="M163">
        <v>0</v>
      </c>
      <c r="N163">
        <v>25</v>
      </c>
      <c r="O163">
        <v>-3</v>
      </c>
      <c r="P163">
        <v>0</v>
      </c>
      <c r="Q163">
        <v>1</v>
      </c>
      <c r="R163">
        <v>0.76284802982026434</v>
      </c>
      <c r="S163">
        <v>9.4028597537465828</v>
      </c>
      <c r="T163">
        <v>0.99859770683824134</v>
      </c>
      <c r="U163">
        <v>0.20135280046193185</v>
      </c>
      <c r="V163">
        <v>0</v>
      </c>
      <c r="W163">
        <v>0.89844228437284379</v>
      </c>
      <c r="X163">
        <v>9.4474657208108113</v>
      </c>
      <c r="Y163">
        <v>0.98082991479962134</v>
      </c>
      <c r="Z163">
        <v>0.15967182076364783</v>
      </c>
      <c r="AA163">
        <v>0</v>
      </c>
      <c r="AB163">
        <v>0.96285776410934787</v>
      </c>
      <c r="AC163">
        <v>9.4059893889810002</v>
      </c>
      <c r="AD163">
        <v>0.98380067428665408</v>
      </c>
      <c r="AE163">
        <v>0.19735219143162569</v>
      </c>
      <c r="AF163">
        <v>0</v>
      </c>
      <c r="AG163">
        <v>-237.82161711934157</v>
      </c>
      <c r="AH163">
        <v>-1099.9365075000001</v>
      </c>
      <c r="AI163">
        <v>-503.53511529411765</v>
      </c>
      <c r="AJ163">
        <v>2844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1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1.401051329622758</v>
      </c>
      <c r="BA163">
        <v>4.1249794308969561</v>
      </c>
    </row>
    <row r="164" spans="1:53">
      <c r="A164" t="s">
        <v>239</v>
      </c>
      <c r="B164">
        <v>253</v>
      </c>
      <c r="C164">
        <v>5486</v>
      </c>
      <c r="D164">
        <v>35.19</v>
      </c>
      <c r="E164">
        <v>98.25</v>
      </c>
      <c r="F164">
        <v>4.9375</v>
      </c>
      <c r="G164">
        <v>64009</v>
      </c>
      <c r="H164">
        <v>16194277</v>
      </c>
      <c r="I164">
        <v>4097152081</v>
      </c>
      <c r="J164">
        <v>1036579476493</v>
      </c>
      <c r="K164">
        <v>61567</v>
      </c>
      <c r="L164" s="4">
        <v>261</v>
      </c>
      <c r="M164">
        <v>0</v>
      </c>
      <c r="N164">
        <v>7</v>
      </c>
      <c r="O164">
        <v>-25</v>
      </c>
      <c r="P164">
        <v>0</v>
      </c>
      <c r="R164">
        <v>1.1253539033021516</v>
      </c>
      <c r="S164">
        <v>9.1294881700839241</v>
      </c>
      <c r="T164">
        <v>0.61106111695380183</v>
      </c>
      <c r="U164">
        <v>0.12084611798380189</v>
      </c>
      <c r="V164">
        <v>0</v>
      </c>
      <c r="W164">
        <v>1.2822417880514958</v>
      </c>
      <c r="X164">
        <v>9.3559979443985455</v>
      </c>
      <c r="Y164">
        <v>0.61946749654218536</v>
      </c>
      <c r="Z164">
        <v>0.10797026279391425</v>
      </c>
      <c r="AA164">
        <v>0</v>
      </c>
      <c r="AB164">
        <v>1.0274174188117742</v>
      </c>
      <c r="AC164">
        <v>9.4388296096151443</v>
      </c>
      <c r="AD164">
        <v>0.62520888040105038</v>
      </c>
      <c r="AE164">
        <v>8.816742261478476E-2</v>
      </c>
      <c r="AF164">
        <v>0</v>
      </c>
      <c r="AG164">
        <v>9.3713472381645602</v>
      </c>
      <c r="AH164">
        <v>8.0589922262773719</v>
      </c>
      <c r="AI164">
        <v>11.17492805887372</v>
      </c>
      <c r="AJ164">
        <v>2844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1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1.2666666666666666</v>
      </c>
      <c r="BA164">
        <v>1.881552011758999</v>
      </c>
    </row>
    <row r="165" spans="1:53">
      <c r="A165" t="s">
        <v>788</v>
      </c>
      <c r="B165">
        <v>855</v>
      </c>
      <c r="C165" t="e">
        <v>#N/A</v>
      </c>
      <c r="D165" t="e">
        <v>#N/A</v>
      </c>
      <c r="E165" t="e">
        <v>#N/A</v>
      </c>
      <c r="F165" t="e">
        <v>#N/A</v>
      </c>
      <c r="G165">
        <v>731025</v>
      </c>
      <c r="H165">
        <v>625026375</v>
      </c>
      <c r="I165">
        <v>534397550625</v>
      </c>
      <c r="J165">
        <v>456909905784375</v>
      </c>
      <c r="K165">
        <v>62290</v>
      </c>
      <c r="L165" s="2">
        <v>992</v>
      </c>
      <c r="M165">
        <v>0</v>
      </c>
      <c r="N165">
        <v>16</v>
      </c>
      <c r="O165">
        <v>-60</v>
      </c>
      <c r="P165">
        <v>0</v>
      </c>
      <c r="R165">
        <v>1.9449389443787051</v>
      </c>
      <c r="S165">
        <v>8.0141703797132671</v>
      </c>
      <c r="T165">
        <v>1.2033404994212007</v>
      </c>
      <c r="U165">
        <v>-5.6226227881594178E-3</v>
      </c>
      <c r="V165">
        <v>0</v>
      </c>
      <c r="W165">
        <v>1.6155920184080483</v>
      </c>
      <c r="X165">
        <v>8.0251566095468281</v>
      </c>
      <c r="Y165">
        <v>1.2520200202819851</v>
      </c>
      <c r="Z165">
        <v>-6.0616964899080771E-2</v>
      </c>
      <c r="AA165">
        <v>0</v>
      </c>
      <c r="AB165">
        <v>1.3501972350699245</v>
      </c>
      <c r="AC165">
        <v>8.0119519459441477</v>
      </c>
      <c r="AD165">
        <v>1.3503049588968443</v>
      </c>
      <c r="AE165">
        <v>-9.7487403871652084E-2</v>
      </c>
      <c r="AF165">
        <v>0</v>
      </c>
      <c r="AG165">
        <v>-2.5096594827586207</v>
      </c>
      <c r="AH165">
        <v>-1.5122476635514017</v>
      </c>
      <c r="AI165">
        <v>-1.2876981169568511</v>
      </c>
      <c r="AJ165">
        <v>2844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1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 t="e">
        <v>#N/A</v>
      </c>
      <c r="BA165" t="e">
        <v>#N/A</v>
      </c>
    </row>
    <row r="166" spans="1:53">
      <c r="A166" t="s">
        <v>520</v>
      </c>
      <c r="B166">
        <v>558</v>
      </c>
      <c r="C166" t="e">
        <v>#N/A</v>
      </c>
      <c r="D166" t="e">
        <v>#N/A</v>
      </c>
      <c r="E166" t="e">
        <v>#N/A</v>
      </c>
      <c r="F166" t="e">
        <v>#N/A</v>
      </c>
      <c r="G166">
        <v>311364</v>
      </c>
      <c r="H166">
        <v>173741112</v>
      </c>
      <c r="I166">
        <v>96947540496</v>
      </c>
      <c r="J166">
        <v>54096727596768</v>
      </c>
      <c r="K166">
        <v>12151</v>
      </c>
      <c r="L166" s="2">
        <v>554</v>
      </c>
      <c r="M166">
        <v>0</v>
      </c>
      <c r="N166">
        <v>8</v>
      </c>
      <c r="O166">
        <v>-7</v>
      </c>
      <c r="P166">
        <v>0</v>
      </c>
      <c r="R166">
        <v>1.3131611216160475</v>
      </c>
      <c r="S166">
        <v>8.8678782316467526</v>
      </c>
      <c r="T166">
        <v>0.93797357820906457</v>
      </c>
      <c r="U166">
        <v>2.2097969071293768E-2</v>
      </c>
      <c r="V166">
        <v>0</v>
      </c>
      <c r="W166">
        <v>3.7097984075543624</v>
      </c>
      <c r="X166">
        <v>10.023410519128422</v>
      </c>
      <c r="Y166">
        <v>0.56232426535155799</v>
      </c>
      <c r="Z166">
        <v>-1.8724332762703896E-2</v>
      </c>
      <c r="AA166">
        <v>0</v>
      </c>
      <c r="AB166">
        <v>1.7991623171792539</v>
      </c>
      <c r="AC166">
        <v>10.027040576414425</v>
      </c>
      <c r="AD166">
        <v>0.57947786586066408</v>
      </c>
      <c r="AE166">
        <v>-7.4590591333704524E-3</v>
      </c>
      <c r="AF166">
        <v>0</v>
      </c>
      <c r="AG166">
        <v>24.32323431426985</v>
      </c>
      <c r="AH166">
        <v>1.5062861927920383</v>
      </c>
      <c r="AI166">
        <v>1.1960710532560426</v>
      </c>
      <c r="AJ166">
        <v>2844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1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1.7815225067004214</v>
      </c>
      <c r="BA166">
        <v>1.6878036019044471</v>
      </c>
    </row>
    <row r="167" spans="1:53">
      <c r="A167" t="s">
        <v>172</v>
      </c>
      <c r="B167">
        <v>183</v>
      </c>
      <c r="C167">
        <v>994</v>
      </c>
      <c r="D167">
        <v>15.02</v>
      </c>
      <c r="E167">
        <v>98.05</v>
      </c>
      <c r="F167">
        <v>3.1875</v>
      </c>
      <c r="G167">
        <v>33489</v>
      </c>
      <c r="H167">
        <v>6128487</v>
      </c>
      <c r="I167">
        <v>1121513121</v>
      </c>
      <c r="J167">
        <v>205236901143</v>
      </c>
      <c r="K167">
        <v>8247</v>
      </c>
      <c r="L167" s="4">
        <v>182</v>
      </c>
      <c r="M167">
        <v>0</v>
      </c>
      <c r="N167">
        <v>26</v>
      </c>
      <c r="O167">
        <v>-2</v>
      </c>
      <c r="P167">
        <v>0</v>
      </c>
      <c r="Q167">
        <v>1</v>
      </c>
      <c r="R167">
        <v>0.95617695993256702</v>
      </c>
      <c r="S167">
        <v>9.6658012664055875</v>
      </c>
      <c r="T167">
        <v>0.68843934301477583</v>
      </c>
      <c r="U167">
        <v>3.5766377068932716E-2</v>
      </c>
      <c r="V167">
        <v>0</v>
      </c>
      <c r="W167">
        <v>1.2811658912418149</v>
      </c>
      <c r="X167">
        <v>9.7134160422821125</v>
      </c>
      <c r="Y167">
        <v>0.65703228927318902</v>
      </c>
      <c r="Z167">
        <v>8.2779054299189747E-2</v>
      </c>
      <c r="AA167">
        <v>0</v>
      </c>
      <c r="AB167">
        <v>1.2579838300520749</v>
      </c>
      <c r="AC167">
        <v>9.6812810620432579</v>
      </c>
      <c r="AD167">
        <v>0.70452700593193884</v>
      </c>
      <c r="AE167">
        <v>8.2610053075241954E-2</v>
      </c>
      <c r="AF167">
        <v>0</v>
      </c>
      <c r="AG167">
        <v>5.0527539991711556</v>
      </c>
      <c r="AH167">
        <v>5.2802135468778113</v>
      </c>
      <c r="AI167">
        <v>5.2077905032397407</v>
      </c>
      <c r="AJ167">
        <v>2851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1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1.8301886792452831</v>
      </c>
      <c r="BA167">
        <v>4.0391688140854614</v>
      </c>
    </row>
    <row r="168" spans="1:53">
      <c r="A168" t="s">
        <v>223</v>
      </c>
      <c r="B168">
        <v>236</v>
      </c>
      <c r="C168">
        <v>3430</v>
      </c>
      <c r="D168">
        <v>25.38</v>
      </c>
      <c r="E168">
        <v>77.319999999999993</v>
      </c>
      <c r="F168">
        <v>4.25</v>
      </c>
      <c r="G168">
        <v>55696</v>
      </c>
      <c r="H168">
        <v>13144256</v>
      </c>
      <c r="I168">
        <v>3102044416</v>
      </c>
      <c r="J168">
        <v>732082482176</v>
      </c>
      <c r="K168">
        <v>9667</v>
      </c>
      <c r="L168" s="4">
        <v>253</v>
      </c>
      <c r="M168">
        <v>0</v>
      </c>
      <c r="N168">
        <v>13</v>
      </c>
      <c r="O168">
        <v>-10</v>
      </c>
      <c r="P168">
        <v>0</v>
      </c>
      <c r="R168">
        <v>1.2996221510958592</v>
      </c>
      <c r="S168">
        <v>8.8176711956212088</v>
      </c>
      <c r="T168">
        <v>0.72181634088957292</v>
      </c>
      <c r="U168">
        <v>0.16774520212525071</v>
      </c>
      <c r="V168">
        <v>0</v>
      </c>
      <c r="W168">
        <v>2.6703499162370359</v>
      </c>
      <c r="X168">
        <v>9.9014067391447416</v>
      </c>
      <c r="Y168">
        <v>0.81500606235150697</v>
      </c>
      <c r="Z168">
        <v>9.0879005645084152E-2</v>
      </c>
      <c r="AA168">
        <v>0</v>
      </c>
      <c r="AB168">
        <v>1.7879832616308908</v>
      </c>
      <c r="AC168">
        <v>9.8592367175052775</v>
      </c>
      <c r="AD168">
        <v>0.80502296428310682</v>
      </c>
      <c r="AE168">
        <v>5.7945533249515187E-2</v>
      </c>
      <c r="AF168">
        <v>0</v>
      </c>
      <c r="AG168">
        <v>13.306946356047382</v>
      </c>
      <c r="AH168">
        <v>10.426390898838305</v>
      </c>
      <c r="AI168">
        <v>9.8205089921718045</v>
      </c>
      <c r="AJ168">
        <v>2851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1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1.6684432227477077</v>
      </c>
      <c r="BA168">
        <v>4.2147236321417614</v>
      </c>
    </row>
    <row r="169" spans="1:53">
      <c r="A169" t="s">
        <v>454</v>
      </c>
      <c r="B169">
        <v>482</v>
      </c>
      <c r="C169" t="e">
        <v>#N/A</v>
      </c>
      <c r="D169" t="e">
        <v>#N/A</v>
      </c>
      <c r="E169" t="e">
        <v>#N/A</v>
      </c>
      <c r="F169">
        <v>0</v>
      </c>
      <c r="G169">
        <v>232324</v>
      </c>
      <c r="H169">
        <v>111980168</v>
      </c>
      <c r="I169">
        <v>53974440976</v>
      </c>
      <c r="J169">
        <v>26015680550432</v>
      </c>
      <c r="K169" s="5">
        <v>22741</v>
      </c>
      <c r="L169" s="4"/>
      <c r="M169">
        <v>0</v>
      </c>
      <c r="N169">
        <v>3</v>
      </c>
      <c r="O169">
        <v>-12</v>
      </c>
      <c r="P169">
        <v>0</v>
      </c>
      <c r="Q169">
        <v>1</v>
      </c>
      <c r="R169">
        <v>0.53577398624073636</v>
      </c>
      <c r="S169">
        <v>8.7094650790633601</v>
      </c>
      <c r="T169">
        <v>0.98283828382838279</v>
      </c>
      <c r="U169">
        <v>1.1551155115511551E-3</v>
      </c>
      <c r="V169">
        <v>0</v>
      </c>
      <c r="W169">
        <v>0.59582738392852563</v>
      </c>
      <c r="X169">
        <v>8.8946702629842331</v>
      </c>
      <c r="Y169">
        <v>0.8813931166872343</v>
      </c>
      <c r="Z169">
        <v>0.10228986699574935</v>
      </c>
      <c r="AA169">
        <v>0</v>
      </c>
      <c r="AB169">
        <v>0.64475313862094941</v>
      </c>
      <c r="AC169">
        <v>8.9040869139389667</v>
      </c>
      <c r="AD169">
        <v>0.8614506927465363</v>
      </c>
      <c r="AE169">
        <v>0.13515349089921216</v>
      </c>
      <c r="AF169">
        <v>0</v>
      </c>
      <c r="AG169">
        <v>40.336560900000002</v>
      </c>
      <c r="AH169">
        <v>10.649799325581395</v>
      </c>
      <c r="AI169">
        <v>4.7528714003944765</v>
      </c>
      <c r="AJ169">
        <v>2860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1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1.6713401886632107</v>
      </c>
      <c r="BA169">
        <v>4.583273946440805</v>
      </c>
    </row>
    <row r="170" spans="1:53">
      <c r="A170" t="s">
        <v>475</v>
      </c>
      <c r="B170">
        <v>507</v>
      </c>
      <c r="C170" t="e">
        <v>#N/A</v>
      </c>
      <c r="D170" t="e">
        <v>#N/A</v>
      </c>
      <c r="E170" t="e">
        <v>#N/A</v>
      </c>
      <c r="F170" t="e">
        <v>#N/A</v>
      </c>
      <c r="G170">
        <v>257049</v>
      </c>
      <c r="H170">
        <v>130323843</v>
      </c>
      <c r="I170">
        <v>66074188401</v>
      </c>
      <c r="J170">
        <v>33499613519307</v>
      </c>
      <c r="K170">
        <v>160684</v>
      </c>
      <c r="L170" s="2">
        <v>549</v>
      </c>
      <c r="M170">
        <v>0</v>
      </c>
      <c r="N170">
        <v>1</v>
      </c>
      <c r="O170">
        <v>-8</v>
      </c>
      <c r="P170">
        <v>1</v>
      </c>
      <c r="Q170">
        <v>1</v>
      </c>
      <c r="R170">
        <v>0.77927200048997625</v>
      </c>
      <c r="S170">
        <v>9.2956234479803719</v>
      </c>
      <c r="T170">
        <v>0.64261206787390512</v>
      </c>
      <c r="U170">
        <v>3.6625319907627484E-2</v>
      </c>
      <c r="V170">
        <v>0</v>
      </c>
      <c r="W170">
        <v>0.61772513094556358</v>
      </c>
      <c r="X170">
        <v>9.3989752908267299</v>
      </c>
      <c r="Y170">
        <v>0.55539913878767799</v>
      </c>
      <c r="Z170">
        <v>0.10798277575356079</v>
      </c>
      <c r="AA170">
        <v>0</v>
      </c>
      <c r="AB170">
        <v>0.67751414788939301</v>
      </c>
      <c r="AC170">
        <v>9.358932776026009</v>
      </c>
      <c r="AD170">
        <v>0.47629719013963112</v>
      </c>
      <c r="AE170">
        <v>8.5847267712463371E-2</v>
      </c>
      <c r="AF170">
        <v>0</v>
      </c>
      <c r="AG170">
        <v>2.0486012432069329</v>
      </c>
      <c r="AH170">
        <v>2.8286621953221176</v>
      </c>
      <c r="AI170">
        <v>1.5207026046511627</v>
      </c>
      <c r="AJ170">
        <v>2860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1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 t="e">
        <v>#N/A</v>
      </c>
      <c r="BA170" t="e">
        <v>#N/A</v>
      </c>
    </row>
    <row r="171" spans="1:53">
      <c r="A171" t="s">
        <v>608</v>
      </c>
      <c r="B171">
        <v>659</v>
      </c>
      <c r="C171" t="e">
        <v>#N/A</v>
      </c>
      <c r="D171" t="e">
        <v>#N/A</v>
      </c>
      <c r="E171" t="e">
        <v>#N/A</v>
      </c>
      <c r="F171" t="e">
        <v>#N/A</v>
      </c>
      <c r="G171">
        <v>434281</v>
      </c>
      <c r="H171">
        <v>286191179</v>
      </c>
      <c r="I171">
        <v>188599986961</v>
      </c>
      <c r="J171">
        <v>124287391407299</v>
      </c>
      <c r="K171" s="5">
        <v>2316</v>
      </c>
      <c r="L171" s="2">
        <v>580</v>
      </c>
      <c r="M171">
        <v>0</v>
      </c>
      <c r="N171">
        <v>1</v>
      </c>
      <c r="O171">
        <v>-16</v>
      </c>
      <c r="P171">
        <v>1</v>
      </c>
      <c r="Q171">
        <v>1</v>
      </c>
      <c r="R171">
        <v>0.6333803825557256</v>
      </c>
      <c r="S171">
        <v>7.6280311269303347</v>
      </c>
      <c r="T171">
        <v>2.2355231143552312</v>
      </c>
      <c r="U171">
        <v>-1.8491484184914843E-2</v>
      </c>
      <c r="V171">
        <v>0</v>
      </c>
      <c r="W171">
        <v>0.88215410417563977</v>
      </c>
      <c r="X171">
        <v>7.6482630309019202</v>
      </c>
      <c r="Y171">
        <v>2.30758226037196</v>
      </c>
      <c r="Z171">
        <v>-0.11158798283261803</v>
      </c>
      <c r="AA171">
        <v>0</v>
      </c>
      <c r="AB171">
        <v>0.67918499276857813</v>
      </c>
      <c r="AC171">
        <v>7.5812098261963463</v>
      </c>
      <c r="AD171">
        <v>2.4859765425803162</v>
      </c>
      <c r="AE171">
        <v>-8.261091279959204E-2</v>
      </c>
      <c r="AF171">
        <v>0</v>
      </c>
      <c r="AG171">
        <v>0</v>
      </c>
      <c r="AH171">
        <v>0</v>
      </c>
      <c r="AI171">
        <v>0</v>
      </c>
      <c r="AJ171">
        <v>2860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1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1.4358449988966089</v>
      </c>
      <c r="BA171" t="e">
        <v>#DIV/0!</v>
      </c>
    </row>
    <row r="172" spans="1:53">
      <c r="A172" t="s">
        <v>611</v>
      </c>
      <c r="B172">
        <v>662</v>
      </c>
      <c r="C172" t="e">
        <v>#N/A</v>
      </c>
      <c r="D172" t="e">
        <v>#N/A</v>
      </c>
      <c r="E172" t="e">
        <v>#N/A</v>
      </c>
      <c r="F172" t="e">
        <v>#N/A</v>
      </c>
      <c r="G172">
        <v>438244</v>
      </c>
      <c r="H172">
        <v>290117528</v>
      </c>
      <c r="I172">
        <v>192057803536</v>
      </c>
      <c r="J172">
        <v>127142265940832</v>
      </c>
      <c r="K172">
        <v>181269</v>
      </c>
      <c r="L172" s="2">
        <v>742</v>
      </c>
      <c r="M172">
        <v>0</v>
      </c>
      <c r="N172">
        <v>4</v>
      </c>
      <c r="O172">
        <v>-13</v>
      </c>
      <c r="P172">
        <v>0</v>
      </c>
      <c r="Q172">
        <v>1</v>
      </c>
      <c r="R172">
        <v>0.69636111976879667</v>
      </c>
      <c r="S172">
        <v>7.8266394449968884</v>
      </c>
      <c r="T172">
        <v>0.60933807089749337</v>
      </c>
      <c r="U172">
        <v>4.2541528159674956E-3</v>
      </c>
      <c r="V172">
        <v>0</v>
      </c>
      <c r="W172">
        <v>0.84919673608012247</v>
      </c>
      <c r="X172">
        <v>7.931877471214289</v>
      </c>
      <c r="Y172">
        <v>0.61965202090029259</v>
      </c>
      <c r="Z172">
        <v>2.1927710843373492E-2</v>
      </c>
      <c r="AA172">
        <v>0</v>
      </c>
      <c r="AB172">
        <v>0.6945980410014938</v>
      </c>
      <c r="AC172">
        <v>7.7036539747160768</v>
      </c>
      <c r="AD172">
        <v>0.5204053180968331</v>
      </c>
      <c r="AE172">
        <v>7.18406880969053E-3</v>
      </c>
      <c r="AF172">
        <v>0</v>
      </c>
      <c r="AG172">
        <v>1.2387579463123199</v>
      </c>
      <c r="AH172">
        <v>0.73474700217155509</v>
      </c>
      <c r="AI172">
        <v>0.56911323072308428</v>
      </c>
      <c r="AJ172">
        <v>2860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2.3431372549019609</v>
      </c>
      <c r="BA172">
        <v>5.3706666666666667</v>
      </c>
    </row>
    <row r="173" spans="1:53">
      <c r="A173" t="s">
        <v>848</v>
      </c>
      <c r="B173">
        <v>921</v>
      </c>
      <c r="C173" t="e">
        <v>#N/A</v>
      </c>
      <c r="D173" t="e">
        <v>#N/A</v>
      </c>
      <c r="E173" t="e">
        <v>#N/A</v>
      </c>
      <c r="F173" t="e">
        <v>#N/A</v>
      </c>
      <c r="G173">
        <v>848241</v>
      </c>
      <c r="H173">
        <v>781229961</v>
      </c>
      <c r="I173">
        <v>719512794081</v>
      </c>
      <c r="J173">
        <v>662671283348601</v>
      </c>
      <c r="K173">
        <v>4462</v>
      </c>
      <c r="L173" s="2">
        <v>934</v>
      </c>
      <c r="M173">
        <v>0</v>
      </c>
      <c r="N173">
        <v>6</v>
      </c>
      <c r="O173">
        <v>-23</v>
      </c>
      <c r="P173">
        <v>0</v>
      </c>
      <c r="Q173">
        <v>1</v>
      </c>
      <c r="R173">
        <v>0.76293787797659962</v>
      </c>
      <c r="S173">
        <v>7.2558991364637508</v>
      </c>
      <c r="T173">
        <v>0.65882609591961794</v>
      </c>
      <c r="U173">
        <v>0.17186869014907841</v>
      </c>
      <c r="V173">
        <v>0</v>
      </c>
      <c r="W173">
        <v>1.1522313337173984</v>
      </c>
      <c r="X173">
        <v>7.4455075059271625</v>
      </c>
      <c r="Y173">
        <v>0.64860111882459182</v>
      </c>
      <c r="Z173">
        <v>0.1112686125196682</v>
      </c>
      <c r="AA173">
        <v>0</v>
      </c>
      <c r="AB173">
        <v>0.8133817533879576</v>
      </c>
      <c r="AC173">
        <v>7.4367787136032115</v>
      </c>
      <c r="AD173">
        <v>0.71135656352480514</v>
      </c>
      <c r="AE173">
        <v>0.13830059259730604</v>
      </c>
      <c r="AF173">
        <v>0</v>
      </c>
      <c r="AG173">
        <v>10.389649767925984</v>
      </c>
      <c r="AH173">
        <v>7.780706358690864</v>
      </c>
      <c r="AI173">
        <v>9.4075295107030517</v>
      </c>
      <c r="AJ173">
        <v>2860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1.783781121864487</v>
      </c>
      <c r="BA173">
        <v>0</v>
      </c>
    </row>
    <row r="174" spans="1:53">
      <c r="A174" t="s">
        <v>274</v>
      </c>
      <c r="B174">
        <v>289</v>
      </c>
      <c r="C174">
        <v>499</v>
      </c>
      <c r="D174">
        <v>65.849999999999994</v>
      </c>
      <c r="E174">
        <v>98.74</v>
      </c>
      <c r="F174">
        <v>3</v>
      </c>
      <c r="G174">
        <v>83521</v>
      </c>
      <c r="H174">
        <v>24137569</v>
      </c>
      <c r="I174">
        <v>6975757441</v>
      </c>
      <c r="J174">
        <v>2015993900449</v>
      </c>
      <c r="K174">
        <v>162401</v>
      </c>
      <c r="L174" s="4">
        <v>277</v>
      </c>
      <c r="M174">
        <v>0</v>
      </c>
      <c r="N174">
        <v>9</v>
      </c>
      <c r="O174">
        <v>-7</v>
      </c>
      <c r="P174">
        <v>0</v>
      </c>
      <c r="R174">
        <v>0.67490398472993185</v>
      </c>
      <c r="S174">
        <v>9.1257623955008853</v>
      </c>
      <c r="T174">
        <v>0.84035259549461316</v>
      </c>
      <c r="U174">
        <v>3.591250408096637E-2</v>
      </c>
      <c r="V174">
        <v>0</v>
      </c>
      <c r="W174">
        <v>1.0683816010177045</v>
      </c>
      <c r="X174">
        <v>9.2344474473194165</v>
      </c>
      <c r="Y174">
        <v>0.67092932448262399</v>
      </c>
      <c r="Z174">
        <v>4.6661460367044126E-2</v>
      </c>
      <c r="AA174">
        <v>0</v>
      </c>
      <c r="AB174">
        <v>0.81726971795944836</v>
      </c>
      <c r="AC174">
        <v>8.9813044949571346</v>
      </c>
      <c r="AD174">
        <v>0.65434427260153405</v>
      </c>
      <c r="AE174">
        <v>9.6064378222054575E-2</v>
      </c>
      <c r="AF174">
        <v>0</v>
      </c>
      <c r="AG174">
        <v>3.5042265734265734</v>
      </c>
      <c r="AH174">
        <v>3.0521847557251909</v>
      </c>
      <c r="AI174">
        <v>1.7835135952380949</v>
      </c>
      <c r="AJ174">
        <v>2860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1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 t="e">
        <v>#N/A</v>
      </c>
      <c r="BA174" t="e">
        <v>#N/A</v>
      </c>
    </row>
    <row r="175" spans="1:53">
      <c r="A175" t="s">
        <v>408</v>
      </c>
      <c r="B175">
        <v>436</v>
      </c>
      <c r="C175">
        <v>2017</v>
      </c>
      <c r="D175">
        <v>28.55</v>
      </c>
      <c r="E175">
        <v>97.27</v>
      </c>
      <c r="F175">
        <v>4.6875</v>
      </c>
      <c r="G175">
        <v>190096</v>
      </c>
      <c r="H175">
        <v>82881856</v>
      </c>
      <c r="I175">
        <v>36136489216</v>
      </c>
      <c r="J175">
        <v>15755509298176</v>
      </c>
      <c r="K175">
        <v>162254</v>
      </c>
      <c r="L175" s="4">
        <v>453</v>
      </c>
      <c r="M175">
        <v>0</v>
      </c>
      <c r="N175">
        <v>16</v>
      </c>
      <c r="O175">
        <v>-8</v>
      </c>
      <c r="P175">
        <v>0</v>
      </c>
      <c r="R175">
        <v>0.73588363882588526</v>
      </c>
      <c r="S175">
        <v>9.0308547900014364</v>
      </c>
      <c r="T175">
        <v>0.63850664113916478</v>
      </c>
      <c r="U175">
        <v>0.10793346894818714</v>
      </c>
      <c r="V175">
        <v>0</v>
      </c>
      <c r="W175">
        <v>0.95268973638183663</v>
      </c>
      <c r="X175">
        <v>9.1630390988581691</v>
      </c>
      <c r="Y175">
        <v>0.6541203606626127</v>
      </c>
      <c r="Z175">
        <v>8.9746278045711891E-2</v>
      </c>
      <c r="AA175">
        <v>0</v>
      </c>
      <c r="AB175">
        <v>0.88350236911288638</v>
      </c>
      <c r="AC175">
        <v>9.1391665525216581</v>
      </c>
      <c r="AD175">
        <v>0.63717384301514013</v>
      </c>
      <c r="AE175">
        <v>0.13014066358853216</v>
      </c>
      <c r="AF175">
        <v>0</v>
      </c>
      <c r="AG175">
        <v>4.2795859350850067</v>
      </c>
      <c r="AH175">
        <v>5.0357272324211984</v>
      </c>
      <c r="AI175">
        <v>3.8621974262734589</v>
      </c>
      <c r="AJ175">
        <v>2860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1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1.7900565843860572</v>
      </c>
      <c r="BA175">
        <v>3.009012774931437</v>
      </c>
    </row>
    <row r="176" spans="1:53">
      <c r="A176" t="s">
        <v>455</v>
      </c>
      <c r="B176">
        <v>484</v>
      </c>
      <c r="C176">
        <v>933</v>
      </c>
      <c r="D176">
        <v>36.76</v>
      </c>
      <c r="E176">
        <v>93.22</v>
      </c>
      <c r="F176">
        <v>4.0625</v>
      </c>
      <c r="G176">
        <v>234256</v>
      </c>
      <c r="H176">
        <v>113379904</v>
      </c>
      <c r="I176">
        <v>54875873536</v>
      </c>
      <c r="J176">
        <v>26559922791424</v>
      </c>
      <c r="K176">
        <v>162254</v>
      </c>
      <c r="L176" s="4">
        <v>453</v>
      </c>
      <c r="M176">
        <v>0</v>
      </c>
      <c r="N176">
        <v>5</v>
      </c>
      <c r="O176">
        <v>-10</v>
      </c>
      <c r="P176">
        <v>0</v>
      </c>
      <c r="Q176">
        <v>1</v>
      </c>
      <c r="R176">
        <v>0.73588363882588526</v>
      </c>
      <c r="S176">
        <v>9.0308547900014364</v>
      </c>
      <c r="T176">
        <v>0.63850664113916478</v>
      </c>
      <c r="U176">
        <v>0.10793346894818714</v>
      </c>
      <c r="V176">
        <v>0</v>
      </c>
      <c r="W176">
        <v>0.95268973638183663</v>
      </c>
      <c r="X176">
        <v>9.1630390988581691</v>
      </c>
      <c r="Y176">
        <v>0.6541203606626127</v>
      </c>
      <c r="Z176">
        <v>8.9746278045711891E-2</v>
      </c>
      <c r="AA176">
        <v>0</v>
      </c>
      <c r="AB176">
        <v>0.88350236911288638</v>
      </c>
      <c r="AC176">
        <v>9.1391665525216581</v>
      </c>
      <c r="AD176">
        <v>0.63717384301514013</v>
      </c>
      <c r="AE176">
        <v>0.13014066358853216</v>
      </c>
      <c r="AF176">
        <v>0</v>
      </c>
      <c r="AG176">
        <v>4.2795859350850067</v>
      </c>
      <c r="AH176">
        <v>5.0357272324211984</v>
      </c>
      <c r="AI176">
        <v>3.8621974262734589</v>
      </c>
      <c r="AJ176">
        <v>2860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1.7900565843860572</v>
      </c>
      <c r="BA176">
        <v>3.009012774931437</v>
      </c>
    </row>
    <row r="177" spans="1:53">
      <c r="A177" t="s">
        <v>659</v>
      </c>
      <c r="B177">
        <v>711</v>
      </c>
      <c r="C177" t="e">
        <v>#N/A</v>
      </c>
      <c r="D177" t="e">
        <v>#N/A</v>
      </c>
      <c r="E177" t="e">
        <v>#N/A</v>
      </c>
      <c r="F177" t="e">
        <v>#N/A</v>
      </c>
      <c r="G177">
        <v>505521</v>
      </c>
      <c r="H177">
        <v>359425431</v>
      </c>
      <c r="I177">
        <v>255551481441</v>
      </c>
      <c r="J177">
        <v>181697103304551</v>
      </c>
      <c r="K177">
        <v>6078</v>
      </c>
      <c r="L177" s="2">
        <v>720</v>
      </c>
      <c r="M177">
        <v>0</v>
      </c>
      <c r="N177">
        <v>11</v>
      </c>
      <c r="O177">
        <v>-35</v>
      </c>
      <c r="P177">
        <v>0</v>
      </c>
      <c r="R177">
        <v>1.0124359640198826</v>
      </c>
      <c r="S177">
        <v>8.2982866512794047</v>
      </c>
      <c r="T177">
        <v>0.59394062809311665</v>
      </c>
      <c r="U177">
        <v>0.1008296274020509</v>
      </c>
      <c r="V177">
        <v>0</v>
      </c>
      <c r="W177">
        <v>1.3508193402796329</v>
      </c>
      <c r="X177">
        <v>8.4335780769560245</v>
      </c>
      <c r="Y177">
        <v>0.63267641184050361</v>
      </c>
      <c r="Z177">
        <v>6.429001031980075E-2</v>
      </c>
      <c r="AA177">
        <v>0</v>
      </c>
      <c r="AB177">
        <v>2.6797873344353094</v>
      </c>
      <c r="AC177">
        <v>9.4641601592227236</v>
      </c>
      <c r="AD177">
        <v>0.52478917745945408</v>
      </c>
      <c r="AE177">
        <v>2.6168955175941151E-2</v>
      </c>
      <c r="AF177">
        <v>0</v>
      </c>
      <c r="AG177">
        <v>5.7394018302296583</v>
      </c>
      <c r="AH177">
        <v>7.1535965816451954</v>
      </c>
      <c r="AI177">
        <v>2.3729238195370725</v>
      </c>
      <c r="AJ177">
        <v>2860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1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2.1666666666666665</v>
      </c>
      <c r="BA177">
        <v>2.3154840040148814</v>
      </c>
    </row>
    <row r="178" spans="1:53">
      <c r="A178" t="s">
        <v>574</v>
      </c>
      <c r="B178">
        <v>622</v>
      </c>
      <c r="C178" t="e">
        <v>#N/A</v>
      </c>
      <c r="D178" t="e">
        <v>#N/A</v>
      </c>
      <c r="E178" t="e">
        <v>#N/A</v>
      </c>
      <c r="F178" t="e">
        <v>#N/A</v>
      </c>
      <c r="G178">
        <v>386884</v>
      </c>
      <c r="H178">
        <v>240641848</v>
      </c>
      <c r="I178">
        <v>149679229456</v>
      </c>
      <c r="J178">
        <v>93100480721632</v>
      </c>
      <c r="K178">
        <v>163946</v>
      </c>
      <c r="L178" s="2">
        <v>566</v>
      </c>
      <c r="M178">
        <v>0</v>
      </c>
      <c r="N178">
        <v>2</v>
      </c>
      <c r="O178">
        <v>-22</v>
      </c>
      <c r="P178">
        <v>0</v>
      </c>
      <c r="Q178">
        <v>1</v>
      </c>
      <c r="R178">
        <v>0.55475072952320403</v>
      </c>
      <c r="S178">
        <v>9.6245008984515703</v>
      </c>
      <c r="T178">
        <v>0.57094706232238446</v>
      </c>
      <c r="U178">
        <v>-1.8306787390126231E-2</v>
      </c>
      <c r="V178">
        <v>0</v>
      </c>
      <c r="W178">
        <v>0.47425708463373784</v>
      </c>
      <c r="X178">
        <v>9.507700460979235</v>
      </c>
      <c r="Y178">
        <v>0.50352818836812008</v>
      </c>
      <c r="Z178">
        <v>2.6591398648146771E-2</v>
      </c>
      <c r="AA178">
        <v>0</v>
      </c>
      <c r="AB178">
        <v>0.45942134067102708</v>
      </c>
      <c r="AC178">
        <v>9.4462816815202526</v>
      </c>
      <c r="AD178">
        <v>0.54735013032145963</v>
      </c>
      <c r="AE178">
        <v>2.2904983808545928E-2</v>
      </c>
      <c r="AF178">
        <v>0</v>
      </c>
      <c r="AG178">
        <v>2.1918843249701312</v>
      </c>
      <c r="AH178">
        <v>2.772849673093043</v>
      </c>
      <c r="AI178">
        <v>3.2774885665990534</v>
      </c>
      <c r="AJ178">
        <v>2870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1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1.84</v>
      </c>
      <c r="BA178">
        <v>3.3888668533208901</v>
      </c>
    </row>
    <row r="179" spans="1:53">
      <c r="A179" t="s">
        <v>355</v>
      </c>
      <c r="B179">
        <v>377</v>
      </c>
      <c r="C179" t="e">
        <v>#N/A</v>
      </c>
      <c r="D179" t="e">
        <v>#N/A</v>
      </c>
      <c r="E179" t="e">
        <v>#N/A</v>
      </c>
      <c r="F179">
        <v>0</v>
      </c>
      <c r="G179">
        <v>142129</v>
      </c>
      <c r="H179">
        <v>53582633</v>
      </c>
      <c r="I179">
        <v>20200652641</v>
      </c>
      <c r="J179">
        <v>7615646045657</v>
      </c>
      <c r="K179">
        <v>162129</v>
      </c>
      <c r="L179" s="4">
        <v>316</v>
      </c>
      <c r="M179">
        <v>0</v>
      </c>
      <c r="N179">
        <v>8</v>
      </c>
      <c r="O179">
        <v>-42</v>
      </c>
      <c r="P179">
        <v>0</v>
      </c>
      <c r="R179">
        <v>0.64290845873777269</v>
      </c>
      <c r="S179">
        <v>9.7315538546283662</v>
      </c>
      <c r="T179">
        <v>0.428616387679847</v>
      </c>
      <c r="U179">
        <v>1.7683350454553552E-2</v>
      </c>
      <c r="V179">
        <v>0</v>
      </c>
      <c r="W179">
        <v>0.56092720097760329</v>
      </c>
      <c r="X179">
        <v>9.8327109482862127</v>
      </c>
      <c r="Y179">
        <v>0.48269773632294688</v>
      </c>
      <c r="Z179">
        <v>-5.7531100067620506E-3</v>
      </c>
      <c r="AA179">
        <v>0</v>
      </c>
      <c r="AB179">
        <v>0.70786286517112718</v>
      </c>
      <c r="AC179">
        <v>9.9094298619917573</v>
      </c>
      <c r="AD179">
        <v>0.47290647739472741</v>
      </c>
      <c r="AE179">
        <v>2.3360769811920951E-2</v>
      </c>
      <c r="AF179">
        <v>0</v>
      </c>
      <c r="AG179">
        <v>1.071772413037581</v>
      </c>
      <c r="AH179">
        <v>0.93662001559656882</v>
      </c>
      <c r="AI179">
        <v>1.0829329441297262</v>
      </c>
      <c r="AJ179">
        <v>2870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1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1.7778076466828063</v>
      </c>
      <c r="BA179">
        <v>1.951747611818734</v>
      </c>
    </row>
    <row r="180" spans="1:53">
      <c r="A180" t="s">
        <v>686</v>
      </c>
      <c r="B180">
        <v>740</v>
      </c>
      <c r="C180" t="e">
        <v>#N/A</v>
      </c>
      <c r="D180" t="e">
        <v>#N/A</v>
      </c>
      <c r="E180" t="e">
        <v>#N/A</v>
      </c>
      <c r="F180" t="e">
        <v>#N/A</v>
      </c>
      <c r="G180">
        <v>547600</v>
      </c>
      <c r="H180">
        <v>405224000</v>
      </c>
      <c r="I180">
        <v>299865760000</v>
      </c>
      <c r="J180">
        <v>221900662400000</v>
      </c>
      <c r="K180">
        <v>20185</v>
      </c>
      <c r="L180" s="2">
        <v>724</v>
      </c>
      <c r="M180">
        <v>0</v>
      </c>
      <c r="N180">
        <v>40</v>
      </c>
      <c r="O180">
        <v>-6</v>
      </c>
      <c r="P180">
        <v>0</v>
      </c>
      <c r="R180">
        <v>1.4908529693505241</v>
      </c>
      <c r="S180">
        <v>7.9405126248542226</v>
      </c>
      <c r="T180">
        <v>0.73857163201367126</v>
      </c>
      <c r="U180">
        <v>9.0358872116206204E-2</v>
      </c>
      <c r="V180">
        <v>0</v>
      </c>
      <c r="W180">
        <v>1.1608496888671334</v>
      </c>
      <c r="X180">
        <v>7.9182646860952737</v>
      </c>
      <c r="Y180">
        <v>0.75911903895158361</v>
      </c>
      <c r="Z180">
        <v>7.2005824535857299E-2</v>
      </c>
      <c r="AA180">
        <v>0</v>
      </c>
      <c r="AB180">
        <v>1.4294593015638504</v>
      </c>
      <c r="AC180">
        <v>8.0243711920898217</v>
      </c>
      <c r="AD180">
        <v>0.88227205761990513</v>
      </c>
      <c r="AE180">
        <v>4.1774431167130463E-2</v>
      </c>
      <c r="AF180">
        <v>0</v>
      </c>
      <c r="AG180">
        <v>7.0206669463087241</v>
      </c>
      <c r="AH180">
        <v>8.7167909987669567</v>
      </c>
      <c r="AI180">
        <v>12.277972363226171</v>
      </c>
      <c r="AJ180">
        <v>2870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1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1.5714285714285714</v>
      </c>
      <c r="BA180">
        <v>2.8601468292726793</v>
      </c>
    </row>
    <row r="181" spans="1:53">
      <c r="A181" t="s">
        <v>630</v>
      </c>
      <c r="B181">
        <v>681</v>
      </c>
      <c r="C181" t="e">
        <v>#N/A</v>
      </c>
      <c r="D181" t="e">
        <v>#N/A</v>
      </c>
      <c r="E181" t="e">
        <v>#N/A</v>
      </c>
      <c r="F181" t="e">
        <v>#N/A</v>
      </c>
      <c r="G181">
        <v>463761</v>
      </c>
      <c r="H181">
        <v>315821241</v>
      </c>
      <c r="I181">
        <v>215074265121</v>
      </c>
      <c r="J181">
        <v>146465574547401</v>
      </c>
      <c r="K181">
        <v>4510</v>
      </c>
      <c r="L181" s="2">
        <v>654</v>
      </c>
      <c r="M181">
        <v>0</v>
      </c>
      <c r="N181">
        <v>3</v>
      </c>
      <c r="O181">
        <v>-15</v>
      </c>
      <c r="P181">
        <v>0</v>
      </c>
      <c r="Q181">
        <v>1</v>
      </c>
      <c r="R181">
        <v>1.1508704806070993</v>
      </c>
      <c r="S181">
        <v>8.7224660081272933</v>
      </c>
      <c r="T181">
        <v>0.67537015620673368</v>
      </c>
      <c r="U181">
        <v>3.9548482726043686E-2</v>
      </c>
      <c r="V181">
        <v>0</v>
      </c>
      <c r="W181">
        <v>1.8321019336223412</v>
      </c>
      <c r="X181">
        <v>9.1276433112891997</v>
      </c>
      <c r="Y181">
        <v>0.70595135939519682</v>
      </c>
      <c r="Z181">
        <v>-9.3305671116518055E-3</v>
      </c>
      <c r="AA181">
        <v>0</v>
      </c>
      <c r="AB181">
        <v>1.9541858247032309</v>
      </c>
      <c r="AC181">
        <v>9.207767063857057</v>
      </c>
      <c r="AD181">
        <v>0.67813280129933928</v>
      </c>
      <c r="AE181">
        <v>6.471632094482821E-2</v>
      </c>
      <c r="AF181">
        <v>0</v>
      </c>
      <c r="AG181">
        <v>3.8624438882361956</v>
      </c>
      <c r="AH181">
        <v>4.741506622417778</v>
      </c>
      <c r="AI181">
        <v>3.1346566018390951</v>
      </c>
      <c r="AJ181">
        <v>2870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1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1.7092885483218527</v>
      </c>
      <c r="BA181">
        <v>5.6285642368715623</v>
      </c>
    </row>
    <row r="182" spans="1:53">
      <c r="A182" t="s">
        <v>766</v>
      </c>
      <c r="B182">
        <v>829</v>
      </c>
      <c r="C182" t="e">
        <v>#N/A</v>
      </c>
      <c r="D182" t="e">
        <v>#N/A</v>
      </c>
      <c r="E182" t="e">
        <v>#N/A</v>
      </c>
      <c r="F182" t="e">
        <v>#N/A</v>
      </c>
      <c r="G182">
        <v>687241</v>
      </c>
      <c r="H182">
        <v>569722789</v>
      </c>
      <c r="I182">
        <v>472300192081</v>
      </c>
      <c r="J182">
        <v>391536859235149</v>
      </c>
      <c r="K182">
        <v>2593</v>
      </c>
      <c r="L182" s="2">
        <v>758</v>
      </c>
      <c r="M182">
        <v>0</v>
      </c>
      <c r="N182">
        <v>15</v>
      </c>
      <c r="O182">
        <v>-1</v>
      </c>
      <c r="P182">
        <v>0</v>
      </c>
      <c r="Q182">
        <v>1</v>
      </c>
      <c r="R182">
        <v>0.59801260881326646</v>
      </c>
      <c r="S182">
        <v>8.0209277189815769</v>
      </c>
      <c r="T182">
        <v>0.54073587385019706</v>
      </c>
      <c r="U182">
        <v>4.862023653088042E-2</v>
      </c>
      <c r="V182">
        <v>0</v>
      </c>
      <c r="W182">
        <v>0.87874655302865912</v>
      </c>
      <c r="X182">
        <v>8.1059111979865079</v>
      </c>
      <c r="Y182">
        <v>0.5087507543753772</v>
      </c>
      <c r="Z182">
        <v>7.2721786360893187E-2</v>
      </c>
      <c r="AA182">
        <v>0</v>
      </c>
      <c r="AB182">
        <v>1.0190512659319093</v>
      </c>
      <c r="AC182">
        <v>8.0845624152353039</v>
      </c>
      <c r="AD182">
        <v>0.6057336621454994</v>
      </c>
      <c r="AE182">
        <v>-3.4833538840937116E-2</v>
      </c>
      <c r="AF182">
        <v>0</v>
      </c>
      <c r="AG182">
        <v>2.5592452982731553</v>
      </c>
      <c r="AH182">
        <v>2.3331940540540539</v>
      </c>
      <c r="AI182">
        <v>3.280951681109185</v>
      </c>
      <c r="AJ182">
        <v>2890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1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1.5781284729939986</v>
      </c>
      <c r="BA182">
        <v>2.8925065798562528</v>
      </c>
    </row>
    <row r="183" spans="1:53">
      <c r="A183" t="s">
        <v>587</v>
      </c>
      <c r="B183">
        <v>636</v>
      </c>
      <c r="C183" t="e">
        <v>#N/A</v>
      </c>
      <c r="D183" t="e">
        <v>#N/A</v>
      </c>
      <c r="E183" t="e">
        <v>#N/A</v>
      </c>
      <c r="F183" t="e">
        <v>#N/A</v>
      </c>
      <c r="G183">
        <v>404496</v>
      </c>
      <c r="H183">
        <v>257259456</v>
      </c>
      <c r="I183">
        <v>163617014016</v>
      </c>
      <c r="J183">
        <v>104060420914176</v>
      </c>
      <c r="K183">
        <v>315318</v>
      </c>
      <c r="L183" s="2">
        <v>829</v>
      </c>
      <c r="M183">
        <v>0</v>
      </c>
      <c r="N183">
        <v>16</v>
      </c>
      <c r="O183">
        <v>-8</v>
      </c>
      <c r="P183">
        <v>0</v>
      </c>
      <c r="R183">
        <v>1.558033835548605</v>
      </c>
      <c r="S183">
        <v>9.2157357904930901</v>
      </c>
      <c r="T183">
        <v>0.71257496941546239</v>
      </c>
      <c r="U183">
        <v>-7.3303428452074276E-3</v>
      </c>
      <c r="V183">
        <v>0</v>
      </c>
      <c r="W183">
        <v>1.77773820029524</v>
      </c>
      <c r="X183">
        <v>9.2352671035000409</v>
      </c>
      <c r="Y183">
        <v>0.72104092700245792</v>
      </c>
      <c r="Z183">
        <v>-2.8890796301353831E-2</v>
      </c>
      <c r="AA183">
        <v>0</v>
      </c>
      <c r="AB183">
        <v>1.3119362162003687</v>
      </c>
      <c r="AC183">
        <v>9.14862452999553</v>
      </c>
      <c r="AD183">
        <v>0.76800510556826029</v>
      </c>
      <c r="AE183">
        <v>-8.3497314258363028E-3</v>
      </c>
      <c r="AF183">
        <v>0</v>
      </c>
      <c r="AG183">
        <v>1.0190446292167685</v>
      </c>
      <c r="AH183">
        <v>1.039334358936969</v>
      </c>
      <c r="AI183">
        <v>1.4152766072444529</v>
      </c>
      <c r="AJ183">
        <v>2890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1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 t="e">
        <v>#N/A</v>
      </c>
      <c r="BA183" t="e">
        <v>#N/A</v>
      </c>
    </row>
    <row r="184" spans="1:53">
      <c r="A184" t="s">
        <v>495</v>
      </c>
      <c r="B184">
        <v>529</v>
      </c>
      <c r="C184" t="e">
        <v>#N/A</v>
      </c>
      <c r="D184" t="e">
        <v>#N/A</v>
      </c>
      <c r="E184" t="e">
        <v>#N/A</v>
      </c>
      <c r="F184" t="e">
        <v>#N/A</v>
      </c>
      <c r="G184">
        <v>279841</v>
      </c>
      <c r="H184">
        <v>148035889</v>
      </c>
      <c r="I184">
        <v>78310985281</v>
      </c>
      <c r="J184">
        <v>41426511213649</v>
      </c>
      <c r="K184">
        <v>8902</v>
      </c>
      <c r="L184" s="2">
        <v>538</v>
      </c>
      <c r="M184">
        <v>0</v>
      </c>
      <c r="N184">
        <v>5</v>
      </c>
      <c r="O184">
        <v>-21</v>
      </c>
      <c r="P184">
        <v>0</v>
      </c>
      <c r="Q184">
        <v>1</v>
      </c>
      <c r="R184">
        <v>1.1998182416403884</v>
      </c>
      <c r="S184">
        <v>8.5351213178348502</v>
      </c>
      <c r="T184">
        <v>0.7173726718409319</v>
      </c>
      <c r="U184">
        <v>3.5718460198697607E-2</v>
      </c>
      <c r="V184">
        <v>0</v>
      </c>
      <c r="W184">
        <v>1.4696617691122362</v>
      </c>
      <c r="X184">
        <v>8.5701313123346576</v>
      </c>
      <c r="Y184">
        <v>0.69013786884306794</v>
      </c>
      <c r="Z184">
        <v>6.4070827884552997E-2</v>
      </c>
      <c r="AA184">
        <v>0</v>
      </c>
      <c r="AB184">
        <v>1.4704277479505656</v>
      </c>
      <c r="AC184">
        <v>8.6017833897168483</v>
      </c>
      <c r="AD184">
        <v>0.74112973698646756</v>
      </c>
      <c r="AE184">
        <v>4.8987430520522922E-2</v>
      </c>
      <c r="AF184">
        <v>0</v>
      </c>
      <c r="AG184">
        <v>5.0437422156858229</v>
      </c>
      <c r="AH184">
        <v>4.0566814020099669</v>
      </c>
      <c r="AI184">
        <v>4.9865136789876185</v>
      </c>
      <c r="AJ184">
        <v>2890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1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1.3287671232876712</v>
      </c>
      <c r="BA184">
        <v>4.7566119579554273</v>
      </c>
    </row>
    <row r="185" spans="1:53">
      <c r="A185" t="s">
        <v>842</v>
      </c>
      <c r="B185">
        <v>913</v>
      </c>
      <c r="C185" t="e">
        <v>#N/A</v>
      </c>
      <c r="D185" t="e">
        <v>#N/A</v>
      </c>
      <c r="E185" t="e">
        <v>#N/A</v>
      </c>
      <c r="F185" t="e">
        <v>#N/A</v>
      </c>
      <c r="G185">
        <v>833569</v>
      </c>
      <c r="H185">
        <v>761048497</v>
      </c>
      <c r="I185">
        <v>694837277761</v>
      </c>
      <c r="J185">
        <v>634386434595793</v>
      </c>
      <c r="K185">
        <v>4926</v>
      </c>
      <c r="L185" s="2">
        <v>949</v>
      </c>
      <c r="M185">
        <v>0</v>
      </c>
      <c r="N185">
        <v>74</v>
      </c>
      <c r="O185">
        <v>-2</v>
      </c>
      <c r="P185">
        <v>0</v>
      </c>
      <c r="Q185">
        <v>1</v>
      </c>
      <c r="R185">
        <v>1.0247323442980394</v>
      </c>
      <c r="S185">
        <v>7.6296133295751654</v>
      </c>
      <c r="T185">
        <v>0.54206526502559949</v>
      </c>
      <c r="U185">
        <v>6.0307425614137031E-2</v>
      </c>
      <c r="V185">
        <v>0</v>
      </c>
      <c r="W185">
        <v>1.6741566341790499</v>
      </c>
      <c r="X185">
        <v>8.3803754905053243</v>
      </c>
      <c r="Y185">
        <v>0.76058134505759023</v>
      </c>
      <c r="Z185">
        <v>1.3356277945974059E-2</v>
      </c>
      <c r="AA185">
        <v>0</v>
      </c>
      <c r="AB185">
        <v>1.5083167970394078</v>
      </c>
      <c r="AC185">
        <v>8.3369345453580213</v>
      </c>
      <c r="AD185">
        <v>0.72404952876112716</v>
      </c>
      <c r="AE185">
        <v>4.1005242533957681E-2</v>
      </c>
      <c r="AF185">
        <v>0</v>
      </c>
      <c r="AG185">
        <v>2.5121930724317503</v>
      </c>
      <c r="AH185">
        <v>2.7313453274014572</v>
      </c>
      <c r="AI185">
        <v>2.1248741455520079</v>
      </c>
      <c r="AJ185">
        <v>2891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1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 t="e">
        <v>#N/A</v>
      </c>
      <c r="BA185" t="e">
        <v>#N/A</v>
      </c>
    </row>
    <row r="186" spans="1:53">
      <c r="A186" t="s">
        <v>5</v>
      </c>
      <c r="B186">
        <v>4</v>
      </c>
      <c r="C186">
        <v>508</v>
      </c>
      <c r="D186">
        <v>40.04</v>
      </c>
      <c r="E186">
        <v>98.55</v>
      </c>
      <c r="F186">
        <v>4.125</v>
      </c>
      <c r="G186">
        <v>16</v>
      </c>
      <c r="H186">
        <v>64</v>
      </c>
      <c r="I186">
        <v>256</v>
      </c>
      <c r="J186">
        <v>1024</v>
      </c>
      <c r="K186" s="8">
        <v>4503</v>
      </c>
      <c r="L186" s="4">
        <v>2</v>
      </c>
      <c r="M186">
        <v>0</v>
      </c>
      <c r="O186">
        <v>-4</v>
      </c>
      <c r="P186">
        <v>0</v>
      </c>
      <c r="Q186">
        <v>1</v>
      </c>
      <c r="R186">
        <v>0.46430503394560796</v>
      </c>
      <c r="S186">
        <v>12.707798996190593</v>
      </c>
      <c r="T186">
        <v>0.47374316559395002</v>
      </c>
      <c r="U186">
        <v>2.3734991553491527E-2</v>
      </c>
      <c r="V186">
        <v>0</v>
      </c>
      <c r="W186">
        <v>0.52175036292203048</v>
      </c>
      <c r="X186">
        <v>12.761941422178662</v>
      </c>
      <c r="Y186">
        <v>0.44219954056743649</v>
      </c>
      <c r="Z186">
        <v>5.6525691801623784E-2</v>
      </c>
      <c r="AA186">
        <v>0</v>
      </c>
      <c r="AB186">
        <v>0.50844660189309987</v>
      </c>
      <c r="AC186">
        <v>12.754760367642477</v>
      </c>
      <c r="AD186">
        <v>0.42654450080301332</v>
      </c>
      <c r="AE186">
        <v>6.0197113773700447E-2</v>
      </c>
      <c r="AF186">
        <v>0</v>
      </c>
      <c r="AG186">
        <v>2.2375525474376214</v>
      </c>
      <c r="AH186">
        <v>1.8890390435190316</v>
      </c>
      <c r="AI186">
        <v>1.5064132871726956</v>
      </c>
      <c r="AJ186">
        <v>2911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1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1.0049455984174085</v>
      </c>
      <c r="BA186">
        <v>1.3269265179292267</v>
      </c>
    </row>
    <row r="187" spans="1:53">
      <c r="A187" t="s">
        <v>20</v>
      </c>
      <c r="B187">
        <v>19</v>
      </c>
      <c r="C187">
        <v>1837</v>
      </c>
      <c r="D187">
        <v>47.54</v>
      </c>
      <c r="E187">
        <v>93.65</v>
      </c>
      <c r="F187">
        <v>2.9375</v>
      </c>
      <c r="G187">
        <v>361</v>
      </c>
      <c r="H187">
        <v>6859</v>
      </c>
      <c r="I187">
        <v>130321</v>
      </c>
      <c r="J187">
        <v>2476099</v>
      </c>
      <c r="K187">
        <v>2991</v>
      </c>
      <c r="L187" s="4">
        <v>14</v>
      </c>
      <c r="M187">
        <v>0</v>
      </c>
      <c r="N187">
        <v>11</v>
      </c>
      <c r="O187">
        <v>-13</v>
      </c>
      <c r="P187">
        <v>0</v>
      </c>
      <c r="R187">
        <v>0.42093360404582641</v>
      </c>
      <c r="S187">
        <v>12.468736865006663</v>
      </c>
      <c r="T187">
        <v>0.43585385922684733</v>
      </c>
      <c r="U187">
        <v>-1.9109651719868654E-3</v>
      </c>
      <c r="V187">
        <v>0</v>
      </c>
      <c r="W187">
        <v>0.50761785612317345</v>
      </c>
      <c r="X187">
        <v>12.444325474644927</v>
      </c>
      <c r="Y187">
        <v>0.4116805749273067</v>
      </c>
      <c r="Z187">
        <v>3.6228457956076689E-2</v>
      </c>
      <c r="AA187">
        <v>0</v>
      </c>
      <c r="AB187">
        <v>0.51546199160841111</v>
      </c>
      <c r="AC187">
        <v>12.444550030409566</v>
      </c>
      <c r="AD187">
        <v>0.38690553566293628</v>
      </c>
      <c r="AE187">
        <v>5.8393700539267242E-2</v>
      </c>
      <c r="AF187">
        <v>0</v>
      </c>
      <c r="AG187">
        <v>1.5295169824672292</v>
      </c>
      <c r="AH187">
        <v>1.6097974898058383</v>
      </c>
      <c r="AI187">
        <v>1.3394007662046923</v>
      </c>
      <c r="AJ187">
        <v>2911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1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1.5137484261402867</v>
      </c>
      <c r="BA187">
        <v>1.9335285421860653</v>
      </c>
    </row>
    <row r="188" spans="1:53">
      <c r="A188" t="s">
        <v>583</v>
      </c>
      <c r="B188">
        <v>632</v>
      </c>
      <c r="C188" t="e">
        <v>#N/A</v>
      </c>
      <c r="D188" t="e">
        <v>#N/A</v>
      </c>
      <c r="E188" t="e">
        <v>#N/A</v>
      </c>
      <c r="F188" t="e">
        <v>#N/A</v>
      </c>
      <c r="G188">
        <v>399424</v>
      </c>
      <c r="H188">
        <v>252435968</v>
      </c>
      <c r="I188">
        <v>159539531776</v>
      </c>
      <c r="J188">
        <v>100828984082432</v>
      </c>
      <c r="K188">
        <v>165846</v>
      </c>
      <c r="L188" s="2">
        <v>571</v>
      </c>
      <c r="M188">
        <v>0</v>
      </c>
      <c r="N188">
        <v>12</v>
      </c>
      <c r="O188">
        <v>-12</v>
      </c>
      <c r="P188">
        <v>0</v>
      </c>
      <c r="R188">
        <v>0.56703955387994964</v>
      </c>
      <c r="S188">
        <v>7.9102970988995134</v>
      </c>
      <c r="T188">
        <v>0.91974900924702785</v>
      </c>
      <c r="U188">
        <v>-0.12057830617936299</v>
      </c>
      <c r="V188">
        <v>0</v>
      </c>
      <c r="W188">
        <v>0.53959030207233594</v>
      </c>
      <c r="X188">
        <v>7.8968502764108957</v>
      </c>
      <c r="Y188">
        <v>0.95540761678071995</v>
      </c>
      <c r="Z188">
        <v>-1.1640880690270753E-2</v>
      </c>
      <c r="AA188">
        <v>0</v>
      </c>
      <c r="AB188">
        <v>0.51750020812917996</v>
      </c>
      <c r="AC188">
        <v>7.6437224567250102</v>
      </c>
      <c r="AD188">
        <v>0.96852694610778445</v>
      </c>
      <c r="AE188">
        <v>-2.4431137724550897E-2</v>
      </c>
      <c r="AF188">
        <v>0</v>
      </c>
      <c r="AG188">
        <v>1.397201646090535</v>
      </c>
      <c r="AH188">
        <v>4.9314036697247703</v>
      </c>
      <c r="AI188">
        <v>2.5960604261796041</v>
      </c>
      <c r="AJ188">
        <v>2911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 t="e">
        <v>#N/A</v>
      </c>
      <c r="BA188" t="e">
        <v>#N/A</v>
      </c>
    </row>
    <row r="189" spans="1:53">
      <c r="A189" t="s">
        <v>452</v>
      </c>
      <c r="B189">
        <v>480</v>
      </c>
      <c r="C189">
        <v>3108</v>
      </c>
      <c r="D189">
        <v>22.86</v>
      </c>
      <c r="E189">
        <v>68.86</v>
      </c>
      <c r="F189">
        <v>3.9375</v>
      </c>
      <c r="G189">
        <v>230400</v>
      </c>
      <c r="H189">
        <v>110592000</v>
      </c>
      <c r="I189">
        <v>53084160000</v>
      </c>
      <c r="J189">
        <v>25480396800000</v>
      </c>
      <c r="K189">
        <v>166563</v>
      </c>
      <c r="L189" s="4">
        <v>445</v>
      </c>
      <c r="M189">
        <v>0</v>
      </c>
      <c r="N189">
        <v>1</v>
      </c>
      <c r="O189">
        <v>-14</v>
      </c>
      <c r="P189">
        <v>1</v>
      </c>
      <c r="Q189">
        <v>1</v>
      </c>
      <c r="R189">
        <v>0.6009909788735468</v>
      </c>
      <c r="S189">
        <v>8.0013885261030833</v>
      </c>
      <c r="T189">
        <v>0.60386586714012924</v>
      </c>
      <c r="U189">
        <v>-8.039931660580886E-2</v>
      </c>
      <c r="V189">
        <v>0</v>
      </c>
      <c r="W189">
        <v>1.0993189970823012</v>
      </c>
      <c r="X189">
        <v>8.6886560048753161</v>
      </c>
      <c r="Y189">
        <v>0.66905917239520152</v>
      </c>
      <c r="Z189">
        <v>4.9652918183043536E-2</v>
      </c>
      <c r="AA189">
        <v>0</v>
      </c>
      <c r="AB189">
        <v>0.63474295685195048</v>
      </c>
      <c r="AC189">
        <v>8.6587969149316333</v>
      </c>
      <c r="AD189">
        <v>0.68612644516196231</v>
      </c>
      <c r="AE189">
        <v>6.1955351873068769E-2</v>
      </c>
      <c r="AF189">
        <v>0</v>
      </c>
      <c r="AG189">
        <v>1.5034346708337534</v>
      </c>
      <c r="AH189">
        <v>1.7097653822852297</v>
      </c>
      <c r="AI189">
        <v>1.553215729511209</v>
      </c>
      <c r="AJ189">
        <v>2911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1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 t="e">
        <v>#N/A</v>
      </c>
      <c r="BA189" t="e">
        <v>#N/A</v>
      </c>
    </row>
    <row r="190" spans="1:53">
      <c r="A190" t="s">
        <v>37</v>
      </c>
      <c r="B190">
        <v>37</v>
      </c>
      <c r="C190">
        <v>310</v>
      </c>
      <c r="D190">
        <v>24.05</v>
      </c>
      <c r="E190">
        <v>99</v>
      </c>
      <c r="F190">
        <v>2.875</v>
      </c>
      <c r="G190">
        <v>1369</v>
      </c>
      <c r="H190">
        <v>50653</v>
      </c>
      <c r="I190">
        <v>1874161</v>
      </c>
      <c r="J190">
        <v>69343957</v>
      </c>
      <c r="K190">
        <v>15247</v>
      </c>
      <c r="L190" s="4">
        <v>32</v>
      </c>
      <c r="M190">
        <v>0</v>
      </c>
      <c r="N190">
        <v>5</v>
      </c>
      <c r="O190">
        <v>-7</v>
      </c>
      <c r="P190">
        <v>0</v>
      </c>
      <c r="Q190">
        <v>1</v>
      </c>
      <c r="R190">
        <v>0.49130405890021722</v>
      </c>
      <c r="S190">
        <v>10.740150490648064</v>
      </c>
      <c r="T190">
        <v>0.54835076776471103</v>
      </c>
      <c r="U190">
        <v>4.9574426612955622E-2</v>
      </c>
      <c r="V190">
        <v>0</v>
      </c>
      <c r="W190">
        <v>0.6050147119261402</v>
      </c>
      <c r="X190">
        <v>10.822933302103584</v>
      </c>
      <c r="Y190">
        <v>0.54344272100163482</v>
      </c>
      <c r="Z190">
        <v>8.1043901271980537E-2</v>
      </c>
      <c r="AA190">
        <v>0</v>
      </c>
      <c r="AB190">
        <v>0.66156107363721028</v>
      </c>
      <c r="AC190">
        <v>10.822873489317585</v>
      </c>
      <c r="AD190">
        <v>0.54678496660352904</v>
      </c>
      <c r="AE190">
        <v>6.2247034193998602E-2</v>
      </c>
      <c r="AF190">
        <v>0</v>
      </c>
      <c r="AG190">
        <v>1.5404822532960445</v>
      </c>
      <c r="AH190">
        <v>1.8134493738347506</v>
      </c>
      <c r="AI190">
        <v>1.4449276360363685</v>
      </c>
      <c r="AJ190">
        <v>2911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1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1.7043010752688172</v>
      </c>
      <c r="BA190">
        <v>2.6749372125831949</v>
      </c>
    </row>
    <row r="191" spans="1:53">
      <c r="A191" t="s">
        <v>162</v>
      </c>
      <c r="B191">
        <v>172</v>
      </c>
      <c r="C191" t="e">
        <v>#N/A</v>
      </c>
      <c r="D191" t="e">
        <v>#N/A</v>
      </c>
      <c r="E191" t="e">
        <v>#N/A</v>
      </c>
      <c r="F191">
        <v>0</v>
      </c>
      <c r="G191">
        <v>29584</v>
      </c>
      <c r="H191">
        <v>5088448</v>
      </c>
      <c r="I191">
        <v>875213056</v>
      </c>
      <c r="J191">
        <v>150536645632</v>
      </c>
      <c r="K191">
        <v>196159</v>
      </c>
      <c r="L191" s="4">
        <v>217</v>
      </c>
      <c r="M191">
        <v>0</v>
      </c>
      <c r="N191">
        <v>15</v>
      </c>
      <c r="O191">
        <v>-13</v>
      </c>
      <c r="P191">
        <v>0</v>
      </c>
      <c r="R191">
        <v>0.92135150223163986</v>
      </c>
      <c r="S191">
        <v>8.9387845038492362</v>
      </c>
      <c r="T191">
        <v>0.66272518747555575</v>
      </c>
      <c r="U191">
        <v>2.2410474411523492E-2</v>
      </c>
      <c r="V191">
        <v>0</v>
      </c>
      <c r="W191">
        <v>0.96861621542343423</v>
      </c>
      <c r="X191">
        <v>9.0018382351171216</v>
      </c>
      <c r="Y191">
        <v>0.64240557980279112</v>
      </c>
      <c r="Z191">
        <v>5.1184695527576825E-2</v>
      </c>
      <c r="AA191">
        <v>0</v>
      </c>
      <c r="AB191">
        <v>0.67496983521154952</v>
      </c>
      <c r="AC191">
        <v>8.9878734666854108</v>
      </c>
      <c r="AD191">
        <v>0.59421479086343432</v>
      </c>
      <c r="AE191">
        <v>1.602852569167245E-2</v>
      </c>
      <c r="AF191">
        <v>0</v>
      </c>
      <c r="AG191">
        <v>1.5034772182727878</v>
      </c>
      <c r="AH191">
        <v>1.6774262257056458</v>
      </c>
      <c r="AI191">
        <v>1.463229887183281</v>
      </c>
      <c r="AJ191">
        <v>2911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1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2.5</v>
      </c>
      <c r="BA191">
        <v>1.509317770895616</v>
      </c>
    </row>
    <row r="192" spans="1:53">
      <c r="A192" t="s">
        <v>260</v>
      </c>
      <c r="B192">
        <v>274</v>
      </c>
      <c r="C192">
        <v>1152</v>
      </c>
      <c r="D192">
        <v>27.7</v>
      </c>
      <c r="E192">
        <v>93.01</v>
      </c>
      <c r="F192">
        <v>3.25</v>
      </c>
      <c r="G192">
        <v>75076</v>
      </c>
      <c r="H192">
        <v>20570824</v>
      </c>
      <c r="I192">
        <v>5636405776</v>
      </c>
      <c r="J192">
        <v>1544375182624</v>
      </c>
      <c r="K192">
        <v>5667</v>
      </c>
      <c r="L192" s="4">
        <v>214</v>
      </c>
      <c r="M192">
        <v>0</v>
      </c>
      <c r="N192">
        <v>28</v>
      </c>
      <c r="O192">
        <v>-4</v>
      </c>
      <c r="P192">
        <v>0</v>
      </c>
      <c r="Q192">
        <v>1</v>
      </c>
      <c r="R192">
        <v>0.7321088894167852</v>
      </c>
      <c r="S192">
        <v>9.1522515136422715</v>
      </c>
      <c r="T192">
        <v>0.43809077074727465</v>
      </c>
      <c r="U192">
        <v>-2.760304762962552E-2</v>
      </c>
      <c r="V192">
        <v>0</v>
      </c>
      <c r="W192">
        <v>0.8634276802623162</v>
      </c>
      <c r="X192">
        <v>9.2772654804472641</v>
      </c>
      <c r="Y192">
        <v>0.448479698290915</v>
      </c>
      <c r="Z192">
        <v>7.53257949707795E-2</v>
      </c>
      <c r="AA192">
        <v>0</v>
      </c>
      <c r="AB192">
        <v>0.69946202190278428</v>
      </c>
      <c r="AC192">
        <v>9.3051596131080174</v>
      </c>
      <c r="AD192">
        <v>0.41252447451253577</v>
      </c>
      <c r="AE192">
        <v>9.9863560305644555E-2</v>
      </c>
      <c r="AF192">
        <v>0</v>
      </c>
      <c r="AG192">
        <v>1.2410453382048166</v>
      </c>
      <c r="AH192">
        <v>1.6918873715770879</v>
      </c>
      <c r="AI192">
        <v>1.486646949069294</v>
      </c>
      <c r="AJ192">
        <v>2911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1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2.089742235188663</v>
      </c>
      <c r="BA192">
        <v>3.4184963078312376</v>
      </c>
    </row>
    <row r="193" spans="1:53">
      <c r="A193" t="s">
        <v>34</v>
      </c>
      <c r="B193">
        <v>34</v>
      </c>
      <c r="C193" t="e">
        <v>#N/A</v>
      </c>
      <c r="D193" t="e">
        <v>#N/A</v>
      </c>
      <c r="E193" t="e">
        <v>#N/A</v>
      </c>
      <c r="F193">
        <v>0</v>
      </c>
      <c r="G193">
        <v>1156</v>
      </c>
      <c r="H193">
        <v>39304</v>
      </c>
      <c r="I193">
        <v>1336336</v>
      </c>
      <c r="J193">
        <v>45435424</v>
      </c>
      <c r="K193">
        <v>170841</v>
      </c>
      <c r="L193" s="4">
        <v>30</v>
      </c>
      <c r="M193">
        <v>0</v>
      </c>
      <c r="N193">
        <v>2</v>
      </c>
      <c r="O193">
        <v>-10</v>
      </c>
      <c r="P193">
        <v>0</v>
      </c>
      <c r="Q193">
        <v>1</v>
      </c>
      <c r="R193">
        <v>0.88901256084451608</v>
      </c>
      <c r="S193">
        <v>10.85230355611368</v>
      </c>
      <c r="T193">
        <v>0.54068495537529282</v>
      </c>
      <c r="U193">
        <v>3.0104737382146245E-2</v>
      </c>
      <c r="V193">
        <v>0</v>
      </c>
      <c r="W193">
        <v>0.91363007567329846</v>
      </c>
      <c r="X193">
        <v>10.903586202466688</v>
      </c>
      <c r="Y193">
        <v>0.49553990178587848</v>
      </c>
      <c r="Z193">
        <v>9.3910356623935556E-2</v>
      </c>
      <c r="AA193">
        <v>0</v>
      </c>
      <c r="AB193">
        <v>0.80021758528625042</v>
      </c>
      <c r="AC193">
        <v>10.902316337656254</v>
      </c>
      <c r="AD193">
        <v>0.49996316894405363</v>
      </c>
      <c r="AE193">
        <v>0.10303487900998122</v>
      </c>
      <c r="AF193">
        <v>0</v>
      </c>
      <c r="AG193">
        <v>2.0020838083966055</v>
      </c>
      <c r="AH193">
        <v>2.0252984054215668</v>
      </c>
      <c r="AI193">
        <v>1.5940702855636235</v>
      </c>
      <c r="AJ193">
        <v>2911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1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1.4923567882751556</v>
      </c>
      <c r="BA193">
        <v>2.2981657076375241</v>
      </c>
    </row>
    <row r="194" spans="1:53">
      <c r="A194" t="s">
        <v>894</v>
      </c>
      <c r="B194">
        <v>974</v>
      </c>
      <c r="C194" t="e">
        <v>#N/A</v>
      </c>
      <c r="D194" t="e">
        <v>#N/A</v>
      </c>
      <c r="E194" t="e">
        <v>#N/A</v>
      </c>
      <c r="F194" t="e">
        <v>#N/A</v>
      </c>
      <c r="G194">
        <v>948676</v>
      </c>
      <c r="H194">
        <v>924010424</v>
      </c>
      <c r="I194">
        <v>899986152976</v>
      </c>
      <c r="J194">
        <v>876586512998624</v>
      </c>
      <c r="K194">
        <v>22447</v>
      </c>
      <c r="L194" s="4">
        <v>953</v>
      </c>
      <c r="M194">
        <v>0</v>
      </c>
      <c r="N194">
        <v>10</v>
      </c>
      <c r="O194">
        <v>-8</v>
      </c>
      <c r="P194">
        <v>0</v>
      </c>
      <c r="R194">
        <v>0.97533503628218243</v>
      </c>
      <c r="S194">
        <v>7.0435380104404883</v>
      </c>
      <c r="T194">
        <v>0.67793052932821041</v>
      </c>
      <c r="U194">
        <v>-4.0015435210963887E-2</v>
      </c>
      <c r="V194">
        <v>0</v>
      </c>
      <c r="W194">
        <v>1.0276461615720949</v>
      </c>
      <c r="X194">
        <v>7.2059372837038023</v>
      </c>
      <c r="Y194">
        <v>0.66771806885373164</v>
      </c>
      <c r="Z194">
        <v>5.3896855218950178E-2</v>
      </c>
      <c r="AA194">
        <v>0</v>
      </c>
      <c r="AB194">
        <v>1.0797429315103475</v>
      </c>
      <c r="AC194">
        <v>7.2866943280971324</v>
      </c>
      <c r="AD194">
        <v>0.64926605391536041</v>
      </c>
      <c r="AE194">
        <v>2.6991224959506659E-2</v>
      </c>
      <c r="AF194">
        <v>0</v>
      </c>
      <c r="AG194">
        <v>1.7946549420046678</v>
      </c>
      <c r="AH194">
        <v>1.9712392817816535</v>
      </c>
      <c r="AI194">
        <v>1.3004009532936844</v>
      </c>
      <c r="AJ194">
        <v>2911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1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1.1851851851851851</v>
      </c>
      <c r="BA194">
        <v>1</v>
      </c>
    </row>
    <row r="195" spans="1:53">
      <c r="A195" t="s">
        <v>49</v>
      </c>
      <c r="B195">
        <v>51</v>
      </c>
      <c r="C195">
        <v>410</v>
      </c>
      <c r="D195">
        <v>25.63</v>
      </c>
      <c r="E195">
        <v>82.52</v>
      </c>
      <c r="F195">
        <v>3.3125</v>
      </c>
      <c r="G195">
        <v>2601</v>
      </c>
      <c r="H195">
        <v>132651</v>
      </c>
      <c r="I195">
        <v>6765201</v>
      </c>
      <c r="J195">
        <v>345025251</v>
      </c>
      <c r="K195">
        <v>186989</v>
      </c>
      <c r="L195" s="4">
        <v>42</v>
      </c>
      <c r="M195">
        <v>0</v>
      </c>
      <c r="N195">
        <v>7</v>
      </c>
      <c r="O195">
        <v>-5</v>
      </c>
      <c r="P195">
        <v>0</v>
      </c>
      <c r="Q195">
        <v>1</v>
      </c>
      <c r="R195">
        <v>0.68561454967378388</v>
      </c>
      <c r="S195">
        <v>10.701287498357663</v>
      </c>
      <c r="T195">
        <v>0.52259473577556126</v>
      </c>
      <c r="U195">
        <v>2.643370184405467E-2</v>
      </c>
      <c r="V195">
        <v>0</v>
      </c>
      <c r="W195">
        <v>0.63525850831157404</v>
      </c>
      <c r="X195">
        <v>10.800534301043522</v>
      </c>
      <c r="Y195">
        <v>0.55495748975472503</v>
      </c>
      <c r="Z195">
        <v>6.9973698697168019E-2</v>
      </c>
      <c r="AA195">
        <v>0</v>
      </c>
      <c r="AB195">
        <v>1.2381196721796457</v>
      </c>
      <c r="AC195">
        <v>11.43970940263897</v>
      </c>
      <c r="AD195">
        <v>0.51524639552399398</v>
      </c>
      <c r="AE195">
        <v>2.9911771035076393E-2</v>
      </c>
      <c r="AF195">
        <v>0</v>
      </c>
      <c r="AG195">
        <v>1.9609648152246071</v>
      </c>
      <c r="AH195">
        <v>2.2850623530250127</v>
      </c>
      <c r="AI195">
        <v>1.1407761194029848</v>
      </c>
      <c r="AJ195">
        <v>2911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1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1.9124087591240877</v>
      </c>
      <c r="BA195">
        <v>4.0432449159788311</v>
      </c>
    </row>
    <row r="196" spans="1:53">
      <c r="A196" t="s">
        <v>108</v>
      </c>
      <c r="B196">
        <v>117</v>
      </c>
      <c r="C196" t="e">
        <v>#N/A</v>
      </c>
      <c r="D196" t="e">
        <v>#N/A</v>
      </c>
      <c r="E196" t="e">
        <v>#N/A</v>
      </c>
      <c r="F196">
        <v>0</v>
      </c>
      <c r="G196">
        <v>13689</v>
      </c>
      <c r="H196">
        <v>1601613</v>
      </c>
      <c r="I196">
        <v>187388721</v>
      </c>
      <c r="J196">
        <v>21924480357</v>
      </c>
      <c r="K196">
        <v>10466</v>
      </c>
      <c r="L196" s="4">
        <v>98</v>
      </c>
      <c r="M196">
        <v>0</v>
      </c>
      <c r="N196">
        <v>8</v>
      </c>
      <c r="O196">
        <v>-3</v>
      </c>
      <c r="P196">
        <v>0</v>
      </c>
      <c r="Q196">
        <v>1</v>
      </c>
      <c r="R196">
        <v>0.56258382731078826</v>
      </c>
      <c r="S196">
        <v>9.9231921358104636</v>
      </c>
      <c r="T196">
        <v>0.60157858613589565</v>
      </c>
      <c r="U196">
        <v>3.5493675850573586E-2</v>
      </c>
      <c r="V196">
        <v>0</v>
      </c>
      <c r="W196">
        <v>1.1053802396336143</v>
      </c>
      <c r="X196">
        <v>10.260217494962417</v>
      </c>
      <c r="Y196">
        <v>0.53050082245476504</v>
      </c>
      <c r="Z196">
        <v>5.3197074160921148E-2</v>
      </c>
      <c r="AA196">
        <v>0</v>
      </c>
      <c r="AG196">
        <v>1.8706139066788656</v>
      </c>
      <c r="AH196">
        <v>1.785707716760061</v>
      </c>
      <c r="AJ196">
        <v>2911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1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2.0118497952942831</v>
      </c>
      <c r="BA196">
        <v>4.8934479078129041</v>
      </c>
    </row>
    <row r="197" spans="1:53">
      <c r="A197" t="s">
        <v>575</v>
      </c>
      <c r="B197">
        <v>623</v>
      </c>
      <c r="C197" t="e">
        <v>#N/A</v>
      </c>
      <c r="D197" t="e">
        <v>#N/A</v>
      </c>
      <c r="E197" t="e">
        <v>#N/A</v>
      </c>
      <c r="F197" t="e">
        <v>#N/A</v>
      </c>
      <c r="G197">
        <v>388129</v>
      </c>
      <c r="H197">
        <v>241804367</v>
      </c>
      <c r="I197">
        <v>150644120641</v>
      </c>
      <c r="J197">
        <v>93851287159343</v>
      </c>
      <c r="K197">
        <v>2771</v>
      </c>
      <c r="L197" s="2">
        <v>639</v>
      </c>
      <c r="M197">
        <v>0</v>
      </c>
      <c r="N197">
        <v>3</v>
      </c>
      <c r="O197">
        <v>-21</v>
      </c>
      <c r="P197">
        <v>0</v>
      </c>
      <c r="Q197">
        <v>1</v>
      </c>
      <c r="R197">
        <v>1.1577449451705668</v>
      </c>
      <c r="S197">
        <v>8.2854628791647045</v>
      </c>
      <c r="T197">
        <v>0.3779565283171113</v>
      </c>
      <c r="U197">
        <v>6.3240708053860506E-2</v>
      </c>
      <c r="V197">
        <v>0</v>
      </c>
      <c r="W197">
        <v>1.5032761228284095</v>
      </c>
      <c r="X197">
        <v>8.5754243629791418</v>
      </c>
      <c r="Y197">
        <v>0.52294426204762445</v>
      </c>
      <c r="Z197">
        <v>6.8927129325634925E-2</v>
      </c>
      <c r="AA197">
        <v>0</v>
      </c>
      <c r="AB197">
        <v>1.1026179318191256</v>
      </c>
      <c r="AC197">
        <v>8.5658309630221314</v>
      </c>
      <c r="AD197">
        <v>0.50518174197973031</v>
      </c>
      <c r="AE197">
        <v>6.8315171835708302E-2</v>
      </c>
      <c r="AF197">
        <v>0</v>
      </c>
      <c r="AG197">
        <v>2.8727976529247234</v>
      </c>
      <c r="AH197">
        <v>2.7797792983427603</v>
      </c>
      <c r="AI197">
        <v>2.2429884345884346</v>
      </c>
      <c r="AJ197">
        <v>2950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1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1.3580246913580247</v>
      </c>
      <c r="BA197">
        <v>1.8931884111527875</v>
      </c>
    </row>
    <row r="198" spans="1:53">
      <c r="A198" t="s">
        <v>851</v>
      </c>
      <c r="B198">
        <v>924</v>
      </c>
      <c r="C198" t="e">
        <v>#N/A</v>
      </c>
      <c r="D198" t="e">
        <v>#N/A</v>
      </c>
      <c r="E198" t="e">
        <v>#N/A</v>
      </c>
      <c r="F198" t="e">
        <v>#N/A</v>
      </c>
      <c r="G198">
        <v>853776</v>
      </c>
      <c r="H198">
        <v>788889024</v>
      </c>
      <c r="I198">
        <v>728933458176</v>
      </c>
      <c r="J198">
        <v>673534515354624</v>
      </c>
      <c r="K198" s="5">
        <v>187692</v>
      </c>
      <c r="L198" s="4"/>
      <c r="M198">
        <v>0</v>
      </c>
      <c r="N198">
        <v>9</v>
      </c>
      <c r="O198">
        <v>-20</v>
      </c>
      <c r="P198">
        <v>0</v>
      </c>
      <c r="R198">
        <v>0.38617075443276822</v>
      </c>
      <c r="S198">
        <v>7.0357992683105319</v>
      </c>
      <c r="T198">
        <v>0.46315995998602849</v>
      </c>
      <c r="U198">
        <v>3.8999545135812587E-2</v>
      </c>
      <c r="V198">
        <v>0</v>
      </c>
      <c r="W198">
        <v>0.52323888269486585</v>
      </c>
      <c r="X198">
        <v>6.9133356795433851</v>
      </c>
      <c r="Y198">
        <v>0.43557651382861506</v>
      </c>
      <c r="Z198">
        <v>-7.8638936511282856E-2</v>
      </c>
      <c r="AA198">
        <v>0</v>
      </c>
      <c r="AB198">
        <v>0.40672721942800022</v>
      </c>
      <c r="AC198">
        <v>7.0094956498158085</v>
      </c>
      <c r="AD198">
        <v>0.30877448748798658</v>
      </c>
      <c r="AE198">
        <v>0.2742562523936497</v>
      </c>
      <c r="AF198">
        <v>0</v>
      </c>
      <c r="AG198">
        <v>0.61573789440233939</v>
      </c>
      <c r="AH198">
        <v>0.80743998224045166</v>
      </c>
      <c r="AI198">
        <v>1.2533087750064358</v>
      </c>
      <c r="AJ198">
        <v>2990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1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1.0626238799613412</v>
      </c>
      <c r="BA198">
        <v>2.5965779716466737</v>
      </c>
    </row>
    <row r="199" spans="1:53">
      <c r="A199" t="s">
        <v>173</v>
      </c>
      <c r="B199">
        <v>184</v>
      </c>
      <c r="C199">
        <v>1591</v>
      </c>
      <c r="D199">
        <v>45.77</v>
      </c>
      <c r="E199">
        <v>97.81</v>
      </c>
      <c r="F199">
        <v>3.0625</v>
      </c>
      <c r="G199">
        <v>33856</v>
      </c>
      <c r="H199">
        <v>6229504</v>
      </c>
      <c r="I199">
        <v>1146228736</v>
      </c>
      <c r="J199">
        <v>210906087424</v>
      </c>
      <c r="K199">
        <v>5234</v>
      </c>
      <c r="L199" s="4">
        <v>169</v>
      </c>
      <c r="M199">
        <v>0</v>
      </c>
      <c r="N199">
        <v>27</v>
      </c>
      <c r="O199">
        <v>-1</v>
      </c>
      <c r="P199">
        <v>0</v>
      </c>
      <c r="Q199">
        <v>1</v>
      </c>
      <c r="R199">
        <v>0.72556494015635054</v>
      </c>
      <c r="S199">
        <v>9.7117821044318333</v>
      </c>
      <c r="T199">
        <v>0.71382714553933746</v>
      </c>
      <c r="U199">
        <v>7.6555023923444973E-2</v>
      </c>
      <c r="V199">
        <v>0</v>
      </c>
      <c r="W199">
        <v>0.84145302472086281</v>
      </c>
      <c r="X199">
        <v>9.7447262601511859</v>
      </c>
      <c r="Y199">
        <v>0.71577590248476319</v>
      </c>
      <c r="Z199">
        <v>2.0276605719643695E-2</v>
      </c>
      <c r="AA199">
        <v>0</v>
      </c>
      <c r="AB199">
        <v>0.7939750544650207</v>
      </c>
      <c r="AC199">
        <v>9.7334107221586113</v>
      </c>
      <c r="AD199">
        <v>0.69950213371266001</v>
      </c>
      <c r="AE199">
        <v>4.107396870554765E-2</v>
      </c>
      <c r="AF199">
        <v>0</v>
      </c>
      <c r="AG199">
        <v>1.7232747703572222</v>
      </c>
      <c r="AH199">
        <v>1.6857284488377147</v>
      </c>
      <c r="AI199">
        <v>0.97422082853618408</v>
      </c>
      <c r="AJ199">
        <v>3011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1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2</v>
      </c>
      <c r="BA199">
        <v>3.766595161026761</v>
      </c>
    </row>
    <row r="200" spans="1:53">
      <c r="A200" t="s">
        <v>688</v>
      </c>
      <c r="B200">
        <v>743</v>
      </c>
      <c r="C200" t="e">
        <v>#N/A</v>
      </c>
      <c r="D200" t="e">
        <v>#N/A</v>
      </c>
      <c r="E200" t="e">
        <v>#N/A</v>
      </c>
      <c r="F200" t="e">
        <v>#N/A</v>
      </c>
      <c r="G200">
        <v>552049</v>
      </c>
      <c r="H200">
        <v>410172407</v>
      </c>
      <c r="I200">
        <v>304758098401</v>
      </c>
      <c r="J200">
        <v>226435267111943</v>
      </c>
      <c r="K200">
        <v>3502</v>
      </c>
      <c r="L200" s="2">
        <v>739</v>
      </c>
      <c r="M200">
        <v>0</v>
      </c>
      <c r="N200">
        <v>43</v>
      </c>
      <c r="O200">
        <v>-3</v>
      </c>
      <c r="P200">
        <v>0</v>
      </c>
      <c r="Q200">
        <v>1</v>
      </c>
      <c r="R200">
        <v>0.75486155238211217</v>
      </c>
      <c r="S200">
        <v>7.8706986540593968</v>
      </c>
      <c r="T200">
        <v>0.56851257637736963</v>
      </c>
      <c r="U200">
        <v>9.4823804733535799E-2</v>
      </c>
      <c r="V200">
        <v>0</v>
      </c>
      <c r="W200">
        <v>0.85614344908403406</v>
      </c>
      <c r="X200">
        <v>7.8662373074544067</v>
      </c>
      <c r="Y200">
        <v>0.54529275405668132</v>
      </c>
      <c r="Z200">
        <v>3.6583471863513739E-2</v>
      </c>
      <c r="AA200">
        <v>0</v>
      </c>
      <c r="AB200">
        <v>0.80718306346692348</v>
      </c>
      <c r="AC200">
        <v>7.8763367076726274</v>
      </c>
      <c r="AD200">
        <v>0.53213853895197982</v>
      </c>
      <c r="AE200">
        <v>2.9073667387314199E-2</v>
      </c>
      <c r="AF200">
        <v>0</v>
      </c>
      <c r="AG200">
        <v>1.9135903436200647</v>
      </c>
      <c r="AH200">
        <v>1.5977340883119096</v>
      </c>
      <c r="AI200">
        <v>1.3812568480849252</v>
      </c>
      <c r="AJ200">
        <v>3011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1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1.7799006254076661</v>
      </c>
      <c r="BA200">
        <v>2.5757398708162067</v>
      </c>
    </row>
    <row r="201" spans="1:53">
      <c r="A201" t="s">
        <v>81</v>
      </c>
      <c r="B201">
        <v>88</v>
      </c>
      <c r="C201" t="e">
        <v>#N/A</v>
      </c>
      <c r="D201" t="e">
        <v>#N/A</v>
      </c>
      <c r="E201" t="e">
        <v>#N/A</v>
      </c>
      <c r="F201">
        <v>0</v>
      </c>
      <c r="G201">
        <v>7744</v>
      </c>
      <c r="H201">
        <v>681472</v>
      </c>
      <c r="I201">
        <v>59969536</v>
      </c>
      <c r="J201">
        <v>5277319168</v>
      </c>
      <c r="K201">
        <v>7906</v>
      </c>
      <c r="L201" s="4">
        <v>91</v>
      </c>
      <c r="M201">
        <v>0</v>
      </c>
      <c r="N201">
        <v>7</v>
      </c>
      <c r="O201">
        <v>-2</v>
      </c>
      <c r="P201">
        <v>0</v>
      </c>
      <c r="Q201">
        <v>1</v>
      </c>
      <c r="R201">
        <v>0.91192637861322834</v>
      </c>
      <c r="S201">
        <v>10.054447432887068</v>
      </c>
      <c r="T201">
        <v>0.46657207962509134</v>
      </c>
      <c r="U201">
        <v>0.18229502558149532</v>
      </c>
      <c r="V201">
        <v>0</v>
      </c>
      <c r="W201">
        <v>0.86000332373858912</v>
      </c>
      <c r="X201">
        <v>10.022869309556208</v>
      </c>
      <c r="Y201">
        <v>0.56460773872914449</v>
      </c>
      <c r="Z201">
        <v>8.5773872914447991E-2</v>
      </c>
      <c r="AA201">
        <v>0</v>
      </c>
      <c r="AB201">
        <v>0.9277418582693906</v>
      </c>
      <c r="AC201">
        <v>10.073947369564895</v>
      </c>
      <c r="AD201">
        <v>0.61883880760635834</v>
      </c>
      <c r="AE201">
        <v>0.16987814647721045</v>
      </c>
      <c r="AF201">
        <v>0</v>
      </c>
      <c r="AG201">
        <v>7.0172136697025875</v>
      </c>
      <c r="AH201">
        <v>11.715430085609457</v>
      </c>
      <c r="AI201">
        <v>13.380035398230088</v>
      </c>
      <c r="AJ201">
        <v>3021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1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2.0769334096457315</v>
      </c>
      <c r="BA201">
        <v>0</v>
      </c>
    </row>
    <row r="202" spans="1:53">
      <c r="A202" t="s">
        <v>388</v>
      </c>
      <c r="B202">
        <v>413</v>
      </c>
      <c r="C202">
        <v>673</v>
      </c>
      <c r="D202">
        <v>24.14</v>
      </c>
      <c r="E202">
        <v>97.4</v>
      </c>
      <c r="F202">
        <v>2.75</v>
      </c>
      <c r="G202">
        <v>170569</v>
      </c>
      <c r="H202">
        <v>70444997</v>
      </c>
      <c r="I202">
        <v>29093783761</v>
      </c>
      <c r="J202">
        <v>12015732693293</v>
      </c>
      <c r="K202">
        <v>180483</v>
      </c>
      <c r="L202" s="4">
        <v>518</v>
      </c>
      <c r="M202">
        <v>0</v>
      </c>
      <c r="N202">
        <v>44</v>
      </c>
      <c r="O202">
        <v>-6</v>
      </c>
      <c r="P202">
        <v>0</v>
      </c>
      <c r="R202">
        <v>1.2775790951905859</v>
      </c>
      <c r="S202">
        <v>8.942853006809921</v>
      </c>
      <c r="T202">
        <v>0.97112243564615186</v>
      </c>
      <c r="U202">
        <v>3.0837580033973605E-2</v>
      </c>
      <c r="V202">
        <v>0</v>
      </c>
      <c r="W202">
        <v>1.2668415620351186</v>
      </c>
      <c r="X202">
        <v>9.0449939193881903</v>
      </c>
      <c r="Y202">
        <v>0.88025011798017938</v>
      </c>
      <c r="Z202">
        <v>4.0113260972156679E-2</v>
      </c>
      <c r="AA202">
        <v>0</v>
      </c>
      <c r="AB202">
        <v>1.1851700201094688</v>
      </c>
      <c r="AC202">
        <v>9.1194304966163404</v>
      </c>
      <c r="AD202">
        <v>0.84295257912605415</v>
      </c>
      <c r="AE202">
        <v>5.4320446829481984E-2</v>
      </c>
      <c r="AF202">
        <v>0</v>
      </c>
      <c r="AG202">
        <v>24.539908256880732</v>
      </c>
      <c r="AH202">
        <v>7.3275543478260872</v>
      </c>
      <c r="AI202">
        <v>4.4433584905660375</v>
      </c>
      <c r="AJ202">
        <v>3080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1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 t="e">
        <v>#N/A</v>
      </c>
      <c r="BA202" t="e">
        <v>#N/A</v>
      </c>
    </row>
    <row r="203" spans="1:53">
      <c r="A203" t="s">
        <v>373</v>
      </c>
      <c r="B203">
        <v>397</v>
      </c>
      <c r="C203" t="e">
        <v>#N/A</v>
      </c>
      <c r="D203" t="e">
        <v>#N/A</v>
      </c>
      <c r="E203" t="e">
        <v>#N/A</v>
      </c>
      <c r="F203">
        <v>0</v>
      </c>
      <c r="G203">
        <v>157609</v>
      </c>
      <c r="H203">
        <v>62570773</v>
      </c>
      <c r="I203">
        <v>24840596881</v>
      </c>
      <c r="J203">
        <v>9861716961757</v>
      </c>
      <c r="K203">
        <v>9555</v>
      </c>
      <c r="L203" s="4">
        <v>375</v>
      </c>
      <c r="M203">
        <v>0</v>
      </c>
      <c r="N203">
        <v>28</v>
      </c>
      <c r="O203">
        <v>-22</v>
      </c>
      <c r="P203">
        <v>0</v>
      </c>
      <c r="R203">
        <v>0.51678356686661731</v>
      </c>
      <c r="S203">
        <v>8.9077612203281422</v>
      </c>
      <c r="T203">
        <v>0.91748656805294271</v>
      </c>
      <c r="U203">
        <v>6.5826690665980972E-2</v>
      </c>
      <c r="V203">
        <v>0</v>
      </c>
      <c r="W203">
        <v>0.31544339227635904</v>
      </c>
      <c r="X203">
        <v>8.5717381932680343</v>
      </c>
      <c r="Y203">
        <v>0.97115694184042567</v>
      </c>
      <c r="Z203">
        <v>1.1893263640323466E-2</v>
      </c>
      <c r="AA203">
        <v>0</v>
      </c>
      <c r="AB203">
        <v>0.39952552792659696</v>
      </c>
      <c r="AC203">
        <v>8.5271831254455854</v>
      </c>
      <c r="AD203">
        <v>1.0690269692289416</v>
      </c>
      <c r="AE203">
        <v>2.9761197576333612E-2</v>
      </c>
      <c r="AF203">
        <v>0</v>
      </c>
      <c r="AG203">
        <v>14.388180875840579</v>
      </c>
      <c r="AH203">
        <v>54.575067629678259</v>
      </c>
      <c r="AI203">
        <v>-15.556469764773381</v>
      </c>
      <c r="AJ203">
        <v>3081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1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2.2179597963735471</v>
      </c>
      <c r="BA203">
        <v>3.7279456371873154</v>
      </c>
    </row>
    <row r="204" spans="1:53">
      <c r="A204" t="s">
        <v>816</v>
      </c>
      <c r="B204">
        <v>886</v>
      </c>
      <c r="C204" t="e">
        <v>#N/A</v>
      </c>
      <c r="D204" t="e">
        <v>#N/A</v>
      </c>
      <c r="E204" t="e">
        <v>#N/A</v>
      </c>
      <c r="F204" t="e">
        <v>#N/A</v>
      </c>
      <c r="G204">
        <v>784996</v>
      </c>
      <c r="H204">
        <v>695506456</v>
      </c>
      <c r="I204">
        <v>616218720016</v>
      </c>
      <c r="J204">
        <v>545969785934176</v>
      </c>
      <c r="K204">
        <v>62897</v>
      </c>
      <c r="L204" s="2">
        <v>900</v>
      </c>
      <c r="M204">
        <v>0</v>
      </c>
      <c r="N204">
        <v>47</v>
      </c>
      <c r="O204">
        <v>-29</v>
      </c>
      <c r="P204">
        <v>0</v>
      </c>
      <c r="R204">
        <v>1.2555895758781488</v>
      </c>
      <c r="S204">
        <v>7.3701046892910131</v>
      </c>
      <c r="T204">
        <v>0.86597808288197509</v>
      </c>
      <c r="U204">
        <v>0.14082378133266155</v>
      </c>
      <c r="V204">
        <v>0</v>
      </c>
      <c r="W204">
        <v>1.2906566462494244</v>
      </c>
      <c r="X204">
        <v>7.2356191410667501</v>
      </c>
      <c r="Y204">
        <v>1.0860230547550433</v>
      </c>
      <c r="Z204">
        <v>-0.19121037463976945</v>
      </c>
      <c r="AA204">
        <v>0</v>
      </c>
      <c r="AB204">
        <v>0.72392807477153931</v>
      </c>
      <c r="AC204">
        <v>7.1768659658484824</v>
      </c>
      <c r="AD204">
        <v>1.1797066014669928</v>
      </c>
      <c r="AE204">
        <v>0.11911674816625918</v>
      </c>
      <c r="AF204">
        <v>0</v>
      </c>
      <c r="AG204">
        <v>12.52148289473684</v>
      </c>
      <c r="AH204">
        <v>-26.811864321608041</v>
      </c>
      <c r="AI204">
        <v>-6.5323860119047623</v>
      </c>
      <c r="AJ204">
        <v>3089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1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1.6317655152206176</v>
      </c>
      <c r="BA204">
        <v>3.6817725493448941</v>
      </c>
    </row>
    <row r="205" spans="1:53">
      <c r="A205" t="s">
        <v>789</v>
      </c>
      <c r="B205">
        <v>856</v>
      </c>
      <c r="C205" t="e">
        <v>#N/A</v>
      </c>
      <c r="D205" t="e">
        <v>#N/A</v>
      </c>
      <c r="E205" t="e">
        <v>#N/A</v>
      </c>
      <c r="F205" t="e">
        <v>#N/A</v>
      </c>
      <c r="G205">
        <v>732736</v>
      </c>
      <c r="H205">
        <v>627222016</v>
      </c>
      <c r="I205">
        <v>536902045696</v>
      </c>
      <c r="J205">
        <v>459588151115776</v>
      </c>
      <c r="K205">
        <v>28176</v>
      </c>
      <c r="L205" s="2">
        <v>885</v>
      </c>
      <c r="M205">
        <v>0</v>
      </c>
      <c r="N205">
        <v>17</v>
      </c>
      <c r="O205">
        <v>-59</v>
      </c>
      <c r="P205">
        <v>0</v>
      </c>
      <c r="R205">
        <v>0.79749921669661894</v>
      </c>
      <c r="S205">
        <v>7.8658729402602985</v>
      </c>
      <c r="T205">
        <v>0.54954397850225467</v>
      </c>
      <c r="U205">
        <v>7.8867263698387105E-2</v>
      </c>
      <c r="V205">
        <v>0</v>
      </c>
      <c r="W205">
        <v>0.81499628684880909</v>
      </c>
      <c r="X205">
        <v>8.0512845263484074</v>
      </c>
      <c r="Y205">
        <v>0.58186041723832105</v>
      </c>
      <c r="Z205">
        <v>7.0121864745079629E-2</v>
      </c>
      <c r="AA205">
        <v>0</v>
      </c>
      <c r="AB205">
        <v>1.2327071047072067</v>
      </c>
      <c r="AC205">
        <v>8.1249606455042152</v>
      </c>
      <c r="AD205">
        <v>0.57874996114260002</v>
      </c>
      <c r="AE205">
        <v>5.7655499913403505E-2</v>
      </c>
      <c r="AF205">
        <v>0</v>
      </c>
      <c r="AG205">
        <v>3.8883233101920864</v>
      </c>
      <c r="AH205">
        <v>4.0689276974517776</v>
      </c>
      <c r="AI205">
        <v>4.1604746104898505</v>
      </c>
      <c r="AJ205">
        <v>3089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1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1.648681654676259</v>
      </c>
      <c r="BA205">
        <v>1.2988722054260242</v>
      </c>
    </row>
    <row r="206" spans="1:53">
      <c r="A206" t="s">
        <v>891</v>
      </c>
      <c r="B206">
        <v>971</v>
      </c>
      <c r="C206" t="e">
        <v>#N/A</v>
      </c>
      <c r="D206" t="e">
        <v>#N/A</v>
      </c>
      <c r="E206" t="e">
        <v>#N/A</v>
      </c>
      <c r="F206" t="e">
        <v>#N/A</v>
      </c>
      <c r="G206">
        <v>942841</v>
      </c>
      <c r="H206">
        <v>915498611</v>
      </c>
      <c r="I206">
        <v>888949151281</v>
      </c>
      <c r="J206">
        <v>863169625893851</v>
      </c>
      <c r="K206" s="10">
        <v>29015</v>
      </c>
      <c r="L206" s="4"/>
      <c r="M206">
        <v>0</v>
      </c>
      <c r="N206">
        <v>7</v>
      </c>
      <c r="O206">
        <v>-11</v>
      </c>
      <c r="P206">
        <v>0</v>
      </c>
      <c r="R206">
        <v>0.90609219690088549</v>
      </c>
      <c r="S206">
        <v>7.0832032668329195</v>
      </c>
      <c r="T206">
        <v>0.19930272365705082</v>
      </c>
      <c r="U206">
        <v>4.7911527295306181E-3</v>
      </c>
      <c r="V206">
        <v>0</v>
      </c>
      <c r="W206">
        <v>0.58006183381261289</v>
      </c>
      <c r="X206">
        <v>7.1423363715353938</v>
      </c>
      <c r="Y206">
        <v>0.25593591794865311</v>
      </c>
      <c r="Z206">
        <v>9.0474454257781889E-2</v>
      </c>
      <c r="AA206">
        <v>0</v>
      </c>
      <c r="AB206">
        <v>0.62396702961271822</v>
      </c>
      <c r="AC206">
        <v>7.263473965852782</v>
      </c>
      <c r="AD206">
        <v>0.26770907633516117</v>
      </c>
      <c r="AE206">
        <v>0.18519260709386032</v>
      </c>
      <c r="AF206">
        <v>0</v>
      </c>
      <c r="AG206">
        <v>2.0021729097568257</v>
      </c>
      <c r="AH206">
        <v>2.9136953630980287</v>
      </c>
      <c r="AI206">
        <v>4.0984715681302797</v>
      </c>
      <c r="AJ206">
        <v>3100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1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1.532258064516129</v>
      </c>
      <c r="BA206">
        <v>3.2685401133297298</v>
      </c>
    </row>
    <row r="207" spans="1:53">
      <c r="A207" t="s">
        <v>509</v>
      </c>
      <c r="B207">
        <v>546</v>
      </c>
      <c r="C207" t="e">
        <v>#N/A</v>
      </c>
      <c r="D207" t="e">
        <v>#N/A</v>
      </c>
      <c r="E207" t="e">
        <v>#N/A</v>
      </c>
      <c r="F207" t="e">
        <v>#N/A</v>
      </c>
      <c r="G207">
        <v>298116</v>
      </c>
      <c r="H207">
        <v>162771336</v>
      </c>
      <c r="I207">
        <v>88873149456</v>
      </c>
      <c r="J207">
        <v>48524739602976</v>
      </c>
      <c r="K207">
        <v>140541</v>
      </c>
      <c r="L207" s="2">
        <v>575</v>
      </c>
      <c r="M207">
        <v>0</v>
      </c>
      <c r="N207">
        <v>22</v>
      </c>
      <c r="O207">
        <v>-4</v>
      </c>
      <c r="P207">
        <v>0</v>
      </c>
      <c r="Q207">
        <v>1</v>
      </c>
      <c r="R207">
        <v>0.90241164417274511</v>
      </c>
      <c r="S207">
        <v>8.4954995773309818</v>
      </c>
      <c r="T207">
        <v>0.45165246183089097</v>
      </c>
      <c r="U207">
        <v>9.4119811147219332E-2</v>
      </c>
      <c r="V207">
        <v>0</v>
      </c>
      <c r="W207">
        <v>0.46559516709282922</v>
      </c>
      <c r="X207">
        <v>8.6710466842306673</v>
      </c>
      <c r="Y207">
        <v>0.48523561286782352</v>
      </c>
      <c r="Z207">
        <v>0.10134439947870223</v>
      </c>
      <c r="AA207">
        <v>0</v>
      </c>
      <c r="AB207">
        <v>1.5407939545108513</v>
      </c>
      <c r="AC207">
        <v>8.8066187431243925</v>
      </c>
      <c r="AD207">
        <v>0.51415779464833866</v>
      </c>
      <c r="AE207">
        <v>5.9521135618345981E-2</v>
      </c>
      <c r="AF207">
        <v>0</v>
      </c>
      <c r="AG207">
        <v>4.2290394722129037</v>
      </c>
      <c r="AH207">
        <v>4.4455664745661085</v>
      </c>
      <c r="AI207">
        <v>4.1461135425013866</v>
      </c>
      <c r="AJ207">
        <v>3100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1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1.2997416124832208</v>
      </c>
      <c r="BA207">
        <v>2.1350279358587283</v>
      </c>
    </row>
    <row r="208" spans="1:53">
      <c r="A208" t="s">
        <v>730</v>
      </c>
      <c r="B208">
        <v>790</v>
      </c>
      <c r="C208" t="e">
        <v>#N/A</v>
      </c>
      <c r="D208" t="e">
        <v>#N/A</v>
      </c>
      <c r="E208" t="e">
        <v>#N/A</v>
      </c>
      <c r="F208" t="e">
        <v>#N/A</v>
      </c>
      <c r="G208">
        <v>624100</v>
      </c>
      <c r="H208">
        <v>493039000</v>
      </c>
      <c r="I208">
        <v>389500810000</v>
      </c>
      <c r="J208">
        <v>307705639900000</v>
      </c>
      <c r="K208">
        <v>2436</v>
      </c>
      <c r="L208" s="2">
        <v>824</v>
      </c>
      <c r="M208">
        <v>1</v>
      </c>
      <c r="P208">
        <v>0</v>
      </c>
      <c r="R208">
        <v>0.53397910187162301</v>
      </c>
      <c r="S208">
        <v>7.2965983363936147</v>
      </c>
      <c r="T208">
        <v>0.58347641419588114</v>
      </c>
      <c r="U208">
        <v>4.4505660986136127E-2</v>
      </c>
      <c r="V208">
        <v>0</v>
      </c>
      <c r="W208">
        <v>0.51111020019866804</v>
      </c>
      <c r="X208">
        <v>7.3061387043954298</v>
      </c>
      <c r="Y208">
        <v>0.51728564570653579</v>
      </c>
      <c r="Z208">
        <v>5.8546476301098084E-2</v>
      </c>
      <c r="AA208">
        <v>0</v>
      </c>
      <c r="AB208">
        <v>0.65422622055321755</v>
      </c>
      <c r="AC208">
        <v>7.5167422867312554</v>
      </c>
      <c r="AD208">
        <v>0.65438591338476471</v>
      </c>
      <c r="AE208">
        <v>-2.9593683779985292E-3</v>
      </c>
      <c r="AF208">
        <v>0</v>
      </c>
      <c r="AG208">
        <v>2.1547473810055835</v>
      </c>
      <c r="AH208">
        <v>1.7776836718054214</v>
      </c>
      <c r="AI208">
        <v>1.9712990554417373</v>
      </c>
      <c r="AJ208">
        <v>3140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1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1.6691729323308271</v>
      </c>
      <c r="BA208">
        <v>3.3234135410569752</v>
      </c>
    </row>
    <row r="209" spans="1:53">
      <c r="A209" t="s">
        <v>589</v>
      </c>
      <c r="B209">
        <v>638</v>
      </c>
      <c r="C209" t="e">
        <v>#N/A</v>
      </c>
      <c r="D209" t="e">
        <v>#N/A</v>
      </c>
      <c r="E209" t="e">
        <v>#N/A</v>
      </c>
      <c r="F209" t="e">
        <v>#N/A</v>
      </c>
      <c r="G209">
        <v>407044</v>
      </c>
      <c r="H209">
        <v>259694072</v>
      </c>
      <c r="I209">
        <v>165684817936</v>
      </c>
      <c r="J209">
        <v>105706913843168</v>
      </c>
      <c r="K209">
        <v>121142</v>
      </c>
      <c r="L209" s="2">
        <v>695</v>
      </c>
      <c r="M209">
        <v>0</v>
      </c>
      <c r="N209">
        <v>18</v>
      </c>
      <c r="O209">
        <v>-6</v>
      </c>
      <c r="P209">
        <v>0</v>
      </c>
      <c r="R209">
        <v>0.82415351479873944</v>
      </c>
      <c r="S209">
        <v>7.7805830320049481</v>
      </c>
      <c r="T209">
        <v>0.295845291957538</v>
      </c>
      <c r="U209">
        <v>0.1017237129595976</v>
      </c>
      <c r="V209">
        <v>0</v>
      </c>
      <c r="W209">
        <v>1.087765281547227</v>
      </c>
      <c r="X209">
        <v>7.9139166961251028</v>
      </c>
      <c r="Y209">
        <v>0.28769557914534188</v>
      </c>
      <c r="Z209">
        <v>6.5515403194492894E-2</v>
      </c>
      <c r="AA209">
        <v>0</v>
      </c>
      <c r="AB209">
        <v>0.88526459487005182</v>
      </c>
      <c r="AC209">
        <v>8.0796970225523257</v>
      </c>
      <c r="AD209">
        <v>0.32183950772166386</v>
      </c>
      <c r="AE209">
        <v>9.3251927124715986E-2</v>
      </c>
      <c r="AF209">
        <v>0</v>
      </c>
      <c r="AG209">
        <v>2.3747353540367406</v>
      </c>
      <c r="AH209">
        <v>3.2341620413501113</v>
      </c>
      <c r="AI209">
        <v>1.7267177602682711</v>
      </c>
      <c r="AJ209">
        <v>3140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1.3095238316326547</v>
      </c>
      <c r="BA209" t="e">
        <v>#DIV/0!</v>
      </c>
    </row>
    <row r="210" spans="1:53">
      <c r="A210" t="s">
        <v>750</v>
      </c>
      <c r="B210">
        <v>812</v>
      </c>
      <c r="C210" t="e">
        <v>#N/A</v>
      </c>
      <c r="D210" t="e">
        <v>#N/A</v>
      </c>
      <c r="E210" t="e">
        <v>#N/A</v>
      </c>
      <c r="F210" t="e">
        <v>#N/A</v>
      </c>
      <c r="G210">
        <v>659344</v>
      </c>
      <c r="H210">
        <v>535387328</v>
      </c>
      <c r="I210">
        <v>434734510336</v>
      </c>
      <c r="J210">
        <v>353004422392832</v>
      </c>
      <c r="K210">
        <v>11566</v>
      </c>
      <c r="L210" s="2">
        <v>794</v>
      </c>
      <c r="M210">
        <v>0</v>
      </c>
      <c r="N210">
        <v>13</v>
      </c>
      <c r="O210">
        <v>-2</v>
      </c>
      <c r="P210">
        <v>0</v>
      </c>
      <c r="Q210">
        <v>1</v>
      </c>
      <c r="R210">
        <v>1.1506985780484176</v>
      </c>
      <c r="S210">
        <v>7.7963458802140133</v>
      </c>
      <c r="T210">
        <v>0.59941604638730106</v>
      </c>
      <c r="U210">
        <v>3.6065304108237037E-2</v>
      </c>
      <c r="V210">
        <v>0</v>
      </c>
      <c r="W210">
        <v>1.1637083036150531</v>
      </c>
      <c r="X210">
        <v>7.7828072628396949</v>
      </c>
      <c r="Y210">
        <v>0.60183409754064188</v>
      </c>
      <c r="Z210">
        <v>1.2505210504376823E-4</v>
      </c>
      <c r="AA210">
        <v>0</v>
      </c>
      <c r="AB210">
        <v>1.838531864657468</v>
      </c>
      <c r="AC210">
        <v>7.68850116402115</v>
      </c>
      <c r="AD210">
        <v>0.54578351884934273</v>
      </c>
      <c r="AE210">
        <v>9.16586505428061E-2</v>
      </c>
      <c r="AF210">
        <v>0</v>
      </c>
      <c r="AG210">
        <v>2.2057876357992754</v>
      </c>
      <c r="AH210">
        <v>3.2249292333614155</v>
      </c>
      <c r="AI210">
        <v>2.9659317139959436</v>
      </c>
      <c r="AJ210">
        <v>3140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1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1.7537171178040412</v>
      </c>
      <c r="BA210">
        <v>3.6336433866552511</v>
      </c>
    </row>
    <row r="211" spans="1:53">
      <c r="A211" t="s">
        <v>376</v>
      </c>
      <c r="B211">
        <v>401</v>
      </c>
      <c r="C211" t="e">
        <v>#N/A</v>
      </c>
      <c r="D211" t="e">
        <v>#N/A</v>
      </c>
      <c r="E211" t="e">
        <v>#N/A</v>
      </c>
      <c r="F211">
        <v>0</v>
      </c>
      <c r="G211">
        <v>160801</v>
      </c>
      <c r="H211">
        <v>64481201</v>
      </c>
      <c r="I211">
        <v>25856961601</v>
      </c>
      <c r="J211">
        <v>10368641602001</v>
      </c>
      <c r="K211">
        <v>8215</v>
      </c>
      <c r="L211" s="4">
        <v>418</v>
      </c>
      <c r="M211">
        <v>0</v>
      </c>
      <c r="N211">
        <v>32</v>
      </c>
      <c r="O211">
        <v>-18</v>
      </c>
      <c r="P211">
        <v>0</v>
      </c>
      <c r="R211">
        <v>0.95157793114657407</v>
      </c>
      <c r="S211">
        <v>9.1198684688121077</v>
      </c>
      <c r="T211">
        <v>0.96026272577996719</v>
      </c>
      <c r="U211">
        <v>2.3645320197044337E-2</v>
      </c>
      <c r="V211">
        <v>0</v>
      </c>
      <c r="W211">
        <v>1.0447982199685892</v>
      </c>
      <c r="X211">
        <v>9.1856377593358101</v>
      </c>
      <c r="Y211">
        <v>0.90498154981549817</v>
      </c>
      <c r="Z211">
        <v>1.8757687576875768E-2</v>
      </c>
      <c r="AA211">
        <v>0</v>
      </c>
      <c r="AB211">
        <v>0.95037365326065337</v>
      </c>
      <c r="AC211">
        <v>9.179778066393542</v>
      </c>
      <c r="AD211">
        <v>0.90720692854933493</v>
      </c>
      <c r="AE211">
        <v>1.4846891432106402E-2</v>
      </c>
      <c r="AF211">
        <v>0</v>
      </c>
      <c r="AG211">
        <v>11.127183385826772</v>
      </c>
      <c r="AH211">
        <v>4.4745809777227725</v>
      </c>
      <c r="AI211">
        <v>3.4141780152671752</v>
      </c>
      <c r="AJ211">
        <v>3221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1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1.3909774436090225</v>
      </c>
      <c r="BA211">
        <v>3.5242486205874513</v>
      </c>
    </row>
    <row r="212" spans="1:53">
      <c r="A212" t="s">
        <v>528</v>
      </c>
      <c r="B212">
        <v>566</v>
      </c>
      <c r="C212" t="e">
        <v>#N/A</v>
      </c>
      <c r="D212" t="e">
        <v>#N/A</v>
      </c>
      <c r="E212" t="e">
        <v>#N/A</v>
      </c>
      <c r="F212" t="e">
        <v>#N/A</v>
      </c>
      <c r="G212">
        <v>320356</v>
      </c>
      <c r="H212">
        <v>181321496</v>
      </c>
      <c r="I212">
        <v>102627966736</v>
      </c>
      <c r="J212">
        <v>58087429172576</v>
      </c>
      <c r="K212">
        <v>10816</v>
      </c>
      <c r="L212" s="2">
        <v>616</v>
      </c>
      <c r="M212">
        <v>1</v>
      </c>
      <c r="P212">
        <v>0</v>
      </c>
      <c r="R212">
        <v>0.69397825191909657</v>
      </c>
      <c r="S212">
        <v>8.2607513547005134</v>
      </c>
      <c r="T212">
        <v>0.51253553889894032</v>
      </c>
      <c r="U212">
        <v>5.4536055828379428E-2</v>
      </c>
      <c r="V212">
        <v>0</v>
      </c>
      <c r="W212">
        <v>0.69747579306177188</v>
      </c>
      <c r="X212">
        <v>8.2560881338149095</v>
      </c>
      <c r="Y212">
        <v>0.52090366138665278</v>
      </c>
      <c r="Z212">
        <v>2.5188262788886005E-2</v>
      </c>
      <c r="AA212">
        <v>0</v>
      </c>
      <c r="AB212">
        <v>0.66989339779337775</v>
      </c>
      <c r="AC212">
        <v>8.2537483433285015</v>
      </c>
      <c r="AD212">
        <v>0.50052056220718377</v>
      </c>
      <c r="AE212">
        <v>5.0234252993232691E-2</v>
      </c>
      <c r="AF212">
        <v>0</v>
      </c>
      <c r="AG212">
        <v>2.2382306256627782</v>
      </c>
      <c r="AH212">
        <v>2.9456496043360434</v>
      </c>
      <c r="AI212">
        <v>3.1138243147472635</v>
      </c>
      <c r="AJ212">
        <v>3270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1.505375806451613</v>
      </c>
      <c r="BA212">
        <v>2.6666873409556482</v>
      </c>
    </row>
    <row r="213" spans="1:53">
      <c r="A213" t="s">
        <v>430</v>
      </c>
      <c r="B213">
        <v>458</v>
      </c>
      <c r="C213" t="e">
        <v>#N/A</v>
      </c>
      <c r="D213" t="e">
        <v>#N/A</v>
      </c>
      <c r="E213" t="e">
        <v>#N/A</v>
      </c>
      <c r="F213">
        <v>0</v>
      </c>
      <c r="G213">
        <v>209764</v>
      </c>
      <c r="H213">
        <v>96071912</v>
      </c>
      <c r="I213">
        <v>44000935696</v>
      </c>
      <c r="J213">
        <v>20152428548768</v>
      </c>
      <c r="K213">
        <v>8214</v>
      </c>
      <c r="L213" s="4">
        <v>480</v>
      </c>
      <c r="M213">
        <v>0</v>
      </c>
      <c r="N213">
        <v>2</v>
      </c>
      <c r="O213">
        <v>-16</v>
      </c>
      <c r="P213">
        <v>0</v>
      </c>
      <c r="Q213">
        <v>1</v>
      </c>
      <c r="R213">
        <v>0.89710782308256598</v>
      </c>
      <c r="S213">
        <v>8.954286157204713</v>
      </c>
      <c r="T213">
        <v>0.49735176333807002</v>
      </c>
      <c r="U213">
        <v>5.076863454334065E-2</v>
      </c>
      <c r="V213">
        <v>0</v>
      </c>
      <c r="W213">
        <v>0.97628430219993434</v>
      </c>
      <c r="X213">
        <v>9.0632315069379707</v>
      </c>
      <c r="Y213">
        <v>0.5129749768303985</v>
      </c>
      <c r="Z213">
        <v>3.3480074142724747E-2</v>
      </c>
      <c r="AA213">
        <v>0</v>
      </c>
      <c r="AB213">
        <v>0.97482633227393733</v>
      </c>
      <c r="AC213">
        <v>9.1871740939443427</v>
      </c>
      <c r="AD213">
        <v>0.55746597072971038</v>
      </c>
      <c r="AE213">
        <v>5.5777300173984239E-2</v>
      </c>
      <c r="AF213">
        <v>0</v>
      </c>
      <c r="AG213">
        <v>1.5096939464796053</v>
      </c>
      <c r="AH213">
        <v>2.4630730418068234</v>
      </c>
      <c r="AI213">
        <v>1.1244011207097828</v>
      </c>
      <c r="AJ213">
        <v>3290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1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1.8833567158962234</v>
      </c>
      <c r="BA213">
        <v>4.4869886756364297</v>
      </c>
    </row>
    <row r="214" spans="1:53">
      <c r="A214" t="s">
        <v>702</v>
      </c>
      <c r="B214">
        <v>757</v>
      </c>
      <c r="C214" t="e">
        <v>#N/A</v>
      </c>
      <c r="D214" t="e">
        <v>#N/A</v>
      </c>
      <c r="E214" t="e">
        <v>#N/A</v>
      </c>
      <c r="F214" t="e">
        <v>#N/A</v>
      </c>
      <c r="G214">
        <v>573049</v>
      </c>
      <c r="H214">
        <v>433798093</v>
      </c>
      <c r="I214">
        <v>328385156401</v>
      </c>
      <c r="J214">
        <v>248587563395557</v>
      </c>
      <c r="K214">
        <v>11600</v>
      </c>
      <c r="L214" s="2">
        <v>667</v>
      </c>
      <c r="M214">
        <v>0</v>
      </c>
      <c r="N214">
        <v>10</v>
      </c>
      <c r="O214">
        <v>-17</v>
      </c>
      <c r="P214">
        <v>0</v>
      </c>
      <c r="R214">
        <v>0.38038386861187151</v>
      </c>
      <c r="S214">
        <v>7.751623264066148</v>
      </c>
      <c r="T214">
        <v>0.53816338571841416</v>
      </c>
      <c r="U214">
        <v>8.7950427979688162E-2</v>
      </c>
      <c r="V214">
        <v>0</v>
      </c>
      <c r="W214">
        <v>1.4719256433224117</v>
      </c>
      <c r="X214">
        <v>7.8716114253259066</v>
      </c>
      <c r="Y214">
        <v>0.60470663711430417</v>
      </c>
      <c r="Z214">
        <v>7.4298179066415393E-2</v>
      </c>
      <c r="AA214">
        <v>0</v>
      </c>
      <c r="AB214">
        <v>0.41421123354226563</v>
      </c>
      <c r="AC214">
        <v>7.8283551133243758</v>
      </c>
      <c r="AD214">
        <v>0.62227357379890691</v>
      </c>
      <c r="AE214">
        <v>6.1118067736287626E-2</v>
      </c>
      <c r="AF214">
        <v>0</v>
      </c>
      <c r="AG214">
        <v>2.7697593510116798</v>
      </c>
      <c r="AH214">
        <v>3.0727551212546356</v>
      </c>
      <c r="AI214">
        <v>2.2781192571152227</v>
      </c>
      <c r="AJ214">
        <v>3310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1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1.1897063746611809</v>
      </c>
      <c r="BA214">
        <v>1.7474707183871034</v>
      </c>
    </row>
    <row r="215" spans="1:53">
      <c r="A215" t="s">
        <v>413</v>
      </c>
      <c r="B215">
        <v>441</v>
      </c>
      <c r="C215">
        <v>817</v>
      </c>
      <c r="D215">
        <v>24.66</v>
      </c>
      <c r="E215">
        <v>81.05</v>
      </c>
      <c r="F215">
        <v>4.125</v>
      </c>
      <c r="G215">
        <v>194481</v>
      </c>
      <c r="H215">
        <v>85766121</v>
      </c>
      <c r="I215">
        <v>37822859361</v>
      </c>
      <c r="J215">
        <v>16679880978201</v>
      </c>
      <c r="K215">
        <v>29968</v>
      </c>
      <c r="L215" s="4">
        <v>383</v>
      </c>
      <c r="M215">
        <v>0</v>
      </c>
      <c r="N215">
        <v>21</v>
      </c>
      <c r="O215">
        <v>-3</v>
      </c>
      <c r="P215">
        <v>0</v>
      </c>
      <c r="Q215">
        <v>1</v>
      </c>
      <c r="R215">
        <v>0.6562438711740074</v>
      </c>
      <c r="S215">
        <v>8.3030093814734993</v>
      </c>
      <c r="T215">
        <v>0.9722497522299306</v>
      </c>
      <c r="U215">
        <v>-1.9326065411298314E-3</v>
      </c>
      <c r="V215">
        <v>0</v>
      </c>
      <c r="W215">
        <v>0.87237664580380481</v>
      </c>
      <c r="X215">
        <v>8.3654629133851959</v>
      </c>
      <c r="Y215">
        <v>0.96992621214589958</v>
      </c>
      <c r="Z215">
        <v>1.4431693861874722E-3</v>
      </c>
      <c r="AA215">
        <v>0</v>
      </c>
      <c r="AB215">
        <v>0.36813815621552398</v>
      </c>
      <c r="AC215">
        <v>8.4153154925935088</v>
      </c>
      <c r="AD215">
        <v>0.90488739287375153</v>
      </c>
      <c r="AE215">
        <v>4.118962730030782E-2</v>
      </c>
      <c r="AF215">
        <v>0</v>
      </c>
      <c r="AG215">
        <v>-12.784311717815863</v>
      </c>
      <c r="AH215">
        <v>-8.2511532407407415</v>
      </c>
      <c r="AI215">
        <v>7.1066666666666665</v>
      </c>
      <c r="AJ215">
        <v>3312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1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1.2666666666666666</v>
      </c>
      <c r="BA215">
        <v>2.758194981794158</v>
      </c>
    </row>
    <row r="216" spans="1:53">
      <c r="A216" t="s">
        <v>500</v>
      </c>
      <c r="B216">
        <v>535</v>
      </c>
      <c r="C216" t="e">
        <v>#N/A</v>
      </c>
      <c r="D216" t="e">
        <v>#N/A</v>
      </c>
      <c r="E216" t="e">
        <v>#N/A</v>
      </c>
      <c r="F216" t="e">
        <v>#N/A</v>
      </c>
      <c r="G216">
        <v>286225</v>
      </c>
      <c r="H216">
        <v>153130375</v>
      </c>
      <c r="I216">
        <v>81924750625</v>
      </c>
      <c r="J216">
        <v>43829741584375</v>
      </c>
      <c r="K216">
        <v>3246</v>
      </c>
      <c r="L216" s="2">
        <v>417</v>
      </c>
      <c r="M216">
        <v>0</v>
      </c>
      <c r="N216">
        <v>11</v>
      </c>
      <c r="O216">
        <v>-15</v>
      </c>
      <c r="P216">
        <v>0</v>
      </c>
      <c r="R216">
        <v>0.21943631102170005</v>
      </c>
      <c r="S216">
        <v>8.0490658807832638</v>
      </c>
      <c r="T216">
        <v>0.56324234581517141</v>
      </c>
      <c r="U216">
        <v>2.3170244427345891E-2</v>
      </c>
      <c r="V216">
        <v>0</v>
      </c>
      <c r="W216">
        <v>0.8488805205674681</v>
      </c>
      <c r="X216">
        <v>7.9980433506237247</v>
      </c>
      <c r="Y216">
        <v>0.5291198942164228</v>
      </c>
      <c r="Z216">
        <v>1.0940694712266451E-2</v>
      </c>
      <c r="AA216">
        <v>0</v>
      </c>
      <c r="AB216">
        <v>0.69003073550813288</v>
      </c>
      <c r="AC216">
        <v>8.1102181439231398</v>
      </c>
      <c r="AD216">
        <v>0.55124802301712827</v>
      </c>
      <c r="AE216">
        <v>4.0632406174435989E-2</v>
      </c>
      <c r="AF216">
        <v>0</v>
      </c>
      <c r="AG216">
        <v>1.301241245341088</v>
      </c>
      <c r="AH216">
        <v>1.5615475489324702</v>
      </c>
      <c r="AI216">
        <v>1.6924807000415834</v>
      </c>
      <c r="AJ216">
        <v>3312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1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1.3221916932907349</v>
      </c>
      <c r="BA216">
        <v>4.3202802569786485</v>
      </c>
    </row>
    <row r="217" spans="1:53">
      <c r="A217" t="s">
        <v>265</v>
      </c>
      <c r="B217">
        <v>279</v>
      </c>
      <c r="C217" t="e">
        <v>#N/A</v>
      </c>
      <c r="D217" t="e">
        <v>#N/A</v>
      </c>
      <c r="E217" t="e">
        <v>#N/A</v>
      </c>
      <c r="F217">
        <v>0</v>
      </c>
      <c r="G217">
        <v>77841</v>
      </c>
      <c r="H217">
        <v>21717639</v>
      </c>
      <c r="I217">
        <v>6059221281</v>
      </c>
      <c r="J217">
        <v>1690522737399</v>
      </c>
      <c r="K217">
        <v>23978</v>
      </c>
      <c r="L217" s="4">
        <v>244</v>
      </c>
      <c r="M217">
        <v>0</v>
      </c>
      <c r="N217" s="9">
        <v>1</v>
      </c>
      <c r="O217" s="9">
        <v>-1</v>
      </c>
      <c r="P217">
        <v>1</v>
      </c>
      <c r="Q217">
        <v>1</v>
      </c>
      <c r="R217">
        <v>0.49501106074820328</v>
      </c>
      <c r="S217">
        <v>9.1226014576681766</v>
      </c>
      <c r="T217">
        <v>0.7516375545851528</v>
      </c>
      <c r="U217">
        <v>-4.8034934497816595E-2</v>
      </c>
      <c r="V217">
        <v>0</v>
      </c>
      <c r="W217">
        <v>0.69249739825610812</v>
      </c>
      <c r="X217">
        <v>9.1964442667840718</v>
      </c>
      <c r="Y217">
        <v>0.66325288988034881</v>
      </c>
      <c r="Z217">
        <v>3.9241533157574532E-2</v>
      </c>
      <c r="AA217">
        <v>0</v>
      </c>
      <c r="AB217">
        <v>0.85023885805705146</v>
      </c>
      <c r="AC217">
        <v>9.304012847838818</v>
      </c>
      <c r="AD217">
        <v>0.61728282644327082</v>
      </c>
      <c r="AE217">
        <v>0.10152977599708614</v>
      </c>
      <c r="AF217">
        <v>0</v>
      </c>
      <c r="AG217">
        <v>2.5230875593667546</v>
      </c>
      <c r="AH217">
        <v>1.8572370451807227</v>
      </c>
      <c r="AI217">
        <v>0.75759375535459295</v>
      </c>
      <c r="AJ217">
        <v>3312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1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1.2396133333333335</v>
      </c>
      <c r="BA217">
        <v>2.5251893626560324</v>
      </c>
    </row>
    <row r="218" spans="1:53">
      <c r="A218" t="s">
        <v>326</v>
      </c>
      <c r="B218">
        <v>347</v>
      </c>
      <c r="C218" t="e">
        <v>#N/A</v>
      </c>
      <c r="D218" t="e">
        <v>#N/A</v>
      </c>
      <c r="E218" t="e">
        <v>#N/A</v>
      </c>
      <c r="F218">
        <v>0</v>
      </c>
      <c r="G218">
        <v>120409</v>
      </c>
      <c r="H218">
        <v>41781923</v>
      </c>
      <c r="I218">
        <v>14498327281</v>
      </c>
      <c r="J218">
        <v>5030919566507</v>
      </c>
      <c r="K218">
        <v>64030</v>
      </c>
      <c r="L218" s="4">
        <v>356</v>
      </c>
      <c r="M218">
        <v>0</v>
      </c>
      <c r="N218">
        <v>8</v>
      </c>
      <c r="O218">
        <v>-22</v>
      </c>
      <c r="P218">
        <v>0</v>
      </c>
      <c r="R218">
        <v>0.68190707343059953</v>
      </c>
      <c r="S218">
        <v>8.7677545362009379</v>
      </c>
      <c r="T218">
        <v>0.55030829430617589</v>
      </c>
      <c r="U218">
        <v>5.9484891337309838E-2</v>
      </c>
      <c r="V218">
        <v>0</v>
      </c>
      <c r="W218">
        <v>0.77870374885580929</v>
      </c>
      <c r="X218">
        <v>8.8328403696652789</v>
      </c>
      <c r="Y218">
        <v>0.51773085645704942</v>
      </c>
      <c r="Z218">
        <v>0.11854912064824004</v>
      </c>
      <c r="AA218">
        <v>0</v>
      </c>
      <c r="AB218">
        <v>0.88945902272885469</v>
      </c>
      <c r="AC218">
        <v>8.949438228089253</v>
      </c>
      <c r="AD218">
        <v>0.49539855778423564</v>
      </c>
      <c r="AE218">
        <v>0.1633502575366749</v>
      </c>
      <c r="AF218">
        <v>0</v>
      </c>
      <c r="AG218">
        <v>2.9633792389529279</v>
      </c>
      <c r="AH218">
        <v>3.0549624176580914</v>
      </c>
      <c r="AI218">
        <v>1.7197074411109736</v>
      </c>
      <c r="AJ218">
        <v>3312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1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1.6967213114754098</v>
      </c>
      <c r="BA218">
        <v>2.6660263487802074</v>
      </c>
    </row>
    <row r="219" spans="1:53">
      <c r="A219" t="s">
        <v>912</v>
      </c>
      <c r="B219">
        <v>993</v>
      </c>
      <c r="C219" t="e">
        <v>#N/A</v>
      </c>
      <c r="D219" t="e">
        <v>#N/A</v>
      </c>
      <c r="E219" t="e">
        <v>#N/A</v>
      </c>
      <c r="F219" t="e">
        <v>#N/A</v>
      </c>
      <c r="G219">
        <v>986049</v>
      </c>
      <c r="H219">
        <v>979146657</v>
      </c>
      <c r="I219">
        <v>972292630401</v>
      </c>
      <c r="J219">
        <v>965486581988193</v>
      </c>
      <c r="K219">
        <v>2787</v>
      </c>
      <c r="L219" s="4">
        <v>911</v>
      </c>
      <c r="M219">
        <v>0</v>
      </c>
      <c r="N219">
        <v>11</v>
      </c>
      <c r="P219">
        <v>0</v>
      </c>
      <c r="R219">
        <v>0.6325787679654491</v>
      </c>
      <c r="S219">
        <v>7.9353369069948645</v>
      </c>
      <c r="T219">
        <v>0.60458791110474897</v>
      </c>
      <c r="U219">
        <v>4.0439466055899511E-3</v>
      </c>
      <c r="V219">
        <v>0</v>
      </c>
      <c r="W219">
        <v>0.84232982359159558</v>
      </c>
      <c r="X219">
        <v>7.9648856331953057</v>
      </c>
      <c r="Y219">
        <v>0.58354469962822697</v>
      </c>
      <c r="Z219">
        <v>1.6330217852055177E-2</v>
      </c>
      <c r="AA219">
        <v>0</v>
      </c>
      <c r="AB219">
        <v>0.95222766364600886</v>
      </c>
      <c r="AC219">
        <v>8.0086981829885282</v>
      </c>
      <c r="AD219">
        <v>0.50585300964416358</v>
      </c>
      <c r="AE219">
        <v>6.2687063518456931E-2</v>
      </c>
      <c r="AF219">
        <v>0</v>
      </c>
      <c r="AG219">
        <v>1.3888478595347995</v>
      </c>
      <c r="AH219">
        <v>1.4600073335558152</v>
      </c>
      <c r="AI219">
        <v>1.6696166902214147</v>
      </c>
      <c r="AJ219">
        <v>3312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1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1.5486320024876088</v>
      </c>
      <c r="BA219">
        <v>3.0942487084466679</v>
      </c>
    </row>
    <row r="220" spans="1:53">
      <c r="A220" t="s">
        <v>159</v>
      </c>
      <c r="B220">
        <v>169</v>
      </c>
      <c r="C220">
        <v>2055</v>
      </c>
      <c r="D220">
        <v>25.67</v>
      </c>
      <c r="E220">
        <v>88</v>
      </c>
      <c r="F220">
        <v>3.0625</v>
      </c>
      <c r="G220">
        <v>28561</v>
      </c>
      <c r="H220">
        <v>4826809</v>
      </c>
      <c r="I220">
        <v>815730721</v>
      </c>
      <c r="J220">
        <v>137858491849</v>
      </c>
      <c r="K220">
        <v>8030</v>
      </c>
      <c r="L220" s="4">
        <v>170</v>
      </c>
      <c r="M220">
        <v>0</v>
      </c>
      <c r="N220">
        <v>12</v>
      </c>
      <c r="O220">
        <v>-16</v>
      </c>
      <c r="P220">
        <v>0</v>
      </c>
      <c r="R220">
        <v>0.71276766707062533</v>
      </c>
      <c r="S220">
        <v>9.6305967479387835</v>
      </c>
      <c r="T220">
        <v>0.45776606957734739</v>
      </c>
      <c r="U220">
        <v>5.2305321279877616E-2</v>
      </c>
      <c r="V220">
        <v>0</v>
      </c>
      <c r="W220">
        <v>1.2603073017016226</v>
      </c>
      <c r="X220">
        <v>9.6703730814067992</v>
      </c>
      <c r="Y220">
        <v>0.42651095007732343</v>
      </c>
      <c r="Z220">
        <v>8.3243893887720286E-2</v>
      </c>
      <c r="AA220">
        <v>0</v>
      </c>
      <c r="AB220">
        <v>1.124984944540997</v>
      </c>
      <c r="AC220">
        <v>9.7937054984906027</v>
      </c>
      <c r="AD220">
        <v>0.43071242974839891</v>
      </c>
      <c r="AE220">
        <v>0.13173490735906657</v>
      </c>
      <c r="AF220">
        <v>0</v>
      </c>
      <c r="AG220">
        <v>2.4075572665267746</v>
      </c>
      <c r="AH220">
        <v>2.3133522988119055</v>
      </c>
      <c r="AI220">
        <v>1.6168855793428119</v>
      </c>
      <c r="AJ220">
        <v>3312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1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2.6270207852193996</v>
      </c>
      <c r="BA220">
        <v>2.8116871151513285</v>
      </c>
    </row>
    <row r="221" spans="1:53">
      <c r="A221" t="s">
        <v>215</v>
      </c>
      <c r="B221">
        <v>228</v>
      </c>
      <c r="C221" t="e">
        <v>#N/A</v>
      </c>
      <c r="D221" t="e">
        <v>#N/A</v>
      </c>
      <c r="E221" t="e">
        <v>#N/A</v>
      </c>
      <c r="F221">
        <v>0</v>
      </c>
      <c r="G221">
        <v>51984</v>
      </c>
      <c r="H221">
        <v>11852352</v>
      </c>
      <c r="I221">
        <v>2702336256</v>
      </c>
      <c r="J221">
        <v>616132666368</v>
      </c>
      <c r="K221">
        <v>27638</v>
      </c>
      <c r="L221" s="4">
        <v>126</v>
      </c>
      <c r="M221">
        <v>0</v>
      </c>
      <c r="N221">
        <v>5</v>
      </c>
      <c r="O221">
        <v>-18</v>
      </c>
      <c r="P221">
        <v>0</v>
      </c>
      <c r="Q221">
        <v>1</v>
      </c>
      <c r="R221">
        <v>0.49915723103742632</v>
      </c>
      <c r="S221">
        <v>9.7256160794157847</v>
      </c>
      <c r="T221">
        <v>0.54023057165043908</v>
      </c>
      <c r="U221">
        <v>-2.3893435278657189E-2</v>
      </c>
      <c r="V221">
        <v>0</v>
      </c>
      <c r="W221">
        <v>0.61923946993688317</v>
      </c>
      <c r="X221">
        <v>9.766922993079902</v>
      </c>
      <c r="Y221">
        <v>0.61036281309107587</v>
      </c>
      <c r="Z221">
        <v>1.2437668367054507E-2</v>
      </c>
      <c r="AA221">
        <v>0</v>
      </c>
      <c r="AB221">
        <v>0.68043543415942753</v>
      </c>
      <c r="AC221">
        <v>9.6764614739576942</v>
      </c>
      <c r="AD221">
        <v>0.53607729953570082</v>
      </c>
      <c r="AE221">
        <v>1.4242690425398418E-2</v>
      </c>
      <c r="AF221">
        <v>0</v>
      </c>
      <c r="AG221">
        <v>0.90850769013088073</v>
      </c>
      <c r="AH221">
        <v>2.205787722750387</v>
      </c>
      <c r="AI221">
        <v>0.91133542401187606</v>
      </c>
      <c r="AJ221">
        <v>3330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1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 t="e">
        <v>#N/A</v>
      </c>
      <c r="BA221" t="e">
        <v>#N/A</v>
      </c>
    </row>
    <row r="222" spans="1:53">
      <c r="A222" t="s">
        <v>285</v>
      </c>
      <c r="B222">
        <v>300</v>
      </c>
      <c r="C222">
        <v>985</v>
      </c>
      <c r="D222">
        <v>30.07</v>
      </c>
      <c r="E222">
        <v>95.86</v>
      </c>
      <c r="F222">
        <v>3.1875</v>
      </c>
      <c r="G222">
        <v>90000</v>
      </c>
      <c r="H222">
        <v>27000000</v>
      </c>
      <c r="I222">
        <v>8100000000</v>
      </c>
      <c r="J222">
        <v>2430000000000</v>
      </c>
      <c r="K222" s="5">
        <v>27638</v>
      </c>
      <c r="L222" s="4"/>
      <c r="M222">
        <v>0</v>
      </c>
      <c r="N222">
        <v>4</v>
      </c>
      <c r="O222">
        <v>-6</v>
      </c>
      <c r="P222">
        <v>0</v>
      </c>
      <c r="Q222">
        <v>1</v>
      </c>
      <c r="R222">
        <v>0.49915723103742632</v>
      </c>
      <c r="S222">
        <v>9.7256160794157847</v>
      </c>
      <c r="T222">
        <v>0.54023057165043908</v>
      </c>
      <c r="U222">
        <v>-2.3893435278657189E-2</v>
      </c>
      <c r="V222">
        <v>0</v>
      </c>
      <c r="W222">
        <v>0.61923946993688317</v>
      </c>
      <c r="X222">
        <v>9.766922993079902</v>
      </c>
      <c r="Y222">
        <v>0.61036281309107587</v>
      </c>
      <c r="Z222">
        <v>1.2437668367054507E-2</v>
      </c>
      <c r="AA222">
        <v>0</v>
      </c>
      <c r="AB222">
        <v>0.68043543415942753</v>
      </c>
      <c r="AC222">
        <v>9.6764614739576942</v>
      </c>
      <c r="AD222">
        <v>0.53607729953570082</v>
      </c>
      <c r="AE222">
        <v>1.4242690425398418E-2</v>
      </c>
      <c r="AF222">
        <v>0</v>
      </c>
      <c r="AG222">
        <v>0.90850769013088073</v>
      </c>
      <c r="AH222">
        <v>2.205787722750387</v>
      </c>
      <c r="AI222">
        <v>0.91133542401187606</v>
      </c>
      <c r="AJ222">
        <v>3330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1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 t="e">
        <v>#N/A</v>
      </c>
      <c r="BA222" t="e">
        <v>#N/A</v>
      </c>
    </row>
    <row r="223" spans="1:53">
      <c r="A223" t="s">
        <v>469</v>
      </c>
      <c r="B223">
        <v>501</v>
      </c>
      <c r="C223" t="e">
        <v>#N/A</v>
      </c>
      <c r="D223" t="e">
        <v>#N/A</v>
      </c>
      <c r="E223" t="e">
        <v>#N/A</v>
      </c>
      <c r="F223" t="e">
        <v>#N/A</v>
      </c>
      <c r="G223">
        <v>251001</v>
      </c>
      <c r="H223">
        <v>125751501</v>
      </c>
      <c r="I223">
        <v>63001502001</v>
      </c>
      <c r="J223">
        <v>31563752502501</v>
      </c>
      <c r="K223">
        <v>10405</v>
      </c>
      <c r="L223" s="4">
        <v>520</v>
      </c>
      <c r="M223">
        <v>0</v>
      </c>
      <c r="N223">
        <v>3</v>
      </c>
      <c r="O223">
        <v>-5</v>
      </c>
      <c r="P223">
        <v>0</v>
      </c>
      <c r="Q223">
        <v>1</v>
      </c>
      <c r="R223">
        <v>0.5910973933789202</v>
      </c>
      <c r="S223">
        <v>8.550627967502475</v>
      </c>
      <c r="T223">
        <v>0.72054158607350094</v>
      </c>
      <c r="U223">
        <v>-0.12396518375241779</v>
      </c>
      <c r="V223">
        <v>0</v>
      </c>
      <c r="W223">
        <v>0.8001273279431893</v>
      </c>
      <c r="X223">
        <v>8.5536022633004016</v>
      </c>
      <c r="Y223">
        <v>0.64428973656805655</v>
      </c>
      <c r="Z223">
        <v>-1.7722837196744709E-2</v>
      </c>
      <c r="AA223">
        <v>0</v>
      </c>
      <c r="AB223">
        <v>0.71802040230136521</v>
      </c>
      <c r="AC223">
        <v>8.6128305904057978</v>
      </c>
      <c r="AD223">
        <v>0.63800937874877306</v>
      </c>
      <c r="AE223">
        <v>4.0423134246973719E-2</v>
      </c>
      <c r="AF223">
        <v>0</v>
      </c>
      <c r="AG223">
        <v>1.2803831537780401</v>
      </c>
      <c r="AH223">
        <v>1.7466873519604462</v>
      </c>
      <c r="AI223">
        <v>1.4509946863233811</v>
      </c>
      <c r="AJ223">
        <v>3350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1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2.0784313725490198</v>
      </c>
      <c r="BA223">
        <v>3.6664792917227116</v>
      </c>
    </row>
    <row r="224" spans="1:53">
      <c r="A224" t="s">
        <v>655</v>
      </c>
      <c r="B224">
        <v>707</v>
      </c>
      <c r="C224" t="e">
        <v>#N/A</v>
      </c>
      <c r="D224" t="e">
        <v>#N/A</v>
      </c>
      <c r="E224" t="e">
        <v>#N/A</v>
      </c>
      <c r="F224" t="e">
        <v>#N/A</v>
      </c>
      <c r="G224">
        <v>499849</v>
      </c>
      <c r="H224">
        <v>353393243</v>
      </c>
      <c r="I224">
        <v>249849022801</v>
      </c>
      <c r="J224">
        <v>176643259120307</v>
      </c>
      <c r="K224">
        <v>10405</v>
      </c>
      <c r="L224" s="2">
        <v>620</v>
      </c>
      <c r="M224">
        <v>0</v>
      </c>
      <c r="N224">
        <v>7</v>
      </c>
      <c r="O224">
        <v>-39</v>
      </c>
      <c r="P224">
        <v>0</v>
      </c>
      <c r="R224">
        <v>0.5910973933789202</v>
      </c>
      <c r="S224">
        <v>8.550627967502475</v>
      </c>
      <c r="T224">
        <v>0.72054158607350094</v>
      </c>
      <c r="U224">
        <v>-0.12396518375241779</v>
      </c>
      <c r="V224">
        <v>0</v>
      </c>
      <c r="W224">
        <v>0.8001273279431893</v>
      </c>
      <c r="X224">
        <v>8.5536022633004016</v>
      </c>
      <c r="Y224">
        <v>0.64428973656805655</v>
      </c>
      <c r="Z224">
        <v>-1.7722837196744709E-2</v>
      </c>
      <c r="AA224">
        <v>0</v>
      </c>
      <c r="AB224">
        <v>0.71802040230136521</v>
      </c>
      <c r="AC224">
        <v>8.6128305904057978</v>
      </c>
      <c r="AD224">
        <v>0.63800937874877306</v>
      </c>
      <c r="AE224">
        <v>4.0423134246973719E-2</v>
      </c>
      <c r="AF224">
        <v>0</v>
      </c>
      <c r="AG224">
        <v>1.2803831537780401</v>
      </c>
      <c r="AH224">
        <v>1.7466873519604462</v>
      </c>
      <c r="AI224">
        <v>1.4509946863233811</v>
      </c>
      <c r="AJ224">
        <v>3350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1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2.0784313725490198</v>
      </c>
      <c r="BA224">
        <v>3.6664792917227116</v>
      </c>
    </row>
    <row r="225" spans="1:53">
      <c r="A225" t="s">
        <v>722</v>
      </c>
      <c r="B225">
        <v>782</v>
      </c>
      <c r="C225" t="e">
        <v>#N/A</v>
      </c>
      <c r="D225" t="e">
        <v>#N/A</v>
      </c>
      <c r="E225" t="e">
        <v>#N/A</v>
      </c>
      <c r="F225" t="e">
        <v>#N/A</v>
      </c>
      <c r="G225">
        <v>611524</v>
      </c>
      <c r="H225">
        <v>478211768</v>
      </c>
      <c r="I225">
        <v>373961602576</v>
      </c>
      <c r="J225">
        <v>292437973214432</v>
      </c>
      <c r="K225">
        <v>13712</v>
      </c>
      <c r="L225" s="2">
        <v>687</v>
      </c>
      <c r="M225">
        <v>0</v>
      </c>
      <c r="N225">
        <v>3</v>
      </c>
      <c r="O225">
        <v>-8</v>
      </c>
      <c r="P225">
        <v>0</v>
      </c>
      <c r="Q225">
        <v>1</v>
      </c>
      <c r="R225">
        <v>0.60258548627305752</v>
      </c>
      <c r="S225">
        <v>7.7790068030460127</v>
      </c>
      <c r="T225">
        <v>0.90936859282815186</v>
      </c>
      <c r="U225">
        <v>-3.0252311812209713E-2</v>
      </c>
      <c r="V225">
        <v>0</v>
      </c>
      <c r="W225">
        <v>0.67411526809027422</v>
      </c>
      <c r="X225">
        <v>7.8801994754594231</v>
      </c>
      <c r="Y225">
        <v>0.96494478898805014</v>
      </c>
      <c r="Z225">
        <v>-8.1076992890636815E-2</v>
      </c>
      <c r="AA225">
        <v>0</v>
      </c>
      <c r="AB225">
        <v>0.74730430581504681</v>
      </c>
      <c r="AC225">
        <v>7.9299903560524818</v>
      </c>
      <c r="AD225">
        <v>1.0097503058214004</v>
      </c>
      <c r="AE225">
        <v>-3.2956753256098432E-2</v>
      </c>
      <c r="AF225">
        <v>0</v>
      </c>
      <c r="AG225">
        <v>0</v>
      </c>
      <c r="AH225">
        <v>0</v>
      </c>
      <c r="AI225">
        <v>0</v>
      </c>
      <c r="AJ225">
        <v>3350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1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2.2796319459485819</v>
      </c>
      <c r="BA225">
        <v>3.4703261811055284</v>
      </c>
    </row>
    <row r="226" spans="1:53">
      <c r="A226" t="s">
        <v>846</v>
      </c>
      <c r="B226">
        <v>919</v>
      </c>
      <c r="C226" t="e">
        <v>#N/A</v>
      </c>
      <c r="D226" t="e">
        <v>#N/A</v>
      </c>
      <c r="E226" t="e">
        <v>#N/A</v>
      </c>
      <c r="F226" t="e">
        <v>#N/A</v>
      </c>
      <c r="G226">
        <v>844561</v>
      </c>
      <c r="H226">
        <v>776151559</v>
      </c>
      <c r="I226">
        <v>713283282721</v>
      </c>
      <c r="J226">
        <v>655507336820599</v>
      </c>
      <c r="K226">
        <v>15343</v>
      </c>
      <c r="L226" s="2">
        <v>942</v>
      </c>
      <c r="M226">
        <v>0</v>
      </c>
      <c r="N226">
        <v>4</v>
      </c>
      <c r="O226">
        <v>-25</v>
      </c>
      <c r="P226">
        <v>0</v>
      </c>
      <c r="Q226">
        <v>1</v>
      </c>
      <c r="R226">
        <v>0.83050382521654231</v>
      </c>
      <c r="S226">
        <v>7.2775766289988146</v>
      </c>
      <c r="T226">
        <v>0.35305524927529019</v>
      </c>
      <c r="U226">
        <v>6.8897169970348379E-2</v>
      </c>
      <c r="V226">
        <v>0</v>
      </c>
      <c r="W226">
        <v>1.0447464249296934</v>
      </c>
      <c r="X226">
        <v>7.1855180675987862</v>
      </c>
      <c r="Y226">
        <v>0.59397139617307726</v>
      </c>
      <c r="Z226">
        <v>6.4838471927542829E-2</v>
      </c>
      <c r="AA226">
        <v>0</v>
      </c>
      <c r="AB226">
        <v>1.1816467070449659</v>
      </c>
      <c r="AC226">
        <v>7.2222367675446248</v>
      </c>
      <c r="AD226">
        <v>0.58872592364347676</v>
      </c>
      <c r="AE226">
        <v>7.627255395754369E-2</v>
      </c>
      <c r="AF226">
        <v>0</v>
      </c>
      <c r="AG226">
        <v>2.5520696930177911</v>
      </c>
      <c r="AH226">
        <v>3.9229365020081941</v>
      </c>
      <c r="AI226">
        <v>2.4155513571475469</v>
      </c>
      <c r="AJ226">
        <v>3350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1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2.9026274055524626</v>
      </c>
      <c r="BA226">
        <v>2.72</v>
      </c>
    </row>
    <row r="227" spans="1:53">
      <c r="A227" t="s">
        <v>560</v>
      </c>
      <c r="B227">
        <v>603</v>
      </c>
      <c r="C227" t="e">
        <v>#N/A</v>
      </c>
      <c r="D227" t="e">
        <v>#N/A</v>
      </c>
      <c r="E227" t="e">
        <v>#N/A</v>
      </c>
      <c r="F227" t="e">
        <v>#N/A</v>
      </c>
      <c r="G227">
        <v>363609</v>
      </c>
      <c r="H227">
        <v>219256227</v>
      </c>
      <c r="I227">
        <v>132211504881</v>
      </c>
      <c r="J227">
        <v>79723537443243</v>
      </c>
      <c r="K227">
        <v>25405</v>
      </c>
      <c r="L227" s="2">
        <v>544</v>
      </c>
      <c r="M227">
        <v>0</v>
      </c>
      <c r="N227">
        <v>35</v>
      </c>
      <c r="O227">
        <v>-9</v>
      </c>
      <c r="P227">
        <v>0</v>
      </c>
      <c r="R227">
        <v>1.0596957653440895</v>
      </c>
      <c r="S227">
        <v>7.7149451755827423</v>
      </c>
      <c r="T227">
        <v>0.92465203426124187</v>
      </c>
      <c r="U227">
        <v>-4.184511063526053E-2</v>
      </c>
      <c r="V227">
        <v>0</v>
      </c>
      <c r="W227">
        <v>1.192779660571758</v>
      </c>
      <c r="X227">
        <v>7.7121307262277918</v>
      </c>
      <c r="Y227">
        <v>0.94103699727105972</v>
      </c>
      <c r="Z227">
        <v>-2.532098599740527E-2</v>
      </c>
      <c r="AA227">
        <v>0</v>
      </c>
      <c r="AG227">
        <v>6.1456469627694323</v>
      </c>
      <c r="AH227">
        <v>11.588904024767805</v>
      </c>
      <c r="AJ227">
        <v>3350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1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1.0302771337039438</v>
      </c>
      <c r="BA227">
        <v>3.8011196455495355</v>
      </c>
    </row>
    <row r="228" spans="1:53">
      <c r="A228" t="s">
        <v>291</v>
      </c>
      <c r="B228">
        <v>306</v>
      </c>
      <c r="C228">
        <v>1996</v>
      </c>
      <c r="D228">
        <v>36.229999999999997</v>
      </c>
      <c r="E228">
        <v>87.56</v>
      </c>
      <c r="F228">
        <v>3.3125</v>
      </c>
      <c r="G228">
        <v>93636</v>
      </c>
      <c r="H228">
        <v>28652616</v>
      </c>
      <c r="I228">
        <v>8767700496</v>
      </c>
      <c r="J228">
        <v>2682916351776</v>
      </c>
      <c r="K228">
        <v>1988</v>
      </c>
      <c r="L228" s="4">
        <v>341</v>
      </c>
      <c r="M228">
        <v>1</v>
      </c>
      <c r="P228">
        <v>0</v>
      </c>
      <c r="R228">
        <v>1.4550871107040901</v>
      </c>
      <c r="S228">
        <v>9.6910984641197793</v>
      </c>
      <c r="T228">
        <v>0.78105484449390961</v>
      </c>
      <c r="U228">
        <v>1.6261670685710751E-2</v>
      </c>
      <c r="V228">
        <v>0</v>
      </c>
      <c r="W228">
        <v>1.2577606829773786</v>
      </c>
      <c r="X228">
        <v>9.7508607110772125</v>
      </c>
      <c r="Y228">
        <v>0.76434271069951654</v>
      </c>
      <c r="Z228">
        <v>2.178344691012872E-2</v>
      </c>
      <c r="AA228">
        <v>0</v>
      </c>
      <c r="AB228">
        <v>1.0583614433138799</v>
      </c>
      <c r="AC228">
        <v>9.7143830434453413</v>
      </c>
      <c r="AD228">
        <v>0.78482541983810561</v>
      </c>
      <c r="AE228">
        <v>2.7425395674761387E-2</v>
      </c>
      <c r="AF228">
        <v>0</v>
      </c>
      <c r="AG228">
        <v>3.8215765793304217</v>
      </c>
      <c r="AH228">
        <v>3.3603135879218469</v>
      </c>
      <c r="AI228">
        <v>4.4578261538461534</v>
      </c>
      <c r="AJ228">
        <v>3411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1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1.8581980468309016</v>
      </c>
      <c r="BA228">
        <v>2.6529606986349177</v>
      </c>
    </row>
    <row r="229" spans="1:53">
      <c r="A229" t="s">
        <v>580</v>
      </c>
      <c r="B229">
        <v>629</v>
      </c>
      <c r="C229" t="e">
        <v>#N/A</v>
      </c>
      <c r="D229" t="e">
        <v>#N/A</v>
      </c>
      <c r="E229" t="e">
        <v>#N/A</v>
      </c>
      <c r="F229" t="e">
        <v>#N/A</v>
      </c>
      <c r="G229">
        <v>395641</v>
      </c>
      <c r="H229">
        <v>248858189</v>
      </c>
      <c r="I229">
        <v>156531800881</v>
      </c>
      <c r="J229">
        <v>98458502754149</v>
      </c>
      <c r="K229">
        <v>64389</v>
      </c>
      <c r="L229" s="2">
        <v>617</v>
      </c>
      <c r="M229">
        <v>0</v>
      </c>
      <c r="N229">
        <v>9</v>
      </c>
      <c r="O229">
        <v>-15</v>
      </c>
      <c r="P229">
        <v>0</v>
      </c>
      <c r="R229">
        <v>0.92187403143900615</v>
      </c>
      <c r="S229">
        <v>8.0549640622732923</v>
      </c>
      <c r="T229">
        <v>0.85095050152569229</v>
      </c>
      <c r="U229">
        <v>4.869228644277146E-2</v>
      </c>
      <c r="V229">
        <v>0</v>
      </c>
      <c r="W229">
        <v>1.2923287654805964</v>
      </c>
      <c r="X229">
        <v>8.4436433096549433</v>
      </c>
      <c r="Y229">
        <v>0.83509344306653677</v>
      </c>
      <c r="Z229">
        <v>5.8047994930091801E-2</v>
      </c>
      <c r="AA229">
        <v>0</v>
      </c>
      <c r="AB229">
        <v>1.0801798829697276</v>
      </c>
      <c r="AC229">
        <v>8.4293001167545185</v>
      </c>
      <c r="AD229">
        <v>0.80755439593963618</v>
      </c>
      <c r="AE229">
        <v>4.8914526999140041E-2</v>
      </c>
      <c r="AF229">
        <v>0</v>
      </c>
      <c r="AG229">
        <v>6.0021733008105835</v>
      </c>
      <c r="AH229">
        <v>4.2349084607703</v>
      </c>
      <c r="AI229">
        <v>2.9597868972443022</v>
      </c>
      <c r="AJ229">
        <v>3411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1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1.5602806814170342</v>
      </c>
      <c r="BA229">
        <v>1.4169661825421214</v>
      </c>
    </row>
    <row r="230" spans="1:53">
      <c r="A230" t="s">
        <v>314</v>
      </c>
      <c r="B230">
        <v>333</v>
      </c>
      <c r="C230">
        <v>1250</v>
      </c>
      <c r="D230">
        <v>28.1</v>
      </c>
      <c r="E230">
        <v>82.9</v>
      </c>
      <c r="F230">
        <v>4</v>
      </c>
      <c r="G230">
        <v>110889</v>
      </c>
      <c r="H230">
        <v>36926037</v>
      </c>
      <c r="I230">
        <v>12296370321</v>
      </c>
      <c r="J230">
        <v>4094691316893</v>
      </c>
      <c r="K230">
        <v>3619</v>
      </c>
      <c r="L230" s="4">
        <v>321</v>
      </c>
      <c r="M230">
        <v>0</v>
      </c>
      <c r="N230">
        <v>2</v>
      </c>
      <c r="O230">
        <v>-6</v>
      </c>
      <c r="P230">
        <v>0</v>
      </c>
      <c r="Q230">
        <v>1</v>
      </c>
      <c r="R230">
        <v>1.0238306705602158</v>
      </c>
      <c r="S230">
        <v>9.1694142053635375</v>
      </c>
      <c r="T230">
        <v>0.9304094176476716</v>
      </c>
      <c r="U230">
        <v>5.1672049171788727E-2</v>
      </c>
      <c r="V230">
        <v>0</v>
      </c>
      <c r="W230">
        <v>1.1557656092324431</v>
      </c>
      <c r="X230">
        <v>9.2745350840181793</v>
      </c>
      <c r="Y230">
        <v>0.91343899465441247</v>
      </c>
      <c r="Z230">
        <v>3.0291662759073433E-2</v>
      </c>
      <c r="AA230">
        <v>0</v>
      </c>
      <c r="AB230">
        <v>1.3948289936941589</v>
      </c>
      <c r="AC230">
        <v>9.6331213578495785</v>
      </c>
      <c r="AD230">
        <v>0.91573843532957677</v>
      </c>
      <c r="AE230">
        <v>2.87642510811165E-2</v>
      </c>
      <c r="AF230">
        <v>0</v>
      </c>
      <c r="AG230">
        <v>20.085761748633882</v>
      </c>
      <c r="AH230">
        <v>12.567429284525792</v>
      </c>
      <c r="AI230">
        <v>5.9969937886873002</v>
      </c>
      <c r="AJ230">
        <v>3411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1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1.5625</v>
      </c>
      <c r="BA230">
        <v>3.1999433856605726</v>
      </c>
    </row>
    <row r="231" spans="1:53">
      <c r="A231" t="s">
        <v>571</v>
      </c>
      <c r="B231">
        <v>618</v>
      </c>
      <c r="C231" t="e">
        <v>#N/A</v>
      </c>
      <c r="D231" t="e">
        <v>#N/A</v>
      </c>
      <c r="E231" t="e">
        <v>#N/A</v>
      </c>
      <c r="F231" t="e">
        <v>#N/A</v>
      </c>
      <c r="G231">
        <v>381924</v>
      </c>
      <c r="H231">
        <v>236029032</v>
      </c>
      <c r="I231">
        <v>145865941776</v>
      </c>
      <c r="J231">
        <v>90145152017568</v>
      </c>
      <c r="K231">
        <v>9778</v>
      </c>
      <c r="L231" s="2">
        <v>630</v>
      </c>
      <c r="M231">
        <v>0</v>
      </c>
      <c r="N231" s="9">
        <v>6</v>
      </c>
      <c r="O231">
        <v>-2</v>
      </c>
      <c r="P231">
        <v>0</v>
      </c>
      <c r="Q231">
        <v>1</v>
      </c>
      <c r="R231">
        <v>1.8367228853267452</v>
      </c>
      <c r="S231">
        <v>8.4602418149660981</v>
      </c>
      <c r="T231">
        <v>0.44207317073170732</v>
      </c>
      <c r="U231">
        <v>0.11568428184281843</v>
      </c>
      <c r="V231">
        <v>0</v>
      </c>
      <c r="W231">
        <v>1.9093323169524516</v>
      </c>
      <c r="X231">
        <v>8.5658119123186847</v>
      </c>
      <c r="Y231">
        <v>0.43375054771294125</v>
      </c>
      <c r="Z231">
        <v>0.10624678516317083</v>
      </c>
      <c r="AA231">
        <v>0</v>
      </c>
      <c r="AB231">
        <v>1.6476937593420189</v>
      </c>
      <c r="AC231">
        <v>8.5891603021320293</v>
      </c>
      <c r="AD231">
        <v>0.41959018071504345</v>
      </c>
      <c r="AE231">
        <v>0.12653775288008784</v>
      </c>
      <c r="AF231">
        <v>0</v>
      </c>
      <c r="AG231">
        <v>3.7922575653370023</v>
      </c>
      <c r="AH231">
        <v>3.345091912387014</v>
      </c>
      <c r="AI231">
        <v>2.6073713017942426</v>
      </c>
      <c r="AJ231">
        <v>3420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1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1.9101088436083715</v>
      </c>
      <c r="BA231">
        <v>3.2104238527381215</v>
      </c>
    </row>
    <row r="232" spans="1:53">
      <c r="A232" t="s">
        <v>350</v>
      </c>
      <c r="B232">
        <v>372</v>
      </c>
      <c r="C232">
        <v>880</v>
      </c>
      <c r="D232">
        <v>27.99</v>
      </c>
      <c r="E232">
        <v>98.29</v>
      </c>
      <c r="F232">
        <v>2.75</v>
      </c>
      <c r="G232">
        <v>138384</v>
      </c>
      <c r="H232">
        <v>51478848</v>
      </c>
      <c r="I232">
        <v>19150131456</v>
      </c>
      <c r="J232">
        <v>7123848901632</v>
      </c>
      <c r="K232">
        <v>7085</v>
      </c>
      <c r="L232" s="4">
        <v>345</v>
      </c>
      <c r="M232">
        <v>0</v>
      </c>
      <c r="N232">
        <v>3</v>
      </c>
      <c r="O232">
        <v>-47</v>
      </c>
      <c r="P232">
        <v>0</v>
      </c>
      <c r="Q232">
        <v>1</v>
      </c>
      <c r="R232">
        <v>0.8525996305196154</v>
      </c>
      <c r="S232">
        <v>8.5442245304672682</v>
      </c>
      <c r="T232">
        <v>1.0200506131983649</v>
      </c>
      <c r="U232">
        <v>9.5581078450457463E-2</v>
      </c>
      <c r="V232">
        <v>0</v>
      </c>
      <c r="W232">
        <v>0.92128281961700487</v>
      </c>
      <c r="X232">
        <v>8.610319169405722</v>
      </c>
      <c r="Y232">
        <v>0.96793002915451898</v>
      </c>
      <c r="Z232">
        <v>9.7120991253644318E-2</v>
      </c>
      <c r="AA232">
        <v>0</v>
      </c>
      <c r="AB232">
        <v>1.2360640393874147</v>
      </c>
      <c r="AC232">
        <v>8.5928570953372265</v>
      </c>
      <c r="AD232">
        <v>0.98720563693676988</v>
      </c>
      <c r="AE232">
        <v>0.13610235490450584</v>
      </c>
      <c r="AF232">
        <v>0</v>
      </c>
      <c r="AG232">
        <v>-33.742147651006711</v>
      </c>
      <c r="AH232">
        <v>-227.31626666666665</v>
      </c>
      <c r="AI232">
        <v>-77.420144144144132</v>
      </c>
      <c r="AJ232">
        <v>3430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1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1.7495463442255306</v>
      </c>
      <c r="BA232">
        <v>3.2685712121246904</v>
      </c>
    </row>
    <row r="233" spans="1:53">
      <c r="A233" t="s">
        <v>743</v>
      </c>
      <c r="B233">
        <v>804</v>
      </c>
      <c r="C233" t="e">
        <v>#N/A</v>
      </c>
      <c r="D233" t="e">
        <v>#N/A</v>
      </c>
      <c r="E233" t="e">
        <v>#N/A</v>
      </c>
      <c r="F233" t="e">
        <v>#N/A</v>
      </c>
      <c r="G233">
        <v>646416</v>
      </c>
      <c r="H233">
        <v>519718464</v>
      </c>
      <c r="I233">
        <v>417853645056</v>
      </c>
      <c r="J233">
        <v>335954330625024</v>
      </c>
      <c r="K233">
        <v>11094</v>
      </c>
      <c r="L233" s="2">
        <v>813</v>
      </c>
      <c r="M233">
        <v>0</v>
      </c>
      <c r="N233">
        <v>5</v>
      </c>
      <c r="O233">
        <v>-10</v>
      </c>
      <c r="P233">
        <v>0</v>
      </c>
      <c r="Q233">
        <v>1</v>
      </c>
      <c r="R233">
        <v>0.80995160034294478</v>
      </c>
      <c r="S233">
        <v>7.7797726505526459</v>
      </c>
      <c r="T233">
        <v>0.58917369888168858</v>
      </c>
      <c r="U233">
        <v>7.2429549978655625E-2</v>
      </c>
      <c r="V233">
        <v>0</v>
      </c>
      <c r="W233">
        <v>1.1072663000350256</v>
      </c>
      <c r="X233">
        <v>7.8641317343955777</v>
      </c>
      <c r="Y233">
        <v>0.55738495532712073</v>
      </c>
      <c r="Z233">
        <v>4.4669036410798349E-2</v>
      </c>
      <c r="AA233">
        <v>0</v>
      </c>
      <c r="AB233">
        <v>1.1925333162147256</v>
      </c>
      <c r="AC233">
        <v>7.8360828762527586</v>
      </c>
      <c r="AD233">
        <v>0.55122528232120316</v>
      </c>
      <c r="AE233">
        <v>3.728884697862761E-2</v>
      </c>
      <c r="AF233">
        <v>0</v>
      </c>
      <c r="AG233">
        <v>3.3632956431601242</v>
      </c>
      <c r="AH233">
        <v>3.3821694301765932</v>
      </c>
      <c r="AI233">
        <v>2.2978089420077339</v>
      </c>
      <c r="AJ233">
        <v>3440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1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1.7043478260869565</v>
      </c>
      <c r="BA233">
        <v>2.1541782319562</v>
      </c>
    </row>
    <row r="234" spans="1:53">
      <c r="A234" t="s">
        <v>873</v>
      </c>
      <c r="B234">
        <v>951</v>
      </c>
      <c r="C234" t="e">
        <v>#N/A</v>
      </c>
      <c r="D234" t="e">
        <v>#N/A</v>
      </c>
      <c r="E234" t="e">
        <v>#N/A</v>
      </c>
      <c r="F234" t="e">
        <v>#N/A</v>
      </c>
      <c r="G234">
        <v>904401</v>
      </c>
      <c r="H234">
        <v>860085351</v>
      </c>
      <c r="I234">
        <v>817941168801</v>
      </c>
      <c r="J234">
        <v>777862051529751</v>
      </c>
      <c r="K234">
        <v>5987</v>
      </c>
      <c r="L234" s="2">
        <v>967</v>
      </c>
      <c r="M234">
        <v>0</v>
      </c>
      <c r="N234">
        <v>7</v>
      </c>
      <c r="O234">
        <v>-13</v>
      </c>
      <c r="P234">
        <v>0</v>
      </c>
      <c r="R234">
        <v>1.1728658126695541</v>
      </c>
      <c r="S234">
        <v>7.48554547863358</v>
      </c>
      <c r="T234">
        <v>0.76940243398784347</v>
      </c>
      <c r="U234">
        <v>1.68397213169212E-2</v>
      </c>
      <c r="V234">
        <v>0</v>
      </c>
      <c r="W234">
        <v>1.4186130809869011</v>
      </c>
      <c r="X234">
        <v>7.5355855021682929</v>
      </c>
      <c r="Y234">
        <v>0.78713676402064325</v>
      </c>
      <c r="Z234">
        <v>9.4916524378169474E-3</v>
      </c>
      <c r="AA234">
        <v>0</v>
      </c>
      <c r="AB234">
        <v>1.6727085612502421</v>
      </c>
      <c r="AC234">
        <v>7.6424713750473954</v>
      </c>
      <c r="AD234">
        <v>0.77246233614243442</v>
      </c>
      <c r="AE234">
        <v>1.5950481799999042E-2</v>
      </c>
      <c r="AF234">
        <v>0</v>
      </c>
      <c r="AG234">
        <v>1.8696442363613801</v>
      </c>
      <c r="AH234">
        <v>2.6221971474995489</v>
      </c>
      <c r="AI234">
        <v>1.554909557727697</v>
      </c>
      <c r="AJ234">
        <v>3442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1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1.2017632092775576</v>
      </c>
      <c r="BA234">
        <v>3</v>
      </c>
    </row>
    <row r="235" spans="1:53">
      <c r="A235" t="s">
        <v>804</v>
      </c>
      <c r="B235">
        <v>872</v>
      </c>
      <c r="C235" t="e">
        <v>#N/A</v>
      </c>
      <c r="D235" t="e">
        <v>#N/A</v>
      </c>
      <c r="E235" t="e">
        <v>#N/A</v>
      </c>
      <c r="F235" t="e">
        <v>#N/A</v>
      </c>
      <c r="G235">
        <v>760384</v>
      </c>
      <c r="H235">
        <v>663054848</v>
      </c>
      <c r="I235">
        <v>578183827456</v>
      </c>
      <c r="J235">
        <v>504176297541632</v>
      </c>
      <c r="K235">
        <v>22653</v>
      </c>
      <c r="L235" s="2">
        <v>950</v>
      </c>
      <c r="M235">
        <v>0</v>
      </c>
      <c r="N235">
        <v>33</v>
      </c>
      <c r="O235">
        <v>-43</v>
      </c>
      <c r="P235">
        <v>0</v>
      </c>
      <c r="R235">
        <v>1.9199739536369251</v>
      </c>
      <c r="S235">
        <v>7.9985863725202453</v>
      </c>
      <c r="T235">
        <v>0.58173637195233596</v>
      </c>
      <c r="U235">
        <v>-9.2199303467845953E-2</v>
      </c>
      <c r="V235">
        <v>0</v>
      </c>
      <c r="W235">
        <v>1.3282215608667352</v>
      </c>
      <c r="X235">
        <v>7.8689566594271865</v>
      </c>
      <c r="Y235">
        <v>0.53439144940638728</v>
      </c>
      <c r="Z235">
        <v>-2.3034714222995249E-2</v>
      </c>
      <c r="AA235">
        <v>0</v>
      </c>
      <c r="AB235">
        <v>1.5126435505869582</v>
      </c>
      <c r="AC235">
        <v>7.4605035393396149</v>
      </c>
      <c r="AD235">
        <v>0.64957886057894521</v>
      </c>
      <c r="AE235">
        <v>-0.37309230084987371</v>
      </c>
      <c r="AF235">
        <v>0</v>
      </c>
      <c r="AG235">
        <v>0.94285700746547374</v>
      </c>
      <c r="AH235">
        <v>0.7698411650198359</v>
      </c>
      <c r="AI235">
        <v>0.75900615723105214</v>
      </c>
      <c r="AJ235">
        <v>3480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1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1.3326168123269331</v>
      </c>
      <c r="BA235">
        <v>6.8317827134393072</v>
      </c>
    </row>
    <row r="236" spans="1:53">
      <c r="A236" t="s">
        <v>512</v>
      </c>
      <c r="B236">
        <v>549</v>
      </c>
      <c r="C236" t="e">
        <v>#N/A</v>
      </c>
      <c r="D236" t="e">
        <v>#N/A</v>
      </c>
      <c r="E236" t="e">
        <v>#N/A</v>
      </c>
      <c r="F236" t="e">
        <v>#N/A</v>
      </c>
      <c r="G236">
        <v>301401</v>
      </c>
      <c r="H236">
        <v>165469149</v>
      </c>
      <c r="I236">
        <v>90842562801</v>
      </c>
      <c r="J236">
        <v>49872566977749</v>
      </c>
      <c r="K236">
        <v>23220</v>
      </c>
      <c r="L236" s="2">
        <v>560</v>
      </c>
      <c r="M236">
        <v>0</v>
      </c>
      <c r="N236">
        <v>25</v>
      </c>
      <c r="O236">
        <v>-1</v>
      </c>
      <c r="P236">
        <v>0</v>
      </c>
      <c r="Q236">
        <v>1</v>
      </c>
      <c r="R236">
        <v>1.5335216803419829</v>
      </c>
      <c r="S236">
        <v>8.5974820226450408</v>
      </c>
      <c r="T236">
        <v>0.66463639719453671</v>
      </c>
      <c r="U236">
        <v>5.4078995939461055E-2</v>
      </c>
      <c r="V236">
        <v>0</v>
      </c>
      <c r="W236">
        <v>1.4133085649971062</v>
      </c>
      <c r="X236">
        <v>8.6422386803904612</v>
      </c>
      <c r="Y236">
        <v>0.63907518531591956</v>
      </c>
      <c r="Z236">
        <v>5.471231909636428E-2</v>
      </c>
      <c r="AA236">
        <v>0</v>
      </c>
      <c r="AG236">
        <v>2.7925440254706535</v>
      </c>
      <c r="AH236">
        <v>3.7294537856440511</v>
      </c>
      <c r="AJ236">
        <v>3480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1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1.3377561171107342</v>
      </c>
      <c r="BA236">
        <v>2.0412488353586529</v>
      </c>
    </row>
    <row r="237" spans="1:53">
      <c r="A237" t="s">
        <v>709</v>
      </c>
      <c r="B237">
        <v>767</v>
      </c>
      <c r="C237" t="e">
        <v>#N/A</v>
      </c>
      <c r="D237" t="e">
        <v>#N/A</v>
      </c>
      <c r="E237" t="e">
        <v>#N/A</v>
      </c>
      <c r="F237" t="e">
        <v>#N/A</v>
      </c>
      <c r="G237">
        <v>588289</v>
      </c>
      <c r="H237">
        <v>451217663</v>
      </c>
      <c r="I237">
        <v>346083947521</v>
      </c>
      <c r="J237">
        <v>265446387748607</v>
      </c>
      <c r="K237">
        <v>3580</v>
      </c>
      <c r="L237" s="2">
        <v>782</v>
      </c>
      <c r="M237">
        <v>0</v>
      </c>
      <c r="N237">
        <v>20</v>
      </c>
      <c r="O237">
        <v>-7</v>
      </c>
      <c r="P237">
        <v>0</v>
      </c>
      <c r="R237">
        <v>1.3028273309068357</v>
      </c>
      <c r="S237">
        <v>8.1397322797176699</v>
      </c>
      <c r="T237">
        <v>0.66578179696616113</v>
      </c>
      <c r="U237">
        <v>3.5822637106184364E-2</v>
      </c>
      <c r="V237">
        <v>0</v>
      </c>
      <c r="W237">
        <v>1.1962964286583768</v>
      </c>
      <c r="X237">
        <v>8.1868819369084971</v>
      </c>
      <c r="Y237">
        <v>0.62473911228607204</v>
      </c>
      <c r="Z237">
        <v>4.7808543203005427E-2</v>
      </c>
      <c r="AA237">
        <v>0</v>
      </c>
      <c r="AB237">
        <v>1.5965590180438796</v>
      </c>
      <c r="AC237">
        <v>8.3046680645626356</v>
      </c>
      <c r="AD237">
        <v>0.62225740223118209</v>
      </c>
      <c r="AE237">
        <v>8.3013827392584172E-2</v>
      </c>
      <c r="AF237">
        <v>0</v>
      </c>
      <c r="AG237">
        <v>3.750710707355795</v>
      </c>
      <c r="AH237">
        <v>3.9404836752899191</v>
      </c>
      <c r="AI237">
        <v>2.8180602545597697</v>
      </c>
      <c r="AJ237">
        <v>3490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1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1.8045549724589116</v>
      </c>
      <c r="BA237">
        <v>3.7973840547151916</v>
      </c>
    </row>
    <row r="238" spans="1:53">
      <c r="A238" t="s">
        <v>237</v>
      </c>
      <c r="B238">
        <v>251</v>
      </c>
      <c r="C238">
        <v>1504</v>
      </c>
      <c r="D238">
        <v>41.74</v>
      </c>
      <c r="E238">
        <v>98.2</v>
      </c>
      <c r="F238">
        <v>4.5625</v>
      </c>
      <c r="G238">
        <v>63001</v>
      </c>
      <c r="H238">
        <v>15813251</v>
      </c>
      <c r="I238">
        <v>3969126001</v>
      </c>
      <c r="J238">
        <v>996250626251</v>
      </c>
      <c r="K238">
        <v>8358</v>
      </c>
      <c r="L238" s="4">
        <v>224</v>
      </c>
      <c r="M238">
        <v>0</v>
      </c>
      <c r="N238">
        <v>5</v>
      </c>
      <c r="O238">
        <v>-27</v>
      </c>
      <c r="P238">
        <v>0</v>
      </c>
      <c r="Q238">
        <v>1</v>
      </c>
      <c r="R238">
        <v>1.047186311389201</v>
      </c>
      <c r="S238">
        <v>9.3973789527659228</v>
      </c>
      <c r="T238">
        <v>0.62023907295654934</v>
      </c>
      <c r="U238">
        <v>6.692025654036772E-2</v>
      </c>
      <c r="V238">
        <v>0</v>
      </c>
      <c r="W238">
        <v>1.660171413274488</v>
      </c>
      <c r="X238">
        <v>9.6479437358449047</v>
      </c>
      <c r="Y238">
        <v>0.65994973241925836</v>
      </c>
      <c r="Z238">
        <v>6.3487288236260209E-2</v>
      </c>
      <c r="AA238">
        <v>0</v>
      </c>
      <c r="AB238">
        <v>1.6060144238646687</v>
      </c>
      <c r="AC238">
        <v>9.6369201221296326</v>
      </c>
      <c r="AD238">
        <v>0.61713709589247112</v>
      </c>
      <c r="AE238">
        <v>6.9242491899686995E-2</v>
      </c>
      <c r="AF238">
        <v>0</v>
      </c>
      <c r="AG238">
        <v>3.1648501777496554</v>
      </c>
      <c r="AH238">
        <v>4.0456414785554866</v>
      </c>
      <c r="AI238">
        <v>3.5217054280763413</v>
      </c>
      <c r="AJ238">
        <v>3490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1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1.25</v>
      </c>
      <c r="BA238">
        <v>1.5247116612662521</v>
      </c>
    </row>
    <row r="239" spans="1:53">
      <c r="A239" t="s">
        <v>916</v>
      </c>
      <c r="B239">
        <v>997</v>
      </c>
      <c r="C239" t="e">
        <v>#N/A</v>
      </c>
      <c r="D239" t="e">
        <v>#N/A</v>
      </c>
      <c r="E239" t="e">
        <v>#N/A</v>
      </c>
      <c r="F239" t="e">
        <v>#N/A</v>
      </c>
      <c r="G239">
        <v>994009</v>
      </c>
      <c r="H239">
        <v>991026973</v>
      </c>
      <c r="I239">
        <v>988053892081</v>
      </c>
      <c r="J239">
        <v>985089730404757</v>
      </c>
      <c r="K239" s="10">
        <v>2393</v>
      </c>
      <c r="L239" s="4"/>
      <c r="M239">
        <v>0</v>
      </c>
      <c r="N239">
        <v>15</v>
      </c>
      <c r="P239">
        <v>0</v>
      </c>
      <c r="R239">
        <v>1.0721712464380002</v>
      </c>
      <c r="S239">
        <v>7.2839062282544518</v>
      </c>
      <c r="T239">
        <v>0.66112639333492151</v>
      </c>
      <c r="U239">
        <v>1.8234091937278735E-2</v>
      </c>
      <c r="V239">
        <v>0</v>
      </c>
      <c r="W239">
        <v>1.2323325300289203</v>
      </c>
      <c r="X239">
        <v>7.2799937800020613</v>
      </c>
      <c r="Y239">
        <v>0.61451268419460237</v>
      </c>
      <c r="Z239">
        <v>3.9042605027364279E-2</v>
      </c>
      <c r="AA239">
        <v>0</v>
      </c>
      <c r="AB239">
        <v>1.0934184618558216</v>
      </c>
      <c r="AC239">
        <v>7.275148773469196</v>
      </c>
      <c r="AD239">
        <v>0.6049602275953867</v>
      </c>
      <c r="AE239">
        <v>-7.8395197670859292E-3</v>
      </c>
      <c r="AF239">
        <v>0</v>
      </c>
      <c r="AG239">
        <v>1.8526804098649587</v>
      </c>
      <c r="AH239">
        <v>1.8432600199523006</v>
      </c>
      <c r="AI239">
        <v>1.3156623318794438</v>
      </c>
      <c r="AJ239">
        <v>3510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1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2.0040166065461684</v>
      </c>
      <c r="BA239">
        <v>3.9411570222516108</v>
      </c>
    </row>
    <row r="240" spans="1:53">
      <c r="A240" t="s">
        <v>149</v>
      </c>
      <c r="B240">
        <v>159</v>
      </c>
      <c r="C240" t="e">
        <v>#N/A</v>
      </c>
      <c r="D240" t="e">
        <v>#N/A</v>
      </c>
      <c r="E240" t="e">
        <v>#N/A</v>
      </c>
      <c r="F240">
        <v>0</v>
      </c>
      <c r="G240">
        <v>25281</v>
      </c>
      <c r="H240">
        <v>4019679</v>
      </c>
      <c r="I240">
        <v>639128961</v>
      </c>
      <c r="J240">
        <v>101621504799</v>
      </c>
      <c r="K240">
        <v>3650</v>
      </c>
      <c r="L240" s="4">
        <v>148</v>
      </c>
      <c r="M240">
        <v>0</v>
      </c>
      <c r="N240">
        <v>2</v>
      </c>
      <c r="O240">
        <v>-26</v>
      </c>
      <c r="P240">
        <v>0</v>
      </c>
      <c r="Q240">
        <v>1</v>
      </c>
      <c r="R240">
        <v>1.0598862953044654</v>
      </c>
      <c r="S240">
        <v>9.6165385446601768</v>
      </c>
      <c r="T240">
        <v>0.52208380520951303</v>
      </c>
      <c r="U240">
        <v>9.2865232163080402E-2</v>
      </c>
      <c r="V240">
        <v>0</v>
      </c>
      <c r="W240">
        <v>1.3819261581296103</v>
      </c>
      <c r="X240">
        <v>9.8022850470269649</v>
      </c>
      <c r="Y240">
        <v>0.54832641770401103</v>
      </c>
      <c r="Z240">
        <v>5.5269709543568461E-2</v>
      </c>
      <c r="AA240">
        <v>0</v>
      </c>
      <c r="AB240">
        <v>1.195456431674691</v>
      </c>
      <c r="AC240">
        <v>9.8554521034975711</v>
      </c>
      <c r="AD240">
        <v>0.56672961913755115</v>
      </c>
      <c r="AE240">
        <v>0.11231770013639703</v>
      </c>
      <c r="AF240">
        <v>0</v>
      </c>
      <c r="AG240">
        <v>3.3297781818181815</v>
      </c>
      <c r="AH240">
        <v>4.0199652844744449</v>
      </c>
      <c r="AI240">
        <v>2.8663124659771362</v>
      </c>
      <c r="AJ240">
        <v>3510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1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1.6214622641509433</v>
      </c>
      <c r="BA240">
        <v>2.5321947873294728</v>
      </c>
    </row>
    <row r="241" spans="1:53">
      <c r="A241" t="s">
        <v>510</v>
      </c>
      <c r="B241">
        <v>547</v>
      </c>
      <c r="C241" t="e">
        <v>#N/A</v>
      </c>
      <c r="D241" t="e">
        <v>#N/A</v>
      </c>
      <c r="E241" t="e">
        <v>#N/A</v>
      </c>
      <c r="F241" t="e">
        <v>#N/A</v>
      </c>
      <c r="G241">
        <v>299209</v>
      </c>
      <c r="H241">
        <v>163667323</v>
      </c>
      <c r="I241">
        <v>89526025681</v>
      </c>
      <c r="J241">
        <v>48970736047507</v>
      </c>
      <c r="K241">
        <v>2444</v>
      </c>
      <c r="L241" s="2">
        <v>578</v>
      </c>
      <c r="M241">
        <v>0</v>
      </c>
      <c r="N241">
        <v>23</v>
      </c>
      <c r="O241">
        <v>-3</v>
      </c>
      <c r="P241">
        <v>0</v>
      </c>
      <c r="Q241">
        <v>1</v>
      </c>
      <c r="R241">
        <v>1.2124399563731041</v>
      </c>
      <c r="S241">
        <v>8.0970306025474894</v>
      </c>
      <c r="T241">
        <v>0.56157335525314334</v>
      </c>
      <c r="U241">
        <v>8.3538831552348772E-2</v>
      </c>
      <c r="V241">
        <v>0</v>
      </c>
      <c r="W241">
        <v>1.13761728949931</v>
      </c>
      <c r="X241">
        <v>8.1191603951253697</v>
      </c>
      <c r="Y241">
        <v>0.55842415579774884</v>
      </c>
      <c r="Z241">
        <v>5.5773926508248473E-2</v>
      </c>
      <c r="AA241">
        <v>0</v>
      </c>
      <c r="AB241">
        <v>1.4486358411877633</v>
      </c>
      <c r="AC241">
        <v>8.3630391782500908</v>
      </c>
      <c r="AD241">
        <v>0.63072543575145246</v>
      </c>
      <c r="AE241">
        <v>6.1390204634015455E-2</v>
      </c>
      <c r="AF241">
        <v>0</v>
      </c>
      <c r="AG241">
        <v>3.3826464689952083</v>
      </c>
      <c r="AH241">
        <v>3.2596892170746514</v>
      </c>
      <c r="AI241">
        <v>2.5463557753064583</v>
      </c>
      <c r="AJ241">
        <v>3510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1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1.1374913580246913</v>
      </c>
      <c r="BA241">
        <v>3.5139693314648155</v>
      </c>
    </row>
    <row r="242" spans="1:53">
      <c r="A242" t="s">
        <v>771</v>
      </c>
      <c r="B242">
        <v>836</v>
      </c>
      <c r="C242" t="e">
        <v>#N/A</v>
      </c>
      <c r="D242" t="e">
        <v>#N/A</v>
      </c>
      <c r="E242" t="e">
        <v>#N/A</v>
      </c>
      <c r="F242" t="e">
        <v>#N/A</v>
      </c>
      <c r="G242">
        <v>698896</v>
      </c>
      <c r="H242">
        <v>584277056</v>
      </c>
      <c r="I242">
        <v>488455618816</v>
      </c>
      <c r="J242">
        <v>408348897330176</v>
      </c>
      <c r="K242">
        <v>10618</v>
      </c>
      <c r="L242" s="2">
        <v>866</v>
      </c>
      <c r="M242">
        <v>0</v>
      </c>
      <c r="N242">
        <v>6</v>
      </c>
      <c r="O242">
        <v>-3</v>
      </c>
      <c r="P242">
        <v>0</v>
      </c>
      <c r="Q242">
        <v>1</v>
      </c>
      <c r="R242">
        <v>0.86729151627623691</v>
      </c>
      <c r="S242">
        <v>7.235271818509414</v>
      </c>
      <c r="T242">
        <v>0.60358352107864544</v>
      </c>
      <c r="U242">
        <v>0.1664800024215902</v>
      </c>
      <c r="V242">
        <v>0</v>
      </c>
      <c r="W242">
        <v>1.0523654086536074</v>
      </c>
      <c r="X242">
        <v>7.3090697852475293</v>
      </c>
      <c r="Y242">
        <v>0.58689424931399192</v>
      </c>
      <c r="Z242">
        <v>0.17922033060938405</v>
      </c>
      <c r="AA242">
        <v>0</v>
      </c>
      <c r="AB242">
        <v>1.1000029796151882</v>
      </c>
      <c r="AC242">
        <v>7.3594574536079591</v>
      </c>
      <c r="AD242">
        <v>0.57420572074572374</v>
      </c>
      <c r="AE242">
        <v>0.17310106277339554</v>
      </c>
      <c r="AF242">
        <v>0</v>
      </c>
      <c r="AG242">
        <v>9.4384625705636918</v>
      </c>
      <c r="AH242">
        <v>10.885891487817052</v>
      </c>
      <c r="AI242">
        <v>8.8927523485759039</v>
      </c>
      <c r="AJ242">
        <v>3523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1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1.1397058823529411</v>
      </c>
      <c r="BA242">
        <v>1.4711359147086365</v>
      </c>
    </row>
    <row r="243" spans="1:53">
      <c r="A243" t="s">
        <v>348</v>
      </c>
      <c r="B243">
        <v>370</v>
      </c>
      <c r="C243" t="e">
        <v>#N/A</v>
      </c>
      <c r="D243" t="e">
        <v>#N/A</v>
      </c>
      <c r="E243" t="e">
        <v>#N/A</v>
      </c>
      <c r="F243">
        <v>0</v>
      </c>
      <c r="G243">
        <v>136900</v>
      </c>
      <c r="H243">
        <v>50653000</v>
      </c>
      <c r="I243">
        <v>18741610000</v>
      </c>
      <c r="J243">
        <v>6934395700000</v>
      </c>
      <c r="K243">
        <v>25180</v>
      </c>
      <c r="L243" s="4">
        <v>360</v>
      </c>
      <c r="M243">
        <v>0</v>
      </c>
      <c r="N243">
        <v>1</v>
      </c>
      <c r="O243">
        <v>-49</v>
      </c>
      <c r="P243">
        <v>1</v>
      </c>
      <c r="Q243">
        <v>1</v>
      </c>
      <c r="R243">
        <v>1.3219329553879249</v>
      </c>
      <c r="S243">
        <v>8.8774377566692344</v>
      </c>
      <c r="T243">
        <v>0.60420735450030694</v>
      </c>
      <c r="U243">
        <v>2.2334133139891747E-2</v>
      </c>
      <c r="V243">
        <v>0</v>
      </c>
      <c r="W243">
        <v>1.4912679485975979</v>
      </c>
      <c r="X243">
        <v>8.9836530489136059</v>
      </c>
      <c r="Y243">
        <v>0.6117139380558726</v>
      </c>
      <c r="Z243">
        <v>2.3382716359120391E-2</v>
      </c>
      <c r="AA243">
        <v>0</v>
      </c>
      <c r="AB243">
        <v>1.2682253141432831</v>
      </c>
      <c r="AC243">
        <v>8.9393711911793687</v>
      </c>
      <c r="AD243">
        <v>0.60748190496171195</v>
      </c>
      <c r="AE243">
        <v>3.7435749501730835E-2</v>
      </c>
      <c r="AF243">
        <v>0</v>
      </c>
      <c r="AG243">
        <v>1.6562245236122619</v>
      </c>
      <c r="AH243">
        <v>1.8756740889886454</v>
      </c>
      <c r="AI243">
        <v>1.4527651096184664</v>
      </c>
      <c r="AJ243">
        <v>3523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1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2.3055472263868069</v>
      </c>
      <c r="BA243">
        <v>5.6395099690191257</v>
      </c>
    </row>
    <row r="244" spans="1:53">
      <c r="A244" t="s">
        <v>97</v>
      </c>
      <c r="B244">
        <v>105</v>
      </c>
      <c r="C244" t="e">
        <v>#N/A</v>
      </c>
      <c r="D244" t="e">
        <v>#N/A</v>
      </c>
      <c r="E244" t="e">
        <v>#N/A</v>
      </c>
      <c r="F244">
        <v>0</v>
      </c>
      <c r="G244">
        <v>11025</v>
      </c>
      <c r="H244">
        <v>1157625</v>
      </c>
      <c r="I244">
        <v>121550625</v>
      </c>
      <c r="J244">
        <v>12762815625</v>
      </c>
      <c r="K244">
        <v>3835</v>
      </c>
      <c r="L244" s="4">
        <v>97</v>
      </c>
      <c r="M244">
        <v>0</v>
      </c>
      <c r="N244">
        <v>15</v>
      </c>
      <c r="O244">
        <v>-4</v>
      </c>
      <c r="P244">
        <v>0</v>
      </c>
      <c r="Q244">
        <v>1</v>
      </c>
      <c r="R244">
        <v>0.3309581228143848</v>
      </c>
      <c r="S244">
        <v>10.967877548441461</v>
      </c>
      <c r="T244">
        <v>0.88712242201809544</v>
      </c>
      <c r="U244">
        <v>2.6282566478215429E-2</v>
      </c>
      <c r="V244">
        <v>1</v>
      </c>
      <c r="W244">
        <v>1.1277580960322191</v>
      </c>
      <c r="X244">
        <v>11.094166888948457</v>
      </c>
      <c r="Y244">
        <v>0.85446057917833962</v>
      </c>
      <c r="Z244">
        <v>3.2819903232131915E-2</v>
      </c>
      <c r="AA244">
        <v>1</v>
      </c>
      <c r="AB244">
        <v>1.6783231605985718</v>
      </c>
      <c r="AC244">
        <v>11.157792189193067</v>
      </c>
      <c r="AD244">
        <v>0.83874593484338456</v>
      </c>
      <c r="AE244">
        <v>3.3782164660238492E-2</v>
      </c>
      <c r="AF244">
        <v>1</v>
      </c>
      <c r="AG244">
        <v>4.2628856441717788</v>
      </c>
      <c r="AH244">
        <v>4.4747190189697932</v>
      </c>
      <c r="AI244">
        <v>3.8210763124789597</v>
      </c>
      <c r="AJ244">
        <v>3523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1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2.1411656220157504</v>
      </c>
      <c r="BA244">
        <v>4.148907286915545</v>
      </c>
    </row>
    <row r="245" spans="1:53">
      <c r="A245" t="s">
        <v>417</v>
      </c>
      <c r="B245">
        <v>445</v>
      </c>
      <c r="C245" t="e">
        <v>#N/A</v>
      </c>
      <c r="D245" t="e">
        <v>#N/A</v>
      </c>
      <c r="E245" t="e">
        <v>#N/A</v>
      </c>
      <c r="F245">
        <v>0</v>
      </c>
      <c r="G245">
        <v>198025</v>
      </c>
      <c r="H245">
        <v>88121125</v>
      </c>
      <c r="I245">
        <v>39213900625</v>
      </c>
      <c r="J245">
        <v>17450185778125</v>
      </c>
      <c r="K245">
        <v>7991</v>
      </c>
      <c r="L245" s="4">
        <v>396</v>
      </c>
      <c r="M245">
        <v>0</v>
      </c>
      <c r="N245">
        <v>1</v>
      </c>
      <c r="O245">
        <v>-11</v>
      </c>
      <c r="P245">
        <v>1</v>
      </c>
      <c r="Q245">
        <v>1</v>
      </c>
      <c r="R245">
        <v>0.99024606366386336</v>
      </c>
      <c r="S245">
        <v>8.5185522674538685</v>
      </c>
      <c r="T245">
        <v>0.69617320444195885</v>
      </c>
      <c r="U245">
        <v>-3.8547575297595268E-2</v>
      </c>
      <c r="V245">
        <v>0</v>
      </c>
      <c r="W245">
        <v>1.0605077193002683</v>
      </c>
      <c r="X245">
        <v>8.1497461504955933</v>
      </c>
      <c r="Y245">
        <v>0.64693140794223825</v>
      </c>
      <c r="Z245">
        <v>1.7328519855595668E-2</v>
      </c>
      <c r="AA245">
        <v>0</v>
      </c>
      <c r="AB245">
        <v>1.5071690973108836</v>
      </c>
      <c r="AC245">
        <v>8.1564815394952461</v>
      </c>
      <c r="AD245">
        <v>0.75300496285033991</v>
      </c>
      <c r="AE245">
        <v>3.1928626753492638E-2</v>
      </c>
      <c r="AF245">
        <v>0</v>
      </c>
      <c r="AG245">
        <v>2.2298444130127297</v>
      </c>
      <c r="AH245">
        <v>3.1646841243862522</v>
      </c>
      <c r="AI245">
        <v>2.2299500290528762</v>
      </c>
      <c r="AJ245">
        <v>3530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1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1.5510475602883569</v>
      </c>
      <c r="BA245">
        <v>2.1856470656480922</v>
      </c>
    </row>
    <row r="246" spans="1:53">
      <c r="A246" t="s">
        <v>70</v>
      </c>
      <c r="B246">
        <v>74</v>
      </c>
      <c r="C246">
        <v>888</v>
      </c>
      <c r="D246">
        <v>22.94</v>
      </c>
      <c r="E246">
        <v>97.99</v>
      </c>
      <c r="F246">
        <v>4.625</v>
      </c>
      <c r="G246">
        <v>5476</v>
      </c>
      <c r="H246">
        <v>405224</v>
      </c>
      <c r="I246">
        <v>29986576</v>
      </c>
      <c r="J246">
        <v>2219006624</v>
      </c>
      <c r="K246">
        <v>2817</v>
      </c>
      <c r="L246" s="4">
        <v>59</v>
      </c>
      <c r="M246">
        <v>0</v>
      </c>
      <c r="N246">
        <v>15</v>
      </c>
      <c r="O246">
        <v>-7</v>
      </c>
      <c r="P246">
        <v>0</v>
      </c>
      <c r="R246">
        <v>1.0910139809651522</v>
      </c>
      <c r="S246">
        <v>11.221288917210718</v>
      </c>
      <c r="T246">
        <v>0.8231286142642964</v>
      </c>
      <c r="U246">
        <v>-8.9687299207539086E-4</v>
      </c>
      <c r="V246">
        <v>0</v>
      </c>
      <c r="W246">
        <v>1.2237607982639005</v>
      </c>
      <c r="X246">
        <v>11.251067072527906</v>
      </c>
      <c r="Y246">
        <v>0.82113250695148254</v>
      </c>
      <c r="Z246">
        <v>9.7970426963956241E-3</v>
      </c>
      <c r="AA246">
        <v>0</v>
      </c>
      <c r="AB246">
        <v>1.2343410968934179</v>
      </c>
      <c r="AC246">
        <v>11.270968546880257</v>
      </c>
      <c r="AD246">
        <v>0.82065750423518324</v>
      </c>
      <c r="AE246">
        <v>7.8296755785960848E-2</v>
      </c>
      <c r="AF246">
        <v>0</v>
      </c>
      <c r="AG246">
        <v>4.1402688315444918</v>
      </c>
      <c r="AH246">
        <v>6.8755132569175732</v>
      </c>
      <c r="AI246">
        <v>5.2093631319894582</v>
      </c>
      <c r="AJ246">
        <v>3531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1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2.8231092008486738</v>
      </c>
      <c r="BA246">
        <v>2.0072661628593287</v>
      </c>
    </row>
    <row r="247" spans="1:53">
      <c r="A247" t="s">
        <v>353</v>
      </c>
      <c r="B247">
        <v>375</v>
      </c>
      <c r="C247" t="e">
        <v>#N/A</v>
      </c>
      <c r="D247" t="e">
        <v>#N/A</v>
      </c>
      <c r="E247" t="e">
        <v>#N/A</v>
      </c>
      <c r="F247">
        <v>0</v>
      </c>
      <c r="G247">
        <v>140625</v>
      </c>
      <c r="H247">
        <v>52734375</v>
      </c>
      <c r="I247">
        <v>19775390625</v>
      </c>
      <c r="J247">
        <v>7415771484375</v>
      </c>
      <c r="K247">
        <v>63892</v>
      </c>
      <c r="L247" s="4">
        <v>192</v>
      </c>
      <c r="M247">
        <v>0</v>
      </c>
      <c r="N247">
        <v>6</v>
      </c>
      <c r="O247">
        <v>-44</v>
      </c>
      <c r="P247">
        <v>0</v>
      </c>
      <c r="Q247">
        <v>1</v>
      </c>
      <c r="R247">
        <v>1.0604650219356277</v>
      </c>
      <c r="S247">
        <v>9.958922259424229</v>
      </c>
      <c r="T247">
        <v>0.33760643330179751</v>
      </c>
      <c r="U247">
        <v>-0.1140964995269631</v>
      </c>
      <c r="V247">
        <v>0</v>
      </c>
      <c r="W247">
        <v>0.40932331180979542</v>
      </c>
      <c r="X247">
        <v>9.9137348689876781</v>
      </c>
      <c r="Y247">
        <v>0.29921805404335344</v>
      </c>
      <c r="Z247">
        <v>-1.172918934969811E-2</v>
      </c>
      <c r="AA247">
        <v>0</v>
      </c>
      <c r="AB247">
        <v>1.3891046356031247</v>
      </c>
      <c r="AC247">
        <v>9.8932351760717765</v>
      </c>
      <c r="AD247">
        <v>0.29839361487169125</v>
      </c>
      <c r="AE247">
        <v>-1.5659729238229946E-3</v>
      </c>
      <c r="AF247">
        <v>0</v>
      </c>
      <c r="AG247">
        <v>1.0169418421807745</v>
      </c>
      <c r="AH247">
        <v>0.97143338299985826</v>
      </c>
      <c r="AI247">
        <v>0.71308154714523475</v>
      </c>
      <c r="AJ247">
        <v>3533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1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1.2307692307692308</v>
      </c>
      <c r="BA247">
        <v>2.4467921302138289</v>
      </c>
    </row>
    <row r="248" spans="1:53">
      <c r="A248" t="s">
        <v>732</v>
      </c>
      <c r="B248">
        <v>792</v>
      </c>
      <c r="C248" t="e">
        <v>#N/A</v>
      </c>
      <c r="D248" t="e">
        <v>#N/A</v>
      </c>
      <c r="E248" t="e">
        <v>#N/A</v>
      </c>
      <c r="F248" t="e">
        <v>#N/A</v>
      </c>
      <c r="G248">
        <v>627264</v>
      </c>
      <c r="H248">
        <v>496793088</v>
      </c>
      <c r="I248">
        <v>393460125696</v>
      </c>
      <c r="J248">
        <v>311620419551232</v>
      </c>
      <c r="K248">
        <v>160681</v>
      </c>
      <c r="L248" s="2">
        <v>823</v>
      </c>
      <c r="M248">
        <v>0</v>
      </c>
      <c r="N248">
        <v>2</v>
      </c>
      <c r="O248">
        <v>-7</v>
      </c>
      <c r="P248">
        <v>0</v>
      </c>
      <c r="Q248">
        <v>1</v>
      </c>
      <c r="R248">
        <v>1.59674505380538</v>
      </c>
      <c r="S248">
        <v>7.1601469046553321</v>
      </c>
      <c r="T248">
        <v>0.63452723176132397</v>
      </c>
      <c r="U248">
        <v>3.3253049491104032E-2</v>
      </c>
      <c r="V248">
        <v>0</v>
      </c>
      <c r="W248">
        <v>1.3377537857510038</v>
      </c>
      <c r="X248">
        <v>7.4072570290166846</v>
      </c>
      <c r="Y248">
        <v>0.65264882577826322</v>
      </c>
      <c r="Z248">
        <v>2.9492080830147458E-2</v>
      </c>
      <c r="AA248">
        <v>0</v>
      </c>
      <c r="AB248">
        <v>1.5985243333565096</v>
      </c>
      <c r="AC248">
        <v>7.4628465610461134</v>
      </c>
      <c r="AD248">
        <v>0.6788358877217151</v>
      </c>
      <c r="AE248">
        <v>1.9918489179725621E-2</v>
      </c>
      <c r="AF248">
        <v>0</v>
      </c>
      <c r="AG248">
        <v>2.2536741483398015</v>
      </c>
      <c r="AH248">
        <v>2.479202617152962</v>
      </c>
      <c r="AI248">
        <v>1.9456191884717484</v>
      </c>
      <c r="AJ248">
        <v>3537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1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 t="e">
        <v>#N/A</v>
      </c>
      <c r="BA248" t="e">
        <v>#N/A</v>
      </c>
    </row>
    <row r="249" spans="1:53">
      <c r="A249" t="s">
        <v>841</v>
      </c>
      <c r="B249">
        <v>912</v>
      </c>
      <c r="C249" t="e">
        <v>#N/A</v>
      </c>
      <c r="D249" t="e">
        <v>#N/A</v>
      </c>
      <c r="E249" t="e">
        <v>#N/A</v>
      </c>
      <c r="F249" t="e">
        <v>#N/A</v>
      </c>
      <c r="G249">
        <v>831744</v>
      </c>
      <c r="H249">
        <v>758550528</v>
      </c>
      <c r="I249">
        <v>691798081536</v>
      </c>
      <c r="J249">
        <v>630919850360832</v>
      </c>
      <c r="K249">
        <v>6386</v>
      </c>
      <c r="L249" s="2">
        <v>806</v>
      </c>
      <c r="M249">
        <v>0</v>
      </c>
      <c r="N249">
        <v>73</v>
      </c>
      <c r="O249">
        <v>-3</v>
      </c>
      <c r="P249">
        <v>0</v>
      </c>
      <c r="Q249">
        <v>1</v>
      </c>
      <c r="R249">
        <v>0.67786831683739623</v>
      </c>
      <c r="S249">
        <v>7.7701358217002729</v>
      </c>
      <c r="T249">
        <v>0.57961670774947405</v>
      </c>
      <c r="U249">
        <v>-9.5393730055771009E-2</v>
      </c>
      <c r="V249">
        <v>0</v>
      </c>
      <c r="W249">
        <v>0.87029025205872335</v>
      </c>
      <c r="X249">
        <v>7.7896599280212415</v>
      </c>
      <c r="Y249">
        <v>0.56420834478715765</v>
      </c>
      <c r="Z249">
        <v>2.0342819859772071E-2</v>
      </c>
      <c r="AA249">
        <v>0</v>
      </c>
      <c r="AB249">
        <v>0.77020639687177728</v>
      </c>
      <c r="AC249">
        <v>7.9813016937398684</v>
      </c>
      <c r="AD249">
        <v>0.57948134094076131</v>
      </c>
      <c r="AE249">
        <v>6.8420367244219155E-2</v>
      </c>
      <c r="AF249">
        <v>0</v>
      </c>
      <c r="AG249">
        <v>1.8272242184413314</v>
      </c>
      <c r="AH249">
        <v>2.9671700609656604</v>
      </c>
      <c r="AI249">
        <v>2.4541824042869402</v>
      </c>
      <c r="AJ249">
        <v>3540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1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1.8518518518518519</v>
      </c>
      <c r="BA249">
        <v>3.0928629211397043</v>
      </c>
    </row>
    <row r="250" spans="1:53">
      <c r="A250" t="s">
        <v>800</v>
      </c>
      <c r="B250">
        <v>868</v>
      </c>
      <c r="C250" t="e">
        <v>#N/A</v>
      </c>
      <c r="D250" t="e">
        <v>#N/A</v>
      </c>
      <c r="E250" t="e">
        <v>#N/A</v>
      </c>
      <c r="F250" t="e">
        <v>#N/A</v>
      </c>
      <c r="G250">
        <v>753424</v>
      </c>
      <c r="H250">
        <v>653972032</v>
      </c>
      <c r="I250">
        <v>567647723776</v>
      </c>
      <c r="J250">
        <v>492718224237568</v>
      </c>
      <c r="K250">
        <v>6737</v>
      </c>
      <c r="L250" s="2">
        <v>832</v>
      </c>
      <c r="M250">
        <v>0</v>
      </c>
      <c r="N250">
        <v>29</v>
      </c>
      <c r="O250">
        <v>-47</v>
      </c>
      <c r="P250">
        <v>0</v>
      </c>
      <c r="R250">
        <v>0.76202320102122179</v>
      </c>
      <c r="S250">
        <v>7.5722133340220861</v>
      </c>
      <c r="T250">
        <v>0.63353275665740649</v>
      </c>
      <c r="U250">
        <v>0.1020866639875643</v>
      </c>
      <c r="V250">
        <v>0</v>
      </c>
      <c r="W250">
        <v>1.2329286992479558</v>
      </c>
      <c r="X250">
        <v>7.7859482189908436</v>
      </c>
      <c r="Y250">
        <v>0.61253488920016941</v>
      </c>
      <c r="Z250">
        <v>0.10284569551311484</v>
      </c>
      <c r="AA250">
        <v>0</v>
      </c>
      <c r="AB250">
        <v>1.0308979273766028</v>
      </c>
      <c r="AC250">
        <v>7.7620961362802126</v>
      </c>
      <c r="AD250">
        <v>0.62227314800038303</v>
      </c>
      <c r="AE250">
        <v>0.12216484206270679</v>
      </c>
      <c r="AF250">
        <v>0</v>
      </c>
      <c r="AG250">
        <v>7.0772523215789125</v>
      </c>
      <c r="AH250">
        <v>6.4546787429009367</v>
      </c>
      <c r="AI250">
        <v>5.649300743453348</v>
      </c>
      <c r="AJ250">
        <v>3540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1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1.87</v>
      </c>
      <c r="BA250">
        <v>3.2876690924273753</v>
      </c>
    </row>
    <row r="251" spans="1:53">
      <c r="A251" t="s">
        <v>578</v>
      </c>
      <c r="B251">
        <v>626</v>
      </c>
      <c r="C251" t="e">
        <v>#N/A</v>
      </c>
      <c r="D251" t="e">
        <v>#N/A</v>
      </c>
      <c r="E251" t="e">
        <v>#N/A</v>
      </c>
      <c r="F251" t="e">
        <v>#N/A</v>
      </c>
      <c r="G251">
        <v>391876</v>
      </c>
      <c r="H251">
        <v>245314376</v>
      </c>
      <c r="I251">
        <v>153566799376</v>
      </c>
      <c r="J251">
        <v>96132816409376</v>
      </c>
      <c r="K251">
        <v>179577</v>
      </c>
      <c r="L251" s="2">
        <v>596</v>
      </c>
      <c r="M251">
        <v>0</v>
      </c>
      <c r="N251">
        <v>6</v>
      </c>
      <c r="O251">
        <v>-18</v>
      </c>
      <c r="P251">
        <v>0</v>
      </c>
      <c r="Q251">
        <v>1</v>
      </c>
      <c r="R251">
        <v>1.4547334893559338</v>
      </c>
      <c r="S251">
        <v>8.7617786531185846</v>
      </c>
      <c r="T251">
        <v>0.51556434705790133</v>
      </c>
      <c r="U251">
        <v>2.0062927347900911E-2</v>
      </c>
      <c r="V251">
        <v>0</v>
      </c>
      <c r="W251">
        <v>1.7035300251456997</v>
      </c>
      <c r="X251">
        <v>8.8113090724632812</v>
      </c>
      <c r="Y251">
        <v>0.44449592880274624</v>
      </c>
      <c r="Z251">
        <v>-1.087336730704829E-2</v>
      </c>
      <c r="AA251">
        <v>0</v>
      </c>
      <c r="AB251">
        <v>1.5891356731374402</v>
      </c>
      <c r="AC251">
        <v>8.795411422659571</v>
      </c>
      <c r="AD251">
        <v>0.47349888065668139</v>
      </c>
      <c r="AE251">
        <v>2.5522299644814433E-2</v>
      </c>
      <c r="AF251">
        <v>0</v>
      </c>
      <c r="AG251">
        <v>1.5228449592681206</v>
      </c>
      <c r="AH251">
        <v>1.3949793153097561</v>
      </c>
      <c r="AI251">
        <v>0.74961082770600895</v>
      </c>
      <c r="AJ251">
        <v>3540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1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1.4733740530551451</v>
      </c>
      <c r="BA251">
        <v>0</v>
      </c>
    </row>
    <row r="252" spans="1:53">
      <c r="A252" t="s">
        <v>236</v>
      </c>
      <c r="B252">
        <v>250</v>
      </c>
      <c r="C252">
        <v>3608</v>
      </c>
      <c r="D252">
        <v>26.08</v>
      </c>
      <c r="E252">
        <v>97.03</v>
      </c>
      <c r="F252">
        <v>4.9375</v>
      </c>
      <c r="G252">
        <v>62500</v>
      </c>
      <c r="H252">
        <v>15625000</v>
      </c>
      <c r="I252">
        <v>3906250000</v>
      </c>
      <c r="J252">
        <v>976562500000</v>
      </c>
      <c r="K252">
        <v>10016</v>
      </c>
      <c r="L252" s="4">
        <v>256</v>
      </c>
      <c r="M252">
        <v>0</v>
      </c>
      <c r="N252">
        <v>4</v>
      </c>
      <c r="O252">
        <v>-28</v>
      </c>
      <c r="P252">
        <v>0</v>
      </c>
      <c r="Q252">
        <v>1</v>
      </c>
      <c r="R252">
        <v>1.4790816058860909</v>
      </c>
      <c r="S252">
        <v>9.6572608739648675</v>
      </c>
      <c r="T252">
        <v>0.59234788837792374</v>
      </c>
      <c r="U252">
        <v>6.1740081484371503E-2</v>
      </c>
      <c r="V252">
        <v>0</v>
      </c>
      <c r="W252">
        <v>1.8856694422649041</v>
      </c>
      <c r="X252">
        <v>9.8563907038983967</v>
      </c>
      <c r="Y252">
        <v>0.56499247899622107</v>
      </c>
      <c r="Z252">
        <v>6.4256101971184337E-2</v>
      </c>
      <c r="AA252">
        <v>0</v>
      </c>
      <c r="AB252">
        <v>1.7289451869770143</v>
      </c>
      <c r="AC252">
        <v>9.873440631183831</v>
      </c>
      <c r="AD252">
        <v>0.59604802143446001</v>
      </c>
      <c r="AE252">
        <v>3.1183017312448477E-2</v>
      </c>
      <c r="AF252">
        <v>0</v>
      </c>
      <c r="AG252">
        <v>2.7480927281294174</v>
      </c>
      <c r="AH252">
        <v>3.4634108757006001</v>
      </c>
      <c r="AI252">
        <v>2.5566624170923764</v>
      </c>
      <c r="AJ252">
        <v>3540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1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1.230415452855772</v>
      </c>
      <c r="BA252">
        <v>2.7475076560698244</v>
      </c>
    </row>
    <row r="253" spans="1:53">
      <c r="A253" t="s">
        <v>412</v>
      </c>
      <c r="B253">
        <v>440</v>
      </c>
      <c r="C253">
        <v>917</v>
      </c>
      <c r="D253">
        <v>23.6</v>
      </c>
      <c r="E253">
        <v>98.88</v>
      </c>
      <c r="F253">
        <v>3.625</v>
      </c>
      <c r="G253">
        <v>193600</v>
      </c>
      <c r="H253">
        <v>85184000</v>
      </c>
      <c r="I253">
        <v>37480960000</v>
      </c>
      <c r="J253">
        <v>16491622400000</v>
      </c>
      <c r="K253">
        <v>6565</v>
      </c>
      <c r="L253" s="4">
        <v>491</v>
      </c>
      <c r="M253">
        <v>0</v>
      </c>
      <c r="N253">
        <v>20</v>
      </c>
      <c r="O253">
        <v>-4</v>
      </c>
      <c r="P253">
        <v>0</v>
      </c>
      <c r="Q253">
        <v>1</v>
      </c>
      <c r="R253">
        <v>0.5193175655618828</v>
      </c>
      <c r="S253">
        <v>9.4150370613289116</v>
      </c>
      <c r="T253">
        <v>0.50274578683273996</v>
      </c>
      <c r="U253">
        <v>7.4485345264257222E-2</v>
      </c>
      <c r="V253">
        <v>0</v>
      </c>
      <c r="W253">
        <v>0.9518153111203852</v>
      </c>
      <c r="X253">
        <v>9.4028403689179338</v>
      </c>
      <c r="Y253">
        <v>0.42362060140570246</v>
      </c>
      <c r="Z253">
        <v>0.14004750566393062</v>
      </c>
      <c r="AA253">
        <v>0</v>
      </c>
      <c r="AB253">
        <v>0.82767563700232516</v>
      </c>
      <c r="AC253">
        <v>9.4318408141255716</v>
      </c>
      <c r="AD253">
        <v>0.47273091069995082</v>
      </c>
      <c r="AE253">
        <v>0.19076767473767733</v>
      </c>
      <c r="AF253">
        <v>0</v>
      </c>
      <c r="AG253">
        <v>2.2845800699192149</v>
      </c>
      <c r="AH253">
        <v>3.3549905807903868</v>
      </c>
      <c r="AI253">
        <v>4.1709325851976615</v>
      </c>
      <c r="AJ253">
        <v>3559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1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1.4990578797270246</v>
      </c>
      <c r="BA253">
        <v>1.7520579541843735</v>
      </c>
    </row>
    <row r="254" spans="1:53">
      <c r="A254" t="s">
        <v>251</v>
      </c>
      <c r="B254">
        <v>265</v>
      </c>
      <c r="C254">
        <v>799</v>
      </c>
      <c r="D254">
        <v>49.34</v>
      </c>
      <c r="E254">
        <v>93.02</v>
      </c>
      <c r="F254">
        <v>3.6875</v>
      </c>
      <c r="G254">
        <v>70225</v>
      </c>
      <c r="H254">
        <v>18609625</v>
      </c>
      <c r="I254">
        <v>4931550625</v>
      </c>
      <c r="J254">
        <v>1306860915625</v>
      </c>
      <c r="K254">
        <v>1704</v>
      </c>
      <c r="L254" s="4">
        <v>295</v>
      </c>
      <c r="M254">
        <v>0</v>
      </c>
      <c r="N254">
        <v>19</v>
      </c>
      <c r="O254">
        <v>-13</v>
      </c>
      <c r="P254">
        <v>0</v>
      </c>
      <c r="R254">
        <v>0.38401445359425518</v>
      </c>
      <c r="S254">
        <v>9.5879545519285703</v>
      </c>
      <c r="T254">
        <v>0.50527831094049902</v>
      </c>
      <c r="U254">
        <v>0.11797367699479024</v>
      </c>
      <c r="V254">
        <v>0</v>
      </c>
      <c r="W254">
        <v>0.97087914786065421</v>
      </c>
      <c r="X254">
        <v>9.8740072472136191</v>
      </c>
      <c r="Y254">
        <v>0.51856429270302284</v>
      </c>
      <c r="Z254">
        <v>0.17683711828621454</v>
      </c>
      <c r="AA254">
        <v>0</v>
      </c>
      <c r="AB254">
        <v>1.1821564648236944</v>
      </c>
      <c r="AC254">
        <v>9.7854357307599926</v>
      </c>
      <c r="AD254">
        <v>0.6152028357621111</v>
      </c>
      <c r="AE254">
        <v>0.18640634670567716</v>
      </c>
      <c r="AF254">
        <v>0</v>
      </c>
      <c r="AG254">
        <v>4.3436663433559648</v>
      </c>
      <c r="AH254">
        <v>6.3980960530538029</v>
      </c>
      <c r="AI254">
        <v>4.6490656528732277</v>
      </c>
      <c r="AJ254">
        <v>3559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1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1.5662639280019799</v>
      </c>
      <c r="BA254">
        <v>2.0000706393264807</v>
      </c>
    </row>
    <row r="255" spans="1:53">
      <c r="A255" t="s">
        <v>880</v>
      </c>
      <c r="B255">
        <v>958</v>
      </c>
      <c r="C255" t="e">
        <v>#N/A</v>
      </c>
      <c r="D255" t="e">
        <v>#N/A</v>
      </c>
      <c r="E255" t="e">
        <v>#N/A</v>
      </c>
      <c r="F255" t="e">
        <v>#N/A</v>
      </c>
      <c r="G255">
        <v>917764</v>
      </c>
      <c r="H255">
        <v>879217912</v>
      </c>
      <c r="I255">
        <v>842290759696</v>
      </c>
      <c r="J255">
        <v>806914547788768</v>
      </c>
      <c r="K255">
        <v>180474</v>
      </c>
      <c r="L255" s="2">
        <v>947</v>
      </c>
      <c r="M255">
        <v>0</v>
      </c>
      <c r="N255">
        <v>14</v>
      </c>
      <c r="O255">
        <v>-6</v>
      </c>
      <c r="P255">
        <v>0</v>
      </c>
      <c r="R255">
        <v>1.3219026699723855</v>
      </c>
      <c r="S255">
        <v>8.1716842464616715</v>
      </c>
      <c r="T255">
        <v>0.69751080722176695</v>
      </c>
      <c r="U255">
        <v>2.0936343344729182E-2</v>
      </c>
      <c r="V255">
        <v>0</v>
      </c>
      <c r="W255">
        <v>1.6059024397521484</v>
      </c>
      <c r="X255">
        <v>8.1384771166006242</v>
      </c>
      <c r="Y255">
        <v>0.64576335543417951</v>
      </c>
      <c r="Z255">
        <v>2.2168998451967174E-2</v>
      </c>
      <c r="AA255">
        <v>0</v>
      </c>
      <c r="AB255">
        <v>1.2336977401557807</v>
      </c>
      <c r="AC255">
        <v>8.0893904455863588</v>
      </c>
      <c r="AD255">
        <v>0.62235788569500261</v>
      </c>
      <c r="AE255">
        <v>5.7980795778752647E-2</v>
      </c>
      <c r="AF255">
        <v>0</v>
      </c>
      <c r="AG255">
        <v>2.2334308611993272</v>
      </c>
      <c r="AH255">
        <v>2.5497095077100687</v>
      </c>
      <c r="AI255">
        <v>2.1453100113950838</v>
      </c>
      <c r="AJ255">
        <v>3560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1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 t="e">
        <v>#N/A</v>
      </c>
      <c r="BA255" t="e">
        <v>#N/A</v>
      </c>
    </row>
    <row r="256" spans="1:53">
      <c r="A256" t="s">
        <v>191</v>
      </c>
      <c r="B256">
        <v>202</v>
      </c>
      <c r="C256">
        <v>1480</v>
      </c>
      <c r="D256">
        <v>19.68</v>
      </c>
      <c r="E256">
        <v>76.88</v>
      </c>
      <c r="F256">
        <v>3.625</v>
      </c>
      <c r="G256">
        <v>40804</v>
      </c>
      <c r="H256">
        <v>8242408</v>
      </c>
      <c r="I256">
        <v>1664966416</v>
      </c>
      <c r="J256">
        <v>336323216032</v>
      </c>
      <c r="K256">
        <v>5878</v>
      </c>
      <c r="L256" s="4">
        <v>211</v>
      </c>
      <c r="M256">
        <v>0</v>
      </c>
      <c r="N256">
        <v>17</v>
      </c>
      <c r="O256">
        <v>-16</v>
      </c>
      <c r="P256">
        <v>0</v>
      </c>
      <c r="R256">
        <v>1.1944858437528434</v>
      </c>
      <c r="S256">
        <v>9.6291164941440197</v>
      </c>
      <c r="T256">
        <v>0.71982106440365767</v>
      </c>
      <c r="U256">
        <v>0.13387277152818894</v>
      </c>
      <c r="V256">
        <v>0</v>
      </c>
      <c r="W256">
        <v>1.2559736374795623</v>
      </c>
      <c r="X256">
        <v>9.7279429800211972</v>
      </c>
      <c r="Y256">
        <v>0.72651966626936826</v>
      </c>
      <c r="Z256">
        <v>0.10053635280095352</v>
      </c>
      <c r="AA256">
        <v>0</v>
      </c>
      <c r="AB256">
        <v>1.2610768602124496</v>
      </c>
      <c r="AC256">
        <v>9.6071010394542</v>
      </c>
      <c r="AD256">
        <v>0.78090114324142568</v>
      </c>
      <c r="AE256">
        <v>0.17236045729657026</v>
      </c>
      <c r="AF256">
        <v>0</v>
      </c>
      <c r="AG256">
        <v>9.9862186177715078</v>
      </c>
      <c r="AH256">
        <v>12.427322791712106</v>
      </c>
      <c r="AI256">
        <v>12.77412077443147</v>
      </c>
      <c r="AJ256">
        <v>3560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1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1.7236536920096626</v>
      </c>
      <c r="BA256">
        <v>3.6312273592492308</v>
      </c>
    </row>
    <row r="257" spans="1:53">
      <c r="A257" t="s">
        <v>767</v>
      </c>
      <c r="B257">
        <v>830</v>
      </c>
      <c r="C257" t="e">
        <v>#N/A</v>
      </c>
      <c r="D257" t="e">
        <v>#N/A</v>
      </c>
      <c r="E257" t="e">
        <v>#N/A</v>
      </c>
      <c r="F257" t="e">
        <v>#N/A</v>
      </c>
      <c r="G257">
        <v>688900</v>
      </c>
      <c r="H257">
        <v>571787000</v>
      </c>
      <c r="I257">
        <v>474583210000</v>
      </c>
      <c r="J257">
        <v>393904064300000</v>
      </c>
      <c r="K257">
        <v>5860</v>
      </c>
      <c r="L257" s="2">
        <v>847</v>
      </c>
      <c r="M257">
        <v>1</v>
      </c>
      <c r="P257">
        <v>0</v>
      </c>
      <c r="R257">
        <v>1.0311410417627207</v>
      </c>
      <c r="S257">
        <v>8.1891612352045993</v>
      </c>
      <c r="T257">
        <v>0.60340950106893976</v>
      </c>
      <c r="U257">
        <v>5.0503928700335959E-2</v>
      </c>
      <c r="V257">
        <v>0</v>
      </c>
      <c r="W257">
        <v>1.4490474199912005</v>
      </c>
      <c r="X257">
        <v>8.2161421512255028</v>
      </c>
      <c r="Y257">
        <v>0.56818550348629804</v>
      </c>
      <c r="Z257">
        <v>3.107940111345333E-2</v>
      </c>
      <c r="AA257">
        <v>0</v>
      </c>
      <c r="AB257">
        <v>1.1140562797677447</v>
      </c>
      <c r="AC257">
        <v>8.254996912838326</v>
      </c>
      <c r="AD257">
        <v>0.52560569824269521</v>
      </c>
      <c r="AE257">
        <v>8.640948320682125E-2</v>
      </c>
      <c r="AF257">
        <v>0</v>
      </c>
      <c r="AG257">
        <v>2.3903449242849129</v>
      </c>
      <c r="AH257">
        <v>2.9492099492513004</v>
      </c>
      <c r="AI257">
        <v>2.3202655838454787</v>
      </c>
      <c r="AJ257">
        <v>3561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1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1.8488252564320631</v>
      </c>
      <c r="BA257">
        <v>4.4181712425010948</v>
      </c>
    </row>
    <row r="258" spans="1:53">
      <c r="A258" t="s">
        <v>546</v>
      </c>
      <c r="B258">
        <v>589</v>
      </c>
      <c r="C258" t="e">
        <v>#N/A</v>
      </c>
      <c r="D258" t="e">
        <v>#N/A</v>
      </c>
      <c r="E258" t="e">
        <v>#N/A</v>
      </c>
      <c r="F258" t="e">
        <v>#N/A</v>
      </c>
      <c r="G258">
        <v>346921</v>
      </c>
      <c r="H258">
        <v>204336469</v>
      </c>
      <c r="I258">
        <v>120354180241</v>
      </c>
      <c r="J258">
        <v>70888612161949</v>
      </c>
      <c r="K258">
        <v>4108</v>
      </c>
      <c r="L258" s="2">
        <v>539</v>
      </c>
      <c r="M258">
        <v>0</v>
      </c>
      <c r="N258">
        <v>21</v>
      </c>
      <c r="O258">
        <v>-23</v>
      </c>
      <c r="P258">
        <v>0</v>
      </c>
      <c r="R258">
        <v>1.1295427053941742</v>
      </c>
      <c r="S258">
        <v>8.4572144984428448</v>
      </c>
      <c r="T258">
        <v>0.65227972510911736</v>
      </c>
      <c r="U258">
        <v>2.8128512613181403E-2</v>
      </c>
      <c r="V258">
        <v>0</v>
      </c>
      <c r="W258">
        <v>1.1030613463147803</v>
      </c>
      <c r="X258">
        <v>8.4991257538073128</v>
      </c>
      <c r="Y258">
        <v>0.65971635324817923</v>
      </c>
      <c r="Z258">
        <v>5.4007006248276649E-4</v>
      </c>
      <c r="AA258">
        <v>0</v>
      </c>
      <c r="AB258">
        <v>1.2148836462107333</v>
      </c>
      <c r="AC258">
        <v>8.4373438150529996</v>
      </c>
      <c r="AD258">
        <v>0.64023389410990716</v>
      </c>
      <c r="AE258">
        <v>2.5923704318436699E-2</v>
      </c>
      <c r="AF258">
        <v>0</v>
      </c>
      <c r="AG258">
        <v>3.8588285459225808</v>
      </c>
      <c r="AH258">
        <v>3.3183301089637478</v>
      </c>
      <c r="AI258">
        <v>3.0224038141282281</v>
      </c>
      <c r="AJ258">
        <v>3561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1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1.0845959142180899</v>
      </c>
      <c r="BA258">
        <v>2.8548265438515816</v>
      </c>
    </row>
    <row r="259" spans="1:53">
      <c r="A259" t="s">
        <v>836</v>
      </c>
      <c r="B259">
        <v>906</v>
      </c>
      <c r="C259" t="e">
        <v>#N/A</v>
      </c>
      <c r="D259" t="e">
        <v>#N/A</v>
      </c>
      <c r="E259" t="e">
        <v>#N/A</v>
      </c>
      <c r="F259" t="e">
        <v>#N/A</v>
      </c>
      <c r="G259">
        <v>820836</v>
      </c>
      <c r="H259">
        <v>743677416</v>
      </c>
      <c r="I259">
        <v>673771738896</v>
      </c>
      <c r="J259">
        <v>610437195439776</v>
      </c>
      <c r="K259">
        <v>15267</v>
      </c>
      <c r="L259" s="2">
        <v>964</v>
      </c>
      <c r="M259">
        <v>0</v>
      </c>
      <c r="N259">
        <v>67</v>
      </c>
      <c r="O259">
        <v>-9</v>
      </c>
      <c r="P259">
        <v>0</v>
      </c>
      <c r="R259">
        <v>1.4266930528729536</v>
      </c>
      <c r="S259">
        <v>8.0567260252139832</v>
      </c>
      <c r="T259">
        <v>0.51064297813209991</v>
      </c>
      <c r="U259">
        <v>8.5931477706101905E-2</v>
      </c>
      <c r="V259">
        <v>0</v>
      </c>
      <c r="W259">
        <v>1.5045237559327647</v>
      </c>
      <c r="X259">
        <v>8.1314212928536431</v>
      </c>
      <c r="Y259">
        <v>0.44507399044836671</v>
      </c>
      <c r="Z259">
        <v>9.9204089388603686E-2</v>
      </c>
      <c r="AA259">
        <v>0</v>
      </c>
      <c r="AB259">
        <v>1.3568153973382544</v>
      </c>
      <c r="AC259">
        <v>8.1530207830292518</v>
      </c>
      <c r="AD259">
        <v>0.42581401594826734</v>
      </c>
      <c r="AE259">
        <v>0.11818937854954881</v>
      </c>
      <c r="AF259">
        <v>0</v>
      </c>
      <c r="AG259">
        <v>4.4590344026209054</v>
      </c>
      <c r="AH259">
        <v>5.3650049561578808</v>
      </c>
      <c r="AI259">
        <v>4.8077977880720333</v>
      </c>
      <c r="AJ259">
        <v>3561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1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1.8537720916213445</v>
      </c>
      <c r="BA259">
        <v>2.7997072163004879</v>
      </c>
    </row>
    <row r="260" spans="1:53">
      <c r="A260" t="s">
        <v>864</v>
      </c>
      <c r="B260">
        <v>939</v>
      </c>
      <c r="C260" t="e">
        <v>#N/A</v>
      </c>
      <c r="D260" t="e">
        <v>#N/A</v>
      </c>
      <c r="E260" t="e">
        <v>#N/A</v>
      </c>
      <c r="F260" t="e">
        <v>#N/A</v>
      </c>
      <c r="G260">
        <v>881721</v>
      </c>
      <c r="H260">
        <v>827936019</v>
      </c>
      <c r="I260">
        <v>777431921841</v>
      </c>
      <c r="J260">
        <v>730008574608699</v>
      </c>
      <c r="K260">
        <v>24611</v>
      </c>
      <c r="L260" s="2">
        <v>867</v>
      </c>
      <c r="M260">
        <v>0</v>
      </c>
      <c r="N260">
        <v>24</v>
      </c>
      <c r="O260">
        <v>-5</v>
      </c>
      <c r="P260">
        <v>0</v>
      </c>
      <c r="Q260">
        <v>1</v>
      </c>
      <c r="R260">
        <v>1.2968085386732624</v>
      </c>
      <c r="S260">
        <v>7.8644967364647735</v>
      </c>
      <c r="T260">
        <v>0.70720651505838972</v>
      </c>
      <c r="U260">
        <v>-0.14666564228641674</v>
      </c>
      <c r="V260">
        <v>0</v>
      </c>
      <c r="W260">
        <v>1.1523991220908885</v>
      </c>
      <c r="X260">
        <v>7.8969246562688644</v>
      </c>
      <c r="Y260">
        <v>0.63778356266269987</v>
      </c>
      <c r="Z260">
        <v>1.7255485310524357E-2</v>
      </c>
      <c r="AA260">
        <v>0</v>
      </c>
      <c r="AB260">
        <v>1.3813331857272277</v>
      </c>
      <c r="AC260">
        <v>7.8445542714876426</v>
      </c>
      <c r="AD260">
        <v>0.61415471431930402</v>
      </c>
      <c r="AE260">
        <v>1.7242730621522061E-2</v>
      </c>
      <c r="AF260">
        <v>0</v>
      </c>
      <c r="AG260">
        <v>1.8146843100189036</v>
      </c>
      <c r="AH260">
        <v>2.140279959664579</v>
      </c>
      <c r="AI260">
        <v>1.3582683249370278</v>
      </c>
      <c r="AJ260">
        <v>3561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1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1.3120507313847414</v>
      </c>
      <c r="BA260">
        <v>2.2773400075562109</v>
      </c>
    </row>
    <row r="261" spans="1:53">
      <c r="A261" t="s">
        <v>567</v>
      </c>
      <c r="B261">
        <v>611</v>
      </c>
      <c r="C261" t="e">
        <v>#N/A</v>
      </c>
      <c r="D261" t="e">
        <v>#N/A</v>
      </c>
      <c r="E261" t="e">
        <v>#N/A</v>
      </c>
      <c r="F261" t="e">
        <v>#N/A</v>
      </c>
      <c r="G261">
        <v>373321</v>
      </c>
      <c r="H261">
        <v>228099131</v>
      </c>
      <c r="I261">
        <v>139368569041</v>
      </c>
      <c r="J261">
        <v>85154195684051</v>
      </c>
      <c r="K261">
        <v>189491</v>
      </c>
      <c r="L261" s="2">
        <v>622</v>
      </c>
      <c r="M261">
        <v>0</v>
      </c>
      <c r="N261">
        <v>43</v>
      </c>
      <c r="O261">
        <v>-1</v>
      </c>
      <c r="P261">
        <v>0</v>
      </c>
      <c r="Q261">
        <v>1</v>
      </c>
      <c r="R261">
        <v>1.6043061297208208</v>
      </c>
      <c r="S261">
        <v>8.7755494344861891</v>
      </c>
      <c r="T261">
        <v>0.65909793018226748</v>
      </c>
      <c r="U261">
        <v>4.0160642570281124E-2</v>
      </c>
      <c r="V261">
        <v>0</v>
      </c>
      <c r="W261">
        <v>1.6584611017253299</v>
      </c>
      <c r="X261">
        <v>8.8334627207199308</v>
      </c>
      <c r="Y261">
        <v>0.63279883381924196</v>
      </c>
      <c r="Z261">
        <v>4.8250728862973762E-2</v>
      </c>
      <c r="AA261">
        <v>0</v>
      </c>
      <c r="AB261">
        <v>1.7394681247673762</v>
      </c>
      <c r="AC261">
        <v>8.8848872018374028</v>
      </c>
      <c r="AD261">
        <v>0.61478814732761011</v>
      </c>
      <c r="AE261">
        <v>7.6017723622265304E-2</v>
      </c>
      <c r="AF261">
        <v>0</v>
      </c>
      <c r="AG261">
        <v>4.0558236712328766</v>
      </c>
      <c r="AH261">
        <v>4.9007544546544146</v>
      </c>
      <c r="AI261">
        <v>4.3314971098265893</v>
      </c>
      <c r="AJ261">
        <v>3561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1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1.6204043684404719</v>
      </c>
      <c r="BA261">
        <v>3.6019929414969591</v>
      </c>
    </row>
    <row r="262" spans="1:53">
      <c r="A262" t="s">
        <v>207</v>
      </c>
      <c r="B262">
        <v>218</v>
      </c>
      <c r="C262" t="e">
        <v>#N/A</v>
      </c>
      <c r="D262" t="e">
        <v>#N/A</v>
      </c>
      <c r="E262" t="e">
        <v>#N/A</v>
      </c>
      <c r="F262">
        <v>0</v>
      </c>
      <c r="G262">
        <v>47524</v>
      </c>
      <c r="H262">
        <v>10360232</v>
      </c>
      <c r="I262">
        <v>2258530576</v>
      </c>
      <c r="J262">
        <v>492359665568</v>
      </c>
      <c r="K262">
        <v>7658</v>
      </c>
      <c r="L262" s="4">
        <v>226</v>
      </c>
      <c r="M262">
        <v>1</v>
      </c>
      <c r="P262">
        <v>0</v>
      </c>
      <c r="R262">
        <v>0.8701309202765265</v>
      </c>
      <c r="S262">
        <v>5.9532225548511137</v>
      </c>
      <c r="T262">
        <v>0.49539211204388661</v>
      </c>
      <c r="U262">
        <v>3.9806021943313105E-2</v>
      </c>
      <c r="V262">
        <v>0</v>
      </c>
      <c r="W262">
        <v>0.50548241262040838</v>
      </c>
      <c r="X262">
        <v>6.3128521520249343</v>
      </c>
      <c r="Y262">
        <v>0.35992066945121248</v>
      </c>
      <c r="Z262">
        <v>0.21047250261051165</v>
      </c>
      <c r="AA262">
        <v>0</v>
      </c>
      <c r="AB262">
        <v>0.53089886119877849</v>
      </c>
      <c r="AC262">
        <v>6.3048911177488387</v>
      </c>
      <c r="AD262">
        <v>0.44529476904184989</v>
      </c>
      <c r="AE262">
        <v>-7.4952214925024047E-2</v>
      </c>
      <c r="AF262">
        <v>0</v>
      </c>
      <c r="AG262">
        <v>2.2310808228417272</v>
      </c>
      <c r="AH262">
        <v>2.070215345250237</v>
      </c>
      <c r="AI262">
        <v>0.60198078242964981</v>
      </c>
      <c r="AJ262">
        <v>3562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1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 t="e">
        <v>#N/A</v>
      </c>
      <c r="BA262" t="e">
        <v>#N/A</v>
      </c>
    </row>
    <row r="263" spans="1:53">
      <c r="A263" t="s">
        <v>721</v>
      </c>
      <c r="B263">
        <v>781</v>
      </c>
      <c r="C263" t="e">
        <v>#N/A</v>
      </c>
      <c r="D263" t="e">
        <v>#N/A</v>
      </c>
      <c r="E263" t="e">
        <v>#N/A</v>
      </c>
      <c r="F263" t="e">
        <v>#N/A</v>
      </c>
      <c r="G263">
        <v>609961</v>
      </c>
      <c r="H263">
        <v>476379541</v>
      </c>
      <c r="I263">
        <v>372052421521</v>
      </c>
      <c r="J263">
        <v>290572941207901</v>
      </c>
      <c r="K263">
        <v>10581</v>
      </c>
      <c r="L263" s="2">
        <v>757</v>
      </c>
      <c r="M263">
        <v>0</v>
      </c>
      <c r="N263">
        <v>2</v>
      </c>
      <c r="O263">
        <v>-9</v>
      </c>
      <c r="P263">
        <v>0</v>
      </c>
      <c r="Q263">
        <v>1</v>
      </c>
      <c r="R263">
        <v>0.90329733443965132</v>
      </c>
      <c r="S263">
        <v>7.9223698269119893</v>
      </c>
      <c r="T263">
        <v>0.52651995794511108</v>
      </c>
      <c r="U263">
        <v>5.5323931407026058E-2</v>
      </c>
      <c r="V263">
        <v>0</v>
      </c>
      <c r="W263">
        <v>1.3918423858539861</v>
      </c>
      <c r="X263">
        <v>8.1322363439394234</v>
      </c>
      <c r="Y263">
        <v>0.56651187397131431</v>
      </c>
      <c r="Z263">
        <v>5.9781330825299787E-2</v>
      </c>
      <c r="AA263">
        <v>0</v>
      </c>
      <c r="AB263">
        <v>1.501684696330011</v>
      </c>
      <c r="AC263">
        <v>8.3995801413114908</v>
      </c>
      <c r="AD263">
        <v>0.6304553225951588</v>
      </c>
      <c r="AE263">
        <v>6.811841986862234E-2</v>
      </c>
      <c r="AF263">
        <v>0</v>
      </c>
      <c r="AG263">
        <v>2.4117695505529846</v>
      </c>
      <c r="AH263">
        <v>2.6471909960490745</v>
      </c>
      <c r="AI263">
        <v>1.7945070144340338</v>
      </c>
      <c r="AJ263">
        <v>3562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1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1.747433699453053</v>
      </c>
      <c r="BA263">
        <v>3.2046409807355514</v>
      </c>
    </row>
    <row r="264" spans="1:53">
      <c r="A264" t="s">
        <v>915</v>
      </c>
      <c r="B264">
        <v>996</v>
      </c>
      <c r="C264" t="e">
        <v>#N/A</v>
      </c>
      <c r="D264" t="e">
        <v>#N/A</v>
      </c>
      <c r="E264" t="e">
        <v>#N/A</v>
      </c>
      <c r="F264" t="e">
        <v>#N/A</v>
      </c>
      <c r="G264">
        <v>992016</v>
      </c>
      <c r="H264">
        <v>988047936</v>
      </c>
      <c r="I264">
        <v>984095744256</v>
      </c>
      <c r="J264">
        <v>980159361278976</v>
      </c>
      <c r="K264" s="5">
        <v>7921</v>
      </c>
      <c r="L264" s="4"/>
      <c r="M264">
        <v>0</v>
      </c>
      <c r="N264">
        <v>14</v>
      </c>
      <c r="P264">
        <v>0</v>
      </c>
      <c r="R264">
        <v>1.6359121381111996</v>
      </c>
      <c r="S264">
        <v>7.7924996146579035</v>
      </c>
      <c r="T264">
        <v>0.64844150241602738</v>
      </c>
      <c r="U264">
        <v>0.11222214653861001</v>
      </c>
      <c r="V264">
        <v>0</v>
      </c>
      <c r="W264">
        <v>1.9332018799968609</v>
      </c>
      <c r="X264">
        <v>8.1357977702132036</v>
      </c>
      <c r="Y264">
        <v>0.66159619204817977</v>
      </c>
      <c r="Z264">
        <v>8.6630142458469506E-2</v>
      </c>
      <c r="AA264">
        <v>0</v>
      </c>
      <c r="AB264">
        <v>1.629343508932096</v>
      </c>
      <c r="AC264">
        <v>8.1376916927177252</v>
      </c>
      <c r="AD264">
        <v>0.57593220953331936</v>
      </c>
      <c r="AE264">
        <v>0.11031092553899255</v>
      </c>
      <c r="AF264">
        <v>0</v>
      </c>
      <c r="AG264">
        <v>6.73805741642526</v>
      </c>
      <c r="AH264">
        <v>6.3279598837898634</v>
      </c>
      <c r="AI264">
        <v>4.9074223379638404</v>
      </c>
      <c r="AJ264">
        <v>3569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1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1.9444444444444444</v>
      </c>
      <c r="BA264">
        <v>4.0310336887852749</v>
      </c>
    </row>
    <row r="265" spans="1:53">
      <c r="A265" t="s">
        <v>59</v>
      </c>
      <c r="B265">
        <v>61</v>
      </c>
      <c r="C265" t="e">
        <v>#N/A</v>
      </c>
      <c r="D265" t="e">
        <v>#N/A</v>
      </c>
      <c r="E265" t="e">
        <v>#N/A</v>
      </c>
      <c r="F265">
        <v>0</v>
      </c>
      <c r="G265">
        <v>3721</v>
      </c>
      <c r="H265">
        <v>226981</v>
      </c>
      <c r="I265">
        <v>13845841</v>
      </c>
      <c r="J265">
        <v>844596301</v>
      </c>
      <c r="K265">
        <v>5606</v>
      </c>
      <c r="L265" s="4">
        <v>20</v>
      </c>
      <c r="M265">
        <v>0</v>
      </c>
      <c r="N265">
        <v>2</v>
      </c>
      <c r="O265">
        <v>-20</v>
      </c>
      <c r="P265">
        <v>0</v>
      </c>
      <c r="Q265">
        <v>1</v>
      </c>
      <c r="R265">
        <v>0.4711871152012399</v>
      </c>
      <c r="S265">
        <v>10.27539587711545</v>
      </c>
      <c r="T265">
        <v>1.1340572216477076</v>
      </c>
      <c r="U265">
        <v>9.1899345053429851E-2</v>
      </c>
      <c r="V265">
        <v>0</v>
      </c>
      <c r="W265">
        <v>1.1961489155135157</v>
      </c>
      <c r="X265">
        <v>10.401622995485601</v>
      </c>
      <c r="Y265">
        <v>1.103545711421019</v>
      </c>
      <c r="Z265">
        <v>7.6747789627198984E-2</v>
      </c>
      <c r="AA265">
        <v>0</v>
      </c>
      <c r="AB265">
        <v>1.4564352152865212</v>
      </c>
      <c r="AC265">
        <v>10.452244597136675</v>
      </c>
      <c r="AD265">
        <v>1.018456472762983</v>
      </c>
      <c r="AE265">
        <v>0.15386170642943792</v>
      </c>
      <c r="AF265">
        <v>0</v>
      </c>
      <c r="AG265">
        <v>-6.3790688068912313</v>
      </c>
      <c r="AH265">
        <v>-10.430882922535211</v>
      </c>
      <c r="AI265">
        <v>-58.943533333333335</v>
      </c>
      <c r="AJ265">
        <v>3570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1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1.5294110034799098</v>
      </c>
      <c r="BA265">
        <v>2.1174645743859912</v>
      </c>
    </row>
    <row r="266" spans="1:53">
      <c r="A266" t="s">
        <v>695</v>
      </c>
      <c r="B266">
        <v>750</v>
      </c>
      <c r="C266" t="e">
        <v>#N/A</v>
      </c>
      <c r="D266" t="e">
        <v>#N/A</v>
      </c>
      <c r="E266" t="e">
        <v>#N/A</v>
      </c>
      <c r="F266" t="e">
        <v>#N/A</v>
      </c>
      <c r="G266">
        <v>562500</v>
      </c>
      <c r="H266">
        <v>421875000</v>
      </c>
      <c r="I266">
        <v>316406250000</v>
      </c>
      <c r="J266">
        <v>237304687500000</v>
      </c>
      <c r="K266">
        <v>10991</v>
      </c>
      <c r="L266" s="2">
        <v>779</v>
      </c>
      <c r="M266">
        <v>0</v>
      </c>
      <c r="N266">
        <v>3</v>
      </c>
      <c r="O266">
        <v>-24</v>
      </c>
      <c r="P266">
        <v>0</v>
      </c>
      <c r="Q266">
        <v>1</v>
      </c>
      <c r="R266">
        <v>1.179862826146018</v>
      </c>
      <c r="S266">
        <v>8.8660738385890276</v>
      </c>
      <c r="T266">
        <v>1.273118491971668</v>
      </c>
      <c r="U266">
        <v>-4.9905466038321529E-2</v>
      </c>
      <c r="V266">
        <v>0</v>
      </c>
      <c r="W266">
        <v>1.3254799843364404</v>
      </c>
      <c r="X266">
        <v>8.9522559359633451</v>
      </c>
      <c r="Y266">
        <v>1.2623846323120136</v>
      </c>
      <c r="Z266">
        <v>-3.1364477754909192E-2</v>
      </c>
      <c r="AA266">
        <v>0</v>
      </c>
      <c r="AB266">
        <v>1.8157662656724955</v>
      </c>
      <c r="AC266">
        <v>8.9512846283127256</v>
      </c>
      <c r="AD266">
        <v>1.3191583093627717</v>
      </c>
      <c r="AE266">
        <v>-4.5660680504807066E-2</v>
      </c>
      <c r="AF266">
        <v>0</v>
      </c>
      <c r="AG266">
        <v>-0.63646226171410858</v>
      </c>
      <c r="AH266">
        <v>-2.2752195362604835</v>
      </c>
      <c r="AI266">
        <v>-0.66708834037025011</v>
      </c>
      <c r="AJ266">
        <v>3570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1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2.4827586206896552</v>
      </c>
      <c r="BA266">
        <v>1.5220658842741401</v>
      </c>
    </row>
    <row r="267" spans="1:53">
      <c r="A267" t="s">
        <v>814</v>
      </c>
      <c r="B267">
        <v>884</v>
      </c>
      <c r="C267" t="e">
        <v>#N/A</v>
      </c>
      <c r="D267" t="e">
        <v>#N/A</v>
      </c>
      <c r="E267" t="e">
        <v>#N/A</v>
      </c>
      <c r="F267" t="e">
        <v>#N/A</v>
      </c>
      <c r="G267">
        <v>781456</v>
      </c>
      <c r="H267">
        <v>690807104</v>
      </c>
      <c r="I267">
        <v>610673479936</v>
      </c>
      <c r="J267">
        <v>539835356263424</v>
      </c>
      <c r="K267">
        <v>176567</v>
      </c>
      <c r="L267" s="2">
        <v>975</v>
      </c>
      <c r="M267">
        <v>0</v>
      </c>
      <c r="N267">
        <v>45</v>
      </c>
      <c r="O267">
        <v>-31</v>
      </c>
      <c r="P267">
        <v>0</v>
      </c>
      <c r="R267">
        <v>1.0087318321155774</v>
      </c>
      <c r="S267">
        <v>7.060991254880995</v>
      </c>
      <c r="T267">
        <v>0.38110929993136583</v>
      </c>
      <c r="U267">
        <v>6.178877831159918E-2</v>
      </c>
      <c r="V267">
        <v>0</v>
      </c>
      <c r="W267">
        <v>2.3923123381385598</v>
      </c>
      <c r="X267">
        <v>7.323256522842982</v>
      </c>
      <c r="Y267">
        <v>0.48925438741230121</v>
      </c>
      <c r="Z267">
        <v>4.4124266564585214E-2</v>
      </c>
      <c r="AA267">
        <v>0</v>
      </c>
      <c r="AG267">
        <v>1.6730450848938221</v>
      </c>
      <c r="AH267">
        <v>1.5592715813854894</v>
      </c>
      <c r="AJ267">
        <v>3570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1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1.1675997718293791</v>
      </c>
      <c r="BA267" t="e">
        <v>#DIV/0!</v>
      </c>
    </row>
    <row r="268" spans="1:53">
      <c r="A268" t="s">
        <v>57</v>
      </c>
      <c r="B268">
        <v>59</v>
      </c>
      <c r="C268" t="e">
        <v>#N/A</v>
      </c>
      <c r="D268" t="e">
        <v>#N/A</v>
      </c>
      <c r="E268" t="e">
        <v>#N/A</v>
      </c>
      <c r="F268">
        <v>0</v>
      </c>
      <c r="G268">
        <v>3481</v>
      </c>
      <c r="H268">
        <v>205379</v>
      </c>
      <c r="I268">
        <v>12117361</v>
      </c>
      <c r="J268">
        <v>714924299</v>
      </c>
      <c r="K268" s="5">
        <v>26156</v>
      </c>
      <c r="L268" s="4"/>
      <c r="M268">
        <v>1</v>
      </c>
      <c r="P268">
        <v>0</v>
      </c>
      <c r="R268">
        <v>1.0577187089721449</v>
      </c>
      <c r="S268">
        <v>11.285761341978922</v>
      </c>
      <c r="T268">
        <v>0.6044378066993813</v>
      </c>
      <c r="U268">
        <v>3.9671682626538987E-2</v>
      </c>
      <c r="V268">
        <v>0</v>
      </c>
      <c r="W268">
        <v>0.99629543897329065</v>
      </c>
      <c r="X268">
        <v>11.025262829230666</v>
      </c>
      <c r="Y268">
        <v>0.6172198156531935</v>
      </c>
      <c r="Z268">
        <v>7.1002833599322539E-3</v>
      </c>
      <c r="AA268">
        <v>0</v>
      </c>
      <c r="AB268">
        <v>1.3814694677953072</v>
      </c>
      <c r="AC268">
        <v>10.924012165653831</v>
      </c>
      <c r="AD268">
        <v>0.61663633251040673</v>
      </c>
      <c r="AE268">
        <v>3.6256825185158485E-2</v>
      </c>
      <c r="AF268">
        <v>0</v>
      </c>
      <c r="AG268">
        <v>1.1903784024421267</v>
      </c>
      <c r="AH268">
        <v>0.94624738430069033</v>
      </c>
      <c r="AI268">
        <v>1.0217406657563914</v>
      </c>
      <c r="AJ268">
        <v>3571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1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1.9917002145649219</v>
      </c>
      <c r="BA268">
        <v>2.9608649211324605</v>
      </c>
    </row>
    <row r="269" spans="1:53">
      <c r="A269" t="s">
        <v>440</v>
      </c>
      <c r="B269">
        <v>468</v>
      </c>
      <c r="C269" t="e">
        <v>#N/A</v>
      </c>
      <c r="D269" t="e">
        <v>#N/A</v>
      </c>
      <c r="E269" t="e">
        <v>#N/A</v>
      </c>
      <c r="F269">
        <v>0</v>
      </c>
      <c r="G269">
        <v>219024</v>
      </c>
      <c r="H269">
        <v>102503232</v>
      </c>
      <c r="I269">
        <v>47971512576</v>
      </c>
      <c r="J269">
        <v>22450667885568</v>
      </c>
      <c r="K269">
        <v>61591</v>
      </c>
      <c r="L269" s="4">
        <v>422</v>
      </c>
      <c r="M269">
        <v>0</v>
      </c>
      <c r="N269">
        <v>12</v>
      </c>
      <c r="O269">
        <v>-6</v>
      </c>
      <c r="P269">
        <v>0</v>
      </c>
      <c r="R269">
        <v>0.61392461543862464</v>
      </c>
      <c r="S269">
        <v>9.1583099638817984</v>
      </c>
      <c r="T269">
        <v>0.70715263878647427</v>
      </c>
      <c r="U269">
        <v>5.3618455704203094E-2</v>
      </c>
      <c r="V269">
        <v>0</v>
      </c>
      <c r="W269">
        <v>0.60087553796056781</v>
      </c>
      <c r="X269">
        <v>9.1967484184567159</v>
      </c>
      <c r="Y269">
        <v>0.79047136340598079</v>
      </c>
      <c r="Z269">
        <v>7.7040040547389759E-3</v>
      </c>
      <c r="AA269">
        <v>0</v>
      </c>
      <c r="AB269">
        <v>0.65304558948498215</v>
      </c>
      <c r="AC269">
        <v>9.0757798785804873</v>
      </c>
      <c r="AD269">
        <v>0.87530030888914312</v>
      </c>
      <c r="AE269">
        <v>0.1337375586317355</v>
      </c>
      <c r="AF269">
        <v>0</v>
      </c>
      <c r="AG269">
        <v>3.8559892086330936</v>
      </c>
      <c r="AH269">
        <v>8.4714755684567002</v>
      </c>
      <c r="AI269">
        <v>16.040366972477063</v>
      </c>
      <c r="AJ269">
        <v>3572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1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1.5811965811965811</v>
      </c>
      <c r="BA269">
        <v>2.4440777119213188</v>
      </c>
    </row>
    <row r="270" spans="1:53">
      <c r="A270" t="s">
        <v>206</v>
      </c>
      <c r="B270">
        <v>217</v>
      </c>
      <c r="C270">
        <v>732</v>
      </c>
      <c r="D270">
        <v>31.87</v>
      </c>
      <c r="E270">
        <v>80.3</v>
      </c>
      <c r="F270">
        <v>3.75</v>
      </c>
      <c r="G270">
        <v>47089</v>
      </c>
      <c r="H270">
        <v>10218313</v>
      </c>
      <c r="I270">
        <v>2217373921</v>
      </c>
      <c r="J270">
        <v>481170140857</v>
      </c>
      <c r="K270" s="8">
        <v>11399</v>
      </c>
      <c r="L270" s="4">
        <v>194</v>
      </c>
      <c r="M270">
        <v>0</v>
      </c>
      <c r="N270">
        <v>32</v>
      </c>
      <c r="O270">
        <v>-1</v>
      </c>
      <c r="P270">
        <v>0</v>
      </c>
      <c r="Q270">
        <v>1</v>
      </c>
      <c r="R270">
        <v>1.0708006536587429</v>
      </c>
      <c r="S270">
        <v>10.400072254011777</v>
      </c>
      <c r="T270">
        <v>0.66085448238086542</v>
      </c>
      <c r="U270">
        <v>7.3641287809628145E-3</v>
      </c>
      <c r="V270">
        <v>0</v>
      </c>
      <c r="W270">
        <v>1.2868774539422272</v>
      </c>
      <c r="X270">
        <v>10.304275071093182</v>
      </c>
      <c r="Y270">
        <v>0.61761553918285328</v>
      </c>
      <c r="Z270">
        <v>1.3295378432685868E-2</v>
      </c>
      <c r="AA270">
        <v>0</v>
      </c>
      <c r="AB270">
        <v>1.2862605732227539</v>
      </c>
      <c r="AC270">
        <v>10.283121900609771</v>
      </c>
      <c r="AD270">
        <v>0.60557550880793565</v>
      </c>
      <c r="AE270">
        <v>2.3088763468445357E-2</v>
      </c>
      <c r="AF270">
        <v>0</v>
      </c>
      <c r="AG270">
        <v>1.2042925078510542</v>
      </c>
      <c r="AH270">
        <v>2.2813452443510247</v>
      </c>
      <c r="AI270">
        <v>1.9871095308299367</v>
      </c>
      <c r="AJ270">
        <v>3572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1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1.4375</v>
      </c>
      <c r="BA270">
        <v>2.0236593768819962</v>
      </c>
    </row>
    <row r="271" spans="1:53">
      <c r="A271" t="s">
        <v>478</v>
      </c>
      <c r="B271">
        <v>510</v>
      </c>
      <c r="C271" t="e">
        <v>#N/A</v>
      </c>
      <c r="D271" t="e">
        <v>#N/A</v>
      </c>
      <c r="E271" t="e">
        <v>#N/A</v>
      </c>
      <c r="F271" t="e">
        <v>#N/A</v>
      </c>
      <c r="G271">
        <v>260100</v>
      </c>
      <c r="H271">
        <v>132651000</v>
      </c>
      <c r="I271">
        <v>67652010000</v>
      </c>
      <c r="J271">
        <v>34502525100000</v>
      </c>
      <c r="K271">
        <v>121718</v>
      </c>
      <c r="L271" s="2">
        <v>519</v>
      </c>
      <c r="M271">
        <v>0</v>
      </c>
      <c r="N271">
        <v>4</v>
      </c>
      <c r="O271">
        <v>-5</v>
      </c>
      <c r="P271">
        <v>0</v>
      </c>
      <c r="Q271">
        <v>1</v>
      </c>
      <c r="R271">
        <v>0.91373008024530289</v>
      </c>
      <c r="S271">
        <v>9.1753865427126549</v>
      </c>
      <c r="T271">
        <v>0.48609744731527987</v>
      </c>
      <c r="U271">
        <v>6.1378346191684363E-2</v>
      </c>
      <c r="V271">
        <v>0</v>
      </c>
      <c r="W271">
        <v>0.83749412277105284</v>
      </c>
      <c r="X271">
        <v>9.1935807101608429</v>
      </c>
      <c r="Y271">
        <v>0.52399886107100002</v>
      </c>
      <c r="Z271">
        <v>3.1137505338729689E-2</v>
      </c>
      <c r="AA271">
        <v>0</v>
      </c>
      <c r="AB271">
        <v>0.70606575062315491</v>
      </c>
      <c r="AC271">
        <v>9.1445530714380823</v>
      </c>
      <c r="AD271">
        <v>0.48488246665171475</v>
      </c>
      <c r="AE271">
        <v>6.0544893360246925E-2</v>
      </c>
      <c r="AF271">
        <v>0</v>
      </c>
      <c r="AG271">
        <v>2.1702541057934508</v>
      </c>
      <c r="AH271">
        <v>2.2253733256425048</v>
      </c>
      <c r="AI271">
        <v>1.9326637916735778</v>
      </c>
      <c r="AJ271">
        <v>3576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1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1.508570945828726</v>
      </c>
      <c r="BA271">
        <v>1.0395945679012346</v>
      </c>
    </row>
    <row r="272" spans="1:53">
      <c r="A272" t="s">
        <v>58</v>
      </c>
      <c r="B272">
        <v>60</v>
      </c>
      <c r="C272">
        <v>1485</v>
      </c>
      <c r="D272">
        <v>23</v>
      </c>
      <c r="E272">
        <v>80.64</v>
      </c>
      <c r="F272">
        <v>3.625</v>
      </c>
      <c r="G272">
        <v>3600</v>
      </c>
      <c r="H272">
        <v>216000</v>
      </c>
      <c r="I272">
        <v>12960000</v>
      </c>
      <c r="J272">
        <v>777600000</v>
      </c>
      <c r="K272">
        <v>20779</v>
      </c>
      <c r="L272" s="4">
        <v>54</v>
      </c>
      <c r="M272">
        <v>0</v>
      </c>
      <c r="N272">
        <v>1</v>
      </c>
      <c r="O272">
        <v>-21</v>
      </c>
      <c r="P272">
        <v>1</v>
      </c>
      <c r="Q272">
        <v>1</v>
      </c>
      <c r="R272">
        <v>0.60367979650855519</v>
      </c>
      <c r="S272">
        <v>11.708919788684826</v>
      </c>
      <c r="T272">
        <v>0.47732055371058429</v>
      </c>
      <c r="U272">
        <v>8.827639496268043E-2</v>
      </c>
      <c r="V272">
        <v>0</v>
      </c>
      <c r="W272">
        <v>0.66293422466375573</v>
      </c>
      <c r="X272">
        <v>11.773888748522092</v>
      </c>
      <c r="Y272">
        <v>0.49054060299804342</v>
      </c>
      <c r="Z272">
        <v>7.401901123110817E-2</v>
      </c>
      <c r="AA272">
        <v>0</v>
      </c>
      <c r="AB272">
        <v>0.78659305389920253</v>
      </c>
      <c r="AC272">
        <v>11.59711954376624</v>
      </c>
      <c r="AD272">
        <v>0.60284600676570088</v>
      </c>
      <c r="AE272">
        <v>1.0111781144285924E-3</v>
      </c>
      <c r="AF272">
        <v>0</v>
      </c>
      <c r="AG272">
        <v>2.4146096625043247</v>
      </c>
      <c r="AH272">
        <v>2.3695563754025737</v>
      </c>
      <c r="AI272">
        <v>4.5163887602999724</v>
      </c>
      <c r="AJ272">
        <v>3576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1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1.6153850340136053</v>
      </c>
      <c r="BA272">
        <v>1.817193044747617</v>
      </c>
    </row>
    <row r="273" spans="1:53">
      <c r="A273" t="s">
        <v>152</v>
      </c>
      <c r="B273">
        <v>162</v>
      </c>
      <c r="C273" t="e">
        <v>#N/A</v>
      </c>
      <c r="D273" t="e">
        <v>#N/A</v>
      </c>
      <c r="E273" t="e">
        <v>#N/A</v>
      </c>
      <c r="F273">
        <v>0</v>
      </c>
      <c r="G273">
        <v>26244</v>
      </c>
      <c r="H273">
        <v>4251528</v>
      </c>
      <c r="I273">
        <v>688747536</v>
      </c>
      <c r="J273">
        <v>111577100832</v>
      </c>
      <c r="K273">
        <v>11636</v>
      </c>
      <c r="L273" s="4">
        <v>150</v>
      </c>
      <c r="M273">
        <v>0</v>
      </c>
      <c r="N273">
        <v>5</v>
      </c>
      <c r="O273">
        <v>-23</v>
      </c>
      <c r="P273">
        <v>0</v>
      </c>
      <c r="Q273">
        <v>1</v>
      </c>
      <c r="R273">
        <v>0.94903151413418296</v>
      </c>
      <c r="S273">
        <v>9.8061503196471715</v>
      </c>
      <c r="T273">
        <v>0.72141085698539542</v>
      </c>
      <c r="U273">
        <v>3.3948746211077435E-2</v>
      </c>
      <c r="V273">
        <v>0</v>
      </c>
      <c r="W273">
        <v>1.6755829206460697</v>
      </c>
      <c r="X273">
        <v>9.6769632930624407</v>
      </c>
      <c r="Y273">
        <v>0.65464693340022573</v>
      </c>
      <c r="Z273">
        <v>1.2040637150382541E-2</v>
      </c>
      <c r="AA273">
        <v>0</v>
      </c>
      <c r="AB273">
        <v>1.468317110650744</v>
      </c>
      <c r="AC273">
        <v>9.607370001263245</v>
      </c>
      <c r="AD273">
        <v>0.64683340056474381</v>
      </c>
      <c r="AE273">
        <v>2.4270539195912329E-2</v>
      </c>
      <c r="AF273">
        <v>0</v>
      </c>
      <c r="AG273">
        <v>1.8437421923797626</v>
      </c>
      <c r="AH273">
        <v>1.4120945490867578</v>
      </c>
      <c r="AI273">
        <v>0.90656353246753252</v>
      </c>
      <c r="AJ273">
        <v>3577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1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1.6</v>
      </c>
      <c r="BA273">
        <v>1.9269894264267626</v>
      </c>
    </row>
    <row r="274" spans="1:53">
      <c r="A274" t="s">
        <v>590</v>
      </c>
      <c r="B274">
        <v>639</v>
      </c>
      <c r="C274" t="e">
        <v>#N/A</v>
      </c>
      <c r="D274" t="e">
        <v>#N/A</v>
      </c>
      <c r="E274" t="e">
        <v>#N/A</v>
      </c>
      <c r="F274" t="e">
        <v>#N/A</v>
      </c>
      <c r="G274">
        <v>408321</v>
      </c>
      <c r="H274">
        <v>260917119</v>
      </c>
      <c r="I274">
        <v>166726039041</v>
      </c>
      <c r="J274">
        <v>106537938947199</v>
      </c>
      <c r="K274">
        <v>24405</v>
      </c>
      <c r="L274" s="2">
        <v>623</v>
      </c>
      <c r="M274">
        <v>0</v>
      </c>
      <c r="N274">
        <v>19</v>
      </c>
      <c r="O274">
        <v>-5</v>
      </c>
      <c r="P274">
        <v>0</v>
      </c>
      <c r="Q274">
        <v>1</v>
      </c>
      <c r="R274">
        <v>1.6307855082999108</v>
      </c>
      <c r="S274">
        <v>8.4407440192528309</v>
      </c>
      <c r="T274">
        <v>0.82901554404145072</v>
      </c>
      <c r="U274">
        <v>-2.9576856649395508E-2</v>
      </c>
      <c r="V274">
        <v>0</v>
      </c>
      <c r="W274">
        <v>1.6738107783483485</v>
      </c>
      <c r="X274">
        <v>8.3605393813708613</v>
      </c>
      <c r="Y274">
        <v>0.80491228070175436</v>
      </c>
      <c r="Z274">
        <v>3.9766081871345027E-3</v>
      </c>
      <c r="AA274">
        <v>0</v>
      </c>
      <c r="AB274">
        <v>1.8804138504730803</v>
      </c>
      <c r="AC274">
        <v>8.3753991857983507</v>
      </c>
      <c r="AD274">
        <v>0.69232542060382574</v>
      </c>
      <c r="AE274">
        <v>9.7026964738418986E-2</v>
      </c>
      <c r="AF274">
        <v>0</v>
      </c>
      <c r="AG274">
        <v>5.726537373737373</v>
      </c>
      <c r="AH274">
        <v>6.6257755395683446</v>
      </c>
      <c r="AI274">
        <v>6.4253777752808983</v>
      </c>
      <c r="AJ274">
        <v>3577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1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1.7875466666666666</v>
      </c>
      <c r="BA274">
        <v>3.9994784826083549</v>
      </c>
    </row>
    <row r="275" spans="1:53">
      <c r="A275" t="s">
        <v>621</v>
      </c>
      <c r="B275">
        <v>672</v>
      </c>
      <c r="C275" t="e">
        <v>#N/A</v>
      </c>
      <c r="D275" t="e">
        <v>#N/A</v>
      </c>
      <c r="E275" t="e">
        <v>#N/A</v>
      </c>
      <c r="F275" t="e">
        <v>#N/A</v>
      </c>
      <c r="G275">
        <v>451584</v>
      </c>
      <c r="H275">
        <v>303464448</v>
      </c>
      <c r="I275">
        <v>203928109056</v>
      </c>
      <c r="J275">
        <v>137039689285632</v>
      </c>
      <c r="K275">
        <v>3946</v>
      </c>
      <c r="L275" s="2">
        <v>778</v>
      </c>
      <c r="M275">
        <v>0</v>
      </c>
      <c r="N275">
        <v>14</v>
      </c>
      <c r="O275">
        <v>-3</v>
      </c>
      <c r="P275">
        <v>0</v>
      </c>
      <c r="Q275">
        <v>1</v>
      </c>
      <c r="R275">
        <v>2.4365010324542578</v>
      </c>
      <c r="S275">
        <v>8.5698425659113902</v>
      </c>
      <c r="T275">
        <v>0.79718422101208652</v>
      </c>
      <c r="U275">
        <v>-3.3527503178187194E-2</v>
      </c>
      <c r="V275">
        <v>0</v>
      </c>
      <c r="W275">
        <v>1.578218541074375</v>
      </c>
      <c r="X275">
        <v>8.5660214500981589</v>
      </c>
      <c r="Y275">
        <v>0.8097405813111882</v>
      </c>
      <c r="Z275">
        <v>-4.4398308635861493E-2</v>
      </c>
      <c r="AA275">
        <v>0</v>
      </c>
      <c r="AB275">
        <v>1.1668190658793514</v>
      </c>
      <c r="AC275">
        <v>8.3691339212252949</v>
      </c>
      <c r="AD275">
        <v>1.0067719566780307</v>
      </c>
      <c r="AE275">
        <v>-0.131890813794383</v>
      </c>
      <c r="AF275">
        <v>0</v>
      </c>
      <c r="AG275">
        <v>3.1956319749746362</v>
      </c>
      <c r="AH275">
        <v>2.6284886170212767</v>
      </c>
      <c r="AI275">
        <v>-1.017560407725322</v>
      </c>
      <c r="AJ275">
        <v>3578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1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1.6098060643733936</v>
      </c>
      <c r="BA275">
        <v>2.5489030878318566</v>
      </c>
    </row>
    <row r="276" spans="1:53">
      <c r="A276" t="s">
        <v>866</v>
      </c>
      <c r="B276">
        <v>941</v>
      </c>
      <c r="C276" t="e">
        <v>#N/A</v>
      </c>
      <c r="D276" t="e">
        <v>#N/A</v>
      </c>
      <c r="E276" t="e">
        <v>#N/A</v>
      </c>
      <c r="F276" t="e">
        <v>#N/A</v>
      </c>
      <c r="G276">
        <v>885481</v>
      </c>
      <c r="H276">
        <v>833237621</v>
      </c>
      <c r="I276">
        <v>784076601361</v>
      </c>
      <c r="J276">
        <v>737816081880701</v>
      </c>
      <c r="K276">
        <v>162733</v>
      </c>
      <c r="L276" s="2">
        <v>971</v>
      </c>
      <c r="M276">
        <v>0</v>
      </c>
      <c r="N276">
        <v>26</v>
      </c>
      <c r="O276">
        <v>-3</v>
      </c>
      <c r="P276">
        <v>0</v>
      </c>
      <c r="Q276">
        <v>1</v>
      </c>
      <c r="R276">
        <v>1.4645116921023833</v>
      </c>
      <c r="S276">
        <v>7.8219666504841703</v>
      </c>
      <c r="T276">
        <v>0.65793546354487553</v>
      </c>
      <c r="U276">
        <v>-3.720127448736516E-3</v>
      </c>
      <c r="V276">
        <v>0</v>
      </c>
      <c r="W276">
        <v>1.629808577498622</v>
      </c>
      <c r="X276">
        <v>7.7502573723255459</v>
      </c>
      <c r="Y276">
        <v>0.66304275742086072</v>
      </c>
      <c r="Z276">
        <v>-7.4856276672250519E-2</v>
      </c>
      <c r="AA276">
        <v>0</v>
      </c>
      <c r="AG276">
        <v>2.1165720367050045</v>
      </c>
      <c r="AH276">
        <v>2.8412168679009744</v>
      </c>
      <c r="AJ276">
        <v>3578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1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1.7777777777777777</v>
      </c>
      <c r="BA276">
        <v>3.1249580936759771</v>
      </c>
    </row>
    <row r="277" spans="1:53">
      <c r="A277" t="s">
        <v>612</v>
      </c>
      <c r="B277">
        <v>663</v>
      </c>
      <c r="C277" t="e">
        <v>#N/A</v>
      </c>
      <c r="D277" t="e">
        <v>#N/A</v>
      </c>
      <c r="E277" t="e">
        <v>#N/A</v>
      </c>
      <c r="F277" t="e">
        <v>#N/A</v>
      </c>
      <c r="G277">
        <v>439569</v>
      </c>
      <c r="H277">
        <v>291434247</v>
      </c>
      <c r="I277">
        <v>193220905761</v>
      </c>
      <c r="J277">
        <v>128105460519543</v>
      </c>
      <c r="K277">
        <v>8606</v>
      </c>
      <c r="L277" s="2">
        <v>634</v>
      </c>
      <c r="M277">
        <v>0</v>
      </c>
      <c r="N277">
        <v>5</v>
      </c>
      <c r="O277">
        <v>-12</v>
      </c>
      <c r="P277">
        <v>0</v>
      </c>
      <c r="Q277">
        <v>1</v>
      </c>
      <c r="R277">
        <v>1.349047304031707</v>
      </c>
      <c r="S277">
        <v>8.6719950306217761</v>
      </c>
      <c r="T277">
        <v>1.0177587181926468</v>
      </c>
      <c r="U277">
        <v>1.6361799534120605E-2</v>
      </c>
      <c r="V277">
        <v>0</v>
      </c>
      <c r="W277">
        <v>1.2460826690031281</v>
      </c>
      <c r="X277">
        <v>8.8066808827566589</v>
      </c>
      <c r="Y277">
        <v>0.97176687431639175</v>
      </c>
      <c r="Z277">
        <v>3.913028179822016E-2</v>
      </c>
      <c r="AA277">
        <v>0</v>
      </c>
      <c r="AB277">
        <v>0.4357310475819412</v>
      </c>
      <c r="AC277">
        <v>8.694988352854919</v>
      </c>
      <c r="AD277">
        <v>0.95990693302737373</v>
      </c>
      <c r="AE277">
        <v>3.3480871864150483E-2</v>
      </c>
      <c r="AF277">
        <v>0</v>
      </c>
      <c r="AG277">
        <v>-27.080889057458904</v>
      </c>
      <c r="AH277">
        <v>11.089962842668736</v>
      </c>
      <c r="AI277">
        <v>4.6393778103105729</v>
      </c>
      <c r="AJ277">
        <v>3579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1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1.4645012602418741</v>
      </c>
      <c r="BA277">
        <v>2.5242804487195749</v>
      </c>
    </row>
    <row r="278" spans="1:53">
      <c r="A278" t="s">
        <v>805</v>
      </c>
      <c r="B278">
        <v>873</v>
      </c>
      <c r="C278" t="e">
        <v>#N/A</v>
      </c>
      <c r="D278" t="e">
        <v>#N/A</v>
      </c>
      <c r="E278" t="e">
        <v>#N/A</v>
      </c>
      <c r="F278" t="e">
        <v>#N/A</v>
      </c>
      <c r="G278">
        <v>762129</v>
      </c>
      <c r="H278">
        <v>665338617</v>
      </c>
      <c r="I278">
        <v>580840612641</v>
      </c>
      <c r="J278">
        <v>507073854835593</v>
      </c>
      <c r="K278" s="5">
        <v>13570</v>
      </c>
      <c r="L278" s="4"/>
      <c r="M278">
        <v>0</v>
      </c>
      <c r="N278">
        <v>34</v>
      </c>
      <c r="O278">
        <v>-42</v>
      </c>
      <c r="P278">
        <v>0</v>
      </c>
      <c r="R278">
        <v>0.64806606734103911</v>
      </c>
      <c r="S278">
        <v>7.9783575920239498</v>
      </c>
      <c r="T278">
        <v>0.56624648285167367</v>
      </c>
      <c r="U278">
        <v>9.7429807866345627E-2</v>
      </c>
      <c r="V278">
        <v>0</v>
      </c>
      <c r="W278">
        <v>1.7356379126939787</v>
      </c>
      <c r="X278">
        <v>8.1136401541349983</v>
      </c>
      <c r="Y278">
        <v>0.59243563743351602</v>
      </c>
      <c r="Z278">
        <v>8.926755083445792E-2</v>
      </c>
      <c r="AA278">
        <v>0</v>
      </c>
      <c r="AB278">
        <v>2.0475784040760341</v>
      </c>
      <c r="AC278">
        <v>8.4228343789184894</v>
      </c>
      <c r="AD278">
        <v>0.6340037025957953</v>
      </c>
      <c r="AE278">
        <v>6.9707091396267198E-2</v>
      </c>
      <c r="AF278">
        <v>0</v>
      </c>
      <c r="AG278">
        <v>5.8576005399433182</v>
      </c>
      <c r="AH278">
        <v>5.5254082950568195</v>
      </c>
      <c r="AI278">
        <v>3.4364393950767567</v>
      </c>
      <c r="AJ278">
        <v>3580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1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 t="e">
        <v>#N/A</v>
      </c>
      <c r="BA278" t="e">
        <v>#N/A</v>
      </c>
    </row>
    <row r="279" spans="1:53">
      <c r="A279" t="s">
        <v>368</v>
      </c>
      <c r="B279">
        <v>392</v>
      </c>
      <c r="C279" t="e">
        <v>#N/A</v>
      </c>
      <c r="D279" t="e">
        <v>#N/A</v>
      </c>
      <c r="E279" t="e">
        <v>#N/A</v>
      </c>
      <c r="F279">
        <v>0</v>
      </c>
      <c r="G279">
        <v>153664</v>
      </c>
      <c r="H279">
        <v>60236288</v>
      </c>
      <c r="I279">
        <v>23612624896</v>
      </c>
      <c r="J279">
        <v>9256148959232</v>
      </c>
      <c r="K279">
        <v>4058</v>
      </c>
      <c r="L279" s="4">
        <v>377</v>
      </c>
      <c r="M279">
        <v>0</v>
      </c>
      <c r="N279">
        <v>23</v>
      </c>
      <c r="O279">
        <v>-27</v>
      </c>
      <c r="P279">
        <v>0</v>
      </c>
      <c r="R279">
        <v>1.6861785969915541</v>
      </c>
      <c r="S279">
        <v>9.2218727181097453</v>
      </c>
      <c r="T279">
        <v>0.62438222809806765</v>
      </c>
      <c r="U279">
        <v>5.0305699164817363E-2</v>
      </c>
      <c r="V279">
        <v>0</v>
      </c>
      <c r="W279">
        <v>0.55134579240520742</v>
      </c>
      <c r="X279">
        <v>9.2740335046235796</v>
      </c>
      <c r="Y279">
        <v>0.58872933843877262</v>
      </c>
      <c r="Z279">
        <v>7.6157949597345675E-2</v>
      </c>
      <c r="AA279">
        <v>0</v>
      </c>
      <c r="AB279">
        <v>0.46427873744752746</v>
      </c>
      <c r="AC279">
        <v>9.0319037789284842</v>
      </c>
      <c r="AD279">
        <v>0.66904831604881354</v>
      </c>
      <c r="AE279">
        <v>7.0662345407255342E-2</v>
      </c>
      <c r="AF279">
        <v>0</v>
      </c>
      <c r="AG279">
        <v>3.0649996183955452</v>
      </c>
      <c r="AH279">
        <v>3.5671760616721189</v>
      </c>
      <c r="AI279">
        <v>3.7136516827959745</v>
      </c>
      <c r="AJ279">
        <v>3585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1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1.6827794561933536</v>
      </c>
      <c r="BA279">
        <v>3.3751093754494055</v>
      </c>
    </row>
    <row r="280" spans="1:53">
      <c r="A280" t="s">
        <v>579</v>
      </c>
      <c r="B280">
        <v>627</v>
      </c>
      <c r="C280" t="e">
        <v>#N/A</v>
      </c>
      <c r="D280" t="e">
        <v>#N/A</v>
      </c>
      <c r="E280" t="e">
        <v>#N/A</v>
      </c>
      <c r="F280" t="e">
        <v>#N/A</v>
      </c>
      <c r="G280">
        <v>393129</v>
      </c>
      <c r="H280">
        <v>246491883</v>
      </c>
      <c r="I280">
        <v>154550410641</v>
      </c>
      <c r="J280">
        <v>96903107471907</v>
      </c>
      <c r="K280">
        <v>122380</v>
      </c>
      <c r="L280" s="2">
        <v>655</v>
      </c>
      <c r="M280">
        <v>0</v>
      </c>
      <c r="N280">
        <v>7</v>
      </c>
      <c r="O280">
        <v>-17</v>
      </c>
      <c r="P280">
        <v>0</v>
      </c>
      <c r="R280">
        <v>1.2565131347419645</v>
      </c>
      <c r="S280">
        <v>7.4732395280519262</v>
      </c>
      <c r="T280">
        <v>0.97841277055047438</v>
      </c>
      <c r="U280">
        <v>0.15826847696415386</v>
      </c>
      <c r="V280">
        <v>0</v>
      </c>
      <c r="W280">
        <v>1.3754407986373856</v>
      </c>
      <c r="X280">
        <v>7.5451254440730837</v>
      </c>
      <c r="Y280">
        <v>0.97351308485329113</v>
      </c>
      <c r="Z280">
        <v>0.16235791699709226</v>
      </c>
      <c r="AA280">
        <v>0</v>
      </c>
      <c r="AB280">
        <v>1.0888038389992154</v>
      </c>
      <c r="AC280">
        <v>7.5050521338852478</v>
      </c>
      <c r="AD280">
        <v>1.0823244552058111</v>
      </c>
      <c r="AE280">
        <v>0.19827206691613472</v>
      </c>
      <c r="AF280">
        <v>0</v>
      </c>
      <c r="AG280">
        <v>175.065977393617</v>
      </c>
      <c r="AH280">
        <v>173.7952562874251</v>
      </c>
      <c r="AI280">
        <v>-58.310975133689837</v>
      </c>
      <c r="AJ280">
        <v>3585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1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2.0121621621621624</v>
      </c>
      <c r="BA280">
        <v>3.9371079700332858</v>
      </c>
    </row>
    <row r="281" spans="1:53">
      <c r="A281" t="s">
        <v>856</v>
      </c>
      <c r="B281">
        <v>931</v>
      </c>
      <c r="C281" t="e">
        <v>#N/A</v>
      </c>
      <c r="D281" t="e">
        <v>#N/A</v>
      </c>
      <c r="E281" t="e">
        <v>#N/A</v>
      </c>
      <c r="F281" t="e">
        <v>#N/A</v>
      </c>
      <c r="G281">
        <v>866761</v>
      </c>
      <c r="H281">
        <v>806954491</v>
      </c>
      <c r="I281">
        <v>751274631121</v>
      </c>
      <c r="J281">
        <v>699436681573651</v>
      </c>
      <c r="K281">
        <v>11580</v>
      </c>
      <c r="L281" s="2">
        <v>958</v>
      </c>
      <c r="M281">
        <v>0</v>
      </c>
      <c r="N281">
        <v>16</v>
      </c>
      <c r="O281">
        <v>-13</v>
      </c>
      <c r="P281">
        <v>0</v>
      </c>
      <c r="R281">
        <v>1.0370318203918449</v>
      </c>
      <c r="S281">
        <v>7.8794284931072944</v>
      </c>
      <c r="T281">
        <v>0.54109429366604578</v>
      </c>
      <c r="U281">
        <v>6.843801114306064E-2</v>
      </c>
      <c r="V281">
        <v>0</v>
      </c>
      <c r="W281">
        <v>1.09234939164031</v>
      </c>
      <c r="X281">
        <v>7.9219379459695203</v>
      </c>
      <c r="Y281">
        <v>0.50260109411706255</v>
      </c>
      <c r="Z281">
        <v>7.272363914520609E-2</v>
      </c>
      <c r="AA281">
        <v>0</v>
      </c>
      <c r="AB281">
        <v>1.2715280324066118</v>
      </c>
      <c r="AC281">
        <v>8.2402925235220987</v>
      </c>
      <c r="AD281">
        <v>0.5942372928751779</v>
      </c>
      <c r="AE281">
        <v>4.7584991382742109E-2</v>
      </c>
      <c r="AF281">
        <v>0</v>
      </c>
      <c r="AG281">
        <v>3.165182043468759</v>
      </c>
      <c r="AH281">
        <v>3.4541235745229448</v>
      </c>
      <c r="AI281">
        <v>3.2360212963492714</v>
      </c>
      <c r="AJ281">
        <v>3620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1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1.8320700350175088</v>
      </c>
      <c r="BA281">
        <v>4.3035666734543634</v>
      </c>
    </row>
    <row r="282" spans="1:53">
      <c r="A282" t="s">
        <v>414</v>
      </c>
      <c r="B282">
        <v>442</v>
      </c>
      <c r="C282" t="e">
        <v>#N/A</v>
      </c>
      <c r="D282" t="e">
        <v>#N/A</v>
      </c>
      <c r="E282" t="e">
        <v>#N/A</v>
      </c>
      <c r="F282">
        <v>0</v>
      </c>
      <c r="G282">
        <v>195364</v>
      </c>
      <c r="H282">
        <v>86350888</v>
      </c>
      <c r="I282">
        <v>38167092496</v>
      </c>
      <c r="J282">
        <v>16869854883232</v>
      </c>
      <c r="K282">
        <v>9203</v>
      </c>
      <c r="L282" s="4">
        <v>412</v>
      </c>
      <c r="M282">
        <v>0</v>
      </c>
      <c r="N282">
        <v>22</v>
      </c>
      <c r="O282">
        <v>-2</v>
      </c>
      <c r="P282">
        <v>0</v>
      </c>
      <c r="Q282">
        <v>1</v>
      </c>
      <c r="R282">
        <v>0.85056759901221968</v>
      </c>
      <c r="S282">
        <v>8.8680190628326425</v>
      </c>
      <c r="T282">
        <v>0.71975159128034705</v>
      </c>
      <c r="U282">
        <v>0.10275728045964064</v>
      </c>
      <c r="V282">
        <v>0</v>
      </c>
      <c r="W282">
        <v>0.96270787844090333</v>
      </c>
      <c r="X282">
        <v>8.8765026619402079</v>
      </c>
      <c r="Y282">
        <v>0.62807713252440067</v>
      </c>
      <c r="Z282">
        <v>0.11529385481100857</v>
      </c>
      <c r="AA282">
        <v>0</v>
      </c>
      <c r="AB282">
        <v>1.312487293135439</v>
      </c>
      <c r="AC282">
        <v>8.7422549018863513</v>
      </c>
      <c r="AD282">
        <v>0.74169594378792714</v>
      </c>
      <c r="AE282">
        <v>8.5515809645480681E-2</v>
      </c>
      <c r="AF282">
        <v>0</v>
      </c>
      <c r="AG282">
        <v>7.8994472639565858</v>
      </c>
      <c r="AH282">
        <v>8.5906907944135753</v>
      </c>
      <c r="AI282">
        <v>14.039364451313755</v>
      </c>
      <c r="AJ282">
        <v>3620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1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1.4570552147239264</v>
      </c>
      <c r="BA282">
        <v>2.3295322185778127</v>
      </c>
    </row>
    <row r="283" spans="1:53">
      <c r="A283" t="s">
        <v>638</v>
      </c>
      <c r="B283">
        <v>690</v>
      </c>
      <c r="C283" t="e">
        <v>#N/A</v>
      </c>
      <c r="D283" t="e">
        <v>#N/A</v>
      </c>
      <c r="E283" t="e">
        <v>#N/A</v>
      </c>
      <c r="F283" t="e">
        <v>#N/A</v>
      </c>
      <c r="G283">
        <v>476100</v>
      </c>
      <c r="H283">
        <v>328509000</v>
      </c>
      <c r="I283">
        <v>226671210000</v>
      </c>
      <c r="J283">
        <v>156403134900000</v>
      </c>
      <c r="K283">
        <v>9016</v>
      </c>
      <c r="L283" s="2">
        <v>645</v>
      </c>
      <c r="M283">
        <v>0</v>
      </c>
      <c r="N283">
        <v>12</v>
      </c>
      <c r="O283">
        <v>-6</v>
      </c>
      <c r="P283">
        <v>0</v>
      </c>
      <c r="R283">
        <v>1.1557766297911802</v>
      </c>
      <c r="S283">
        <v>8.3798832404516315</v>
      </c>
      <c r="T283">
        <v>0.52318458185155448</v>
      </c>
      <c r="U283">
        <v>4.6667431455776072E-2</v>
      </c>
      <c r="V283">
        <v>0</v>
      </c>
      <c r="W283">
        <v>1.6409588988264081</v>
      </c>
      <c r="X283">
        <v>8.3866743992078501</v>
      </c>
      <c r="Y283">
        <v>0.46340185041702753</v>
      </c>
      <c r="Z283">
        <v>4.8539264390866414E-2</v>
      </c>
      <c r="AA283">
        <v>0</v>
      </c>
      <c r="AB283">
        <v>1.4315333544811477</v>
      </c>
      <c r="AC283">
        <v>8.438972156821638</v>
      </c>
      <c r="AD283">
        <v>0.49424715601885899</v>
      </c>
      <c r="AE283">
        <v>5.0002162723301179E-2</v>
      </c>
      <c r="AF283">
        <v>0</v>
      </c>
      <c r="AG283">
        <v>1.5216794192662348</v>
      </c>
      <c r="AH283">
        <v>1.4592044721565254</v>
      </c>
      <c r="AI283">
        <v>1.2976152347976628</v>
      </c>
      <c r="AJ283">
        <v>3621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1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1.6195426195426195</v>
      </c>
      <c r="BA283">
        <v>3.5780711965481249</v>
      </c>
    </row>
    <row r="284" spans="1:53">
      <c r="A284" t="s">
        <v>717</v>
      </c>
      <c r="B284">
        <v>776</v>
      </c>
      <c r="C284" t="e">
        <v>#N/A</v>
      </c>
      <c r="D284" t="e">
        <v>#N/A</v>
      </c>
      <c r="E284" t="e">
        <v>#N/A</v>
      </c>
      <c r="F284" t="e">
        <v>#N/A</v>
      </c>
      <c r="G284">
        <v>602176</v>
      </c>
      <c r="H284">
        <v>467288576</v>
      </c>
      <c r="I284">
        <v>362615934976</v>
      </c>
      <c r="J284">
        <v>281389965541376</v>
      </c>
      <c r="K284">
        <v>9771</v>
      </c>
      <c r="L284" s="2">
        <v>831</v>
      </c>
      <c r="M284">
        <v>0</v>
      </c>
      <c r="N284" s="9">
        <v>2</v>
      </c>
      <c r="O284" s="9">
        <v>-3</v>
      </c>
      <c r="P284">
        <v>0</v>
      </c>
      <c r="Q284">
        <v>1</v>
      </c>
      <c r="R284">
        <v>0.86901080506475592</v>
      </c>
      <c r="S284">
        <v>7.9693577420163457</v>
      </c>
      <c r="T284">
        <v>0.47585610515392601</v>
      </c>
      <c r="U284">
        <v>0.11293670010377033</v>
      </c>
      <c r="V284">
        <v>0</v>
      </c>
      <c r="W284">
        <v>1.0227716876960873</v>
      </c>
      <c r="X284">
        <v>8.0700619826304347</v>
      </c>
      <c r="Y284">
        <v>0.48431489068901884</v>
      </c>
      <c r="Z284">
        <v>9.2734494729928368E-2</v>
      </c>
      <c r="AA284">
        <v>0</v>
      </c>
      <c r="AB284">
        <v>0.99539700295337996</v>
      </c>
      <c r="AC284">
        <v>8.0299213206039823</v>
      </c>
      <c r="AD284">
        <v>0.44098974442454825</v>
      </c>
      <c r="AE284">
        <v>0.14461989256063812</v>
      </c>
      <c r="AF284">
        <v>0</v>
      </c>
      <c r="AG284">
        <v>5.4196735629908277</v>
      </c>
      <c r="AH284">
        <v>6.3800998544395924</v>
      </c>
      <c r="AI284">
        <v>4.1819390215492138</v>
      </c>
      <c r="AJ284">
        <v>3630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1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1.8761384335154827</v>
      </c>
      <c r="BA284">
        <v>3.750417149959322</v>
      </c>
    </row>
    <row r="285" spans="1:53">
      <c r="A285" t="s">
        <v>128</v>
      </c>
      <c r="B285">
        <v>137</v>
      </c>
      <c r="C285">
        <v>1340</v>
      </c>
      <c r="D285">
        <v>36.659999999999997</v>
      </c>
      <c r="E285">
        <v>99</v>
      </c>
      <c r="F285">
        <v>2.8125</v>
      </c>
      <c r="G285">
        <v>18769</v>
      </c>
      <c r="H285">
        <v>2571353</v>
      </c>
      <c r="I285">
        <v>352275361</v>
      </c>
      <c r="J285">
        <v>48261724457</v>
      </c>
      <c r="K285">
        <v>11465</v>
      </c>
      <c r="L285" s="4">
        <v>134</v>
      </c>
      <c r="M285">
        <v>0</v>
      </c>
      <c r="N285">
        <v>16</v>
      </c>
      <c r="O285">
        <v>-3</v>
      </c>
      <c r="P285">
        <v>0</v>
      </c>
      <c r="Q285">
        <v>1</v>
      </c>
      <c r="R285">
        <v>1.2503165979250517</v>
      </c>
      <c r="S285">
        <v>9.8602146403026616</v>
      </c>
      <c r="T285">
        <v>0.7009345794392523</v>
      </c>
      <c r="U285">
        <v>4.6363493969613118E-2</v>
      </c>
      <c r="V285">
        <v>0</v>
      </c>
      <c r="W285">
        <v>1.2335007319818954</v>
      </c>
      <c r="X285">
        <v>9.9053857498192084</v>
      </c>
      <c r="Y285">
        <v>0.74408623615131253</v>
      </c>
      <c r="Z285">
        <v>1.7466813055195131E-2</v>
      </c>
      <c r="AA285">
        <v>0</v>
      </c>
      <c r="AB285">
        <v>1.024090462380141</v>
      </c>
      <c r="AC285">
        <v>9.81722135237872</v>
      </c>
      <c r="AD285">
        <v>0.82531204011555026</v>
      </c>
      <c r="AE285">
        <v>-9.9743827328718591E-3</v>
      </c>
      <c r="AF285">
        <v>0</v>
      </c>
      <c r="AG285">
        <v>2.8181395348837213</v>
      </c>
      <c r="AH285">
        <v>2.8379565126250594</v>
      </c>
      <c r="AI285">
        <v>2.9854561326931472</v>
      </c>
      <c r="AJ285">
        <v>3630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1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1.3557247768779308</v>
      </c>
      <c r="BA285">
        <v>2.5372144552059384</v>
      </c>
    </row>
    <row r="286" spans="1:53">
      <c r="A286" t="s">
        <v>628</v>
      </c>
      <c r="B286">
        <v>679</v>
      </c>
      <c r="C286" t="e">
        <v>#N/A</v>
      </c>
      <c r="D286" t="e">
        <v>#N/A</v>
      </c>
      <c r="E286" t="e">
        <v>#N/A</v>
      </c>
      <c r="F286" t="e">
        <v>#N/A</v>
      </c>
      <c r="G286">
        <v>461041</v>
      </c>
      <c r="H286">
        <v>313046839</v>
      </c>
      <c r="I286">
        <v>212558803681</v>
      </c>
      <c r="J286">
        <v>144327427699399</v>
      </c>
      <c r="K286">
        <v>146017</v>
      </c>
      <c r="L286" s="2">
        <v>789</v>
      </c>
      <c r="M286">
        <v>0</v>
      </c>
      <c r="N286">
        <v>1</v>
      </c>
      <c r="O286">
        <v>-17</v>
      </c>
      <c r="P286">
        <v>1</v>
      </c>
      <c r="Q286">
        <v>1</v>
      </c>
      <c r="R286">
        <v>1.8719439972948684</v>
      </c>
      <c r="S286">
        <v>7.9888822533092272</v>
      </c>
      <c r="T286">
        <v>0.4369742198100407</v>
      </c>
      <c r="U286">
        <v>9.8643147896879238E-2</v>
      </c>
      <c r="V286">
        <v>0</v>
      </c>
      <c r="W286">
        <v>1.4228118954070816</v>
      </c>
      <c r="X286">
        <v>7.9723280754267227</v>
      </c>
      <c r="Y286">
        <v>0.42557594150917372</v>
      </c>
      <c r="Z286">
        <v>0.11094633742585185</v>
      </c>
      <c r="AA286">
        <v>0</v>
      </c>
      <c r="AB286">
        <v>0.64339081060120318</v>
      </c>
      <c r="AC286">
        <v>8.0026272480345231</v>
      </c>
      <c r="AD286">
        <v>0.42558886509635974</v>
      </c>
      <c r="AE286">
        <v>0.11697002141327623</v>
      </c>
      <c r="AF286">
        <v>0</v>
      </c>
      <c r="AG286">
        <v>7.2494567538257622</v>
      </c>
      <c r="AH286">
        <v>4.4443749279538904</v>
      </c>
      <c r="AI286">
        <v>3.5602425675675677</v>
      </c>
      <c r="AJ286">
        <v>3640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1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1.3186813186813187</v>
      </c>
      <c r="BA286">
        <v>2.0089684843093525</v>
      </c>
    </row>
    <row r="287" spans="1:53">
      <c r="A287" t="s">
        <v>600</v>
      </c>
      <c r="B287">
        <v>650</v>
      </c>
      <c r="C287" t="e">
        <v>#N/A</v>
      </c>
      <c r="D287" t="e">
        <v>#N/A</v>
      </c>
      <c r="E287" t="e">
        <v>#N/A</v>
      </c>
      <c r="F287" t="e">
        <v>#N/A</v>
      </c>
      <c r="G287">
        <v>422500</v>
      </c>
      <c r="H287">
        <v>274625000</v>
      </c>
      <c r="I287">
        <v>178506250000</v>
      </c>
      <c r="J287">
        <v>116029062500000</v>
      </c>
      <c r="K287">
        <v>5764</v>
      </c>
      <c r="L287" s="2">
        <v>666</v>
      </c>
      <c r="M287">
        <v>0</v>
      </c>
      <c r="N287">
        <v>6</v>
      </c>
      <c r="O287">
        <v>-8</v>
      </c>
      <c r="P287">
        <v>0</v>
      </c>
      <c r="Q287">
        <v>1</v>
      </c>
      <c r="R287">
        <v>1.2619705568606496</v>
      </c>
      <c r="S287">
        <v>8.1676357152463694</v>
      </c>
      <c r="T287">
        <v>0.54519148936170214</v>
      </c>
      <c r="U287">
        <v>8.3120567375886523E-2</v>
      </c>
      <c r="V287">
        <v>0</v>
      </c>
      <c r="W287">
        <v>1.418697157016201</v>
      </c>
      <c r="X287">
        <v>8.2216402245838864</v>
      </c>
      <c r="Y287">
        <v>0.5570875665215288</v>
      </c>
      <c r="Z287">
        <v>6.5338923829489873E-2</v>
      </c>
      <c r="AA287">
        <v>0</v>
      </c>
      <c r="AB287">
        <v>1.8586529829842902</v>
      </c>
      <c r="AC287">
        <v>8.4912803346306482</v>
      </c>
      <c r="AD287">
        <v>0.63077523039346473</v>
      </c>
      <c r="AE287">
        <v>7.3931159048459594E-2</v>
      </c>
      <c r="AF287">
        <v>0</v>
      </c>
      <c r="AG287">
        <v>4.0686742842792567</v>
      </c>
      <c r="AH287">
        <v>4.5451779953494063</v>
      </c>
      <c r="AI287">
        <v>3.0525598674604066</v>
      </c>
      <c r="AJ287">
        <v>3640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1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1.8727272727272728</v>
      </c>
      <c r="BA287">
        <v>3.9238948081901044</v>
      </c>
    </row>
    <row r="288" spans="1:53">
      <c r="A288" t="s">
        <v>634</v>
      </c>
      <c r="B288">
        <v>686</v>
      </c>
      <c r="C288" t="e">
        <v>#N/A</v>
      </c>
      <c r="D288" t="e">
        <v>#N/A</v>
      </c>
      <c r="E288" t="e">
        <v>#N/A</v>
      </c>
      <c r="F288" t="e">
        <v>#N/A</v>
      </c>
      <c r="G288">
        <v>470596</v>
      </c>
      <c r="H288">
        <v>322828856</v>
      </c>
      <c r="I288">
        <v>221460595216</v>
      </c>
      <c r="J288">
        <v>151921968318176</v>
      </c>
      <c r="K288">
        <v>163118</v>
      </c>
      <c r="L288" s="2">
        <v>741</v>
      </c>
      <c r="M288">
        <v>0</v>
      </c>
      <c r="N288">
        <v>8</v>
      </c>
      <c r="O288">
        <v>-10</v>
      </c>
      <c r="P288">
        <v>0</v>
      </c>
      <c r="R288">
        <v>1.5663106714269859</v>
      </c>
      <c r="S288">
        <v>8.5883969504225703</v>
      </c>
      <c r="T288">
        <v>0.96088657105606257</v>
      </c>
      <c r="U288">
        <v>4.6563605885639788E-3</v>
      </c>
      <c r="V288">
        <v>0</v>
      </c>
      <c r="W288">
        <v>1.5084394856277044</v>
      </c>
      <c r="X288">
        <v>8.6513743728822572</v>
      </c>
      <c r="Y288">
        <v>0.94613501224204266</v>
      </c>
      <c r="Z288">
        <v>2.5008744316194473E-2</v>
      </c>
      <c r="AA288">
        <v>0</v>
      </c>
      <c r="AB288">
        <v>1.4559748537658315</v>
      </c>
      <c r="AC288">
        <v>8.5837297152164815</v>
      </c>
      <c r="AD288">
        <v>1.0598802395209581</v>
      </c>
      <c r="AE288">
        <v>5.744760479041916E-2</v>
      </c>
      <c r="AF288">
        <v>0</v>
      </c>
      <c r="AG288">
        <v>0</v>
      </c>
      <c r="AH288">
        <v>0</v>
      </c>
      <c r="AI288">
        <v>0</v>
      </c>
      <c r="AJ288">
        <v>3652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1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 t="e">
        <v>#N/A</v>
      </c>
      <c r="BA288" t="e">
        <v>#N/A</v>
      </c>
    </row>
    <row r="289" spans="1:53">
      <c r="A289" t="s">
        <v>728</v>
      </c>
      <c r="B289">
        <v>788</v>
      </c>
      <c r="C289" t="e">
        <v>#N/A</v>
      </c>
      <c r="D289" t="e">
        <v>#N/A</v>
      </c>
      <c r="E289" t="e">
        <v>#N/A</v>
      </c>
      <c r="F289" t="e">
        <v>#N/A</v>
      </c>
      <c r="G289">
        <v>620944</v>
      </c>
      <c r="H289">
        <v>489303872</v>
      </c>
      <c r="I289">
        <v>385571451136</v>
      </c>
      <c r="J289">
        <v>303830303495168</v>
      </c>
      <c r="K289">
        <v>64356</v>
      </c>
      <c r="L289" s="2">
        <v>854</v>
      </c>
      <c r="M289">
        <v>0</v>
      </c>
      <c r="N289">
        <v>9</v>
      </c>
      <c r="O289">
        <v>-2</v>
      </c>
      <c r="P289">
        <v>0</v>
      </c>
      <c r="Q289">
        <v>1</v>
      </c>
      <c r="R289">
        <v>0.86429093268926493</v>
      </c>
      <c r="S289">
        <v>7.9663931305183988</v>
      </c>
      <c r="T289">
        <v>0.73413480652863095</v>
      </c>
      <c r="U289">
        <v>2.5181426026959088E-2</v>
      </c>
      <c r="V289">
        <v>0</v>
      </c>
      <c r="W289">
        <v>1.2645604031004858</v>
      </c>
      <c r="X289">
        <v>8.2819039286634464</v>
      </c>
      <c r="Y289">
        <v>0.45938809796566604</v>
      </c>
      <c r="Z289">
        <v>0.31934344389050717</v>
      </c>
      <c r="AA289">
        <v>0</v>
      </c>
      <c r="AB289">
        <v>1.6939036133023995</v>
      </c>
      <c r="AC289">
        <v>8.2312490745110889</v>
      </c>
      <c r="AD289">
        <v>0.48640431590595878</v>
      </c>
      <c r="AE289">
        <v>-9.175772383131954E-2</v>
      </c>
      <c r="AF289">
        <v>0</v>
      </c>
      <c r="AG289">
        <v>3.5345933990221057</v>
      </c>
      <c r="AH289">
        <v>1.4241748793030329</v>
      </c>
      <c r="AI289">
        <v>2.50035086719044</v>
      </c>
      <c r="AJ289">
        <v>3661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1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1.7142857142857142</v>
      </c>
      <c r="BA289">
        <v>3.1814013896932414</v>
      </c>
    </row>
    <row r="290" spans="1:53">
      <c r="A290" t="s">
        <v>828</v>
      </c>
      <c r="B290">
        <v>898</v>
      </c>
      <c r="C290" t="e">
        <v>#N/A</v>
      </c>
      <c r="D290" t="e">
        <v>#N/A</v>
      </c>
      <c r="E290" t="e">
        <v>#N/A</v>
      </c>
      <c r="F290" t="e">
        <v>#N/A</v>
      </c>
      <c r="G290">
        <v>806404</v>
      </c>
      <c r="H290">
        <v>724150792</v>
      </c>
      <c r="I290">
        <v>650287411216</v>
      </c>
      <c r="J290">
        <v>583958095271968</v>
      </c>
      <c r="K290" s="5">
        <v>23856</v>
      </c>
      <c r="L290" s="4"/>
      <c r="M290">
        <v>0</v>
      </c>
      <c r="N290">
        <v>59</v>
      </c>
      <c r="O290">
        <v>-17</v>
      </c>
      <c r="P290">
        <v>0</v>
      </c>
      <c r="R290">
        <v>1.2567543684318809</v>
      </c>
      <c r="S290">
        <v>7.5067159481858372</v>
      </c>
      <c r="T290">
        <v>0.4514241638126254</v>
      </c>
      <c r="U290">
        <v>-5.64638676735746E-2</v>
      </c>
      <c r="V290">
        <v>0</v>
      </c>
      <c r="W290">
        <v>0.72945713452247607</v>
      </c>
      <c r="X290">
        <v>7.3664925555477279</v>
      </c>
      <c r="Y290">
        <v>0.4791884076292211</v>
      </c>
      <c r="Z290">
        <v>-0.17520787573281923</v>
      </c>
      <c r="AA290">
        <v>0</v>
      </c>
      <c r="AB290">
        <v>0.50173273769325266</v>
      </c>
      <c r="AC290">
        <v>7.3235317088840093</v>
      </c>
      <c r="AD290">
        <v>0.51440766931015669</v>
      </c>
      <c r="AE290">
        <v>-0.12261513499746296</v>
      </c>
      <c r="AF290">
        <v>0</v>
      </c>
      <c r="AG290">
        <v>1.6542889762170867</v>
      </c>
      <c r="AH290">
        <v>1.6545675837385905</v>
      </c>
      <c r="AI290">
        <v>1.7042795860520858</v>
      </c>
      <c r="AJ290">
        <v>3663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1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 t="e">
        <v>#N/A</v>
      </c>
      <c r="BA290" t="e">
        <v>#N/A</v>
      </c>
    </row>
    <row r="291" spans="1:53">
      <c r="A291" t="s">
        <v>666</v>
      </c>
      <c r="B291">
        <v>719</v>
      </c>
      <c r="C291" t="e">
        <v>#N/A</v>
      </c>
      <c r="D291" t="e">
        <v>#N/A</v>
      </c>
      <c r="E291" t="e">
        <v>#N/A</v>
      </c>
      <c r="F291" t="e">
        <v>#N/A</v>
      </c>
      <c r="G291">
        <v>516961</v>
      </c>
      <c r="H291">
        <v>371694959</v>
      </c>
      <c r="I291">
        <v>267248675521</v>
      </c>
      <c r="J291">
        <v>192151797699599</v>
      </c>
      <c r="K291">
        <v>179202</v>
      </c>
      <c r="L291" s="2">
        <v>700</v>
      </c>
      <c r="M291">
        <v>0</v>
      </c>
      <c r="N291">
        <v>19</v>
      </c>
      <c r="O291">
        <v>-27</v>
      </c>
      <c r="P291">
        <v>0</v>
      </c>
      <c r="R291">
        <v>0.41190908606718596</v>
      </c>
      <c r="S291">
        <v>9.1059637055133109</v>
      </c>
      <c r="T291">
        <v>0.5552372392552708</v>
      </c>
      <c r="U291">
        <v>1.9972562563139239E-2</v>
      </c>
      <c r="V291">
        <v>0</v>
      </c>
      <c r="W291">
        <v>0.39896853672377691</v>
      </c>
      <c r="X291">
        <v>9.0768105793503793</v>
      </c>
      <c r="Y291">
        <v>0.52258533529203499</v>
      </c>
      <c r="Z291">
        <v>4.389158691631808E-2</v>
      </c>
      <c r="AA291">
        <v>0</v>
      </c>
      <c r="AB291">
        <v>0.53201627655592842</v>
      </c>
      <c r="AC291">
        <v>9.0666194130268263</v>
      </c>
      <c r="AD291">
        <v>0.5202248070553892</v>
      </c>
      <c r="AE291">
        <v>-4.6730892635673147E-3</v>
      </c>
      <c r="AF291">
        <v>0</v>
      </c>
      <c r="AG291">
        <v>1.23751025686093</v>
      </c>
      <c r="AH291">
        <v>1.3788519477062569</v>
      </c>
      <c r="AI291">
        <v>0.84562804831361971</v>
      </c>
      <c r="AJ291">
        <v>3663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1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 t="e">
        <v>#N/A</v>
      </c>
      <c r="BA291" t="e">
        <v>#N/A</v>
      </c>
    </row>
    <row r="292" spans="1:53">
      <c r="A292" t="s">
        <v>4</v>
      </c>
      <c r="B292">
        <v>3</v>
      </c>
      <c r="C292" t="e">
        <v>#N/A</v>
      </c>
      <c r="D292" t="e">
        <v>#N/A</v>
      </c>
      <c r="E292" t="e">
        <v>#N/A</v>
      </c>
      <c r="F292">
        <v>0</v>
      </c>
      <c r="G292">
        <v>9</v>
      </c>
      <c r="H292">
        <v>27</v>
      </c>
      <c r="I292">
        <v>81</v>
      </c>
      <c r="J292">
        <v>243</v>
      </c>
      <c r="K292">
        <v>1690</v>
      </c>
      <c r="L292" s="4">
        <v>3</v>
      </c>
      <c r="M292">
        <v>0</v>
      </c>
      <c r="O292">
        <v>-5</v>
      </c>
      <c r="P292">
        <v>0</v>
      </c>
      <c r="Q292">
        <v>1</v>
      </c>
      <c r="R292">
        <v>1.2145844431325294</v>
      </c>
      <c r="S292">
        <v>12.681331193473806</v>
      </c>
      <c r="T292">
        <v>0.60132240756514121</v>
      </c>
      <c r="U292">
        <v>0.14202358821956815</v>
      </c>
      <c r="V292">
        <v>0</v>
      </c>
      <c r="W292">
        <v>1.2548995931172193</v>
      </c>
      <c r="X292">
        <v>12.835531610007385</v>
      </c>
      <c r="Y292">
        <v>0.64284515305646661</v>
      </c>
      <c r="Z292">
        <v>0.12882641166580963</v>
      </c>
      <c r="AA292">
        <v>0</v>
      </c>
      <c r="AB292">
        <v>1.1467678407212758</v>
      </c>
      <c r="AC292">
        <v>12.809636963846287</v>
      </c>
      <c r="AD292">
        <v>0.70702850502426684</v>
      </c>
      <c r="AE292">
        <v>0.16277530931710985</v>
      </c>
      <c r="AF292">
        <v>0</v>
      </c>
      <c r="AG292">
        <v>4.7037681876661805</v>
      </c>
      <c r="AH292">
        <v>5.8938290160913711</v>
      </c>
      <c r="AI292">
        <v>10.017924343565383</v>
      </c>
      <c r="AJ292">
        <v>3663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1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2.9999990188681469</v>
      </c>
      <c r="BA292">
        <v>0</v>
      </c>
    </row>
    <row r="293" spans="1:53">
      <c r="A293" t="s">
        <v>406</v>
      </c>
      <c r="B293">
        <v>433</v>
      </c>
      <c r="C293" t="e">
        <v>#N/A</v>
      </c>
      <c r="D293" t="e">
        <v>#N/A</v>
      </c>
      <c r="E293" t="e">
        <v>#N/A</v>
      </c>
      <c r="F293">
        <v>0</v>
      </c>
      <c r="G293">
        <v>187489</v>
      </c>
      <c r="H293">
        <v>81182737</v>
      </c>
      <c r="I293">
        <v>35152125121</v>
      </c>
      <c r="J293">
        <v>15220870177393</v>
      </c>
      <c r="K293">
        <v>7585</v>
      </c>
      <c r="L293" s="4">
        <v>451</v>
      </c>
      <c r="M293">
        <v>0</v>
      </c>
      <c r="N293">
        <v>13</v>
      </c>
      <c r="O293">
        <v>-11</v>
      </c>
      <c r="P293">
        <v>0</v>
      </c>
      <c r="R293">
        <v>1.4364272028110356</v>
      </c>
      <c r="S293">
        <v>9.043458999670106</v>
      </c>
      <c r="T293">
        <v>1.1124896608767576</v>
      </c>
      <c r="U293">
        <v>6.6170388751033912E-2</v>
      </c>
      <c r="V293">
        <v>0</v>
      </c>
      <c r="W293">
        <v>1.2708950952275782</v>
      </c>
      <c r="X293">
        <v>9.012864567410551</v>
      </c>
      <c r="Y293">
        <v>1.2104044834307992</v>
      </c>
      <c r="Z293">
        <v>-1.8884015594541909E-2</v>
      </c>
      <c r="AA293">
        <v>0</v>
      </c>
      <c r="AB293">
        <v>1.2196405993856383</v>
      </c>
      <c r="AC293">
        <v>9.1494219570067656</v>
      </c>
      <c r="AD293">
        <v>1.1356148368583272</v>
      </c>
      <c r="AE293">
        <v>0.10266765862472101</v>
      </c>
      <c r="AF293">
        <v>0</v>
      </c>
      <c r="AG293">
        <v>-14.161808091286305</v>
      </c>
      <c r="AH293">
        <v>-8.3598208955223878</v>
      </c>
      <c r="AI293">
        <v>-14.546821345707658</v>
      </c>
      <c r="AJ293">
        <v>3663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1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1.8875588729612476</v>
      </c>
      <c r="BA293">
        <v>1.7452221005037001</v>
      </c>
    </row>
    <row r="294" spans="1:53">
      <c r="A294" t="s">
        <v>485</v>
      </c>
      <c r="B294">
        <v>518</v>
      </c>
      <c r="C294" t="e">
        <v>#N/A</v>
      </c>
      <c r="D294" t="e">
        <v>#N/A</v>
      </c>
      <c r="E294" t="e">
        <v>#N/A</v>
      </c>
      <c r="F294" t="e">
        <v>#N/A</v>
      </c>
      <c r="G294">
        <v>268324</v>
      </c>
      <c r="H294">
        <v>138991832</v>
      </c>
      <c r="I294">
        <v>71997768976</v>
      </c>
      <c r="J294">
        <v>37294844329568</v>
      </c>
      <c r="K294">
        <v>18036</v>
      </c>
      <c r="L294" s="2">
        <v>612</v>
      </c>
      <c r="M294">
        <v>0</v>
      </c>
      <c r="N294">
        <v>3</v>
      </c>
      <c r="O294">
        <v>-6</v>
      </c>
      <c r="P294">
        <v>0</v>
      </c>
      <c r="Q294">
        <v>1</v>
      </c>
      <c r="R294">
        <v>1.788308313552583</v>
      </c>
      <c r="S294">
        <v>8.8737461679172451</v>
      </c>
      <c r="T294">
        <v>0.80480443394876444</v>
      </c>
      <c r="U294">
        <v>3.1201125289240274E-2</v>
      </c>
      <c r="V294">
        <v>0</v>
      </c>
      <c r="W294">
        <v>1.5651737142311077</v>
      </c>
      <c r="X294">
        <v>8.8596000688827043</v>
      </c>
      <c r="Y294">
        <v>0.76598918494572166</v>
      </c>
      <c r="Z294">
        <v>2.7516783670228039E-2</v>
      </c>
      <c r="AA294">
        <v>0</v>
      </c>
      <c r="AB294">
        <v>1.5363106692049922</v>
      </c>
      <c r="AC294">
        <v>8.7994415278270033</v>
      </c>
      <c r="AD294">
        <v>0.73504903069734895</v>
      </c>
      <c r="AE294">
        <v>2.1147146386267184E-2</v>
      </c>
      <c r="AF294">
        <v>0</v>
      </c>
      <c r="AG294">
        <v>5.172383012788325</v>
      </c>
      <c r="AH294">
        <v>4.3827285041017676</v>
      </c>
      <c r="AI294">
        <v>1.794797400681251</v>
      </c>
      <c r="AJ294">
        <v>3663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1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 t="e">
        <v>#N/A</v>
      </c>
      <c r="BA294" t="e">
        <v>#N/A</v>
      </c>
    </row>
    <row r="295" spans="1:53">
      <c r="A295" t="s">
        <v>791</v>
      </c>
      <c r="B295">
        <v>858</v>
      </c>
      <c r="C295" t="e">
        <v>#N/A</v>
      </c>
      <c r="D295" t="e">
        <v>#N/A</v>
      </c>
      <c r="E295" t="e">
        <v>#N/A</v>
      </c>
      <c r="F295" t="e">
        <v>#N/A</v>
      </c>
      <c r="G295">
        <v>736164</v>
      </c>
      <c r="H295">
        <v>631628712</v>
      </c>
      <c r="I295">
        <v>541937434896</v>
      </c>
      <c r="J295">
        <v>464982319140768</v>
      </c>
      <c r="K295">
        <v>11191</v>
      </c>
      <c r="L295" s="2">
        <v>891</v>
      </c>
      <c r="M295">
        <v>0</v>
      </c>
      <c r="N295">
        <v>19</v>
      </c>
      <c r="O295">
        <v>-57</v>
      </c>
      <c r="P295">
        <v>0</v>
      </c>
      <c r="R295">
        <v>0.51882781323062865</v>
      </c>
      <c r="S295">
        <v>8.0319706599370999</v>
      </c>
      <c r="T295">
        <v>0.46077832842344257</v>
      </c>
      <c r="U295">
        <v>1.5852876777933338E-2</v>
      </c>
      <c r="V295">
        <v>0</v>
      </c>
      <c r="W295">
        <v>0.5824727227424813</v>
      </c>
      <c r="X295">
        <v>8.1487894475138383</v>
      </c>
      <c r="Y295">
        <v>0.51368398777863833</v>
      </c>
      <c r="Z295">
        <v>-5.8811472862569814E-3</v>
      </c>
      <c r="AA295">
        <v>0</v>
      </c>
      <c r="AB295">
        <v>0.66453111528208186</v>
      </c>
      <c r="AC295">
        <v>8.0411547492621605</v>
      </c>
      <c r="AD295">
        <v>0.55357449847047746</v>
      </c>
      <c r="AE295">
        <v>0.11131228595215115</v>
      </c>
      <c r="AF295">
        <v>0</v>
      </c>
      <c r="AG295">
        <v>1.5105624531704223</v>
      </c>
      <c r="AH295">
        <v>2.0922650660956741</v>
      </c>
      <c r="AI295">
        <v>1.8788644472158245</v>
      </c>
      <c r="AJ295">
        <v>3670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1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1.1248958949602244</v>
      </c>
      <c r="BA295">
        <v>1.0995685548629448</v>
      </c>
    </row>
    <row r="296" spans="1:53">
      <c r="A296" t="s">
        <v>780</v>
      </c>
      <c r="B296">
        <v>846</v>
      </c>
      <c r="C296" t="e">
        <v>#N/A</v>
      </c>
      <c r="D296" t="e">
        <v>#N/A</v>
      </c>
      <c r="E296" t="e">
        <v>#N/A</v>
      </c>
      <c r="F296" t="e">
        <v>#N/A</v>
      </c>
      <c r="G296">
        <v>715716</v>
      </c>
      <c r="H296">
        <v>605495736</v>
      </c>
      <c r="I296">
        <v>512249392656</v>
      </c>
      <c r="J296">
        <v>433362986186976</v>
      </c>
      <c r="K296">
        <v>28940</v>
      </c>
      <c r="L296" s="2">
        <v>887</v>
      </c>
      <c r="M296">
        <v>0</v>
      </c>
      <c r="N296">
        <v>7</v>
      </c>
      <c r="O296">
        <v>-69</v>
      </c>
      <c r="P296">
        <v>0</v>
      </c>
      <c r="R296">
        <v>1.0243202908759772</v>
      </c>
      <c r="S296">
        <v>8.2445450082613423</v>
      </c>
      <c r="T296">
        <v>0.61613012283535551</v>
      </c>
      <c r="U296">
        <v>3.3624802754437251E-2</v>
      </c>
      <c r="V296">
        <v>0</v>
      </c>
      <c r="W296">
        <v>1.4838851984713504</v>
      </c>
      <c r="X296">
        <v>8.2533872682580611</v>
      </c>
      <c r="Y296">
        <v>0.6263966194979812</v>
      </c>
      <c r="Z296">
        <v>2.4269563218163349E-2</v>
      </c>
      <c r="AA296">
        <v>0</v>
      </c>
      <c r="AB296">
        <v>1.3801165420746679</v>
      </c>
      <c r="AC296">
        <v>8.2372996428486687</v>
      </c>
      <c r="AD296">
        <v>0.63284727600539892</v>
      </c>
      <c r="AE296">
        <v>4.2572197492618383E-2</v>
      </c>
      <c r="AF296">
        <v>0</v>
      </c>
      <c r="AG296">
        <v>2.1596745079133775</v>
      </c>
      <c r="AH296">
        <v>2.2608627532187913</v>
      </c>
      <c r="AI296">
        <v>1.1862997262004145</v>
      </c>
      <c r="AJ296">
        <v>3670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1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1.5868956874522799</v>
      </c>
      <c r="BA296">
        <v>4.4147686381835696</v>
      </c>
    </row>
    <row r="297" spans="1:53">
      <c r="A297" t="s">
        <v>142</v>
      </c>
      <c r="B297">
        <v>152</v>
      </c>
      <c r="C297" t="e">
        <v>#N/A</v>
      </c>
      <c r="D297" t="e">
        <v>#N/A</v>
      </c>
      <c r="E297" t="e">
        <v>#N/A</v>
      </c>
      <c r="F297">
        <v>0</v>
      </c>
      <c r="G297">
        <v>23104</v>
      </c>
      <c r="H297">
        <v>3511808</v>
      </c>
      <c r="I297">
        <v>533794816</v>
      </c>
      <c r="J297">
        <v>81136812032</v>
      </c>
      <c r="K297">
        <v>28195</v>
      </c>
      <c r="L297" s="4">
        <v>158</v>
      </c>
      <c r="M297">
        <v>0</v>
      </c>
      <c r="N297">
        <v>12</v>
      </c>
      <c r="O297">
        <v>-5</v>
      </c>
      <c r="P297">
        <v>0</v>
      </c>
      <c r="Q297">
        <v>1</v>
      </c>
      <c r="R297">
        <v>0.90115168982880556</v>
      </c>
      <c r="S297">
        <v>9.2420984046221974</v>
      </c>
      <c r="T297">
        <v>0.76193220033911746</v>
      </c>
      <c r="U297">
        <v>2.4615223357274476E-2</v>
      </c>
      <c r="V297">
        <v>0</v>
      </c>
      <c r="W297">
        <v>0.97615991915787637</v>
      </c>
      <c r="X297">
        <v>9.314339511381732</v>
      </c>
      <c r="Y297">
        <v>0.7865586637340769</v>
      </c>
      <c r="Z297">
        <v>1.1633927376499358E-2</v>
      </c>
      <c r="AA297">
        <v>0</v>
      </c>
      <c r="AB297">
        <v>1.0969525615950466</v>
      </c>
      <c r="AC297">
        <v>9.3964581307355246</v>
      </c>
      <c r="AD297">
        <v>0.83700493813488219</v>
      </c>
      <c r="AE297">
        <v>7.1669079295987653E-3</v>
      </c>
      <c r="AF297">
        <v>0</v>
      </c>
      <c r="AG297">
        <v>1.6251885614257573</v>
      </c>
      <c r="AH297">
        <v>2.3674270898749703</v>
      </c>
      <c r="AI297">
        <v>2.4946564888627498</v>
      </c>
      <c r="AJ297">
        <v>3672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1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1.5714285714285714</v>
      </c>
      <c r="BA297">
        <v>3.2052365240437206</v>
      </c>
    </row>
    <row r="298" spans="1:53">
      <c r="A298" t="s">
        <v>796</v>
      </c>
      <c r="B298">
        <v>863</v>
      </c>
      <c r="C298" t="e">
        <v>#N/A</v>
      </c>
      <c r="D298" t="e">
        <v>#N/A</v>
      </c>
      <c r="E298" t="e">
        <v>#N/A</v>
      </c>
      <c r="F298" t="e">
        <v>#N/A</v>
      </c>
      <c r="G298">
        <v>744769</v>
      </c>
      <c r="H298">
        <v>642735647</v>
      </c>
      <c r="I298">
        <v>554680863361</v>
      </c>
      <c r="J298">
        <v>478689585080543</v>
      </c>
      <c r="K298">
        <v>23084</v>
      </c>
      <c r="L298" s="2">
        <v>830</v>
      </c>
      <c r="M298">
        <v>0</v>
      </c>
      <c r="N298">
        <v>24</v>
      </c>
      <c r="O298">
        <v>-52</v>
      </c>
      <c r="P298">
        <v>0</v>
      </c>
      <c r="R298">
        <v>0.78115671153312538</v>
      </c>
      <c r="S298">
        <v>7.6002362376655634</v>
      </c>
      <c r="T298">
        <v>0.31681249712308396</v>
      </c>
      <c r="U298">
        <v>3.2044841864681879E-2</v>
      </c>
      <c r="V298">
        <v>0</v>
      </c>
      <c r="W298">
        <v>0.86412562814597782</v>
      </c>
      <c r="X298">
        <v>7.6484141878128558</v>
      </c>
      <c r="Y298">
        <v>0.36641957319756624</v>
      </c>
      <c r="Z298">
        <v>-1.5240900636384485E-2</v>
      </c>
      <c r="AA298">
        <v>0</v>
      </c>
      <c r="AB298">
        <v>1.1990343898544138</v>
      </c>
      <c r="AC298">
        <v>7.5494949481056972</v>
      </c>
      <c r="AD298">
        <v>0.40402403853492741</v>
      </c>
      <c r="AE298">
        <v>1.2010319073283633E-2</v>
      </c>
      <c r="AF298">
        <v>0</v>
      </c>
      <c r="AG298">
        <v>1.1018700589176582</v>
      </c>
      <c r="AH298">
        <v>1.0761896842233594</v>
      </c>
      <c r="AI298">
        <v>0.77364592726710679</v>
      </c>
      <c r="AJ298">
        <v>3672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1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2.3809523809523809</v>
      </c>
      <c r="BA298">
        <v>2.3401404670014339</v>
      </c>
    </row>
    <row r="299" spans="1:53">
      <c r="A299" t="s">
        <v>739</v>
      </c>
      <c r="B299">
        <v>800</v>
      </c>
      <c r="C299" t="e">
        <v>#N/A</v>
      </c>
      <c r="D299" t="e">
        <v>#N/A</v>
      </c>
      <c r="E299" t="e">
        <v>#N/A</v>
      </c>
      <c r="F299" t="e">
        <v>#N/A</v>
      </c>
      <c r="G299">
        <v>640000</v>
      </c>
      <c r="H299">
        <v>512000000</v>
      </c>
      <c r="I299">
        <v>409600000000</v>
      </c>
      <c r="J299">
        <v>327680000000000</v>
      </c>
      <c r="K299">
        <v>139804</v>
      </c>
      <c r="L299" s="2">
        <v>944</v>
      </c>
      <c r="M299">
        <v>0</v>
      </c>
      <c r="N299">
        <v>1</v>
      </c>
      <c r="O299">
        <v>-14</v>
      </c>
      <c r="P299">
        <v>1</v>
      </c>
      <c r="Q299">
        <v>1</v>
      </c>
      <c r="R299">
        <v>0.72681979171956224</v>
      </c>
      <c r="S299">
        <v>7.8240764103942215</v>
      </c>
      <c r="T299">
        <v>0.6683600818535117</v>
      </c>
      <c r="U299">
        <v>1.3943976103126464E-2</v>
      </c>
      <c r="V299">
        <v>0</v>
      </c>
      <c r="W299">
        <v>0.75010867604977294</v>
      </c>
      <c r="X299">
        <v>7.9308829560554273</v>
      </c>
      <c r="Y299">
        <v>0.63644036662949754</v>
      </c>
      <c r="Z299">
        <v>4.4651067155256761E-2</v>
      </c>
      <c r="AA299">
        <v>0</v>
      </c>
      <c r="AB299">
        <v>1.2668364986644867</v>
      </c>
      <c r="AC299">
        <v>8.148301931217496</v>
      </c>
      <c r="AD299">
        <v>0.6450944511111053</v>
      </c>
      <c r="AE299">
        <v>5.0205017898755255E-2</v>
      </c>
      <c r="AF299">
        <v>0</v>
      </c>
      <c r="AG299">
        <v>1.6670554683150454</v>
      </c>
      <c r="AH299">
        <v>1.5775666910557851</v>
      </c>
      <c r="AI299">
        <v>0.82217031881195057</v>
      </c>
      <c r="AJ299">
        <v>3672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1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1.4693007775940941</v>
      </c>
      <c r="BA299">
        <v>1.5465338092163765</v>
      </c>
    </row>
    <row r="300" spans="1:53">
      <c r="A300" t="s">
        <v>735</v>
      </c>
      <c r="B300">
        <v>795</v>
      </c>
      <c r="C300" t="e">
        <v>#N/A</v>
      </c>
      <c r="D300" t="e">
        <v>#N/A</v>
      </c>
      <c r="E300" t="e">
        <v>#N/A</v>
      </c>
      <c r="F300" t="e">
        <v>#N/A</v>
      </c>
      <c r="G300">
        <v>632025</v>
      </c>
      <c r="H300">
        <v>502459875</v>
      </c>
      <c r="I300">
        <v>399455600625</v>
      </c>
      <c r="J300">
        <v>317567202496875</v>
      </c>
      <c r="K300">
        <v>12945</v>
      </c>
      <c r="L300" s="2">
        <v>805</v>
      </c>
      <c r="M300">
        <v>0</v>
      </c>
      <c r="N300">
        <v>5</v>
      </c>
      <c r="O300">
        <v>-4</v>
      </c>
      <c r="P300">
        <v>0</v>
      </c>
      <c r="Q300">
        <v>1</v>
      </c>
      <c r="R300">
        <v>0.84306379399038123</v>
      </c>
      <c r="S300">
        <v>7.476369884405063</v>
      </c>
      <c r="T300">
        <v>0.4808091882576867</v>
      </c>
      <c r="U300">
        <v>4.3281332911244023E-2</v>
      </c>
      <c r="V300">
        <v>0</v>
      </c>
      <c r="W300">
        <v>0.81437106417338168</v>
      </c>
      <c r="X300">
        <v>7.5889219793295419</v>
      </c>
      <c r="Y300">
        <v>0.48084791785372</v>
      </c>
      <c r="Z300">
        <v>5.6706315511425569E-2</v>
      </c>
      <c r="AA300">
        <v>0</v>
      </c>
      <c r="AB300">
        <v>1.3627228264025222</v>
      </c>
      <c r="AC300">
        <v>7.5666432577103118</v>
      </c>
      <c r="AD300">
        <v>0.52337629007338138</v>
      </c>
      <c r="AE300">
        <v>6.7472403062750364E-3</v>
      </c>
      <c r="AF300">
        <v>0</v>
      </c>
      <c r="AG300">
        <v>1.70715922936048</v>
      </c>
      <c r="AH300">
        <v>1.8292131598467352</v>
      </c>
      <c r="AI300">
        <v>2.0223150802861229</v>
      </c>
      <c r="AJ300">
        <v>3672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1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1.60293719157771</v>
      </c>
      <c r="BA300">
        <v>1.5380536400899512</v>
      </c>
    </row>
    <row r="301" spans="1:53">
      <c r="A301" t="s">
        <v>389</v>
      </c>
      <c r="B301">
        <v>414</v>
      </c>
      <c r="C301" t="e">
        <v>#N/A</v>
      </c>
      <c r="D301" t="e">
        <v>#N/A</v>
      </c>
      <c r="E301" t="e">
        <v>#N/A</v>
      </c>
      <c r="F301">
        <v>0</v>
      </c>
      <c r="G301">
        <v>171396</v>
      </c>
      <c r="H301">
        <v>70957944</v>
      </c>
      <c r="I301">
        <v>29376588816</v>
      </c>
      <c r="J301">
        <v>12161907769824</v>
      </c>
      <c r="K301">
        <v>28139</v>
      </c>
      <c r="L301" s="4">
        <v>408</v>
      </c>
      <c r="M301">
        <v>0</v>
      </c>
      <c r="N301">
        <v>45</v>
      </c>
      <c r="O301">
        <v>-5</v>
      </c>
      <c r="P301">
        <v>0</v>
      </c>
      <c r="Q301">
        <v>1</v>
      </c>
      <c r="R301">
        <v>1.3218807854158252</v>
      </c>
      <c r="S301">
        <v>8.1956708067929096</v>
      </c>
      <c r="T301">
        <v>0.55594360841901547</v>
      </c>
      <c r="U301">
        <v>5.181420613689313E-2</v>
      </c>
      <c r="V301">
        <v>0</v>
      </c>
      <c r="W301">
        <v>1.384027102918105</v>
      </c>
      <c r="X301">
        <v>8.2551432575417092</v>
      </c>
      <c r="Y301">
        <v>0.57173679738563798</v>
      </c>
      <c r="Z301">
        <v>3.6085235523656077E-2</v>
      </c>
      <c r="AA301">
        <v>0</v>
      </c>
      <c r="AB301">
        <v>1.4327834578419965</v>
      </c>
      <c r="AC301">
        <v>8.3151095649036328</v>
      </c>
      <c r="AD301">
        <v>0.63946241162772433</v>
      </c>
      <c r="AE301">
        <v>-2.3385529920323282E-2</v>
      </c>
      <c r="AF301">
        <v>0</v>
      </c>
      <c r="AG301">
        <v>1.2915819948155147</v>
      </c>
      <c r="AH301">
        <v>1.6157938051228269</v>
      </c>
      <c r="AI301">
        <v>1.2700905187514768</v>
      </c>
      <c r="AJ301">
        <v>3672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1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1.8141584473975296</v>
      </c>
      <c r="BA301">
        <v>2.6014582154898651</v>
      </c>
    </row>
    <row r="302" spans="1:53">
      <c r="A302" t="s">
        <v>557</v>
      </c>
      <c r="B302">
        <v>600</v>
      </c>
      <c r="C302" t="e">
        <v>#N/A</v>
      </c>
      <c r="D302" t="e">
        <v>#N/A</v>
      </c>
      <c r="E302" t="e">
        <v>#N/A</v>
      </c>
      <c r="F302" t="e">
        <v>#N/A</v>
      </c>
      <c r="G302">
        <v>360000</v>
      </c>
      <c r="H302">
        <v>216000000</v>
      </c>
      <c r="I302">
        <v>129600000000</v>
      </c>
      <c r="J302">
        <v>77760000000000</v>
      </c>
      <c r="K302">
        <v>110039</v>
      </c>
      <c r="L302" s="2">
        <v>753</v>
      </c>
      <c r="M302">
        <v>0</v>
      </c>
      <c r="N302">
        <v>32</v>
      </c>
      <c r="O302">
        <v>-12</v>
      </c>
      <c r="P302">
        <v>0</v>
      </c>
      <c r="R302">
        <v>0.49975108785695216</v>
      </c>
      <c r="S302">
        <v>8.3168101434684623</v>
      </c>
      <c r="T302">
        <v>0.65704435341779233</v>
      </c>
      <c r="U302">
        <v>4.0123790164722832E-2</v>
      </c>
      <c r="V302">
        <v>0</v>
      </c>
      <c r="W302">
        <v>0.54841798228343008</v>
      </c>
      <c r="X302">
        <v>8.4166010666684361</v>
      </c>
      <c r="Y302">
        <v>0.62605868969850553</v>
      </c>
      <c r="Z302">
        <v>5.7659069129354826E-2</v>
      </c>
      <c r="AA302">
        <v>0</v>
      </c>
      <c r="AB302">
        <v>0.49077231675038008</v>
      </c>
      <c r="AC302">
        <v>8.4108203857879857</v>
      </c>
      <c r="AD302">
        <v>0.58716007551640581</v>
      </c>
      <c r="AE302">
        <v>2.8271270910323266E-2</v>
      </c>
      <c r="AF302">
        <v>0</v>
      </c>
      <c r="AG302">
        <v>1.8198450333480778</v>
      </c>
      <c r="AH302">
        <v>1.441707450483648</v>
      </c>
      <c r="AI302">
        <v>0.85787013668097933</v>
      </c>
      <c r="AJ302">
        <v>3674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1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 t="e">
        <v>#N/A</v>
      </c>
      <c r="BA302" t="e">
        <v>#N/A</v>
      </c>
    </row>
    <row r="303" spans="1:53">
      <c r="A303" t="s">
        <v>821</v>
      </c>
      <c r="B303">
        <v>891</v>
      </c>
      <c r="C303" t="e">
        <v>#N/A</v>
      </c>
      <c r="D303" t="e">
        <v>#N/A</v>
      </c>
      <c r="E303" t="e">
        <v>#N/A</v>
      </c>
      <c r="F303" t="e">
        <v>#N/A</v>
      </c>
      <c r="G303">
        <v>793881</v>
      </c>
      <c r="H303">
        <v>707347971</v>
      </c>
      <c r="I303">
        <v>630247042161</v>
      </c>
      <c r="J303">
        <v>561550114565451</v>
      </c>
      <c r="K303">
        <v>14256</v>
      </c>
      <c r="L303" s="2">
        <v>888</v>
      </c>
      <c r="M303">
        <v>0</v>
      </c>
      <c r="N303">
        <v>52</v>
      </c>
      <c r="O303">
        <v>-24</v>
      </c>
      <c r="P303">
        <v>0</v>
      </c>
      <c r="R303">
        <v>0.42379720497641632</v>
      </c>
      <c r="S303">
        <v>8.3510479300117133</v>
      </c>
      <c r="T303">
        <v>0.502241997857657</v>
      </c>
      <c r="U303">
        <v>5.3717975844799148E-2</v>
      </c>
      <c r="V303">
        <v>0</v>
      </c>
      <c r="W303">
        <v>0.44844009646857408</v>
      </c>
      <c r="X303">
        <v>8.427319467271289</v>
      </c>
      <c r="Y303">
        <v>0.51803463849654929</v>
      </c>
      <c r="Z303">
        <v>0.12507305426222254</v>
      </c>
      <c r="AA303">
        <v>0</v>
      </c>
      <c r="AB303">
        <v>0.55756317929278765</v>
      </c>
      <c r="AC303">
        <v>8.4010101001659336</v>
      </c>
      <c r="AD303">
        <v>0.56623305847094996</v>
      </c>
      <c r="AE303">
        <v>0.10497845587199636</v>
      </c>
      <c r="AF303">
        <v>0</v>
      </c>
      <c r="AG303">
        <v>4.8072136393438889</v>
      </c>
      <c r="AH303">
        <v>5.7669148778722779</v>
      </c>
      <c r="AI303">
        <v>8.4655298662827416</v>
      </c>
      <c r="AJ303">
        <v>3674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1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1.3333333333333333</v>
      </c>
      <c r="BA303">
        <v>2.633332239668885</v>
      </c>
    </row>
    <row r="304" spans="1:53">
      <c r="A304" t="s">
        <v>815</v>
      </c>
      <c r="B304">
        <v>885</v>
      </c>
      <c r="C304" t="e">
        <v>#N/A</v>
      </c>
      <c r="D304" t="e">
        <v>#N/A</v>
      </c>
      <c r="E304" t="e">
        <v>#N/A</v>
      </c>
      <c r="F304" t="e">
        <v>#N/A</v>
      </c>
      <c r="G304">
        <v>783225</v>
      </c>
      <c r="H304">
        <v>693154125</v>
      </c>
      <c r="I304">
        <v>613441400625</v>
      </c>
      <c r="J304">
        <v>542895639553125</v>
      </c>
      <c r="K304">
        <v>22325</v>
      </c>
      <c r="L304" s="2">
        <v>871</v>
      </c>
      <c r="M304">
        <v>0</v>
      </c>
      <c r="N304">
        <v>46</v>
      </c>
      <c r="O304">
        <v>-30</v>
      </c>
      <c r="P304">
        <v>0</v>
      </c>
      <c r="R304">
        <v>0.34948796716986219</v>
      </c>
      <c r="S304">
        <v>8.4639046446780206</v>
      </c>
      <c r="T304">
        <v>0.4710228725383564</v>
      </c>
      <c r="U304">
        <v>0.13131690704756341</v>
      </c>
      <c r="V304">
        <v>0</v>
      </c>
      <c r="W304">
        <v>0.41314310004102628</v>
      </c>
      <c r="X304">
        <v>8.5282690272648285</v>
      </c>
      <c r="Y304">
        <v>0.53908637935853232</v>
      </c>
      <c r="Z304">
        <v>0.10134745287831307</v>
      </c>
      <c r="AA304">
        <v>0</v>
      </c>
      <c r="AB304">
        <v>0.62412083698906229</v>
      </c>
      <c r="AC304">
        <v>8.5470137069806782</v>
      </c>
      <c r="AD304">
        <v>0.44451258194942372</v>
      </c>
      <c r="AE304">
        <v>0.17272178078436945</v>
      </c>
      <c r="AF304">
        <v>0</v>
      </c>
      <c r="AG304">
        <v>5.7258311044718262</v>
      </c>
      <c r="AH304">
        <v>7.8549822142401942</v>
      </c>
      <c r="AI304">
        <v>11.249602880857617</v>
      </c>
      <c r="AJ304">
        <v>3674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1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1.1612762275653641</v>
      </c>
      <c r="BA304">
        <v>4.8515519694883782</v>
      </c>
    </row>
    <row r="305" spans="1:53">
      <c r="A305" t="s">
        <v>684</v>
      </c>
      <c r="B305">
        <v>738</v>
      </c>
      <c r="C305" t="e">
        <v>#N/A</v>
      </c>
      <c r="D305" t="e">
        <v>#N/A</v>
      </c>
      <c r="E305" t="e">
        <v>#N/A</v>
      </c>
      <c r="F305" t="e">
        <v>#N/A</v>
      </c>
      <c r="G305">
        <v>544644</v>
      </c>
      <c r="H305">
        <v>401947272</v>
      </c>
      <c r="I305">
        <v>296637086736</v>
      </c>
      <c r="J305">
        <v>218918170011168</v>
      </c>
      <c r="K305">
        <v>175404</v>
      </c>
      <c r="L305" s="2">
        <v>633</v>
      </c>
      <c r="M305">
        <v>0</v>
      </c>
      <c r="N305">
        <v>38</v>
      </c>
      <c r="O305">
        <v>-8</v>
      </c>
      <c r="P305">
        <v>0</v>
      </c>
      <c r="R305">
        <v>0.82718332583399012</v>
      </c>
      <c r="S305">
        <v>8.8345136260513826</v>
      </c>
      <c r="T305">
        <v>0.24093121911319776</v>
      </c>
      <c r="U305">
        <v>-5.2126532262797148E-2</v>
      </c>
      <c r="V305">
        <v>0</v>
      </c>
      <c r="W305">
        <v>0.44001191724963434</v>
      </c>
      <c r="X305">
        <v>8.8341186280146822</v>
      </c>
      <c r="Y305">
        <v>0.25723705189932961</v>
      </c>
      <c r="Z305">
        <v>-2.4126298473843913E-2</v>
      </c>
      <c r="AA305">
        <v>0</v>
      </c>
      <c r="AB305">
        <v>0.63761614353708596</v>
      </c>
      <c r="AC305">
        <v>8.8708542782468456</v>
      </c>
      <c r="AD305">
        <v>0.26806094115142581</v>
      </c>
      <c r="AE305">
        <v>2.026662877129403E-2</v>
      </c>
      <c r="AF305">
        <v>0</v>
      </c>
      <c r="AG305">
        <v>0.6404534072350786</v>
      </c>
      <c r="AH305">
        <v>1.3834278365629493</v>
      </c>
      <c r="AI305">
        <v>0.85428787355851032</v>
      </c>
      <c r="AJ305">
        <v>3674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1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1.3636406611648384</v>
      </c>
      <c r="BA305">
        <v>2.880014142958164</v>
      </c>
    </row>
    <row r="306" spans="1:53">
      <c r="A306" t="s">
        <v>213</v>
      </c>
      <c r="B306">
        <v>226</v>
      </c>
      <c r="C306" t="e">
        <v>#N/A</v>
      </c>
      <c r="D306" t="e">
        <v>#N/A</v>
      </c>
      <c r="E306" t="e">
        <v>#N/A</v>
      </c>
      <c r="F306">
        <v>0</v>
      </c>
      <c r="G306">
        <v>51076</v>
      </c>
      <c r="H306">
        <v>11543176</v>
      </c>
      <c r="I306">
        <v>2608757776</v>
      </c>
      <c r="J306">
        <v>589579257376</v>
      </c>
      <c r="K306">
        <v>7343</v>
      </c>
      <c r="L306" s="4">
        <v>173</v>
      </c>
      <c r="M306">
        <v>0</v>
      </c>
      <c r="N306">
        <v>3</v>
      </c>
      <c r="O306">
        <v>-20</v>
      </c>
      <c r="P306">
        <v>0</v>
      </c>
      <c r="Q306">
        <v>1</v>
      </c>
      <c r="R306">
        <v>0.53121295017410852</v>
      </c>
      <c r="S306">
        <v>10.223394772282646</v>
      </c>
      <c r="T306">
        <v>0.53057371096586781</v>
      </c>
      <c r="U306">
        <v>-1.0021786492374727E-2</v>
      </c>
      <c r="V306">
        <v>0</v>
      </c>
      <c r="W306">
        <v>0.62989631036214322</v>
      </c>
      <c r="X306">
        <v>10.472657553276363</v>
      </c>
      <c r="Y306">
        <v>0.44840955399592486</v>
      </c>
      <c r="Z306">
        <v>0.1440174326465927</v>
      </c>
      <c r="AA306">
        <v>0</v>
      </c>
      <c r="AB306">
        <v>0.68199298446654799</v>
      </c>
      <c r="AC306">
        <v>10.677661571738447</v>
      </c>
      <c r="AD306">
        <v>0.23312430837329398</v>
      </c>
      <c r="AE306">
        <v>0.32587144964957582</v>
      </c>
      <c r="AF306">
        <v>0</v>
      </c>
      <c r="AG306">
        <v>1.4196688741721852</v>
      </c>
      <c r="AH306">
        <v>1.9091692175500778</v>
      </c>
      <c r="AI306">
        <v>1.8881439276645817</v>
      </c>
      <c r="AJ306">
        <v>3674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1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1.4487174603174604</v>
      </c>
      <c r="BA306">
        <v>3.5323872200957891</v>
      </c>
    </row>
    <row r="307" spans="1:53">
      <c r="A307" t="s">
        <v>195</v>
      </c>
      <c r="B307">
        <v>206</v>
      </c>
      <c r="C307" t="e">
        <v>#N/A</v>
      </c>
      <c r="D307" t="e">
        <v>#N/A</v>
      </c>
      <c r="E307" t="e">
        <v>#N/A</v>
      </c>
      <c r="F307">
        <v>0</v>
      </c>
      <c r="G307">
        <v>42436</v>
      </c>
      <c r="H307">
        <v>8741816</v>
      </c>
      <c r="I307">
        <v>1800814096</v>
      </c>
      <c r="J307">
        <v>370967703776</v>
      </c>
      <c r="K307">
        <v>10499</v>
      </c>
      <c r="L307" s="4">
        <v>219</v>
      </c>
      <c r="M307">
        <v>0</v>
      </c>
      <c r="N307">
        <v>21</v>
      </c>
      <c r="O307">
        <v>-12</v>
      </c>
      <c r="P307">
        <v>0</v>
      </c>
      <c r="R307">
        <v>0.98990614427840706</v>
      </c>
      <c r="S307">
        <v>9.7069250734518313</v>
      </c>
      <c r="T307">
        <v>0.36260726675187144</v>
      </c>
      <c r="U307">
        <v>0.21879374353356459</v>
      </c>
      <c r="V307">
        <v>0</v>
      </c>
      <c r="W307">
        <v>0.92832721344730929</v>
      </c>
      <c r="X307">
        <v>9.7780377018187128</v>
      </c>
      <c r="Y307">
        <v>0.41406869969391225</v>
      </c>
      <c r="Z307">
        <v>0.20870649586214715</v>
      </c>
      <c r="AA307">
        <v>0</v>
      </c>
      <c r="AB307">
        <v>0.71730190034521168</v>
      </c>
      <c r="AC307">
        <v>9.7489951476608496</v>
      </c>
      <c r="AD307">
        <v>0.4751706833167999</v>
      </c>
      <c r="AE307">
        <v>0.32561125051059114</v>
      </c>
      <c r="AF307">
        <v>0</v>
      </c>
      <c r="AG307">
        <v>6.9394588446481436</v>
      </c>
      <c r="AH307">
        <v>9.9333584173357838</v>
      </c>
      <c r="AI307">
        <v>9.9306954636424294</v>
      </c>
      <c r="AJ307">
        <v>3674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1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1.3642156418050302</v>
      </c>
      <c r="BA307">
        <v>1.9689506703308897</v>
      </c>
    </row>
    <row r="308" spans="1:53">
      <c r="A308" t="s">
        <v>46</v>
      </c>
      <c r="B308">
        <v>47</v>
      </c>
      <c r="C308">
        <v>515</v>
      </c>
      <c r="D308">
        <v>49.81</v>
      </c>
      <c r="E308">
        <v>91.75</v>
      </c>
      <c r="F308">
        <v>2.8125</v>
      </c>
      <c r="G308">
        <v>2209</v>
      </c>
      <c r="H308">
        <v>103823</v>
      </c>
      <c r="I308">
        <v>4879681</v>
      </c>
      <c r="J308">
        <v>229345007</v>
      </c>
      <c r="K308" s="8">
        <v>6008</v>
      </c>
      <c r="L308" s="4">
        <v>51</v>
      </c>
      <c r="M308">
        <v>0</v>
      </c>
      <c r="N308">
        <v>3</v>
      </c>
      <c r="O308">
        <v>-9</v>
      </c>
      <c r="P308">
        <v>0</v>
      </c>
      <c r="Q308">
        <v>1</v>
      </c>
      <c r="R308">
        <v>0.93936628940627898</v>
      </c>
      <c r="S308">
        <v>11.638032724009816</v>
      </c>
      <c r="T308">
        <v>0.40783749680129183</v>
      </c>
      <c r="U308">
        <v>9.1028616305028814E-2</v>
      </c>
      <c r="V308">
        <v>0</v>
      </c>
      <c r="W308">
        <v>0.90994672410966049</v>
      </c>
      <c r="X308">
        <v>11.721961978281758</v>
      </c>
      <c r="Y308">
        <v>0.43297714383078156</v>
      </c>
      <c r="Z308">
        <v>7.7899212163993217E-2</v>
      </c>
      <c r="AA308">
        <v>0</v>
      </c>
      <c r="AB308">
        <v>0.80534012473771677</v>
      </c>
      <c r="AC308">
        <v>11.759496438615137</v>
      </c>
      <c r="AD308">
        <v>0.41403374412916233</v>
      </c>
      <c r="AE308">
        <v>0.16452412025351079</v>
      </c>
      <c r="AF308">
        <v>0</v>
      </c>
      <c r="AG308">
        <v>2.5904795699574188</v>
      </c>
      <c r="AH308">
        <v>3.1346719019400453</v>
      </c>
      <c r="AI308">
        <v>2.8423732950659173</v>
      </c>
      <c r="AJ308">
        <v>3674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1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1.6554702495201534</v>
      </c>
      <c r="BA308">
        <v>1.159372723767085</v>
      </c>
    </row>
    <row r="309" spans="1:53">
      <c r="A309" t="s">
        <v>110</v>
      </c>
      <c r="B309">
        <v>119</v>
      </c>
      <c r="C309" t="e">
        <v>#N/A</v>
      </c>
      <c r="D309" t="e">
        <v>#N/A</v>
      </c>
      <c r="E309" t="e">
        <v>#N/A</v>
      </c>
      <c r="F309">
        <v>0</v>
      </c>
      <c r="G309">
        <v>14161</v>
      </c>
      <c r="H309">
        <v>1685159</v>
      </c>
      <c r="I309">
        <v>200533921</v>
      </c>
      <c r="J309">
        <v>23863536599</v>
      </c>
      <c r="K309">
        <v>24800</v>
      </c>
      <c r="L309" s="4">
        <v>110</v>
      </c>
      <c r="M309">
        <v>0</v>
      </c>
      <c r="N309">
        <v>10</v>
      </c>
      <c r="O309">
        <v>-1</v>
      </c>
      <c r="P309">
        <v>0</v>
      </c>
      <c r="Q309">
        <v>1</v>
      </c>
      <c r="R309">
        <v>0.95313292888020573</v>
      </c>
      <c r="S309">
        <v>10.865879121292947</v>
      </c>
      <c r="T309">
        <v>0.39326572318035102</v>
      </c>
      <c r="U309">
        <v>0.10895930021581772</v>
      </c>
      <c r="V309">
        <v>0</v>
      </c>
      <c r="W309">
        <v>0.45389777960945515</v>
      </c>
      <c r="X309">
        <v>11.089591658319581</v>
      </c>
      <c r="Y309">
        <v>0.53049506764804688</v>
      </c>
      <c r="Z309">
        <v>3.7656903765690378E-2</v>
      </c>
      <c r="AA309">
        <v>0</v>
      </c>
      <c r="AB309">
        <v>0.84757077740357423</v>
      </c>
      <c r="AC309">
        <v>10.394702130653004</v>
      </c>
      <c r="AD309">
        <v>0.97160863978461731</v>
      </c>
      <c r="AE309">
        <v>-0.14880988802545433</v>
      </c>
      <c r="AF309">
        <v>0</v>
      </c>
      <c r="AG309">
        <v>3.1816350934608848</v>
      </c>
      <c r="AH309">
        <v>2.4852715800429324</v>
      </c>
      <c r="AI309">
        <v>94.616993534482759</v>
      </c>
      <c r="AJ309">
        <v>3674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1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1.5211345625260686</v>
      </c>
      <c r="BA309">
        <v>1.1768968783051235</v>
      </c>
    </row>
    <row r="310" spans="1:53">
      <c r="A310" t="s">
        <v>363</v>
      </c>
      <c r="B310">
        <v>387</v>
      </c>
      <c r="C310">
        <v>1294</v>
      </c>
      <c r="D310">
        <v>21.32</v>
      </c>
      <c r="E310">
        <v>98</v>
      </c>
      <c r="F310">
        <v>3.3125</v>
      </c>
      <c r="G310">
        <v>149769</v>
      </c>
      <c r="H310">
        <v>57960603</v>
      </c>
      <c r="I310">
        <v>22430753361</v>
      </c>
      <c r="J310">
        <v>8680701550707</v>
      </c>
      <c r="K310">
        <v>117768</v>
      </c>
      <c r="L310" s="4">
        <v>508</v>
      </c>
      <c r="M310">
        <v>0</v>
      </c>
      <c r="N310">
        <v>18</v>
      </c>
      <c r="O310">
        <v>-32</v>
      </c>
      <c r="P310">
        <v>0</v>
      </c>
      <c r="R310">
        <v>0.54562460780690192</v>
      </c>
      <c r="S310">
        <v>9.1943126108989848</v>
      </c>
      <c r="T310">
        <v>0.41449039731734577</v>
      </c>
      <c r="U310">
        <v>0.16929173864444672</v>
      </c>
      <c r="V310">
        <v>0</v>
      </c>
      <c r="W310">
        <v>0.50971122608051012</v>
      </c>
      <c r="X310">
        <v>9.3273230874617976</v>
      </c>
      <c r="Y310">
        <v>0.33537941464282539</v>
      </c>
      <c r="Z310">
        <v>0.27106129347922781</v>
      </c>
      <c r="AA310">
        <v>0</v>
      </c>
      <c r="AB310">
        <v>0.85018211149259171</v>
      </c>
      <c r="AC310">
        <v>9.4949176294744841</v>
      </c>
      <c r="AD310">
        <v>0.29717123081552815</v>
      </c>
      <c r="AE310">
        <v>0.31154077640686129</v>
      </c>
      <c r="AF310">
        <v>0</v>
      </c>
      <c r="AG310">
        <v>11.084744880249914</v>
      </c>
      <c r="AH310">
        <v>19.937732565921564</v>
      </c>
      <c r="AI310">
        <v>9.3248233782915868</v>
      </c>
      <c r="AJ310">
        <v>3674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1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1.0530148266711596</v>
      </c>
      <c r="BA310">
        <v>1.7268263448333534</v>
      </c>
    </row>
    <row r="311" spans="1:53">
      <c r="A311" t="s">
        <v>555</v>
      </c>
      <c r="B311">
        <v>598</v>
      </c>
      <c r="C311" t="e">
        <v>#N/A</v>
      </c>
      <c r="D311" t="e">
        <v>#N/A</v>
      </c>
      <c r="E311" t="e">
        <v>#N/A</v>
      </c>
      <c r="F311" t="e">
        <v>#N/A</v>
      </c>
      <c r="G311">
        <v>357604</v>
      </c>
      <c r="H311">
        <v>213847192</v>
      </c>
      <c r="I311">
        <v>127880620816</v>
      </c>
      <c r="J311">
        <v>76472611247968</v>
      </c>
      <c r="K311">
        <v>134932</v>
      </c>
      <c r="L311" s="2">
        <v>649</v>
      </c>
      <c r="M311">
        <v>0</v>
      </c>
      <c r="N311">
        <v>30</v>
      </c>
      <c r="O311">
        <v>-14</v>
      </c>
      <c r="P311">
        <v>0</v>
      </c>
      <c r="R311">
        <v>0.88626210406126871</v>
      </c>
      <c r="S311">
        <v>8.842806684702575</v>
      </c>
      <c r="T311">
        <v>0.7287996071861822</v>
      </c>
      <c r="U311">
        <v>2.6298307434579171E-2</v>
      </c>
      <c r="V311">
        <v>0</v>
      </c>
      <c r="W311">
        <v>0.96225895863476862</v>
      </c>
      <c r="X311">
        <v>8.8811555177655368</v>
      </c>
      <c r="Y311">
        <v>0.61070728690358722</v>
      </c>
      <c r="Z311">
        <v>0.11267390307292463</v>
      </c>
      <c r="AA311">
        <v>0</v>
      </c>
      <c r="AB311">
        <v>0.86497617659031767</v>
      </c>
      <c r="AC311">
        <v>8.9342706148525686</v>
      </c>
      <c r="AD311">
        <v>0.57903684959671042</v>
      </c>
      <c r="AE311">
        <v>8.2687542833043373E-2</v>
      </c>
      <c r="AF311">
        <v>0</v>
      </c>
      <c r="AG311">
        <v>2.9320425186485299</v>
      </c>
      <c r="AH311">
        <v>3.2035306319274506</v>
      </c>
      <c r="AI311">
        <v>2.1542437066464881</v>
      </c>
      <c r="AJ311">
        <v>3674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1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 t="e">
        <v>#N/A</v>
      </c>
      <c r="BA311" t="e">
        <v>#N/A</v>
      </c>
    </row>
    <row r="312" spans="1:53">
      <c r="A312" t="s">
        <v>727</v>
      </c>
      <c r="B312">
        <v>787</v>
      </c>
      <c r="C312" t="e">
        <v>#N/A</v>
      </c>
      <c r="D312" t="e">
        <v>#N/A</v>
      </c>
      <c r="E312" t="e">
        <v>#N/A</v>
      </c>
      <c r="F312" t="e">
        <v>#N/A</v>
      </c>
      <c r="G312">
        <v>619369</v>
      </c>
      <c r="H312">
        <v>487443403</v>
      </c>
      <c r="I312">
        <v>383617958161</v>
      </c>
      <c r="J312">
        <v>301907333072707</v>
      </c>
      <c r="K312" s="5">
        <v>64853</v>
      </c>
      <c r="L312" s="4"/>
      <c r="M312">
        <v>0</v>
      </c>
      <c r="N312">
        <v>8</v>
      </c>
      <c r="O312">
        <v>-3</v>
      </c>
      <c r="P312">
        <v>0</v>
      </c>
      <c r="Q312">
        <v>1</v>
      </c>
      <c r="R312">
        <v>0.97967861123630118</v>
      </c>
      <c r="S312">
        <v>8.7829858798086367</v>
      </c>
      <c r="T312">
        <v>0.24923650668634473</v>
      </c>
      <c r="U312">
        <v>-2.5386660550236473E-3</v>
      </c>
      <c r="V312">
        <v>0</v>
      </c>
      <c r="W312">
        <v>0.9383436173836488</v>
      </c>
      <c r="X312">
        <v>8.7611614357747349</v>
      </c>
      <c r="Y312">
        <v>0.25165716814444961</v>
      </c>
      <c r="Z312">
        <v>-6.3132304393358372E-3</v>
      </c>
      <c r="AA312">
        <v>0</v>
      </c>
      <c r="AB312">
        <v>0.96786719556335321</v>
      </c>
      <c r="AC312">
        <v>8.6669956887274999</v>
      </c>
      <c r="AD312">
        <v>0.24936966513912476</v>
      </c>
      <c r="AE312">
        <v>2.2920876360015038E-2</v>
      </c>
      <c r="AF312">
        <v>0</v>
      </c>
      <c r="AG312">
        <v>1.770648168305246</v>
      </c>
      <c r="AH312">
        <v>1.8635254181495631</v>
      </c>
      <c r="AI312">
        <v>1.9589490395967228</v>
      </c>
      <c r="AJ312">
        <v>3674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1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1.6453539124839653</v>
      </c>
      <c r="BA312">
        <v>2.699949800552194</v>
      </c>
    </row>
    <row r="313" spans="1:53">
      <c r="A313" t="s">
        <v>629</v>
      </c>
      <c r="B313">
        <v>680</v>
      </c>
      <c r="C313" t="e">
        <v>#N/A</v>
      </c>
      <c r="D313" t="e">
        <v>#N/A</v>
      </c>
      <c r="E313" t="e">
        <v>#N/A</v>
      </c>
      <c r="F313" t="e">
        <v>#N/A</v>
      </c>
      <c r="G313">
        <v>462400</v>
      </c>
      <c r="H313">
        <v>314432000</v>
      </c>
      <c r="I313">
        <v>213813760000</v>
      </c>
      <c r="J313">
        <v>145393356800000</v>
      </c>
      <c r="K313">
        <v>1327</v>
      </c>
      <c r="L313" s="2">
        <v>678</v>
      </c>
      <c r="M313">
        <v>0</v>
      </c>
      <c r="N313">
        <v>2</v>
      </c>
      <c r="O313">
        <v>-16</v>
      </c>
      <c r="P313">
        <v>0</v>
      </c>
      <c r="Q313">
        <v>1</v>
      </c>
      <c r="R313">
        <v>0.68646101521055836</v>
      </c>
      <c r="S313">
        <v>8.2572300419634903</v>
      </c>
      <c r="T313">
        <v>8.1444208123670689E-2</v>
      </c>
      <c r="U313">
        <v>0.25813145198941745</v>
      </c>
      <c r="V313">
        <v>0</v>
      </c>
      <c r="W313">
        <v>0.75272098889358852</v>
      </c>
      <c r="X313">
        <v>8.4280559199497613</v>
      </c>
      <c r="Y313">
        <v>0.11105037607136609</v>
      </c>
      <c r="Z313">
        <v>0.22087633374147278</v>
      </c>
      <c r="AA313">
        <v>0</v>
      </c>
      <c r="AB313">
        <v>1.1200605464741613</v>
      </c>
      <c r="AC313">
        <v>8.482373977437959</v>
      </c>
      <c r="AD313">
        <v>0.151566609372735</v>
      </c>
      <c r="AE313">
        <v>0.19018824162852824</v>
      </c>
      <c r="AF313">
        <v>0</v>
      </c>
      <c r="AG313">
        <v>3.9753447789009995</v>
      </c>
      <c r="AH313">
        <v>4.5890965885333399</v>
      </c>
      <c r="AI313">
        <v>3.9277407859409323</v>
      </c>
      <c r="AJ313">
        <v>3674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1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1.0625</v>
      </c>
      <c r="BA313">
        <v>1.0694473962397142</v>
      </c>
    </row>
    <row r="314" spans="1:53">
      <c r="A314" t="s">
        <v>881</v>
      </c>
      <c r="B314">
        <v>959</v>
      </c>
      <c r="C314" t="e">
        <v>#N/A</v>
      </c>
      <c r="D314" t="e">
        <v>#N/A</v>
      </c>
      <c r="E314" t="e">
        <v>#N/A</v>
      </c>
      <c r="F314" t="e">
        <v>#N/A</v>
      </c>
      <c r="G314">
        <v>919681</v>
      </c>
      <c r="H314">
        <v>881974079</v>
      </c>
      <c r="I314">
        <v>845813141761</v>
      </c>
      <c r="J314">
        <v>811134802948799</v>
      </c>
      <c r="K314" s="5">
        <v>12215</v>
      </c>
      <c r="L314" s="4"/>
      <c r="M314">
        <v>0</v>
      </c>
      <c r="N314">
        <v>15</v>
      </c>
      <c r="O314">
        <v>-5</v>
      </c>
      <c r="P314">
        <v>0</v>
      </c>
      <c r="Q314">
        <v>1</v>
      </c>
      <c r="R314">
        <v>1.4206393632357275</v>
      </c>
      <c r="S314">
        <v>8.2614931317257714</v>
      </c>
      <c r="T314">
        <v>0.51115313500888848</v>
      </c>
      <c r="U314">
        <v>-0.17724015082114047</v>
      </c>
      <c r="V314">
        <v>0</v>
      </c>
      <c r="W314">
        <v>1.3618596738567599</v>
      </c>
      <c r="X314">
        <v>8.1710483253792425</v>
      </c>
      <c r="Y314">
        <v>0.48612770529113242</v>
      </c>
      <c r="Z314">
        <v>-2.2876408306356993E-2</v>
      </c>
      <c r="AA314">
        <v>0</v>
      </c>
      <c r="AB314">
        <v>1.4317313057258976</v>
      </c>
      <c r="AC314">
        <v>8.2142526314086908</v>
      </c>
      <c r="AD314">
        <v>0.42677612865755171</v>
      </c>
      <c r="AE314">
        <v>9.6011740448362734E-2</v>
      </c>
      <c r="AF314">
        <v>0</v>
      </c>
      <c r="AG314">
        <v>1.9567262562981413</v>
      </c>
      <c r="AH314">
        <v>2.954982890512492</v>
      </c>
      <c r="AI314">
        <v>2.1730848206816171</v>
      </c>
      <c r="AJ314">
        <v>3674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1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1.6341059644239682</v>
      </c>
      <c r="BA314">
        <v>1.5</v>
      </c>
    </row>
    <row r="315" spans="1:53">
      <c r="A315" t="s">
        <v>609</v>
      </c>
      <c r="B315">
        <v>660</v>
      </c>
      <c r="C315" t="e">
        <v>#N/A</v>
      </c>
      <c r="D315" t="e">
        <v>#N/A</v>
      </c>
      <c r="E315" t="e">
        <v>#N/A</v>
      </c>
      <c r="F315" t="e">
        <v>#N/A</v>
      </c>
      <c r="G315">
        <v>435600</v>
      </c>
      <c r="H315">
        <v>287496000</v>
      </c>
      <c r="I315">
        <v>189747360000</v>
      </c>
      <c r="J315">
        <v>125233257600000</v>
      </c>
      <c r="K315">
        <v>1632</v>
      </c>
      <c r="L315" s="2">
        <v>659</v>
      </c>
      <c r="M315">
        <v>0</v>
      </c>
      <c r="N315">
        <v>2</v>
      </c>
      <c r="O315">
        <v>-15</v>
      </c>
      <c r="P315">
        <v>0</v>
      </c>
      <c r="Q315">
        <v>1</v>
      </c>
      <c r="R315">
        <v>0.58301350479639924</v>
      </c>
      <c r="S315">
        <v>8.9834746519789501</v>
      </c>
      <c r="T315">
        <v>0.35188985879789886</v>
      </c>
      <c r="U315">
        <v>0.1081096543934854</v>
      </c>
      <c r="V315">
        <v>0</v>
      </c>
      <c r="W315">
        <v>2.6149660722045502</v>
      </c>
      <c r="X315">
        <v>9.9589834685253695</v>
      </c>
      <c r="Y315">
        <v>0.51935108607826941</v>
      </c>
      <c r="Z315">
        <v>3.4399928405517657E-2</v>
      </c>
      <c r="AA315">
        <v>0</v>
      </c>
      <c r="AB315">
        <v>1.7588406830445096</v>
      </c>
      <c r="AC315">
        <v>9.9257273545665878</v>
      </c>
      <c r="AD315">
        <v>0.4626572737045227</v>
      </c>
      <c r="AE315">
        <v>7.3127049441463407E-2</v>
      </c>
      <c r="AF315">
        <v>0</v>
      </c>
      <c r="AG315">
        <v>3.8240847658498933</v>
      </c>
      <c r="AH315">
        <v>3.312142332756649</v>
      </c>
      <c r="AI315">
        <v>2.8198553766014411</v>
      </c>
      <c r="AJ315">
        <v>3674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1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1.6381758408245362</v>
      </c>
      <c r="BA315">
        <v>1.85433528867131</v>
      </c>
    </row>
    <row r="316" spans="1:53">
      <c r="A316" t="s">
        <v>527</v>
      </c>
      <c r="B316">
        <v>565</v>
      </c>
      <c r="C316" t="e">
        <v>#N/A</v>
      </c>
      <c r="D316" t="e">
        <v>#N/A</v>
      </c>
      <c r="E316" t="e">
        <v>#N/A</v>
      </c>
      <c r="F316" t="e">
        <v>#N/A</v>
      </c>
      <c r="G316">
        <v>319225</v>
      </c>
      <c r="H316">
        <v>180362125</v>
      </c>
      <c r="I316">
        <v>101904600625</v>
      </c>
      <c r="J316">
        <v>57576099353125</v>
      </c>
      <c r="K316">
        <v>1161</v>
      </c>
      <c r="L316" s="2">
        <v>593</v>
      </c>
      <c r="M316">
        <v>1</v>
      </c>
      <c r="P316">
        <v>0</v>
      </c>
      <c r="R316">
        <v>0.71129627565470499</v>
      </c>
      <c r="S316">
        <v>8.1080212213767471</v>
      </c>
      <c r="T316">
        <v>0.87473652514302924</v>
      </c>
      <c r="U316">
        <v>-0.1496537187594098</v>
      </c>
      <c r="V316">
        <v>0</v>
      </c>
      <c r="W316">
        <v>0.90793246356603563</v>
      </c>
      <c r="X316">
        <v>8.1718820061278201</v>
      </c>
      <c r="Y316">
        <v>0.82740112994350279</v>
      </c>
      <c r="Z316">
        <v>1.2146892655367232E-2</v>
      </c>
      <c r="AA316">
        <v>0</v>
      </c>
      <c r="AB316">
        <v>2.0262013033071349</v>
      </c>
      <c r="AC316">
        <v>8.4242003245670727</v>
      </c>
      <c r="AD316">
        <v>0.72212467076382791</v>
      </c>
      <c r="AE316">
        <v>7.3968393327480245E-2</v>
      </c>
      <c r="AF316">
        <v>0</v>
      </c>
      <c r="AG316">
        <v>25.487740384615385</v>
      </c>
      <c r="AH316">
        <v>16.269656301145663</v>
      </c>
      <c r="AI316">
        <v>14.654265402843601</v>
      </c>
      <c r="AJ316">
        <v>3674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1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1.5130944435720268</v>
      </c>
      <c r="BA316">
        <v>3.521714537760861</v>
      </c>
    </row>
    <row r="317" spans="1:53">
      <c r="A317" t="s">
        <v>827</v>
      </c>
      <c r="B317">
        <v>897</v>
      </c>
      <c r="C317" t="e">
        <v>#N/A</v>
      </c>
      <c r="D317" t="e">
        <v>#N/A</v>
      </c>
      <c r="E317" t="e">
        <v>#N/A</v>
      </c>
      <c r="F317" t="e">
        <v>#N/A</v>
      </c>
      <c r="G317">
        <v>804609</v>
      </c>
      <c r="H317">
        <v>721734273</v>
      </c>
      <c r="I317">
        <v>647395642881</v>
      </c>
      <c r="J317">
        <v>580713891664257</v>
      </c>
      <c r="K317">
        <v>27965</v>
      </c>
      <c r="L317" s="2">
        <v>931</v>
      </c>
      <c r="M317">
        <v>0</v>
      </c>
      <c r="N317">
        <v>58</v>
      </c>
      <c r="O317">
        <v>-18</v>
      </c>
      <c r="P317">
        <v>0</v>
      </c>
      <c r="R317">
        <v>2.0071632083304429</v>
      </c>
      <c r="S317">
        <v>8.9472703885476346</v>
      </c>
      <c r="T317">
        <v>0.57450739773387927</v>
      </c>
      <c r="U317">
        <v>2.219261622496823E-2</v>
      </c>
      <c r="V317">
        <v>0</v>
      </c>
      <c r="W317">
        <v>1.0672814686238963</v>
      </c>
      <c r="X317">
        <v>9.0188408259964348</v>
      </c>
      <c r="Y317">
        <v>0.60279513636583815</v>
      </c>
      <c r="Z317">
        <v>3.093058179528169E-2</v>
      </c>
      <c r="AA317">
        <v>0</v>
      </c>
      <c r="AB317">
        <v>2.3183777314303855</v>
      </c>
      <c r="AC317">
        <v>9.8173848534827162</v>
      </c>
      <c r="AD317">
        <v>0.71185286103542234</v>
      </c>
      <c r="AE317">
        <v>1.939509536784741E-2</v>
      </c>
      <c r="AF317">
        <v>0</v>
      </c>
      <c r="AG317">
        <v>5.1678535095274389</v>
      </c>
      <c r="AH317">
        <v>6.5467888529788389</v>
      </c>
      <c r="AI317">
        <v>3.7277477825059098</v>
      </c>
      <c r="AJ317">
        <v>3674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1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1.7860147404110271</v>
      </c>
      <c r="BA317">
        <v>1.9430541912228421</v>
      </c>
    </row>
    <row r="318" spans="1:53">
      <c r="A318" t="s">
        <v>397</v>
      </c>
      <c r="B318">
        <v>424</v>
      </c>
      <c r="C318">
        <v>2186</v>
      </c>
      <c r="D318">
        <v>32.090000000000003</v>
      </c>
      <c r="E318">
        <v>95.79</v>
      </c>
      <c r="F318">
        <v>4.125</v>
      </c>
      <c r="G318">
        <v>179776</v>
      </c>
      <c r="H318">
        <v>76225024</v>
      </c>
      <c r="I318">
        <v>32319410176</v>
      </c>
      <c r="J318">
        <v>13703429914624</v>
      </c>
      <c r="K318">
        <v>14282</v>
      </c>
      <c r="L318" s="4">
        <v>462</v>
      </c>
      <c r="M318">
        <v>0</v>
      </c>
      <c r="N318">
        <v>4</v>
      </c>
      <c r="O318">
        <v>-20</v>
      </c>
      <c r="P318">
        <v>0</v>
      </c>
      <c r="Q318">
        <v>1</v>
      </c>
      <c r="R318">
        <v>1.3769907282754781</v>
      </c>
      <c r="S318">
        <v>9.0476684896052433</v>
      </c>
      <c r="T318">
        <v>0.56192123501241364</v>
      </c>
      <c r="U318">
        <v>9.6826573475943367E-2</v>
      </c>
      <c r="V318">
        <v>0</v>
      </c>
      <c r="W318">
        <v>1.364180669844733</v>
      </c>
      <c r="X318">
        <v>9.2107302959459503</v>
      </c>
      <c r="Y318">
        <v>0.59581763112386177</v>
      </c>
      <c r="Z318">
        <v>6.5024640390247801E-2</v>
      </c>
      <c r="AA318">
        <v>0</v>
      </c>
      <c r="AB318">
        <v>1.444846120752427</v>
      </c>
      <c r="AC318">
        <v>9.2148203219978893</v>
      </c>
      <c r="AD318">
        <v>0.59539666895638588</v>
      </c>
      <c r="AE318">
        <v>0.11996137343328456</v>
      </c>
      <c r="AF318">
        <v>0</v>
      </c>
      <c r="AG318">
        <v>5.6376391194318218</v>
      </c>
      <c r="AH318">
        <v>6.7272695373201659</v>
      </c>
      <c r="AI318">
        <v>6.0205302464525756</v>
      </c>
      <c r="AJ318">
        <v>3678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1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1.8844827586206896</v>
      </c>
      <c r="BA318">
        <v>2.9249999999999998</v>
      </c>
    </row>
    <row r="319" spans="1:53">
      <c r="A319" t="s">
        <v>283</v>
      </c>
      <c r="B319">
        <v>298</v>
      </c>
      <c r="C319">
        <v>2043</v>
      </c>
      <c r="D319">
        <v>27.3</v>
      </c>
      <c r="E319">
        <v>94.52</v>
      </c>
      <c r="F319">
        <v>2.8125</v>
      </c>
      <c r="G319">
        <v>88804</v>
      </c>
      <c r="H319">
        <v>26463592</v>
      </c>
      <c r="I319">
        <v>7886150416</v>
      </c>
      <c r="J319">
        <v>2350072823968</v>
      </c>
      <c r="K319">
        <v>3532</v>
      </c>
      <c r="L319" s="4">
        <v>313</v>
      </c>
      <c r="M319">
        <v>0</v>
      </c>
      <c r="N319">
        <v>2</v>
      </c>
      <c r="O319">
        <v>-8</v>
      </c>
      <c r="P319">
        <v>0</v>
      </c>
      <c r="Q319">
        <v>1</v>
      </c>
      <c r="R319">
        <v>0.52036762023487426</v>
      </c>
      <c r="S319">
        <v>10.236346124873199</v>
      </c>
      <c r="T319">
        <v>0.35624932793290082</v>
      </c>
      <c r="U319">
        <v>0.13244202301157748</v>
      </c>
      <c r="V319">
        <v>0</v>
      </c>
      <c r="W319">
        <v>0.63595714566638428</v>
      </c>
      <c r="X319">
        <v>10.221723078031365</v>
      </c>
      <c r="Y319">
        <v>0.42642030988579327</v>
      </c>
      <c r="Z319">
        <v>-1.8076671273732452E-2</v>
      </c>
      <c r="AA319">
        <v>0</v>
      </c>
      <c r="AB319">
        <v>0.58889774191602373</v>
      </c>
      <c r="AC319">
        <v>10.222123085309558</v>
      </c>
      <c r="AD319">
        <v>0.49514633702963096</v>
      </c>
      <c r="AE319">
        <v>3.8756589710961645E-2</v>
      </c>
      <c r="AF319">
        <v>0</v>
      </c>
      <c r="AG319">
        <v>1.4412890399538254</v>
      </c>
      <c r="AH319">
        <v>2.0486206896551722</v>
      </c>
      <c r="AI319">
        <v>2.0714827706230419</v>
      </c>
      <c r="AJ319">
        <v>3679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1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1.82753978082389</v>
      </c>
      <c r="BA319">
        <v>2.5859715128284129</v>
      </c>
    </row>
    <row r="320" spans="1:53">
      <c r="A320" t="s">
        <v>779</v>
      </c>
      <c r="B320">
        <v>845</v>
      </c>
      <c r="C320" t="e">
        <v>#N/A</v>
      </c>
      <c r="D320" t="e">
        <v>#N/A</v>
      </c>
      <c r="E320" t="e">
        <v>#N/A</v>
      </c>
      <c r="F320" t="e">
        <v>#N/A</v>
      </c>
      <c r="G320">
        <v>714025</v>
      </c>
      <c r="H320">
        <v>603351125</v>
      </c>
      <c r="I320">
        <v>509831700625</v>
      </c>
      <c r="J320">
        <v>430807787028125</v>
      </c>
      <c r="K320">
        <v>23083</v>
      </c>
      <c r="L320" s="2">
        <v>856</v>
      </c>
      <c r="M320">
        <v>0</v>
      </c>
      <c r="N320">
        <v>6</v>
      </c>
      <c r="O320">
        <v>-70</v>
      </c>
      <c r="P320">
        <v>0</v>
      </c>
      <c r="Q320">
        <v>1</v>
      </c>
      <c r="R320">
        <v>0.45220971547866468</v>
      </c>
      <c r="S320">
        <v>7.4567433638424765</v>
      </c>
      <c r="T320">
        <v>1.0173260179035519</v>
      </c>
      <c r="U320">
        <v>7.3751082876118979E-2</v>
      </c>
      <c r="V320">
        <v>0</v>
      </c>
      <c r="W320">
        <v>0.41650198419630635</v>
      </c>
      <c r="X320">
        <v>7.5085678483392861</v>
      </c>
      <c r="Y320">
        <v>0.95333406448782632</v>
      </c>
      <c r="Z320">
        <v>0.11049572274621629</v>
      </c>
      <c r="AA320">
        <v>0</v>
      </c>
      <c r="AB320">
        <v>1.343747188187808</v>
      </c>
      <c r="AC320">
        <v>8.0642590460660237</v>
      </c>
      <c r="AD320">
        <v>0.99229268906505597</v>
      </c>
      <c r="AE320">
        <v>2.9413615200704665E-2</v>
      </c>
      <c r="AF320">
        <v>0</v>
      </c>
      <c r="AG320">
        <v>-102.70610266666668</v>
      </c>
      <c r="AH320">
        <v>32.85080376028202</v>
      </c>
      <c r="AI320">
        <v>142.69425306122449</v>
      </c>
      <c r="AJ320">
        <v>3690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1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1.7310954769528151</v>
      </c>
      <c r="BA320">
        <v>2.3292554537261814</v>
      </c>
    </row>
    <row r="321" spans="1:53">
      <c r="A321" t="s">
        <v>794</v>
      </c>
      <c r="B321">
        <v>861</v>
      </c>
      <c r="C321" t="e">
        <v>#N/A</v>
      </c>
      <c r="D321" t="e">
        <v>#N/A</v>
      </c>
      <c r="E321" t="e">
        <v>#N/A</v>
      </c>
      <c r="F321" t="e">
        <v>#N/A</v>
      </c>
      <c r="G321">
        <v>741321</v>
      </c>
      <c r="H321">
        <v>638277381</v>
      </c>
      <c r="I321">
        <v>549556825041</v>
      </c>
      <c r="J321">
        <v>473168426360301</v>
      </c>
      <c r="K321">
        <v>160893</v>
      </c>
      <c r="L321" s="2">
        <v>841</v>
      </c>
      <c r="M321">
        <v>0</v>
      </c>
      <c r="N321">
        <v>22</v>
      </c>
      <c r="O321">
        <v>-54</v>
      </c>
      <c r="P321">
        <v>0</v>
      </c>
      <c r="R321">
        <v>0.94848436767455679</v>
      </c>
      <c r="S321">
        <v>7.7376289299650205</v>
      </c>
      <c r="T321">
        <v>0.51663541978753869</v>
      </c>
      <c r="U321">
        <v>6.9870027810376586E-2</v>
      </c>
      <c r="V321">
        <v>0</v>
      </c>
      <c r="W321">
        <v>1.1368345808373441</v>
      </c>
      <c r="X321">
        <v>7.8188022865332387</v>
      </c>
      <c r="Y321">
        <v>0.51702966514872783</v>
      </c>
      <c r="Z321">
        <v>4.8089106024508173E-2</v>
      </c>
      <c r="AA321">
        <v>0</v>
      </c>
      <c r="AB321">
        <v>1.6522257047150937</v>
      </c>
      <c r="AC321">
        <v>8.0450089463550611</v>
      </c>
      <c r="AD321">
        <v>0.58757620198621441</v>
      </c>
      <c r="AE321">
        <v>5.1388416303929867E-2</v>
      </c>
      <c r="AF321">
        <v>0</v>
      </c>
      <c r="AG321">
        <v>3.1082210074529479</v>
      </c>
      <c r="AH321">
        <v>2.4318009074372218</v>
      </c>
      <c r="AI321">
        <v>2.1658055957831595</v>
      </c>
      <c r="AJ321">
        <v>3690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1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1.7</v>
      </c>
      <c r="BA321">
        <v>2.9545454545454546</v>
      </c>
    </row>
    <row r="322" spans="1:53">
      <c r="A322" t="s">
        <v>360</v>
      </c>
      <c r="B322">
        <v>383</v>
      </c>
      <c r="C322" t="e">
        <v>#N/A</v>
      </c>
      <c r="D322" t="e">
        <v>#N/A</v>
      </c>
      <c r="E322" t="e">
        <v>#N/A</v>
      </c>
      <c r="F322">
        <v>0</v>
      </c>
      <c r="G322">
        <v>146689</v>
      </c>
      <c r="H322">
        <v>56181887</v>
      </c>
      <c r="I322">
        <v>21517662721</v>
      </c>
      <c r="J322">
        <v>8241264822143</v>
      </c>
      <c r="K322">
        <v>184996</v>
      </c>
      <c r="L322" s="4">
        <v>588</v>
      </c>
      <c r="M322">
        <v>0</v>
      </c>
      <c r="N322">
        <v>14</v>
      </c>
      <c r="O322">
        <v>-36</v>
      </c>
      <c r="P322">
        <v>0</v>
      </c>
      <c r="R322">
        <v>0.5294172099529687</v>
      </c>
      <c r="S322">
        <v>10.028536394840417</v>
      </c>
      <c r="T322">
        <v>0.73906242637026109</v>
      </c>
      <c r="U322">
        <v>-2.9779021214012869E-2</v>
      </c>
      <c r="V322">
        <v>0</v>
      </c>
      <c r="W322">
        <v>0.45995082236151535</v>
      </c>
      <c r="X322">
        <v>10.263096208929142</v>
      </c>
      <c r="Y322">
        <v>0.80344376614618718</v>
      </c>
      <c r="Z322">
        <v>-6.8447898704647778E-2</v>
      </c>
      <c r="AA322">
        <v>0</v>
      </c>
      <c r="AB322">
        <v>0.51070503696671343</v>
      </c>
      <c r="AC322">
        <v>10.30023524077726</v>
      </c>
      <c r="AD322">
        <v>0.78770390227660647</v>
      </c>
      <c r="AE322">
        <v>-3.2821239710777682E-2</v>
      </c>
      <c r="AF322">
        <v>0</v>
      </c>
      <c r="AG322">
        <v>7.2637526959793695</v>
      </c>
      <c r="AH322">
        <v>12.403102289177724</v>
      </c>
      <c r="AI322">
        <v>11.667569201845206</v>
      </c>
      <c r="AJ322">
        <v>3711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1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 t="e">
        <v>#N/A</v>
      </c>
      <c r="BA322" t="e">
        <v>#N/A</v>
      </c>
    </row>
    <row r="323" spans="1:53">
      <c r="A323" t="s">
        <v>854</v>
      </c>
      <c r="B323">
        <v>927</v>
      </c>
      <c r="C323" t="e">
        <v>#N/A</v>
      </c>
      <c r="D323" t="e">
        <v>#N/A</v>
      </c>
      <c r="E323" t="e">
        <v>#N/A</v>
      </c>
      <c r="F323" t="e">
        <v>#N/A</v>
      </c>
      <c r="G323">
        <v>859329</v>
      </c>
      <c r="H323">
        <v>796597983</v>
      </c>
      <c r="I323">
        <v>738446330241</v>
      </c>
      <c r="J323">
        <v>684539748133407</v>
      </c>
      <c r="K323">
        <v>184785</v>
      </c>
      <c r="L323" s="2">
        <v>957</v>
      </c>
      <c r="M323">
        <v>0</v>
      </c>
      <c r="N323">
        <v>12</v>
      </c>
      <c r="O323">
        <v>-17</v>
      </c>
      <c r="P323">
        <v>0</v>
      </c>
      <c r="R323">
        <v>0.80966913704422061</v>
      </c>
      <c r="S323">
        <v>7.058347922212028</v>
      </c>
      <c r="T323">
        <v>0.81597009263472642</v>
      </c>
      <c r="U323">
        <v>4.7815828159958995E-2</v>
      </c>
      <c r="V323">
        <v>0</v>
      </c>
      <c r="W323">
        <v>0.829167891581576</v>
      </c>
      <c r="X323">
        <v>7.1389439811093816</v>
      </c>
      <c r="Y323">
        <v>0.78583236052462635</v>
      </c>
      <c r="Z323">
        <v>3.6324187741102472E-2</v>
      </c>
      <c r="AA323">
        <v>0</v>
      </c>
      <c r="AB323">
        <v>0.77587148785808202</v>
      </c>
      <c r="AC323">
        <v>7.0650940144125611</v>
      </c>
      <c r="AD323">
        <v>0.74289468827538119</v>
      </c>
      <c r="AE323">
        <v>6.5891598712226329E-2</v>
      </c>
      <c r="AF323">
        <v>0</v>
      </c>
      <c r="AG323">
        <v>2.7776301162203141</v>
      </c>
      <c r="AH323">
        <v>2.3253916671607282</v>
      </c>
      <c r="AI323">
        <v>1.6298563709232539</v>
      </c>
      <c r="AJ323">
        <v>3711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1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 t="e">
        <v>#N/A</v>
      </c>
      <c r="BA323" t="e">
        <v>#N/A</v>
      </c>
    </row>
    <row r="324" spans="1:53">
      <c r="A324" t="s">
        <v>9</v>
      </c>
      <c r="B324">
        <v>8</v>
      </c>
      <c r="C324" t="e">
        <v>#N/A</v>
      </c>
      <c r="D324" t="e">
        <v>#N/A</v>
      </c>
      <c r="E324" t="e">
        <v>#N/A</v>
      </c>
      <c r="F324">
        <v>0</v>
      </c>
      <c r="G324">
        <v>64</v>
      </c>
      <c r="H324">
        <v>512</v>
      </c>
      <c r="I324">
        <v>4096</v>
      </c>
      <c r="J324">
        <v>32768</v>
      </c>
      <c r="K324">
        <v>5073</v>
      </c>
      <c r="L324" s="4">
        <v>8</v>
      </c>
      <c r="M324">
        <v>1</v>
      </c>
      <c r="P324">
        <v>0</v>
      </c>
      <c r="R324">
        <v>0.88534767860009556</v>
      </c>
      <c r="S324">
        <v>12.309035288587999</v>
      </c>
      <c r="T324">
        <v>0.80118634128738331</v>
      </c>
      <c r="U324">
        <v>4.2523343407460869E-2</v>
      </c>
      <c r="V324">
        <v>0</v>
      </c>
      <c r="W324">
        <v>0.71989008639810559</v>
      </c>
      <c r="X324">
        <v>12.26661255787651</v>
      </c>
      <c r="Y324">
        <v>0.82963262770493496</v>
      </c>
      <c r="Z324">
        <v>1.6377857889138844E-3</v>
      </c>
      <c r="AA324">
        <v>0</v>
      </c>
      <c r="AB324">
        <v>0.78541159803818827</v>
      </c>
      <c r="AC324">
        <v>12.334197574533041</v>
      </c>
      <c r="AD324">
        <v>0.81183606860239554</v>
      </c>
      <c r="AE324">
        <v>3.5559230928261319E-2</v>
      </c>
      <c r="AF324">
        <v>0</v>
      </c>
      <c r="AG324">
        <v>1.1921708185053383</v>
      </c>
      <c r="AH324">
        <v>1.639553155624125</v>
      </c>
      <c r="AI324">
        <v>1.2050952135872364</v>
      </c>
      <c r="AJ324">
        <v>3711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1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1.4482758620689655</v>
      </c>
      <c r="BA324">
        <v>2.6535902076232025</v>
      </c>
    </row>
    <row r="325" spans="1:53">
      <c r="A325" t="s">
        <v>11</v>
      </c>
      <c r="B325">
        <v>10</v>
      </c>
      <c r="C325">
        <v>642</v>
      </c>
      <c r="D325">
        <v>23.51</v>
      </c>
      <c r="E325">
        <v>98.37</v>
      </c>
      <c r="F325">
        <v>4.75</v>
      </c>
      <c r="G325">
        <v>100</v>
      </c>
      <c r="H325">
        <v>1000</v>
      </c>
      <c r="I325">
        <v>10000</v>
      </c>
      <c r="J325">
        <v>100000</v>
      </c>
      <c r="K325">
        <v>4839</v>
      </c>
      <c r="L325" s="4">
        <v>9</v>
      </c>
      <c r="M325">
        <v>0</v>
      </c>
      <c r="N325">
        <v>2</v>
      </c>
      <c r="O325">
        <v>-22</v>
      </c>
      <c r="P325">
        <v>0</v>
      </c>
      <c r="Q325">
        <v>1</v>
      </c>
      <c r="R325">
        <v>0.91227481809123689</v>
      </c>
      <c r="S325">
        <v>12.379820049103989</v>
      </c>
      <c r="T325">
        <v>0.87693684834272601</v>
      </c>
      <c r="U325">
        <v>1.9314900967005812E-2</v>
      </c>
      <c r="V325">
        <v>0</v>
      </c>
      <c r="W325">
        <v>0.94902658094615955</v>
      </c>
      <c r="X325">
        <v>12.459970400813351</v>
      </c>
      <c r="Y325">
        <v>0.86417799292496744</v>
      </c>
      <c r="Z325">
        <v>2.9487060137776952E-2</v>
      </c>
      <c r="AA325">
        <v>0</v>
      </c>
      <c r="AB325">
        <v>1.0063826493987589</v>
      </c>
      <c r="AC325">
        <v>12.455039876853842</v>
      </c>
      <c r="AD325">
        <v>0.85941373664925547</v>
      </c>
      <c r="AE325">
        <v>1.4333047477976145E-2</v>
      </c>
      <c r="AF325">
        <v>0</v>
      </c>
      <c r="AG325">
        <v>1.6526644706890643</v>
      </c>
      <c r="AH325">
        <v>1.4223894089997133</v>
      </c>
      <c r="AI325">
        <v>0.84704226872982313</v>
      </c>
      <c r="AJ325">
        <v>3711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1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1.3871374527112232</v>
      </c>
      <c r="BA325">
        <v>1.1622186401899555</v>
      </c>
    </row>
    <row r="326" spans="1:53">
      <c r="A326" t="s">
        <v>154</v>
      </c>
      <c r="B326">
        <v>164</v>
      </c>
      <c r="C326">
        <v>2680</v>
      </c>
      <c r="D326">
        <v>15.56</v>
      </c>
      <c r="E326">
        <v>85.69</v>
      </c>
      <c r="F326">
        <v>3.75</v>
      </c>
      <c r="G326">
        <v>26896</v>
      </c>
      <c r="H326">
        <v>4410944</v>
      </c>
      <c r="I326">
        <v>723394816</v>
      </c>
      <c r="J326">
        <v>118636749824</v>
      </c>
      <c r="K326">
        <v>8253</v>
      </c>
      <c r="L326" s="4">
        <v>147</v>
      </c>
      <c r="M326">
        <v>0</v>
      </c>
      <c r="N326">
        <v>7</v>
      </c>
      <c r="O326">
        <v>-21</v>
      </c>
      <c r="P326">
        <v>0</v>
      </c>
      <c r="R326">
        <v>0.92168225144384974</v>
      </c>
      <c r="S326">
        <v>9.9349329236016501</v>
      </c>
      <c r="T326">
        <v>0.6716104055933213</v>
      </c>
      <c r="U326">
        <v>2.527750994481295E-2</v>
      </c>
      <c r="V326">
        <v>1</v>
      </c>
      <c r="W326">
        <v>0.97223540961200661</v>
      </c>
      <c r="X326">
        <v>10.062207776077756</v>
      </c>
      <c r="Y326">
        <v>0.65655156525968206</v>
      </c>
      <c r="Z326">
        <v>7.1466967005400978E-2</v>
      </c>
      <c r="AA326">
        <v>1</v>
      </c>
      <c r="AB326">
        <v>1.0443641032111279</v>
      </c>
      <c r="AC326">
        <v>10.145743296773119</v>
      </c>
      <c r="AD326">
        <v>0.66279078893667787</v>
      </c>
      <c r="AE326">
        <v>8.6141807679025517E-2</v>
      </c>
      <c r="AF326">
        <v>1</v>
      </c>
      <c r="AG326">
        <v>3.3064403328611895</v>
      </c>
      <c r="AH326">
        <v>3.1061355195329483</v>
      </c>
      <c r="AI326">
        <v>2.3047776652818026</v>
      </c>
      <c r="AJ326">
        <v>3711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1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1.9326883904543863</v>
      </c>
      <c r="BA326">
        <v>1.8982420202436157</v>
      </c>
    </row>
    <row r="327" spans="1:53">
      <c r="A327" t="s">
        <v>317</v>
      </c>
      <c r="B327">
        <v>337</v>
      </c>
      <c r="C327" t="e">
        <v>#N/A</v>
      </c>
      <c r="D327" t="e">
        <v>#N/A</v>
      </c>
      <c r="E327" t="e">
        <v>#N/A</v>
      </c>
      <c r="F327">
        <v>0</v>
      </c>
      <c r="G327">
        <v>113569</v>
      </c>
      <c r="H327">
        <v>38272753</v>
      </c>
      <c r="I327">
        <v>12897917761</v>
      </c>
      <c r="J327">
        <v>4346598285457</v>
      </c>
      <c r="K327">
        <v>6081</v>
      </c>
      <c r="L327" s="4">
        <v>281</v>
      </c>
      <c r="M327">
        <v>0</v>
      </c>
      <c r="N327">
        <v>6</v>
      </c>
      <c r="O327">
        <v>-2</v>
      </c>
      <c r="P327">
        <v>0</v>
      </c>
      <c r="Q327">
        <v>1</v>
      </c>
      <c r="R327">
        <v>0.74667802626975033</v>
      </c>
      <c r="S327">
        <v>8.6399416566752905</v>
      </c>
      <c r="T327">
        <v>1.9363169998231027</v>
      </c>
      <c r="U327">
        <v>-1.7159030603219529E-2</v>
      </c>
      <c r="V327">
        <v>0</v>
      </c>
      <c r="W327">
        <v>1.0734525795280483</v>
      </c>
      <c r="X327">
        <v>8.7217653571450118</v>
      </c>
      <c r="Y327">
        <v>1.7455582722086389</v>
      </c>
      <c r="Z327">
        <v>4.7269763651181743E-3</v>
      </c>
      <c r="AA327">
        <v>0</v>
      </c>
      <c r="AB327">
        <v>1.1272783967297044</v>
      </c>
      <c r="AC327">
        <v>8.8859943151528107</v>
      </c>
      <c r="AD327">
        <v>1.5430152143845091</v>
      </c>
      <c r="AE327">
        <v>4.7026279391424619E-2</v>
      </c>
      <c r="AF327">
        <v>0</v>
      </c>
      <c r="AG327">
        <v>-0.34333584905660375</v>
      </c>
      <c r="AH327">
        <v>-0.90994213973799121</v>
      </c>
      <c r="AI327">
        <v>-0.84214619883040953</v>
      </c>
      <c r="AJ327">
        <v>3711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1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1.3336178384722073</v>
      </c>
      <c r="BA327">
        <v>1.8863651351945483</v>
      </c>
    </row>
    <row r="328" spans="1:53">
      <c r="A328" t="s">
        <v>398</v>
      </c>
      <c r="B328">
        <v>425</v>
      </c>
      <c r="C328" t="e">
        <v>#N/A</v>
      </c>
      <c r="D328" t="e">
        <v>#N/A</v>
      </c>
      <c r="E328" t="e">
        <v>#N/A</v>
      </c>
      <c r="F328">
        <v>0</v>
      </c>
      <c r="G328">
        <v>180625</v>
      </c>
      <c r="H328">
        <v>76765625</v>
      </c>
      <c r="I328">
        <v>32625390625</v>
      </c>
      <c r="J328">
        <v>13865791015625</v>
      </c>
      <c r="K328">
        <v>11721</v>
      </c>
      <c r="L328" s="4">
        <v>424</v>
      </c>
      <c r="M328">
        <v>0</v>
      </c>
      <c r="N328">
        <v>5</v>
      </c>
      <c r="O328">
        <v>-19</v>
      </c>
      <c r="P328">
        <v>0</v>
      </c>
      <c r="Q328">
        <v>1</v>
      </c>
      <c r="R328">
        <v>1.1421032523387145</v>
      </c>
      <c r="S328">
        <v>8.4148946497942312</v>
      </c>
      <c r="T328">
        <v>0.56212060791350971</v>
      </c>
      <c r="U328">
        <v>4.7941867162922591E-2</v>
      </c>
      <c r="V328">
        <v>0</v>
      </c>
      <c r="W328">
        <v>1.8043625513104409</v>
      </c>
      <c r="X328">
        <v>8.536780109174277</v>
      </c>
      <c r="Y328">
        <v>0.54747102316185847</v>
      </c>
      <c r="Z328">
        <v>5.6012081037086436E-2</v>
      </c>
      <c r="AA328">
        <v>0</v>
      </c>
      <c r="AB328">
        <v>1.6382152657777278</v>
      </c>
      <c r="AC328">
        <v>8.5743671606907554</v>
      </c>
      <c r="AD328">
        <v>0.52523516300857542</v>
      </c>
      <c r="AE328">
        <v>8.9135280117864826E-2</v>
      </c>
      <c r="AF328">
        <v>0</v>
      </c>
      <c r="AG328">
        <v>2.0945104983556795</v>
      </c>
      <c r="AH328">
        <v>2.6833548669498137</v>
      </c>
      <c r="AI328">
        <v>2.051207495524169</v>
      </c>
      <c r="AJ328">
        <v>3711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1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1.6594910178295073</v>
      </c>
      <c r="BA328">
        <v>3.7607387640973844</v>
      </c>
    </row>
    <row r="329" spans="1:53">
      <c r="A329" t="s">
        <v>879</v>
      </c>
      <c r="B329">
        <v>957</v>
      </c>
      <c r="C329" t="e">
        <v>#N/A</v>
      </c>
      <c r="D329" t="e">
        <v>#N/A</v>
      </c>
      <c r="E329" t="e">
        <v>#N/A</v>
      </c>
      <c r="F329" t="e">
        <v>#N/A</v>
      </c>
      <c r="G329">
        <v>915849</v>
      </c>
      <c r="H329">
        <v>876467493</v>
      </c>
      <c r="I329">
        <v>838779390801</v>
      </c>
      <c r="J329">
        <v>802711876996557</v>
      </c>
      <c r="K329" s="6">
        <v>185952</v>
      </c>
      <c r="L329" s="4"/>
      <c r="M329">
        <v>0</v>
      </c>
      <c r="N329">
        <v>13</v>
      </c>
      <c r="O329">
        <v>-7</v>
      </c>
      <c r="P329">
        <v>0</v>
      </c>
      <c r="R329">
        <v>1.8876824134597978</v>
      </c>
      <c r="S329">
        <v>6.7901186076139783</v>
      </c>
      <c r="T329">
        <v>0.70729984398533663</v>
      </c>
      <c r="U329">
        <v>3.3962153789739026E-2</v>
      </c>
      <c r="V329">
        <v>0</v>
      </c>
      <c r="W329">
        <v>2.4668710057927181</v>
      </c>
      <c r="X329">
        <v>7.1344381594748452</v>
      </c>
      <c r="Y329">
        <v>0.54366597790872673</v>
      </c>
      <c r="Z329">
        <v>2.500813117012321E-2</v>
      </c>
      <c r="AA329">
        <v>0</v>
      </c>
      <c r="AB329">
        <v>1.6430075984839272</v>
      </c>
      <c r="AC329">
        <v>7.2499965569232661</v>
      </c>
      <c r="AD329">
        <v>0.62190185356153693</v>
      </c>
      <c r="AE329">
        <v>9.2322988424117618E-3</v>
      </c>
      <c r="AF329">
        <v>0</v>
      </c>
      <c r="AG329">
        <v>0</v>
      </c>
      <c r="AH329">
        <v>2.8910746977849207</v>
      </c>
      <c r="AI329">
        <v>1.2869447497177267</v>
      </c>
      <c r="AJ329">
        <v>3713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1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 t="e">
        <v>#N/A</v>
      </c>
      <c r="BA329" t="e">
        <v>#N/A</v>
      </c>
    </row>
    <row r="330" spans="1:53">
      <c r="A330" t="s">
        <v>641</v>
      </c>
      <c r="B330">
        <v>693</v>
      </c>
      <c r="C330" t="e">
        <v>#N/A</v>
      </c>
      <c r="D330" t="e">
        <v>#N/A</v>
      </c>
      <c r="E330" t="e">
        <v>#N/A</v>
      </c>
      <c r="F330" t="e">
        <v>#N/A</v>
      </c>
      <c r="G330">
        <v>480249</v>
      </c>
      <c r="H330">
        <v>332812557</v>
      </c>
      <c r="I330">
        <v>230639102001</v>
      </c>
      <c r="J330">
        <v>159832897686693</v>
      </c>
      <c r="K330">
        <v>136648</v>
      </c>
      <c r="L330" s="2">
        <v>470</v>
      </c>
      <c r="M330">
        <v>0</v>
      </c>
      <c r="N330">
        <v>15</v>
      </c>
      <c r="O330">
        <v>-3</v>
      </c>
      <c r="P330">
        <v>0</v>
      </c>
      <c r="Q330">
        <v>1</v>
      </c>
      <c r="R330">
        <v>0.26323948112494699</v>
      </c>
      <c r="S330">
        <v>7.7719102564357634</v>
      </c>
      <c r="T330">
        <v>0.69490096923725242</v>
      </c>
      <c r="U330">
        <v>4.8461862621154657E-2</v>
      </c>
      <c r="V330">
        <v>0</v>
      </c>
      <c r="W330">
        <v>0.87057493062011493</v>
      </c>
      <c r="X330">
        <v>7.7424020218157823</v>
      </c>
      <c r="Y330">
        <v>0.66970486111111116</v>
      </c>
      <c r="Z330">
        <v>6.9010416666666671E-2</v>
      </c>
      <c r="AA330">
        <v>0</v>
      </c>
      <c r="AB330">
        <v>0.28806766197485534</v>
      </c>
      <c r="AC330">
        <v>7.604396348796338</v>
      </c>
      <c r="AD330">
        <v>0.71001494768310913</v>
      </c>
      <c r="AE330">
        <v>8.1215744892874933E-2</v>
      </c>
      <c r="AF330">
        <v>0</v>
      </c>
      <c r="AG330">
        <v>4.4953383276450518</v>
      </c>
      <c r="AH330">
        <v>6.062315949764522</v>
      </c>
      <c r="AI330">
        <v>3.6533569032258066</v>
      </c>
      <c r="AJ330">
        <v>3714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1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1.7457627118644068</v>
      </c>
      <c r="BA330">
        <v>3.399688762468756</v>
      </c>
    </row>
    <row r="331" spans="1:53">
      <c r="A331" t="s">
        <v>605</v>
      </c>
      <c r="B331">
        <v>655</v>
      </c>
      <c r="C331" t="e">
        <v>#N/A</v>
      </c>
      <c r="D331" t="e">
        <v>#N/A</v>
      </c>
      <c r="E331" t="e">
        <v>#N/A</v>
      </c>
      <c r="F331" t="e">
        <v>#N/A</v>
      </c>
      <c r="G331">
        <v>429025</v>
      </c>
      <c r="H331">
        <v>281011375</v>
      </c>
      <c r="I331">
        <v>184062450625</v>
      </c>
      <c r="J331">
        <v>120560905159375</v>
      </c>
      <c r="K331">
        <v>163765</v>
      </c>
      <c r="L331" s="2">
        <v>670</v>
      </c>
      <c r="M331">
        <v>0</v>
      </c>
      <c r="N331">
        <v>11</v>
      </c>
      <c r="O331">
        <v>-3</v>
      </c>
      <c r="P331">
        <v>0</v>
      </c>
      <c r="Q331">
        <v>1</v>
      </c>
      <c r="R331">
        <v>0.7005715969725772</v>
      </c>
      <c r="S331">
        <v>7.8207212900922407</v>
      </c>
      <c r="T331">
        <v>0.71032210111803096</v>
      </c>
      <c r="U331">
        <v>5.5780346124857619E-2</v>
      </c>
      <c r="V331">
        <v>0</v>
      </c>
      <c r="W331">
        <v>0.7779520096963809</v>
      </c>
      <c r="X331">
        <v>7.91046147699298</v>
      </c>
      <c r="Y331">
        <v>0.68628047348740551</v>
      </c>
      <c r="Z331">
        <v>4.9640672603358901E-2</v>
      </c>
      <c r="AA331">
        <v>0</v>
      </c>
      <c r="AB331">
        <v>0.30182428420936169</v>
      </c>
      <c r="AC331">
        <v>7.8721132471096302</v>
      </c>
      <c r="AD331">
        <v>0.67233387327908967</v>
      </c>
      <c r="AE331">
        <v>4.108340389226043E-2</v>
      </c>
      <c r="AF331">
        <v>0</v>
      </c>
      <c r="AG331">
        <v>2.6225989159114373</v>
      </c>
      <c r="AH331">
        <v>2.6550566256416586</v>
      </c>
      <c r="AI331">
        <v>1.3115604385031239</v>
      </c>
      <c r="AJ331">
        <v>3714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1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1.4707558777804792</v>
      </c>
      <c r="BA331">
        <v>2.084835139752752</v>
      </c>
    </row>
    <row r="332" spans="1:53">
      <c r="A332" t="s">
        <v>419</v>
      </c>
      <c r="B332">
        <v>447</v>
      </c>
      <c r="C332">
        <v>1148</v>
      </c>
      <c r="D332">
        <v>34.159999999999997</v>
      </c>
      <c r="E332">
        <v>94.66</v>
      </c>
      <c r="F332">
        <v>3.875</v>
      </c>
      <c r="G332">
        <v>199809</v>
      </c>
      <c r="H332">
        <v>89314623</v>
      </c>
      <c r="I332">
        <v>39923636481</v>
      </c>
      <c r="J332">
        <v>17845865507007</v>
      </c>
      <c r="K332">
        <v>3734</v>
      </c>
      <c r="L332" s="4">
        <v>428</v>
      </c>
      <c r="M332">
        <v>0</v>
      </c>
      <c r="N332">
        <v>3</v>
      </c>
      <c r="O332">
        <v>-9</v>
      </c>
      <c r="P332">
        <v>0</v>
      </c>
      <c r="Q332">
        <v>1</v>
      </c>
      <c r="R332">
        <v>0.87064017989944675</v>
      </c>
      <c r="S332">
        <v>8.4887937168945395</v>
      </c>
      <c r="T332">
        <v>0.74444444444444446</v>
      </c>
      <c r="U332">
        <v>0.13168724279835392</v>
      </c>
      <c r="V332">
        <v>0</v>
      </c>
      <c r="W332">
        <v>1.2542070246724335</v>
      </c>
      <c r="X332">
        <v>8.6383483129727043</v>
      </c>
      <c r="Y332">
        <v>0.79429482636428062</v>
      </c>
      <c r="Z332">
        <v>1.9666902905740611E-2</v>
      </c>
      <c r="AA332">
        <v>0</v>
      </c>
      <c r="AB332">
        <v>0.35964316710177013</v>
      </c>
      <c r="AC332">
        <v>8.6857538329601542</v>
      </c>
      <c r="AD332">
        <v>0.73943899966204796</v>
      </c>
      <c r="AE332">
        <v>7.2152754308888137E-2</v>
      </c>
      <c r="AF332">
        <v>0</v>
      </c>
      <c r="AG332">
        <v>2.3612301123595505</v>
      </c>
      <c r="AH332">
        <v>4.5813799012833165</v>
      </c>
      <c r="AI332">
        <v>1.4659901040892194</v>
      </c>
      <c r="AJ332">
        <v>3714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1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1.9106382978723404</v>
      </c>
      <c r="BA332">
        <v>4.3641280270645026</v>
      </c>
    </row>
    <row r="333" spans="1:53">
      <c r="A333" t="s">
        <v>643</v>
      </c>
      <c r="B333">
        <v>695</v>
      </c>
      <c r="C333" t="e">
        <v>#N/A</v>
      </c>
      <c r="D333" t="e">
        <v>#N/A</v>
      </c>
      <c r="E333" t="e">
        <v>#N/A</v>
      </c>
      <c r="F333" t="e">
        <v>#N/A</v>
      </c>
      <c r="G333">
        <v>483025</v>
      </c>
      <c r="H333">
        <v>335702375</v>
      </c>
      <c r="I333">
        <v>233313150625</v>
      </c>
      <c r="J333">
        <v>162152639684375</v>
      </c>
      <c r="K333">
        <v>65399</v>
      </c>
      <c r="L333" s="2">
        <v>647</v>
      </c>
      <c r="M333">
        <v>0</v>
      </c>
      <c r="N333">
        <v>17</v>
      </c>
      <c r="O333">
        <v>-1</v>
      </c>
      <c r="P333">
        <v>0</v>
      </c>
      <c r="Q333">
        <v>1</v>
      </c>
      <c r="R333">
        <v>0.41251329879106891</v>
      </c>
      <c r="S333">
        <v>7.8216431262399819</v>
      </c>
      <c r="T333">
        <v>1.07457898957498</v>
      </c>
      <c r="U333">
        <v>0.231355252606255</v>
      </c>
      <c r="V333">
        <v>0</v>
      </c>
      <c r="W333">
        <v>2.6314789206849074</v>
      </c>
      <c r="X333">
        <v>7.9309253724833884</v>
      </c>
      <c r="Y333">
        <v>0.89324227174694459</v>
      </c>
      <c r="Z333">
        <v>0.11682242990654206</v>
      </c>
      <c r="AA333">
        <v>0</v>
      </c>
      <c r="AB333">
        <v>0.47688807036620612</v>
      </c>
      <c r="AC333">
        <v>7.9105906122564775</v>
      </c>
      <c r="AD333">
        <v>0.88334556126192221</v>
      </c>
      <c r="AE333">
        <v>4.4020542920029347E-2</v>
      </c>
      <c r="AF333">
        <v>0</v>
      </c>
      <c r="AG333">
        <v>-4.5785971563981045</v>
      </c>
      <c r="AH333">
        <v>8.5988283582089551</v>
      </c>
      <c r="AI333">
        <v>5.7270522648083624</v>
      </c>
      <c r="AJ333">
        <v>3714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1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1.8</v>
      </c>
      <c r="BA333">
        <v>3.0944580468070049</v>
      </c>
    </row>
    <row r="334" spans="1:53">
      <c r="A334" t="s">
        <v>269</v>
      </c>
      <c r="B334">
        <v>283</v>
      </c>
      <c r="C334">
        <v>1291</v>
      </c>
      <c r="D334">
        <v>52.53</v>
      </c>
      <c r="E334">
        <v>94.03</v>
      </c>
      <c r="F334">
        <v>2.9375</v>
      </c>
      <c r="G334">
        <v>80089</v>
      </c>
      <c r="H334">
        <v>22665187</v>
      </c>
      <c r="I334">
        <v>6414247921</v>
      </c>
      <c r="J334">
        <v>1815232161643</v>
      </c>
      <c r="K334">
        <v>64690</v>
      </c>
      <c r="L334" s="4">
        <v>310</v>
      </c>
      <c r="M334">
        <v>0</v>
      </c>
      <c r="N334">
        <v>3</v>
      </c>
      <c r="O334">
        <v>-13</v>
      </c>
      <c r="P334">
        <v>0</v>
      </c>
      <c r="Q334">
        <v>1</v>
      </c>
      <c r="R334">
        <v>1.0140495727460019</v>
      </c>
      <c r="S334">
        <v>9.0160757802123488</v>
      </c>
      <c r="T334">
        <v>0.52317108714660454</v>
      </c>
      <c r="U334">
        <v>6.8869620130185563E-2</v>
      </c>
      <c r="V334">
        <v>0</v>
      </c>
      <c r="W334">
        <v>1.1908035516224109</v>
      </c>
      <c r="X334">
        <v>9.0536748659559763</v>
      </c>
      <c r="Y334">
        <v>0.51234517362776177</v>
      </c>
      <c r="Z334">
        <v>4.9953800629247133E-2</v>
      </c>
      <c r="AA334">
        <v>0</v>
      </c>
      <c r="AB334">
        <v>0.69153986605544415</v>
      </c>
      <c r="AC334">
        <v>8.8130815004151177</v>
      </c>
      <c r="AD334">
        <v>0.71780528445608183</v>
      </c>
      <c r="AE334">
        <v>5.5924184717924298E-2</v>
      </c>
      <c r="AF334">
        <v>0</v>
      </c>
      <c r="AG334">
        <v>2.7148984281518547</v>
      </c>
      <c r="AH334">
        <v>2.7390966370102352</v>
      </c>
      <c r="AI334">
        <v>3.2490276317885014</v>
      </c>
      <c r="AJ334">
        <v>3714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1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 t="e">
        <v>#N/A</v>
      </c>
      <c r="BA334" t="e">
        <v>#N/A</v>
      </c>
    </row>
    <row r="335" spans="1:53">
      <c r="A335" t="s">
        <v>550</v>
      </c>
      <c r="B335">
        <v>593</v>
      </c>
      <c r="C335" t="e">
        <v>#N/A</v>
      </c>
      <c r="D335" t="e">
        <v>#N/A</v>
      </c>
      <c r="E335" t="e">
        <v>#N/A</v>
      </c>
      <c r="F335" t="e">
        <v>#N/A</v>
      </c>
      <c r="G335">
        <v>351649</v>
      </c>
      <c r="H335">
        <v>208527857</v>
      </c>
      <c r="I335">
        <v>123657019201</v>
      </c>
      <c r="J335">
        <v>73328612386193</v>
      </c>
      <c r="K335">
        <v>117861</v>
      </c>
      <c r="L335" s="2">
        <v>604</v>
      </c>
      <c r="M335">
        <v>0</v>
      </c>
      <c r="N335">
        <v>25</v>
      </c>
      <c r="O335">
        <v>-19</v>
      </c>
      <c r="P335">
        <v>0</v>
      </c>
      <c r="R335">
        <v>0.81867687902418773</v>
      </c>
      <c r="S335">
        <v>8.1455786336832094</v>
      </c>
      <c r="T335">
        <v>0.84629216090020587</v>
      </c>
      <c r="U335">
        <v>6.9806560134566861E-2</v>
      </c>
      <c r="V335">
        <v>0</v>
      </c>
      <c r="W335">
        <v>1.6859879167945673</v>
      </c>
      <c r="X335">
        <v>8.9724384496864271</v>
      </c>
      <c r="Y335">
        <v>0.80463794590754556</v>
      </c>
      <c r="Z335">
        <v>4.2763992489978184E-2</v>
      </c>
      <c r="AA335">
        <v>0</v>
      </c>
      <c r="AB335">
        <v>0.98787405953971663</v>
      </c>
      <c r="AC335">
        <v>8.9240839494690807</v>
      </c>
      <c r="AD335">
        <v>0.80210899117259371</v>
      </c>
      <c r="AE335">
        <v>-7.6557444712210578E-3</v>
      </c>
      <c r="AF335">
        <v>0</v>
      </c>
      <c r="AG335">
        <v>2.7857547169811321</v>
      </c>
      <c r="AH335">
        <v>1.234009765625</v>
      </c>
      <c r="AI335">
        <v>0.83554821753487418</v>
      </c>
      <c r="AJ335">
        <v>3714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1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1.5811907053485494</v>
      </c>
      <c r="BA335">
        <v>3.4513154710474203</v>
      </c>
    </row>
    <row r="336" spans="1:53">
      <c r="A336" t="s">
        <v>290</v>
      </c>
      <c r="B336">
        <v>305</v>
      </c>
      <c r="C336">
        <v>2623</v>
      </c>
      <c r="D336">
        <v>33.78</v>
      </c>
      <c r="E336">
        <v>96.15</v>
      </c>
      <c r="F336">
        <v>4.8125</v>
      </c>
      <c r="G336">
        <v>93025</v>
      </c>
      <c r="H336">
        <v>28372625</v>
      </c>
      <c r="I336">
        <v>8653650625</v>
      </c>
      <c r="J336">
        <v>2639363440625</v>
      </c>
      <c r="K336">
        <v>28742</v>
      </c>
      <c r="L336" s="4">
        <v>339</v>
      </c>
      <c r="M336">
        <v>0</v>
      </c>
      <c r="N336">
        <v>9</v>
      </c>
      <c r="O336">
        <v>-1</v>
      </c>
      <c r="P336">
        <v>0</v>
      </c>
      <c r="Q336">
        <v>1</v>
      </c>
      <c r="R336">
        <v>1.1649885321587081</v>
      </c>
      <c r="S336">
        <v>9.0864424283198986</v>
      </c>
      <c r="T336">
        <v>0.62625782426115206</v>
      </c>
      <c r="U336">
        <v>1.3413019117796868E-2</v>
      </c>
      <c r="V336">
        <v>0</v>
      </c>
      <c r="W336">
        <v>1.1507744272803029</v>
      </c>
      <c r="X336">
        <v>9.18887155736053</v>
      </c>
      <c r="Y336">
        <v>0.60910744206955736</v>
      </c>
      <c r="Z336">
        <v>4.4944623809718413E-2</v>
      </c>
      <c r="AA336">
        <v>0</v>
      </c>
      <c r="AB336">
        <v>0.99449279613108388</v>
      </c>
      <c r="AC336">
        <v>9.2198252479873979</v>
      </c>
      <c r="AD336">
        <v>0.56962150703792858</v>
      </c>
      <c r="AE336">
        <v>9.2191415807355903E-2</v>
      </c>
      <c r="AF336">
        <v>0</v>
      </c>
      <c r="AG336">
        <v>2.6012654879905539</v>
      </c>
      <c r="AH336">
        <v>2.8977712467714163</v>
      </c>
      <c r="AI336">
        <v>1.7118421725239616</v>
      </c>
      <c r="AJ336">
        <v>3714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1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1.3718227604993436</v>
      </c>
      <c r="BA336">
        <v>4.0563403513798466</v>
      </c>
    </row>
    <row r="337" spans="1:53">
      <c r="A337" t="s">
        <v>704</v>
      </c>
      <c r="B337">
        <v>759</v>
      </c>
      <c r="C337" t="e">
        <v>#N/A</v>
      </c>
      <c r="D337" t="e">
        <v>#N/A</v>
      </c>
      <c r="E337" t="e">
        <v>#N/A</v>
      </c>
      <c r="F337" t="e">
        <v>#N/A</v>
      </c>
      <c r="G337">
        <v>576081</v>
      </c>
      <c r="H337">
        <v>437245479</v>
      </c>
      <c r="I337">
        <v>331869318561</v>
      </c>
      <c r="J337">
        <v>251888812787799</v>
      </c>
      <c r="K337">
        <v>177925</v>
      </c>
      <c r="L337" s="2">
        <v>811</v>
      </c>
      <c r="M337">
        <v>0</v>
      </c>
      <c r="N337">
        <v>12</v>
      </c>
      <c r="O337">
        <v>-15</v>
      </c>
      <c r="P337">
        <v>0</v>
      </c>
      <c r="R337">
        <v>0.82870551278559546</v>
      </c>
      <c r="S337">
        <v>8.0248621502864115</v>
      </c>
      <c r="T337">
        <v>0.74892015706806281</v>
      </c>
      <c r="U337">
        <v>7.2971204188481673E-2</v>
      </c>
      <c r="V337">
        <v>0</v>
      </c>
      <c r="W337">
        <v>1.0306507280645441</v>
      </c>
      <c r="X337">
        <v>8.3717974087239515</v>
      </c>
      <c r="Y337">
        <v>0.72218624230929374</v>
      </c>
      <c r="Z337">
        <v>9.3930702687699513E-2</v>
      </c>
      <c r="AA337">
        <v>0</v>
      </c>
      <c r="AB337">
        <v>1.1713810076821913</v>
      </c>
      <c r="AC337">
        <v>8.2264664887782306</v>
      </c>
      <c r="AD337">
        <v>0.66158455036644737</v>
      </c>
      <c r="AE337">
        <v>0.10541379125875998</v>
      </c>
      <c r="AF337">
        <v>0</v>
      </c>
      <c r="AG337">
        <v>8.2468289136013677</v>
      </c>
      <c r="AH337">
        <v>6.8762016229712852</v>
      </c>
      <c r="AI337">
        <v>4.6851793847722645</v>
      </c>
      <c r="AJ337">
        <v>3714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1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 t="e">
        <v>#N/A</v>
      </c>
      <c r="BA337" t="e">
        <v>#N/A</v>
      </c>
    </row>
    <row r="338" spans="1:53">
      <c r="A338" t="s">
        <v>813</v>
      </c>
      <c r="B338">
        <v>882</v>
      </c>
      <c r="C338" t="e">
        <v>#N/A</v>
      </c>
      <c r="D338" t="e">
        <v>#N/A</v>
      </c>
      <c r="E338" t="e">
        <v>#N/A</v>
      </c>
      <c r="F338" t="e">
        <v>#N/A</v>
      </c>
      <c r="G338">
        <v>777924</v>
      </c>
      <c r="H338">
        <v>686128968</v>
      </c>
      <c r="I338">
        <v>605165749776</v>
      </c>
      <c r="J338">
        <v>533756191302432</v>
      </c>
      <c r="K338">
        <v>4036</v>
      </c>
      <c r="L338" s="2">
        <v>873</v>
      </c>
      <c r="M338">
        <v>0</v>
      </c>
      <c r="N338">
        <v>43</v>
      </c>
      <c r="O338">
        <v>-33</v>
      </c>
      <c r="P338">
        <v>0</v>
      </c>
      <c r="R338">
        <v>0.81629977785368402</v>
      </c>
      <c r="S338">
        <v>7.4891884699120803</v>
      </c>
      <c r="T338">
        <v>0.56871295985687131</v>
      </c>
      <c r="U338">
        <v>0.10667561221066757</v>
      </c>
      <c r="V338">
        <v>0</v>
      </c>
      <c r="W338">
        <v>1.0211278624466289</v>
      </c>
      <c r="X338">
        <v>7.5907005970574852</v>
      </c>
      <c r="Y338">
        <v>0.56836894478961464</v>
      </c>
      <c r="Z338">
        <v>0.1175935747840582</v>
      </c>
      <c r="AA338">
        <v>0</v>
      </c>
      <c r="AB338">
        <v>1.1748891197703781</v>
      </c>
      <c r="AC338">
        <v>7.5891334759420834</v>
      </c>
      <c r="AD338">
        <v>0.56602246281493473</v>
      </c>
      <c r="AE338">
        <v>9.1217241728220183E-2</v>
      </c>
      <c r="AF338">
        <v>0</v>
      </c>
      <c r="AG338">
        <v>6.2567423638259063</v>
      </c>
      <c r="AH338">
        <v>7.2961756734501817</v>
      </c>
      <c r="AI338">
        <v>7.2009664712778427</v>
      </c>
      <c r="AJ338">
        <v>3714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1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2.0194700251503761</v>
      </c>
      <c r="BA338">
        <v>4.6032789648923167</v>
      </c>
    </row>
    <row r="339" spans="1:53">
      <c r="A339" t="s">
        <v>903</v>
      </c>
      <c r="B339">
        <v>984</v>
      </c>
      <c r="C339" t="e">
        <v>#N/A</v>
      </c>
      <c r="D339" t="e">
        <v>#N/A</v>
      </c>
      <c r="E339" t="e">
        <v>#N/A</v>
      </c>
      <c r="F339" t="e">
        <v>#N/A</v>
      </c>
      <c r="G339">
        <v>968256</v>
      </c>
      <c r="H339">
        <v>952763904</v>
      </c>
      <c r="I339">
        <v>937519681536</v>
      </c>
      <c r="J339">
        <v>922519366631424</v>
      </c>
      <c r="K339">
        <v>177966</v>
      </c>
      <c r="L339" s="2">
        <v>979</v>
      </c>
      <c r="M339">
        <v>0</v>
      </c>
      <c r="N339">
        <v>2</v>
      </c>
      <c r="P339">
        <v>0</v>
      </c>
      <c r="Q339">
        <v>1</v>
      </c>
      <c r="R339">
        <v>1.3903866294792284</v>
      </c>
      <c r="S339">
        <v>8.3472585984331715</v>
      </c>
      <c r="T339">
        <v>0.74391978381453561</v>
      </c>
      <c r="U339">
        <v>5.0941070497321383E-2</v>
      </c>
      <c r="V339">
        <v>0</v>
      </c>
      <c r="W339">
        <v>1.4111467897251435</v>
      </c>
      <c r="X339">
        <v>8.3440295724070488</v>
      </c>
      <c r="Y339">
        <v>0.83614744351961945</v>
      </c>
      <c r="Z339">
        <v>0.11985731272294887</v>
      </c>
      <c r="AA339">
        <v>0</v>
      </c>
      <c r="AB339">
        <v>1.5038576347458801</v>
      </c>
      <c r="AC339">
        <v>8.3516107506265591</v>
      </c>
      <c r="AD339">
        <v>0.84446542364880817</v>
      </c>
      <c r="AE339">
        <v>0.15081425536936513</v>
      </c>
      <c r="AF339">
        <v>0</v>
      </c>
      <c r="AG339">
        <v>5.1081063038044983</v>
      </c>
      <c r="AH339">
        <v>8.750961349782294</v>
      </c>
      <c r="AI339">
        <v>8.4122631411229136</v>
      </c>
      <c r="AJ339">
        <v>3714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1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 t="e">
        <v>#N/A</v>
      </c>
      <c r="BA339" t="e">
        <v>#N/A</v>
      </c>
    </row>
    <row r="340" spans="1:53">
      <c r="A340" t="s">
        <v>304</v>
      </c>
      <c r="B340">
        <v>322</v>
      </c>
      <c r="C340" t="e">
        <v>#N/A</v>
      </c>
      <c r="D340" t="e">
        <v>#N/A</v>
      </c>
      <c r="E340" t="e">
        <v>#N/A</v>
      </c>
      <c r="F340">
        <v>0</v>
      </c>
      <c r="G340">
        <v>103684</v>
      </c>
      <c r="H340">
        <v>33386248</v>
      </c>
      <c r="I340">
        <v>10750371856</v>
      </c>
      <c r="J340">
        <v>3461619737632</v>
      </c>
      <c r="K340">
        <v>10443</v>
      </c>
      <c r="L340" s="4">
        <v>334</v>
      </c>
      <c r="M340">
        <v>0</v>
      </c>
      <c r="N340">
        <v>16</v>
      </c>
      <c r="O340">
        <v>-9</v>
      </c>
      <c r="P340">
        <v>0</v>
      </c>
      <c r="R340">
        <v>1.0641643703583197</v>
      </c>
      <c r="S340">
        <v>8.3770111608163749</v>
      </c>
      <c r="T340">
        <v>0.84813621721122867</v>
      </c>
      <c r="U340">
        <v>8.1914404049700879E-2</v>
      </c>
      <c r="V340">
        <v>0</v>
      </c>
      <c r="W340">
        <v>1.0557337314033737</v>
      </c>
      <c r="X340">
        <v>8.4850831374980036</v>
      </c>
      <c r="Y340">
        <v>0.83808343659644779</v>
      </c>
      <c r="Z340">
        <v>4.2750929368029739E-2</v>
      </c>
      <c r="AA340">
        <v>0</v>
      </c>
      <c r="AB340">
        <v>2.1010119188424592</v>
      </c>
      <c r="AC340">
        <v>9.4903934172634727</v>
      </c>
      <c r="AD340">
        <v>0.84477025392986704</v>
      </c>
      <c r="AE340">
        <v>4.1565900846432888E-3</v>
      </c>
      <c r="AF340">
        <v>0</v>
      </c>
      <c r="AG340">
        <v>5.9129544851657938</v>
      </c>
      <c r="AH340">
        <v>4.3266611206896552</v>
      </c>
      <c r="AI340">
        <v>1.2834262108922363</v>
      </c>
      <c r="AJ340">
        <v>3714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1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1.5117160609453804</v>
      </c>
      <c r="BA340">
        <v>2.2049411914658581</v>
      </c>
    </row>
    <row r="341" spans="1:53">
      <c r="A341" t="s">
        <v>901</v>
      </c>
      <c r="B341">
        <v>981</v>
      </c>
      <c r="C341" t="e">
        <v>#N/A</v>
      </c>
      <c r="D341" t="e">
        <v>#N/A</v>
      </c>
      <c r="E341" t="e">
        <v>#N/A</v>
      </c>
      <c r="F341" t="e">
        <v>#N/A</v>
      </c>
      <c r="G341">
        <v>962361</v>
      </c>
      <c r="H341">
        <v>944076141</v>
      </c>
      <c r="I341">
        <v>926138694321</v>
      </c>
      <c r="J341">
        <v>908542059128901</v>
      </c>
      <c r="K341">
        <v>24720</v>
      </c>
      <c r="L341" s="2">
        <v>961</v>
      </c>
      <c r="M341">
        <v>0</v>
      </c>
      <c r="N341">
        <v>17</v>
      </c>
      <c r="O341">
        <v>-1</v>
      </c>
      <c r="P341">
        <v>0</v>
      </c>
      <c r="Q341">
        <v>1</v>
      </c>
      <c r="R341">
        <v>1.0244064443868106</v>
      </c>
      <c r="S341">
        <v>6.8009859936964183</v>
      </c>
      <c r="T341">
        <v>0.4743811565837685</v>
      </c>
      <c r="U341">
        <v>0.13289041350434447</v>
      </c>
      <c r="V341">
        <v>0</v>
      </c>
      <c r="W341">
        <v>1.2518373601709885</v>
      </c>
      <c r="X341">
        <v>7.2089799846121565</v>
      </c>
      <c r="Y341">
        <v>0.62555817073161712</v>
      </c>
      <c r="Z341">
        <v>8.2442418237930387E-2</v>
      </c>
      <c r="AA341">
        <v>0</v>
      </c>
      <c r="AB341">
        <v>1.416361710068879</v>
      </c>
      <c r="AC341">
        <v>7.1734930774487564</v>
      </c>
      <c r="AD341">
        <v>0.63672834797488176</v>
      </c>
      <c r="AE341">
        <v>5.3220923448684565E-2</v>
      </c>
      <c r="AF341">
        <v>0</v>
      </c>
      <c r="AG341">
        <v>2.013706018954637</v>
      </c>
      <c r="AH341">
        <v>2.468346431175565</v>
      </c>
      <c r="AI341">
        <v>1.5219592739459196</v>
      </c>
      <c r="AJ341">
        <v>3715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1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1.76</v>
      </c>
      <c r="BA341">
        <v>3.0037417677581848</v>
      </c>
    </row>
    <row r="342" spans="1:53">
      <c r="A342" t="s">
        <v>189</v>
      </c>
      <c r="B342">
        <v>200</v>
      </c>
      <c r="C342">
        <v>1245</v>
      </c>
      <c r="D342">
        <v>44.44</v>
      </c>
      <c r="E342">
        <v>66.8</v>
      </c>
      <c r="F342">
        <v>2.8125</v>
      </c>
      <c r="G342">
        <v>40000</v>
      </c>
      <c r="H342">
        <v>8000000</v>
      </c>
      <c r="I342">
        <v>1600000000</v>
      </c>
      <c r="J342">
        <v>320000000000</v>
      </c>
      <c r="K342">
        <v>10519</v>
      </c>
      <c r="L342" s="4">
        <v>209</v>
      </c>
      <c r="M342">
        <v>0</v>
      </c>
      <c r="N342">
        <v>15</v>
      </c>
      <c r="O342">
        <v>-18</v>
      </c>
      <c r="P342">
        <v>0</v>
      </c>
      <c r="R342">
        <v>1.2730349770573812</v>
      </c>
      <c r="S342">
        <v>9.6393917898904888</v>
      </c>
      <c r="T342">
        <v>0.6370621174632114</v>
      </c>
      <c r="U342">
        <v>5.4889959630160176E-2</v>
      </c>
      <c r="V342">
        <v>1</v>
      </c>
      <c r="W342">
        <v>1.2751167163320929</v>
      </c>
      <c r="X342">
        <v>9.6382190749212473</v>
      </c>
      <c r="Y342">
        <v>0.63187744458930895</v>
      </c>
      <c r="Z342">
        <v>1.9947848761408083E-2</v>
      </c>
      <c r="AA342">
        <v>1</v>
      </c>
      <c r="AB342">
        <v>1.104886029344025</v>
      </c>
      <c r="AC342">
        <v>9.5654941595429772</v>
      </c>
      <c r="AD342">
        <v>0.63600673022994947</v>
      </c>
      <c r="AE342">
        <v>8.5670218732473366E-2</v>
      </c>
      <c r="AF342">
        <v>1</v>
      </c>
      <c r="AG342">
        <v>2.3547069824183713</v>
      </c>
      <c r="AH342">
        <v>2.6202663166282982</v>
      </c>
      <c r="AI342">
        <v>2.0870974171802774</v>
      </c>
      <c r="AJ342">
        <v>3721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1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1.2027181348667437</v>
      </c>
      <c r="BA342">
        <v>3.494505891030018</v>
      </c>
    </row>
    <row r="343" spans="1:53">
      <c r="A343" t="s">
        <v>25</v>
      </c>
      <c r="B343">
        <v>24</v>
      </c>
      <c r="C343" t="e">
        <v>#N/A</v>
      </c>
      <c r="D343" t="e">
        <v>#N/A</v>
      </c>
      <c r="E343" t="e">
        <v>#N/A</v>
      </c>
      <c r="F343">
        <v>0</v>
      </c>
      <c r="G343">
        <v>576</v>
      </c>
      <c r="H343">
        <v>13824</v>
      </c>
      <c r="I343">
        <v>331776</v>
      </c>
      <c r="J343">
        <v>7962624</v>
      </c>
      <c r="K343">
        <v>2285</v>
      </c>
      <c r="L343" s="4">
        <v>24</v>
      </c>
      <c r="M343">
        <v>0</v>
      </c>
      <c r="N343">
        <v>16</v>
      </c>
      <c r="O343">
        <v>-8</v>
      </c>
      <c r="P343">
        <v>0</v>
      </c>
      <c r="R343">
        <v>1.1650260852943368</v>
      </c>
      <c r="S343">
        <v>11.407531615423501</v>
      </c>
      <c r="T343">
        <v>0.99025523072991317</v>
      </c>
      <c r="U343">
        <v>5.4390701912285962E-2</v>
      </c>
      <c r="V343">
        <v>0</v>
      </c>
      <c r="W343">
        <v>1.2732440932569635</v>
      </c>
      <c r="X343">
        <v>11.433156886386547</v>
      </c>
      <c r="Y343">
        <v>0.99553789002848381</v>
      </c>
      <c r="Z343">
        <v>8.8776493777955878E-2</v>
      </c>
      <c r="AA343">
        <v>0</v>
      </c>
      <c r="AB343">
        <v>1.9364047915365989</v>
      </c>
      <c r="AC343">
        <v>11.672992891989832</v>
      </c>
      <c r="AD343">
        <v>0.99650644603311211</v>
      </c>
      <c r="AE343">
        <v>8.9128230472311457E-2</v>
      </c>
      <c r="AF343">
        <v>0</v>
      </c>
      <c r="AG343">
        <v>117.5988046022032</v>
      </c>
      <c r="AH343">
        <v>490.99524363380289</v>
      </c>
      <c r="AI343">
        <v>540.0124557522123</v>
      </c>
      <c r="AJ343">
        <v>3721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1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1.5435385731957256</v>
      </c>
      <c r="BA343">
        <v>1.030275205134527</v>
      </c>
    </row>
    <row r="344" spans="1:53">
      <c r="A344" t="s">
        <v>83</v>
      </c>
      <c r="B344">
        <v>90</v>
      </c>
      <c r="C344">
        <v>613</v>
      </c>
      <c r="D344">
        <v>16.559999999999999</v>
      </c>
      <c r="E344">
        <v>68.849999999999994</v>
      </c>
      <c r="F344">
        <v>3.625</v>
      </c>
      <c r="G344">
        <v>8100</v>
      </c>
      <c r="H344">
        <v>729000</v>
      </c>
      <c r="I344">
        <v>65610000</v>
      </c>
      <c r="J344">
        <v>5904900000</v>
      </c>
      <c r="K344">
        <v>5046</v>
      </c>
      <c r="L344" s="4">
        <v>88</v>
      </c>
      <c r="M344">
        <v>1</v>
      </c>
      <c r="P344">
        <v>0</v>
      </c>
      <c r="R344">
        <v>1.5607544271769758</v>
      </c>
      <c r="S344">
        <v>10.400376510563246</v>
      </c>
      <c r="T344">
        <v>0.66609880749574102</v>
      </c>
      <c r="U344">
        <v>9.3149184716476027E-2</v>
      </c>
      <c r="V344">
        <v>0</v>
      </c>
      <c r="W344">
        <v>1.7894463215427181</v>
      </c>
      <c r="X344">
        <v>10.464416763268364</v>
      </c>
      <c r="Y344">
        <v>0.67371454659590257</v>
      </c>
      <c r="Z344">
        <v>8.3090794955201733E-2</v>
      </c>
      <c r="AA344">
        <v>0</v>
      </c>
      <c r="AB344">
        <v>2.0171680673495618</v>
      </c>
      <c r="AC344">
        <v>10.723443579959769</v>
      </c>
      <c r="AD344">
        <v>0.74163143058491898</v>
      </c>
      <c r="AE344">
        <v>7.3951726568005638E-2</v>
      </c>
      <c r="AF344">
        <v>0</v>
      </c>
      <c r="AG344">
        <v>4.7572580666909623</v>
      </c>
      <c r="AH344">
        <v>5.2823341670310446</v>
      </c>
      <c r="AI344">
        <v>3.8685827292874189</v>
      </c>
      <c r="AJ344">
        <v>3721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1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2.0484652665589662</v>
      </c>
      <c r="BA344">
        <v>4.3077008759268285</v>
      </c>
    </row>
    <row r="345" spans="1:53">
      <c r="A345" t="s">
        <v>48</v>
      </c>
      <c r="B345">
        <v>50</v>
      </c>
      <c r="C345" t="e">
        <v>#N/A</v>
      </c>
      <c r="D345" t="e">
        <v>#N/A</v>
      </c>
      <c r="E345" t="e">
        <v>#N/A</v>
      </c>
      <c r="F345">
        <v>0</v>
      </c>
      <c r="G345">
        <v>2500</v>
      </c>
      <c r="H345">
        <v>125000</v>
      </c>
      <c r="I345">
        <v>6250000</v>
      </c>
      <c r="J345">
        <v>312500000</v>
      </c>
      <c r="K345">
        <v>10983</v>
      </c>
      <c r="L345" s="4">
        <v>45</v>
      </c>
      <c r="M345">
        <v>0</v>
      </c>
      <c r="N345">
        <v>6</v>
      </c>
      <c r="O345">
        <v>-6</v>
      </c>
      <c r="P345">
        <v>0</v>
      </c>
      <c r="Q345">
        <v>1</v>
      </c>
      <c r="R345">
        <v>1.507710570510844</v>
      </c>
      <c r="S345">
        <v>11.404292935441983</v>
      </c>
      <c r="T345">
        <v>0.67153813568769094</v>
      </c>
      <c r="U345">
        <v>5.6462221033152744E-2</v>
      </c>
      <c r="V345">
        <v>0</v>
      </c>
      <c r="W345">
        <v>1.4632523117407432</v>
      </c>
      <c r="X345">
        <v>11.481641174930463</v>
      </c>
      <c r="Y345">
        <v>0.67445315724308708</v>
      </c>
      <c r="Z345">
        <v>4.6966570367313248E-2</v>
      </c>
      <c r="AA345">
        <v>0</v>
      </c>
      <c r="AB345">
        <v>1.9091943824052591</v>
      </c>
      <c r="AC345">
        <v>11.807168467373705</v>
      </c>
      <c r="AD345">
        <v>0.69660460021905801</v>
      </c>
      <c r="AE345">
        <v>3.9259077124825834E-2</v>
      </c>
      <c r="AF345">
        <v>0</v>
      </c>
      <c r="AG345">
        <v>3.2143951419558361</v>
      </c>
      <c r="AH345">
        <v>3.4429251637960148</v>
      </c>
      <c r="AI345">
        <v>2.3859596150444777</v>
      </c>
      <c r="AJ345">
        <v>3724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1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2.4599615631005767</v>
      </c>
      <c r="BA345">
        <v>1.3957791767995877</v>
      </c>
    </row>
    <row r="346" spans="1:53">
      <c r="A346" t="s">
        <v>369</v>
      </c>
      <c r="B346">
        <v>393</v>
      </c>
      <c r="C346" t="e">
        <v>#N/A</v>
      </c>
      <c r="D346" t="e">
        <v>#N/A</v>
      </c>
      <c r="E346" t="e">
        <v>#N/A</v>
      </c>
      <c r="F346">
        <v>0</v>
      </c>
      <c r="G346">
        <v>154449</v>
      </c>
      <c r="H346">
        <v>60698457</v>
      </c>
      <c r="I346">
        <v>23854493601</v>
      </c>
      <c r="J346">
        <v>9374815985193</v>
      </c>
      <c r="K346">
        <v>164494</v>
      </c>
      <c r="L346" s="4">
        <v>389</v>
      </c>
      <c r="M346">
        <v>0</v>
      </c>
      <c r="N346">
        <v>24</v>
      </c>
      <c r="O346">
        <v>-26</v>
      </c>
      <c r="P346">
        <v>0</v>
      </c>
      <c r="R346">
        <v>0.77360142998689718</v>
      </c>
      <c r="S346">
        <v>8.5951167321639304</v>
      </c>
      <c r="T346">
        <v>0.64315844002072087</v>
      </c>
      <c r="U346">
        <v>8.6897802116480433E-2</v>
      </c>
      <c r="V346">
        <v>0</v>
      </c>
      <c r="W346">
        <v>0.84390436799153568</v>
      </c>
      <c r="X346">
        <v>8.5693680970703472</v>
      </c>
      <c r="Y346">
        <v>0.65801662933292837</v>
      </c>
      <c r="Z346">
        <v>6.7371578267967649E-2</v>
      </c>
      <c r="AA346">
        <v>0</v>
      </c>
      <c r="AB346">
        <v>0.63896765499627972</v>
      </c>
      <c r="AC346">
        <v>8.6457447050003644</v>
      </c>
      <c r="AD346">
        <v>0.78225083100300752</v>
      </c>
      <c r="AE346">
        <v>0.10851404351114161</v>
      </c>
      <c r="AF346">
        <v>0</v>
      </c>
      <c r="AG346">
        <v>3.6808643364621689</v>
      </c>
      <c r="AH346">
        <v>5.5444686285397005</v>
      </c>
      <c r="AI346">
        <v>6.1431444570135758</v>
      </c>
      <c r="AJ346">
        <v>3728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1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 t="e">
        <v>#N/A</v>
      </c>
      <c r="BA346" t="e">
        <v>#N/A</v>
      </c>
    </row>
    <row r="347" spans="1:53">
      <c r="A347" t="s">
        <v>558</v>
      </c>
      <c r="B347">
        <v>601</v>
      </c>
      <c r="C347" t="e">
        <v>#N/A</v>
      </c>
      <c r="D347" t="e">
        <v>#N/A</v>
      </c>
      <c r="E347" t="e">
        <v>#N/A</v>
      </c>
      <c r="F347" t="e">
        <v>#N/A</v>
      </c>
      <c r="G347">
        <v>361201</v>
      </c>
      <c r="H347">
        <v>217081801</v>
      </c>
      <c r="I347">
        <v>130466162401</v>
      </c>
      <c r="J347">
        <v>78410163603001</v>
      </c>
      <c r="K347">
        <v>63876</v>
      </c>
      <c r="L347" s="2">
        <v>605</v>
      </c>
      <c r="M347">
        <v>0</v>
      </c>
      <c r="N347">
        <v>33</v>
      </c>
      <c r="O347">
        <v>-11</v>
      </c>
      <c r="P347">
        <v>0</v>
      </c>
      <c r="R347">
        <v>1.0296559930220817</v>
      </c>
      <c r="S347">
        <v>8.3926725087071112</v>
      </c>
      <c r="T347">
        <v>0.80825601413491588</v>
      </c>
      <c r="U347">
        <v>-9.7295338195986028E-3</v>
      </c>
      <c r="V347">
        <v>0</v>
      </c>
      <c r="W347">
        <v>1.4914487696045156</v>
      </c>
      <c r="X347">
        <v>8.2446135673785701</v>
      </c>
      <c r="Y347">
        <v>0.88165841183652294</v>
      </c>
      <c r="Z347">
        <v>-0.11173728626574179</v>
      </c>
      <c r="AA347">
        <v>0</v>
      </c>
      <c r="AB347">
        <v>0.87573630797721425</v>
      </c>
      <c r="AC347">
        <v>7.9566778990479747</v>
      </c>
      <c r="AD347">
        <v>1.2008401253567083</v>
      </c>
      <c r="AE347">
        <v>-0.11271979636891528</v>
      </c>
      <c r="AF347">
        <v>0</v>
      </c>
      <c r="AG347">
        <v>1.5080277220891867</v>
      </c>
      <c r="AH347">
        <v>2.7782231751654702</v>
      </c>
      <c r="AI347">
        <v>-1.6585115286065377</v>
      </c>
      <c r="AJ347">
        <v>3728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1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1.8</v>
      </c>
      <c r="BA347">
        <v>7.0563476735943889</v>
      </c>
    </row>
    <row r="348" spans="1:53">
      <c r="A348" t="s">
        <v>646</v>
      </c>
      <c r="B348">
        <v>698</v>
      </c>
      <c r="C348" t="e">
        <v>#N/A</v>
      </c>
      <c r="D348" t="e">
        <v>#N/A</v>
      </c>
      <c r="E348" t="e">
        <v>#N/A</v>
      </c>
      <c r="F348" t="e">
        <v>#N/A</v>
      </c>
      <c r="G348">
        <v>487204</v>
      </c>
      <c r="H348">
        <v>340068392</v>
      </c>
      <c r="I348">
        <v>237367737616</v>
      </c>
      <c r="J348">
        <v>165682680855968</v>
      </c>
      <c r="K348">
        <v>148349</v>
      </c>
      <c r="L348" s="2">
        <v>788</v>
      </c>
      <c r="M348">
        <v>0</v>
      </c>
      <c r="N348" s="9">
        <v>2</v>
      </c>
      <c r="O348" s="9">
        <v>-2</v>
      </c>
      <c r="P348">
        <v>0</v>
      </c>
      <c r="Q348">
        <v>1</v>
      </c>
      <c r="R348">
        <v>1.3822475084252694</v>
      </c>
      <c r="S348">
        <v>9.280451804307301</v>
      </c>
      <c r="T348">
        <v>1.0607377564461555</v>
      </c>
      <c r="U348">
        <v>5.4670786518006199E-2</v>
      </c>
      <c r="V348">
        <v>0</v>
      </c>
      <c r="W348">
        <v>1.5549370563841247</v>
      </c>
      <c r="X348">
        <v>9.2079035052267528</v>
      </c>
      <c r="Y348">
        <v>1.2958404460616695</v>
      </c>
      <c r="Z348">
        <v>6.3007453841905814E-2</v>
      </c>
      <c r="AA348">
        <v>0</v>
      </c>
      <c r="AB348">
        <v>1.3683941577796384</v>
      </c>
      <c r="AC348">
        <v>9.4089835862138997</v>
      </c>
      <c r="AD348">
        <v>1.1482661113163906</v>
      </c>
      <c r="AE348">
        <v>7.8830793311430961E-2</v>
      </c>
      <c r="AF348">
        <v>0</v>
      </c>
      <c r="AG348">
        <v>-23.669151023039493</v>
      </c>
      <c r="AH348">
        <v>-4.4988171268404349</v>
      </c>
      <c r="AI348">
        <v>-10.856059179273542</v>
      </c>
      <c r="AJ348">
        <v>3728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1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2.0322783296560702</v>
      </c>
    </row>
    <row r="349" spans="1:53">
      <c r="A349" t="s">
        <v>765</v>
      </c>
      <c r="B349">
        <v>828</v>
      </c>
      <c r="C349" t="e">
        <v>#N/A</v>
      </c>
      <c r="D349" t="e">
        <v>#N/A</v>
      </c>
      <c r="E349" t="e">
        <v>#N/A</v>
      </c>
      <c r="F349" t="e">
        <v>#N/A</v>
      </c>
      <c r="G349">
        <v>685584</v>
      </c>
      <c r="H349">
        <v>567663552</v>
      </c>
      <c r="I349">
        <v>470025421056</v>
      </c>
      <c r="J349">
        <v>389181048634368</v>
      </c>
      <c r="K349">
        <v>7549</v>
      </c>
      <c r="L349" s="2">
        <v>836</v>
      </c>
      <c r="M349">
        <v>0</v>
      </c>
      <c r="N349">
        <v>14</v>
      </c>
      <c r="O349">
        <v>-2</v>
      </c>
      <c r="P349">
        <v>0</v>
      </c>
      <c r="Q349">
        <v>1</v>
      </c>
      <c r="R349">
        <v>1.032343365007333</v>
      </c>
      <c r="S349">
        <v>8.0202241206601812</v>
      </c>
      <c r="T349">
        <v>0.67320576003029731</v>
      </c>
      <c r="U349">
        <v>4.1666954319710417E-2</v>
      </c>
      <c r="V349">
        <v>0</v>
      </c>
      <c r="W349">
        <v>1.2459839212644646</v>
      </c>
      <c r="X349">
        <v>8.0361179373021017</v>
      </c>
      <c r="Y349">
        <v>0.60709663391350266</v>
      </c>
      <c r="Z349">
        <v>4.5712924902413514E-2</v>
      </c>
      <c r="AA349">
        <v>0</v>
      </c>
      <c r="AB349">
        <v>1.5087658751239283</v>
      </c>
      <c r="AC349">
        <v>7.9943111806168341</v>
      </c>
      <c r="AD349">
        <v>0.5867185686601567</v>
      </c>
      <c r="AE349">
        <v>3.2559189324869238E-2</v>
      </c>
      <c r="AF349">
        <v>0</v>
      </c>
      <c r="AG349">
        <v>2.160499670683552</v>
      </c>
      <c r="AH349">
        <v>2.4585076636493004</v>
      </c>
      <c r="AI349">
        <v>2.4421373468758008</v>
      </c>
      <c r="AJ349">
        <v>3728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1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1.605664215447776</v>
      </c>
      <c r="BA349">
        <v>2.0000024793040101</v>
      </c>
    </row>
    <row r="350" spans="1:53">
      <c r="A350" t="s">
        <v>838</v>
      </c>
      <c r="B350">
        <v>908</v>
      </c>
      <c r="C350" t="e">
        <v>#N/A</v>
      </c>
      <c r="D350" t="e">
        <v>#N/A</v>
      </c>
      <c r="E350" t="e">
        <v>#N/A</v>
      </c>
      <c r="F350" t="e">
        <v>#N/A</v>
      </c>
      <c r="G350">
        <v>824464</v>
      </c>
      <c r="H350">
        <v>748613312</v>
      </c>
      <c r="I350">
        <v>679740887296</v>
      </c>
      <c r="J350">
        <v>617204725664768</v>
      </c>
      <c r="K350">
        <v>3662</v>
      </c>
      <c r="L350" s="2">
        <v>903</v>
      </c>
      <c r="M350">
        <v>0</v>
      </c>
      <c r="N350">
        <v>69</v>
      </c>
      <c r="O350">
        <v>-7</v>
      </c>
      <c r="P350">
        <v>0</v>
      </c>
      <c r="R350">
        <v>0.85559064620786041</v>
      </c>
      <c r="S350">
        <v>8.0188825936580574</v>
      </c>
      <c r="T350">
        <v>0.57495586416532329</v>
      </c>
      <c r="U350">
        <v>6.2342216242711378E-2</v>
      </c>
      <c r="V350">
        <v>0</v>
      </c>
      <c r="W350">
        <v>1.3339152847566349</v>
      </c>
      <c r="X350">
        <v>8.0821924697976684</v>
      </c>
      <c r="Y350">
        <v>0.52792074704579672</v>
      </c>
      <c r="Z350">
        <v>6.6399779255518848E-2</v>
      </c>
      <c r="AA350">
        <v>0</v>
      </c>
      <c r="AB350">
        <v>1.5586546368292178</v>
      </c>
      <c r="AC350">
        <v>8.0880658272180845</v>
      </c>
      <c r="AD350">
        <v>0.52976959714442373</v>
      </c>
      <c r="AE350">
        <v>8.4705495663339361E-2</v>
      </c>
      <c r="AF350">
        <v>0</v>
      </c>
      <c r="AG350">
        <v>3.3656083104668477</v>
      </c>
      <c r="AH350">
        <v>3.519118601911245</v>
      </c>
      <c r="AI350">
        <v>2.8533648118182815</v>
      </c>
      <c r="AJ350">
        <v>3728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1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1.48</v>
      </c>
      <c r="BA350">
        <v>3.9086556874760627</v>
      </c>
    </row>
    <row r="351" spans="1:53">
      <c r="A351" t="s">
        <v>462</v>
      </c>
      <c r="B351">
        <v>492</v>
      </c>
      <c r="C351">
        <v>982</v>
      </c>
      <c r="D351">
        <v>29.8</v>
      </c>
      <c r="E351">
        <v>93.16</v>
      </c>
      <c r="F351">
        <v>3.5625</v>
      </c>
      <c r="G351">
        <v>242064</v>
      </c>
      <c r="H351">
        <v>119095488</v>
      </c>
      <c r="I351">
        <v>58594980096</v>
      </c>
      <c r="J351">
        <v>28828730207232</v>
      </c>
      <c r="K351">
        <v>144066</v>
      </c>
      <c r="L351" s="4">
        <v>490</v>
      </c>
      <c r="M351">
        <v>0</v>
      </c>
      <c r="N351">
        <v>13</v>
      </c>
      <c r="O351">
        <v>-2</v>
      </c>
      <c r="P351">
        <v>0</v>
      </c>
      <c r="Q351">
        <v>1</v>
      </c>
      <c r="R351">
        <v>1.3116742778911321</v>
      </c>
      <c r="S351">
        <v>8.9498842857779941</v>
      </c>
      <c r="T351">
        <v>0.72959647074088496</v>
      </c>
      <c r="U351">
        <v>9.4329830024652908E-2</v>
      </c>
      <c r="V351">
        <v>0</v>
      </c>
      <c r="W351">
        <v>2.4642847930688809</v>
      </c>
      <c r="X351">
        <v>9.7979603563212034</v>
      </c>
      <c r="Y351">
        <v>0.66383286103239425</v>
      </c>
      <c r="Z351">
        <v>3.9173195532588766E-2</v>
      </c>
      <c r="AA351">
        <v>0</v>
      </c>
      <c r="AB351">
        <v>1.9283887990840545</v>
      </c>
      <c r="AC351">
        <v>9.8535617437664023</v>
      </c>
      <c r="AD351">
        <v>0.62609061284557976</v>
      </c>
      <c r="AE351">
        <v>5.4241564175339013E-2</v>
      </c>
      <c r="AF351">
        <v>0</v>
      </c>
      <c r="AG351">
        <v>5.2844408084696823</v>
      </c>
      <c r="AH351">
        <v>3.5235245738871428</v>
      </c>
      <c r="AI351">
        <v>3.2513458561981143</v>
      </c>
      <c r="AJ351">
        <v>3728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1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1.5655456899336839</v>
      </c>
      <c r="BA351">
        <v>3.9172157312592351</v>
      </c>
    </row>
    <row r="352" spans="1:53">
      <c r="A352" t="s">
        <v>358</v>
      </c>
      <c r="B352">
        <v>380</v>
      </c>
      <c r="C352">
        <v>720</v>
      </c>
      <c r="D352">
        <v>22.11</v>
      </c>
      <c r="E352">
        <v>87.6</v>
      </c>
      <c r="F352">
        <v>4.4375</v>
      </c>
      <c r="G352">
        <v>144400</v>
      </c>
      <c r="H352">
        <v>54872000</v>
      </c>
      <c r="I352">
        <v>20851360000</v>
      </c>
      <c r="J352">
        <v>7923516800000</v>
      </c>
      <c r="K352">
        <v>186310</v>
      </c>
      <c r="L352" s="4">
        <v>378</v>
      </c>
      <c r="M352">
        <v>0</v>
      </c>
      <c r="N352">
        <v>11</v>
      </c>
      <c r="O352">
        <v>-39</v>
      </c>
      <c r="P352">
        <v>0</v>
      </c>
      <c r="R352">
        <v>0.33467793339048924</v>
      </c>
      <c r="S352">
        <v>8.7565250029269723</v>
      </c>
      <c r="T352">
        <v>0.73976700251889171</v>
      </c>
      <c r="U352">
        <v>9.0207808564231731E-2</v>
      </c>
      <c r="V352">
        <v>0</v>
      </c>
      <c r="W352">
        <v>0.86114092138379406</v>
      </c>
      <c r="X352">
        <v>8.7599824949772813</v>
      </c>
      <c r="Y352">
        <v>0.7241920301223721</v>
      </c>
      <c r="Z352">
        <v>7.5149042987135234E-2</v>
      </c>
      <c r="AA352">
        <v>0</v>
      </c>
      <c r="AB352">
        <v>0.87252153113193043</v>
      </c>
      <c r="AC352">
        <v>8.7613934852560575</v>
      </c>
      <c r="AD352">
        <v>0.76249412501958325</v>
      </c>
      <c r="AE352">
        <v>0.13097289675701082</v>
      </c>
      <c r="AF352">
        <v>0</v>
      </c>
      <c r="AG352">
        <v>5.1479600725952812</v>
      </c>
      <c r="AH352">
        <v>6.0466837315130828</v>
      </c>
      <c r="AI352">
        <v>5.2598872031662269</v>
      </c>
      <c r="AJ352">
        <v>3730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1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3.3627931215769165</v>
      </c>
    </row>
    <row r="353" spans="1:53">
      <c r="A353" t="s">
        <v>503</v>
      </c>
      <c r="B353">
        <v>539</v>
      </c>
      <c r="C353" t="e">
        <v>#N/A</v>
      </c>
      <c r="D353" t="e">
        <v>#N/A</v>
      </c>
      <c r="E353" t="e">
        <v>#N/A</v>
      </c>
      <c r="F353" t="e">
        <v>#N/A</v>
      </c>
      <c r="G353">
        <v>290521</v>
      </c>
      <c r="H353">
        <v>156590819</v>
      </c>
      <c r="I353">
        <v>84402451441</v>
      </c>
      <c r="J353">
        <v>45492921326699</v>
      </c>
      <c r="K353">
        <v>10735</v>
      </c>
      <c r="L353" s="2">
        <v>407</v>
      </c>
      <c r="M353">
        <v>0</v>
      </c>
      <c r="N353">
        <v>15</v>
      </c>
      <c r="O353">
        <v>-11</v>
      </c>
      <c r="P353">
        <v>0</v>
      </c>
      <c r="R353">
        <v>0.1635934919973705</v>
      </c>
      <c r="S353">
        <v>9.1188060546225937</v>
      </c>
      <c r="T353">
        <v>0.52756621700108497</v>
      </c>
      <c r="U353">
        <v>3.7653556595399609E-2</v>
      </c>
      <c r="V353">
        <v>1</v>
      </c>
      <c r="W353">
        <v>0.41097963126659687</v>
      </c>
      <c r="X353">
        <v>9.163584137967737</v>
      </c>
      <c r="Y353">
        <v>0.49094643306228514</v>
      </c>
      <c r="Z353">
        <v>7.3612624696118692E-2</v>
      </c>
      <c r="AA353">
        <v>1</v>
      </c>
      <c r="AB353">
        <v>0.32263532793002592</v>
      </c>
      <c r="AC353">
        <v>8.985845908591017</v>
      </c>
      <c r="AD353">
        <v>0.67931707805537478</v>
      </c>
      <c r="AE353">
        <v>1.3167776498272669E-2</v>
      </c>
      <c r="AF353">
        <v>1</v>
      </c>
      <c r="AG353">
        <v>1.0775286461656246</v>
      </c>
      <c r="AH353">
        <v>1.2550194396925196</v>
      </c>
      <c r="AI353">
        <v>1.2405409806404919</v>
      </c>
      <c r="AJ353">
        <v>3743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1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1.5384615384615385</v>
      </c>
      <c r="BA353">
        <v>2.9922060803103268</v>
      </c>
    </row>
    <row r="354" spans="1:53">
      <c r="A354" t="s">
        <v>718</v>
      </c>
      <c r="B354">
        <v>777</v>
      </c>
      <c r="C354" t="e">
        <v>#N/A</v>
      </c>
      <c r="D354" t="e">
        <v>#N/A</v>
      </c>
      <c r="E354" t="e">
        <v>#N/A</v>
      </c>
      <c r="F354" t="e">
        <v>#N/A</v>
      </c>
      <c r="G354">
        <v>603729</v>
      </c>
      <c r="H354">
        <v>469097433</v>
      </c>
      <c r="I354">
        <v>364488705441</v>
      </c>
      <c r="J354">
        <v>283207724127657</v>
      </c>
      <c r="K354">
        <v>30463</v>
      </c>
      <c r="L354" s="2">
        <v>814</v>
      </c>
      <c r="M354">
        <v>0</v>
      </c>
      <c r="N354" s="9">
        <v>3</v>
      </c>
      <c r="O354" s="9">
        <v>-2</v>
      </c>
      <c r="P354">
        <v>0</v>
      </c>
      <c r="Q354">
        <v>1</v>
      </c>
      <c r="R354">
        <v>0.2862587859512663</v>
      </c>
      <c r="S354">
        <v>7.5163734534641895</v>
      </c>
      <c r="T354">
        <v>0.44674218805260379</v>
      </c>
      <c r="U354">
        <v>9.9686597130404966E-2</v>
      </c>
      <c r="V354">
        <v>1</v>
      </c>
      <c r="W354">
        <v>0.65340495957067912</v>
      </c>
      <c r="X354">
        <v>7.7822673088373273</v>
      </c>
      <c r="Y354">
        <v>0.49324833538738083</v>
      </c>
      <c r="Z354">
        <v>4.8407539709847541E-2</v>
      </c>
      <c r="AA354">
        <v>1</v>
      </c>
      <c r="AB354">
        <v>0.87219137692958926</v>
      </c>
      <c r="AC354">
        <v>7.8101353040568684</v>
      </c>
      <c r="AD354">
        <v>0.42648402085773712</v>
      </c>
      <c r="AE354">
        <v>6.1562853888760906E-2</v>
      </c>
      <c r="AF354">
        <v>1</v>
      </c>
      <c r="AG354">
        <v>1.093280823414094</v>
      </c>
      <c r="AH354">
        <v>1.2010044886212961</v>
      </c>
      <c r="AI354">
        <v>1.4935417218288762</v>
      </c>
      <c r="AJ354">
        <v>3743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1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1.7757009345794392</v>
      </c>
      <c r="BA354">
        <v>3.2457364113120617</v>
      </c>
    </row>
    <row r="355" spans="1:53">
      <c r="A355" t="s">
        <v>687</v>
      </c>
      <c r="B355">
        <v>742</v>
      </c>
      <c r="C355" t="e">
        <v>#N/A</v>
      </c>
      <c r="D355" t="e">
        <v>#N/A</v>
      </c>
      <c r="E355" t="e">
        <v>#N/A</v>
      </c>
      <c r="F355" t="e">
        <v>#N/A</v>
      </c>
      <c r="G355">
        <v>550564</v>
      </c>
      <c r="H355">
        <v>408518488</v>
      </c>
      <c r="I355">
        <v>303120718096</v>
      </c>
      <c r="J355">
        <v>224915572827232</v>
      </c>
      <c r="K355">
        <v>60979</v>
      </c>
      <c r="L355" s="2">
        <v>674</v>
      </c>
      <c r="M355">
        <v>0</v>
      </c>
      <c r="N355">
        <v>42</v>
      </c>
      <c r="O355">
        <v>-4</v>
      </c>
      <c r="P355">
        <v>0</v>
      </c>
      <c r="Q355">
        <v>1</v>
      </c>
      <c r="R355">
        <v>1.9304805789578059</v>
      </c>
      <c r="S355">
        <v>8.7919447235990127</v>
      </c>
      <c r="T355">
        <v>0.54766496611922355</v>
      </c>
      <c r="U355">
        <v>4.6328242834163348E-2</v>
      </c>
      <c r="V355">
        <v>0</v>
      </c>
      <c r="W355">
        <v>1.9047100370462613</v>
      </c>
      <c r="X355">
        <v>8.7917869848010657</v>
      </c>
      <c r="Y355">
        <v>0.57013060829972129</v>
      </c>
      <c r="Z355">
        <v>3.9857415979987786E-2</v>
      </c>
      <c r="AA355">
        <v>0</v>
      </c>
      <c r="AB355">
        <v>1.0643733158485102</v>
      </c>
      <c r="AC355">
        <v>9.0652260410914121</v>
      </c>
      <c r="AD355">
        <v>0.66828565396658235</v>
      </c>
      <c r="AE355">
        <v>3.4100592029305717E-2</v>
      </c>
      <c r="AF355">
        <v>0</v>
      </c>
      <c r="AG355">
        <v>3.5912357653774269</v>
      </c>
      <c r="AH355">
        <v>2.7840570008985832</v>
      </c>
      <c r="AI355">
        <v>2.368898228388161</v>
      </c>
      <c r="AJ355">
        <v>3743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1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1.1738067374159113</v>
      </c>
      <c r="BA355">
        <v>1.149446221120882</v>
      </c>
    </row>
    <row r="356" spans="1:53">
      <c r="A356" t="s">
        <v>407</v>
      </c>
      <c r="B356">
        <v>435</v>
      </c>
      <c r="C356">
        <v>1199</v>
      </c>
      <c r="D356">
        <v>65.78</v>
      </c>
      <c r="E356">
        <v>99</v>
      </c>
      <c r="F356">
        <v>3.6875</v>
      </c>
      <c r="G356">
        <v>189225</v>
      </c>
      <c r="H356">
        <v>82312875</v>
      </c>
      <c r="I356">
        <v>35806100625</v>
      </c>
      <c r="J356">
        <v>15575653771875</v>
      </c>
      <c r="K356">
        <v>12389</v>
      </c>
      <c r="L356" s="4">
        <v>432</v>
      </c>
      <c r="M356">
        <v>0</v>
      </c>
      <c r="N356">
        <v>15</v>
      </c>
      <c r="O356">
        <v>-9</v>
      </c>
      <c r="P356">
        <v>0</v>
      </c>
      <c r="R356">
        <v>1.5527850317262886</v>
      </c>
      <c r="S356">
        <v>9.1993036912586206</v>
      </c>
      <c r="T356">
        <v>0.80585324521952961</v>
      </c>
      <c r="U356">
        <v>6.9984550425469957E-2</v>
      </c>
      <c r="V356">
        <v>0</v>
      </c>
      <c r="W356">
        <v>1.4920203655430275</v>
      </c>
      <c r="X356">
        <v>9.2076038310612596</v>
      </c>
      <c r="Y356">
        <v>0.81506691486494287</v>
      </c>
      <c r="Z356">
        <v>5.2318877027139769E-2</v>
      </c>
      <c r="AA356">
        <v>0</v>
      </c>
      <c r="AB356">
        <v>1.3356761462297799</v>
      </c>
      <c r="AC356">
        <v>9.2747848886954767</v>
      </c>
      <c r="AD356">
        <v>0.83367664685480436</v>
      </c>
      <c r="AE356">
        <v>4.982821510221961E-2</v>
      </c>
      <c r="AF356">
        <v>0</v>
      </c>
      <c r="AG356">
        <v>5.3458133757742861</v>
      </c>
      <c r="AH356">
        <v>4.6373023575092036</v>
      </c>
      <c r="AI356">
        <v>3.0708498158628004</v>
      </c>
      <c r="AJ356">
        <v>3751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1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1.6030530355374892</v>
      </c>
      <c r="BA356">
        <v>2.2472039855429178</v>
      </c>
    </row>
    <row r="357" spans="1:53">
      <c r="A357" t="s">
        <v>54</v>
      </c>
      <c r="B357">
        <v>56</v>
      </c>
      <c r="C357">
        <v>2332</v>
      </c>
      <c r="D357">
        <v>21.22</v>
      </c>
      <c r="E357">
        <v>78.430000000000007</v>
      </c>
      <c r="F357">
        <v>4.8125</v>
      </c>
      <c r="G357">
        <v>3136</v>
      </c>
      <c r="H357">
        <v>175616</v>
      </c>
      <c r="I357">
        <v>9834496</v>
      </c>
      <c r="J357">
        <v>550731776</v>
      </c>
      <c r="K357">
        <v>6774</v>
      </c>
      <c r="L357" s="4">
        <v>60</v>
      </c>
      <c r="M357">
        <v>1</v>
      </c>
      <c r="P357">
        <v>0</v>
      </c>
      <c r="R357">
        <v>1.3518548275209608</v>
      </c>
      <c r="S357">
        <v>10.774906433614746</v>
      </c>
      <c r="T357">
        <v>0.96640589047399905</v>
      </c>
      <c r="U357">
        <v>7.8504790193699533E-2</v>
      </c>
      <c r="V357">
        <v>0</v>
      </c>
      <c r="W357">
        <v>1.4214525690235555</v>
      </c>
      <c r="X357">
        <v>10.747659102532259</v>
      </c>
      <c r="Y357">
        <v>1.0130908621912684</v>
      </c>
      <c r="Z357">
        <v>4.1465144773328175E-2</v>
      </c>
      <c r="AA357">
        <v>0</v>
      </c>
      <c r="AB357">
        <v>0.62349709246567697</v>
      </c>
      <c r="AC357">
        <v>10.711658409664855</v>
      </c>
      <c r="AD357">
        <v>0.96771102593814062</v>
      </c>
      <c r="AE357">
        <v>0.11244317675372137</v>
      </c>
      <c r="AF357">
        <v>0</v>
      </c>
      <c r="AG357">
        <v>47.804540039708804</v>
      </c>
      <c r="AH357">
        <v>-133.49663250366032</v>
      </c>
      <c r="AI357">
        <v>52.78123385939741</v>
      </c>
      <c r="AJ357">
        <v>3760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1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1.6951138698062778</v>
      </c>
      <c r="BA357">
        <v>2.8285445672938563</v>
      </c>
    </row>
    <row r="358" spans="1:53">
      <c r="A358" t="s">
        <v>504</v>
      </c>
      <c r="B358">
        <v>540</v>
      </c>
      <c r="C358" t="e">
        <v>#N/A</v>
      </c>
      <c r="D358" t="e">
        <v>#N/A</v>
      </c>
      <c r="E358" t="e">
        <v>#N/A</v>
      </c>
      <c r="F358" t="e">
        <v>#N/A</v>
      </c>
      <c r="G358">
        <v>291600</v>
      </c>
      <c r="H358">
        <v>157464000</v>
      </c>
      <c r="I358">
        <v>85030560000</v>
      </c>
      <c r="J358">
        <v>45916502400000</v>
      </c>
      <c r="K358">
        <v>10549</v>
      </c>
      <c r="L358" s="2">
        <v>591</v>
      </c>
      <c r="M358">
        <v>0</v>
      </c>
      <c r="N358">
        <v>16</v>
      </c>
      <c r="O358">
        <v>-10</v>
      </c>
      <c r="P358">
        <v>0</v>
      </c>
      <c r="R358">
        <v>1.6481949616743345</v>
      </c>
      <c r="S358">
        <v>7.7516748680025076</v>
      </c>
      <c r="T358">
        <v>0.45592707519875603</v>
      </c>
      <c r="U358">
        <v>0.11095506101147985</v>
      </c>
      <c r="V358">
        <v>0</v>
      </c>
      <c r="W358">
        <v>0.58897175829978177</v>
      </c>
      <c r="X358">
        <v>7.8469540075763851</v>
      </c>
      <c r="Y358">
        <v>0.38366593938616794</v>
      </c>
      <c r="Z358">
        <v>0.14631121793355645</v>
      </c>
      <c r="AA358">
        <v>0</v>
      </c>
      <c r="AB358">
        <v>0.4791468703354092</v>
      </c>
      <c r="AC358">
        <v>7.9297258755167972</v>
      </c>
      <c r="AD358">
        <v>0.30263597806860487</v>
      </c>
      <c r="AE358">
        <v>0.15480491531004997</v>
      </c>
      <c r="AF358">
        <v>0</v>
      </c>
      <c r="AG358">
        <v>3.1749754746597829</v>
      </c>
      <c r="AH358">
        <v>3.5139832164106206</v>
      </c>
      <c r="AI358">
        <v>2.5793543874026508</v>
      </c>
      <c r="AJ358">
        <v>3790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1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1.25</v>
      </c>
      <c r="BA358">
        <v>2.6776313290770912</v>
      </c>
    </row>
    <row r="359" spans="1:53">
      <c r="A359" t="s">
        <v>502</v>
      </c>
      <c r="B359">
        <v>537</v>
      </c>
      <c r="C359" t="e">
        <v>#N/A</v>
      </c>
      <c r="D359" t="e">
        <v>#N/A</v>
      </c>
      <c r="E359" t="e">
        <v>#N/A</v>
      </c>
      <c r="F359" t="e">
        <v>#N/A</v>
      </c>
      <c r="G359">
        <v>288369</v>
      </c>
      <c r="H359">
        <v>154854153</v>
      </c>
      <c r="I359">
        <v>83156680161</v>
      </c>
      <c r="J359">
        <v>44655137246457</v>
      </c>
      <c r="K359">
        <v>14311</v>
      </c>
      <c r="L359" s="2">
        <v>528</v>
      </c>
      <c r="M359">
        <v>0</v>
      </c>
      <c r="N359">
        <v>13</v>
      </c>
      <c r="O359">
        <v>-13</v>
      </c>
      <c r="P359">
        <v>0</v>
      </c>
      <c r="R359">
        <v>1.2773725364839514</v>
      </c>
      <c r="S359">
        <v>8.0390273820225051</v>
      </c>
      <c r="T359">
        <v>0.71745746301857949</v>
      </c>
      <c r="U359">
        <v>6.8701834464286807E-2</v>
      </c>
      <c r="V359">
        <v>0</v>
      </c>
      <c r="W359">
        <v>1.2482656322680505</v>
      </c>
      <c r="X359">
        <v>8.0357946460062255</v>
      </c>
      <c r="Y359">
        <v>0.69466010571618986</v>
      </c>
      <c r="Z359">
        <v>5.5830007382849454E-2</v>
      </c>
      <c r="AA359">
        <v>0</v>
      </c>
      <c r="AB359">
        <v>1.3092534919142915</v>
      </c>
      <c r="AC359">
        <v>8.3248006924958666</v>
      </c>
      <c r="AD359">
        <v>0.78815272557131488</v>
      </c>
      <c r="AE359">
        <v>8.1276099022646528E-2</v>
      </c>
      <c r="AF359">
        <v>0</v>
      </c>
      <c r="AG359">
        <v>5.9968980785200223</v>
      </c>
      <c r="AH359">
        <v>8.3943473416775873</v>
      </c>
      <c r="AI359">
        <v>5.3851954118440863</v>
      </c>
      <c r="AJ359">
        <v>3790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1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1.5474307151643498</v>
      </c>
      <c r="BA359">
        <v>1.7094644922507516</v>
      </c>
    </row>
    <row r="360" spans="1:53">
      <c r="A360" t="s">
        <v>107</v>
      </c>
      <c r="B360">
        <v>116</v>
      </c>
      <c r="C360">
        <v>1033</v>
      </c>
      <c r="D360">
        <v>34.96</v>
      </c>
      <c r="E360">
        <v>87.3</v>
      </c>
      <c r="F360">
        <v>4.6875</v>
      </c>
      <c r="G360">
        <v>13456</v>
      </c>
      <c r="H360">
        <v>1560896</v>
      </c>
      <c r="I360">
        <v>181063936</v>
      </c>
      <c r="J360">
        <v>21003416576</v>
      </c>
      <c r="K360">
        <v>8972</v>
      </c>
      <c r="L360" s="4">
        <v>120</v>
      </c>
      <c r="M360">
        <v>0</v>
      </c>
      <c r="N360">
        <v>7</v>
      </c>
      <c r="O360">
        <v>-4</v>
      </c>
      <c r="P360">
        <v>0</v>
      </c>
      <c r="Q360">
        <v>1</v>
      </c>
      <c r="R360">
        <v>0.50614765003128859</v>
      </c>
      <c r="S360">
        <v>10.310684493489051</v>
      </c>
      <c r="T360">
        <v>0.65010648209769728</v>
      </c>
      <c r="U360">
        <v>7.353919872221483E-2</v>
      </c>
      <c r="V360">
        <v>0</v>
      </c>
      <c r="W360">
        <v>0.62934595925416925</v>
      </c>
      <c r="X360">
        <v>10.337216125917152</v>
      </c>
      <c r="Y360">
        <v>0.66056383668178875</v>
      </c>
      <c r="Z360">
        <v>6.5521710952689563E-2</v>
      </c>
      <c r="AA360">
        <v>0</v>
      </c>
      <c r="AB360">
        <v>0.54585493873885593</v>
      </c>
      <c r="AC360">
        <v>10.36923212486148</v>
      </c>
      <c r="AD360">
        <v>0.62707130303791114</v>
      </c>
      <c r="AE360">
        <v>9.1325633944263115E-2</v>
      </c>
      <c r="AF360">
        <v>0</v>
      </c>
      <c r="AG360">
        <v>4.130498708523743</v>
      </c>
      <c r="AH360">
        <v>5.4377135400983638</v>
      </c>
      <c r="AI360">
        <v>3.7709235529986058</v>
      </c>
      <c r="AJ360">
        <v>3812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1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1.4079374460062428</v>
      </c>
      <c r="BA360">
        <v>2.9090077917521984</v>
      </c>
    </row>
    <row r="361" spans="1:53">
      <c r="A361" t="s">
        <v>105</v>
      </c>
      <c r="B361">
        <v>114</v>
      </c>
      <c r="C361">
        <v>373</v>
      </c>
      <c r="D361">
        <v>23.28</v>
      </c>
      <c r="E361">
        <v>96.09</v>
      </c>
      <c r="F361">
        <v>4.0625</v>
      </c>
      <c r="G361">
        <v>12996</v>
      </c>
      <c r="H361">
        <v>1481544</v>
      </c>
      <c r="I361">
        <v>168896016</v>
      </c>
      <c r="J361">
        <v>19254145824</v>
      </c>
      <c r="K361">
        <v>7985</v>
      </c>
      <c r="L361" s="4">
        <v>118</v>
      </c>
      <c r="M361">
        <v>0</v>
      </c>
      <c r="N361">
        <v>5</v>
      </c>
      <c r="O361">
        <v>-6</v>
      </c>
      <c r="P361">
        <v>0</v>
      </c>
      <c r="Q361">
        <v>1</v>
      </c>
      <c r="R361">
        <v>1.3183673767818265</v>
      </c>
      <c r="S361">
        <v>10.150894355986017</v>
      </c>
      <c r="T361">
        <v>0.79468259545561026</v>
      </c>
      <c r="U361">
        <v>8.5890528617162495E-2</v>
      </c>
      <c r="V361">
        <v>0</v>
      </c>
      <c r="W361">
        <v>0.7747125571199317</v>
      </c>
      <c r="X361">
        <v>10.460729095610086</v>
      </c>
      <c r="Y361">
        <v>0.79814989833032624</v>
      </c>
      <c r="Z361">
        <v>5.770827963456196E-2</v>
      </c>
      <c r="AA361">
        <v>0</v>
      </c>
      <c r="AB361">
        <v>0.71147959364614499</v>
      </c>
      <c r="AC361">
        <v>10.536167911328556</v>
      </c>
      <c r="AD361">
        <v>0.78256712612540835</v>
      </c>
      <c r="AE361">
        <v>8.5756779008312745E-2</v>
      </c>
      <c r="AF361">
        <v>0</v>
      </c>
      <c r="AG361">
        <v>7.7424064346834012</v>
      </c>
      <c r="AH361">
        <v>7.5806944182746889</v>
      </c>
      <c r="AI361">
        <v>5.1034144741663612</v>
      </c>
      <c r="AJ361">
        <v>3812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1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1.918654815416867</v>
      </c>
      <c r="BA361">
        <v>2.9847780091791729</v>
      </c>
    </row>
    <row r="362" spans="1:53">
      <c r="A362" t="s">
        <v>857</v>
      </c>
      <c r="B362">
        <v>932</v>
      </c>
      <c r="C362" t="e">
        <v>#N/A</v>
      </c>
      <c r="D362" t="e">
        <v>#N/A</v>
      </c>
      <c r="E362" t="e">
        <v>#N/A</v>
      </c>
      <c r="F362" t="e">
        <v>#N/A</v>
      </c>
      <c r="G362">
        <v>868624</v>
      </c>
      <c r="H362">
        <v>809557568</v>
      </c>
      <c r="I362">
        <v>754507653376</v>
      </c>
      <c r="J362">
        <v>703201132946432</v>
      </c>
      <c r="K362" s="5">
        <v>4460</v>
      </c>
      <c r="L362" s="4"/>
      <c r="M362">
        <v>0</v>
      </c>
      <c r="N362">
        <v>17</v>
      </c>
      <c r="O362">
        <v>-12</v>
      </c>
      <c r="P362">
        <v>0</v>
      </c>
      <c r="R362">
        <v>1.409271118722353</v>
      </c>
      <c r="S362">
        <v>8.0161165581037839</v>
      </c>
      <c r="T362">
        <v>0.46990483232597985</v>
      </c>
      <c r="U362">
        <v>3.737353064478327E-2</v>
      </c>
      <c r="V362">
        <v>0</v>
      </c>
      <c r="W362">
        <v>1.4418586096155932</v>
      </c>
      <c r="X362">
        <v>8.0455924474615141</v>
      </c>
      <c r="Y362">
        <v>0.41177296376649714</v>
      </c>
      <c r="Z362">
        <v>3.8097597670266117E-2</v>
      </c>
      <c r="AA362">
        <v>0</v>
      </c>
      <c r="AB362">
        <v>1.3019902122647329</v>
      </c>
      <c r="AC362">
        <v>8.0185981350707074</v>
      </c>
      <c r="AD362">
        <v>0.39309273187248778</v>
      </c>
      <c r="AE362">
        <v>2.2652248974864973E-2</v>
      </c>
      <c r="AF362">
        <v>0</v>
      </c>
      <c r="AG362">
        <v>1.4026940037899043</v>
      </c>
      <c r="AH362">
        <v>1.4811781033618212</v>
      </c>
      <c r="AI362">
        <v>1.462325292069244</v>
      </c>
      <c r="AJ362">
        <v>3812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1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1.5786697571448736</v>
      </c>
      <c r="BA362">
        <v>2.2705801297576587</v>
      </c>
    </row>
    <row r="363" spans="1:53">
      <c r="A363" t="s">
        <v>830</v>
      </c>
      <c r="B363">
        <v>900</v>
      </c>
      <c r="C363" t="e">
        <v>#N/A</v>
      </c>
      <c r="D363" t="e">
        <v>#N/A</v>
      </c>
      <c r="E363" t="e">
        <v>#N/A</v>
      </c>
      <c r="F363" t="e">
        <v>#N/A</v>
      </c>
      <c r="G363">
        <v>810000</v>
      </c>
      <c r="H363">
        <v>729000000</v>
      </c>
      <c r="I363">
        <v>656100000000</v>
      </c>
      <c r="J363">
        <v>590490000000000</v>
      </c>
      <c r="K363">
        <v>126721</v>
      </c>
      <c r="L363" s="2">
        <v>893</v>
      </c>
      <c r="M363">
        <v>0</v>
      </c>
      <c r="N363">
        <v>61</v>
      </c>
      <c r="O363">
        <v>-15</v>
      </c>
      <c r="P363">
        <v>0</v>
      </c>
      <c r="R363">
        <v>1.5111999506477838</v>
      </c>
      <c r="S363">
        <v>7.9281897865862225</v>
      </c>
      <c r="T363">
        <v>0.43973471741637832</v>
      </c>
      <c r="U363">
        <v>6.8807670126874276E-2</v>
      </c>
      <c r="V363">
        <v>0</v>
      </c>
      <c r="W363">
        <v>1.9713828650240521</v>
      </c>
      <c r="X363">
        <v>8.2548929249008332</v>
      </c>
      <c r="Y363">
        <v>0.4937344009983361</v>
      </c>
      <c r="Z363">
        <v>5.9068219633943424E-2</v>
      </c>
      <c r="AA363">
        <v>0</v>
      </c>
      <c r="AB363">
        <v>1.6255078906803171</v>
      </c>
      <c r="AC363">
        <v>8.2452007242067467</v>
      </c>
      <c r="AD363">
        <v>0.41466936182500719</v>
      </c>
      <c r="AE363">
        <v>8.7627648124327301E-2</v>
      </c>
      <c r="AF363">
        <v>0</v>
      </c>
      <c r="AG363">
        <v>2.7783408389089033</v>
      </c>
      <c r="AH363">
        <v>3.3061526215785961</v>
      </c>
      <c r="AI363">
        <v>3.351363452482397</v>
      </c>
      <c r="AJ363">
        <v>3812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1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1.7379881150717638</v>
      </c>
      <c r="BA363">
        <v>1.8746124661734913</v>
      </c>
    </row>
    <row r="364" spans="1:53">
      <c r="A364" t="s">
        <v>259</v>
      </c>
      <c r="B364">
        <v>273</v>
      </c>
      <c r="C364" t="e">
        <v>#N/A</v>
      </c>
      <c r="D364" t="e">
        <v>#N/A</v>
      </c>
      <c r="E364" t="e">
        <v>#N/A</v>
      </c>
      <c r="F364">
        <v>0</v>
      </c>
      <c r="G364">
        <v>74529</v>
      </c>
      <c r="H364">
        <v>20346417</v>
      </c>
      <c r="I364">
        <v>5554571841</v>
      </c>
      <c r="J364">
        <v>1516398112593</v>
      </c>
      <c r="K364">
        <v>110685</v>
      </c>
      <c r="L364" s="4">
        <v>245</v>
      </c>
      <c r="M364">
        <v>0</v>
      </c>
      <c r="N364">
        <v>27</v>
      </c>
      <c r="O364">
        <v>-5</v>
      </c>
      <c r="P364">
        <v>0</v>
      </c>
      <c r="Q364">
        <v>1</v>
      </c>
      <c r="R364">
        <v>1.5652215897981243</v>
      </c>
      <c r="S364">
        <v>9.3813481688698648</v>
      </c>
      <c r="T364">
        <v>0.61028234302570583</v>
      </c>
      <c r="U364">
        <v>5.4530130636325329E-2</v>
      </c>
      <c r="V364">
        <v>0</v>
      </c>
      <c r="W364">
        <v>1.5109083749745287</v>
      </c>
      <c r="X364">
        <v>9.4516381338704338</v>
      </c>
      <c r="Y364">
        <v>0.59533349045486683</v>
      </c>
      <c r="Z364">
        <v>5.9156257365071886E-2</v>
      </c>
      <c r="AA364">
        <v>0</v>
      </c>
      <c r="AB364">
        <v>1.6484901936392804</v>
      </c>
      <c r="AC364">
        <v>9.5117774096602989</v>
      </c>
      <c r="AD364">
        <v>0.56302707501109628</v>
      </c>
      <c r="AE364">
        <v>5.918035212309513E-2</v>
      </c>
      <c r="AF364">
        <v>0</v>
      </c>
      <c r="AG364">
        <v>2.5802239226883379</v>
      </c>
      <c r="AH364">
        <v>3.0312737458193979</v>
      </c>
      <c r="AI364">
        <v>2.3436515944511047</v>
      </c>
      <c r="AJ364">
        <v>3812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1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1.4993506409454322</v>
      </c>
      <c r="BA364">
        <v>1.133349342897219</v>
      </c>
    </row>
    <row r="365" spans="1:53">
      <c r="A365" t="s">
        <v>341</v>
      </c>
      <c r="B365">
        <v>363</v>
      </c>
      <c r="C365" t="e">
        <v>#N/A</v>
      </c>
      <c r="D365" t="e">
        <v>#N/A</v>
      </c>
      <c r="E365" t="e">
        <v>#N/A</v>
      </c>
      <c r="F365">
        <v>0</v>
      </c>
      <c r="G365">
        <v>131769</v>
      </c>
      <c r="H365">
        <v>47832147</v>
      </c>
      <c r="I365">
        <v>17363069361</v>
      </c>
      <c r="J365">
        <v>6302794178043</v>
      </c>
      <c r="K365">
        <v>5492</v>
      </c>
      <c r="L365" s="4">
        <v>505</v>
      </c>
      <c r="M365">
        <v>0</v>
      </c>
      <c r="N365">
        <v>24</v>
      </c>
      <c r="O365">
        <v>-6</v>
      </c>
      <c r="P365">
        <v>0</v>
      </c>
      <c r="R365">
        <v>1.4225728027945779</v>
      </c>
      <c r="S365">
        <v>9.3923285398688989</v>
      </c>
      <c r="T365">
        <v>0.74516505501833941</v>
      </c>
      <c r="U365">
        <v>2.8759586528842949E-2</v>
      </c>
      <c r="V365">
        <v>0</v>
      </c>
      <c r="W365">
        <v>1.3100808291828068</v>
      </c>
      <c r="X365">
        <v>9.2193001133476553</v>
      </c>
      <c r="Y365">
        <v>0.70981169474727457</v>
      </c>
      <c r="Z365">
        <v>6.3230921704658077E-2</v>
      </c>
      <c r="AA365">
        <v>0</v>
      </c>
      <c r="AB365">
        <v>1.7743954476401569</v>
      </c>
      <c r="AC365">
        <v>9.1941093588657647</v>
      </c>
      <c r="AD365">
        <v>0.66236406138835247</v>
      </c>
      <c r="AE365">
        <v>7.3279804858217293E-2</v>
      </c>
      <c r="AF365">
        <v>0</v>
      </c>
      <c r="AG365">
        <v>3.4032107068062825</v>
      </c>
      <c r="AH365">
        <v>4.4566705327868856</v>
      </c>
      <c r="AI365">
        <v>5.1463549668874169</v>
      </c>
      <c r="AJ365">
        <v>3812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1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2.307690442890443</v>
      </c>
      <c r="BA365">
        <v>5.459190459699732</v>
      </c>
    </row>
    <row r="366" spans="1:53">
      <c r="A366" t="s">
        <v>130</v>
      </c>
      <c r="B366">
        <v>139</v>
      </c>
      <c r="C366">
        <v>1176</v>
      </c>
      <c r="D366">
        <v>17.489999999999998</v>
      </c>
      <c r="E366">
        <v>97.12</v>
      </c>
      <c r="F366">
        <v>5.75</v>
      </c>
      <c r="G366">
        <v>19321</v>
      </c>
      <c r="H366">
        <v>2685619</v>
      </c>
      <c r="I366">
        <v>373301041</v>
      </c>
      <c r="J366">
        <v>51888844699</v>
      </c>
      <c r="K366">
        <v>4321</v>
      </c>
      <c r="L366" s="4">
        <v>128</v>
      </c>
      <c r="M366">
        <v>0</v>
      </c>
      <c r="N366">
        <v>18</v>
      </c>
      <c r="O366">
        <v>-1</v>
      </c>
      <c r="P366">
        <v>0</v>
      </c>
      <c r="Q366">
        <v>1</v>
      </c>
      <c r="R366">
        <v>0.32716469969841777</v>
      </c>
      <c r="S366">
        <v>9.9870471456350582</v>
      </c>
      <c r="T366">
        <v>0.6496343650830152</v>
      </c>
      <c r="U366">
        <v>7.3126983396955336E-2</v>
      </c>
      <c r="V366">
        <v>0</v>
      </c>
      <c r="W366">
        <v>0.42181944274371108</v>
      </c>
      <c r="X366">
        <v>9.8827234631833996</v>
      </c>
      <c r="Y366">
        <v>0.55229976006942672</v>
      </c>
      <c r="Z366">
        <v>8.3873602532033284E-2</v>
      </c>
      <c r="AA366">
        <v>0</v>
      </c>
      <c r="AB366">
        <v>0.52868362042782013</v>
      </c>
      <c r="AC366">
        <v>9.9227998635685015</v>
      </c>
      <c r="AD366">
        <v>0.55909759686120652</v>
      </c>
      <c r="AE366">
        <v>0.10804315841098577</v>
      </c>
      <c r="AF366">
        <v>0</v>
      </c>
      <c r="AG366">
        <v>4.6298638953488371</v>
      </c>
      <c r="AH366">
        <v>4.6253642211516404</v>
      </c>
      <c r="AI366">
        <v>5.3855075444283003</v>
      </c>
      <c r="AJ366">
        <v>3823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1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2</v>
      </c>
      <c r="BA366">
        <v>2.7897938173493282</v>
      </c>
    </row>
    <row r="367" spans="1:53">
      <c r="A367" t="s">
        <v>561</v>
      </c>
      <c r="B367">
        <v>604</v>
      </c>
      <c r="C367" t="e">
        <v>#N/A</v>
      </c>
      <c r="D367" t="e">
        <v>#N/A</v>
      </c>
      <c r="E367" t="e">
        <v>#N/A</v>
      </c>
      <c r="F367" t="e">
        <v>#N/A</v>
      </c>
      <c r="G367">
        <v>364816</v>
      </c>
      <c r="H367">
        <v>220348864</v>
      </c>
      <c r="I367">
        <v>133090713856</v>
      </c>
      <c r="J367">
        <v>80386791169024</v>
      </c>
      <c r="K367">
        <v>1598</v>
      </c>
      <c r="L367" s="2">
        <v>594</v>
      </c>
      <c r="M367">
        <v>0</v>
      </c>
      <c r="N367">
        <v>36</v>
      </c>
      <c r="O367">
        <v>-8</v>
      </c>
      <c r="P367">
        <v>0</v>
      </c>
      <c r="R367">
        <v>1.2750038432977435</v>
      </c>
      <c r="S367">
        <v>8.8679449881013444</v>
      </c>
      <c r="T367">
        <v>0.54137973381118465</v>
      </c>
      <c r="U367">
        <v>7.2128082489070752E-2</v>
      </c>
      <c r="V367">
        <v>0</v>
      </c>
      <c r="W367">
        <v>0.61808791945593178</v>
      </c>
      <c r="X367">
        <v>8.961374269931877</v>
      </c>
      <c r="Y367">
        <v>0.48337609850303948</v>
      </c>
      <c r="Z367">
        <v>8.7412058187310931E-2</v>
      </c>
      <c r="AA367">
        <v>0</v>
      </c>
      <c r="AB367">
        <v>1.8523802003907801</v>
      </c>
      <c r="AC367">
        <v>9.0667341698942092</v>
      </c>
      <c r="AD367">
        <v>0.51030005005605905</v>
      </c>
      <c r="AE367">
        <v>8.980687319562683E-2</v>
      </c>
      <c r="AF367">
        <v>0</v>
      </c>
      <c r="AG367">
        <v>3.4232381077551359</v>
      </c>
      <c r="AH367">
        <v>4.1599195309006554</v>
      </c>
      <c r="AI367">
        <v>3.6246339984563605</v>
      </c>
      <c r="AJ367">
        <v>3823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1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1.6336313541710712</v>
      </c>
      <c r="BA367">
        <v>2.9535421591617159</v>
      </c>
    </row>
    <row r="368" spans="1:53">
      <c r="A368" t="s">
        <v>565</v>
      </c>
      <c r="B368">
        <v>609</v>
      </c>
      <c r="C368" t="e">
        <v>#N/A</v>
      </c>
      <c r="D368" t="e">
        <v>#N/A</v>
      </c>
      <c r="E368" t="e">
        <v>#N/A</v>
      </c>
      <c r="F368" t="e">
        <v>#N/A</v>
      </c>
      <c r="G368">
        <v>370881</v>
      </c>
      <c r="H368">
        <v>225866529</v>
      </c>
      <c r="I368">
        <v>137552716161</v>
      </c>
      <c r="J368">
        <v>83769604142049</v>
      </c>
      <c r="K368">
        <v>24925</v>
      </c>
      <c r="L368" s="2">
        <v>632</v>
      </c>
      <c r="M368">
        <v>0</v>
      </c>
      <c r="N368">
        <v>41</v>
      </c>
      <c r="O368">
        <v>-3</v>
      </c>
      <c r="P368">
        <v>0</v>
      </c>
      <c r="Q368">
        <v>1</v>
      </c>
      <c r="R368">
        <v>1.9992021115920895</v>
      </c>
      <c r="S368">
        <v>9.5697564455839181</v>
      </c>
      <c r="T368">
        <v>0.59588869109071207</v>
      </c>
      <c r="U368">
        <v>4.5978942859534293E-2</v>
      </c>
      <c r="V368">
        <v>0</v>
      </c>
      <c r="W368">
        <v>1.9944727436762155</v>
      </c>
      <c r="X368">
        <v>9.569161920310254</v>
      </c>
      <c r="Y368">
        <v>0.52058074882304661</v>
      </c>
      <c r="Z368">
        <v>6.7878175909007382E-2</v>
      </c>
      <c r="AA368">
        <v>0</v>
      </c>
      <c r="AB368">
        <v>2.1042607858554212</v>
      </c>
      <c r="AC368">
        <v>9.6323019946128099</v>
      </c>
      <c r="AD368">
        <v>0.49254073904062429</v>
      </c>
      <c r="AE368">
        <v>6.1929899340961998E-2</v>
      </c>
      <c r="AF368">
        <v>0</v>
      </c>
      <c r="AG368">
        <v>3.2155024793288494</v>
      </c>
      <c r="AH368">
        <v>3.867624312966266</v>
      </c>
      <c r="AI368">
        <v>3.5611769722814497</v>
      </c>
      <c r="AJ368">
        <v>3823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1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1.53125</v>
      </c>
      <c r="BA368">
        <v>2.8507885408407003</v>
      </c>
    </row>
    <row r="369" spans="1:53">
      <c r="A369" t="s">
        <v>858</v>
      </c>
      <c r="B369">
        <v>933</v>
      </c>
      <c r="C369" t="e">
        <v>#N/A</v>
      </c>
      <c r="D369" t="e">
        <v>#N/A</v>
      </c>
      <c r="E369" t="e">
        <v>#N/A</v>
      </c>
      <c r="F369" t="e">
        <v>#N/A</v>
      </c>
      <c r="G369">
        <v>870489</v>
      </c>
      <c r="H369">
        <v>812166237</v>
      </c>
      <c r="I369">
        <v>757751099121</v>
      </c>
      <c r="J369">
        <v>706981775479893</v>
      </c>
      <c r="K369" s="5">
        <v>29133</v>
      </c>
      <c r="L369" s="4"/>
      <c r="M369">
        <v>0</v>
      </c>
      <c r="N369">
        <v>18</v>
      </c>
      <c r="O369">
        <v>-11</v>
      </c>
      <c r="P369">
        <v>0</v>
      </c>
      <c r="R369">
        <v>1.3069900494959557</v>
      </c>
      <c r="S369">
        <v>7.3637937223694792</v>
      </c>
      <c r="T369">
        <v>0.58781311576608353</v>
      </c>
      <c r="U369">
        <v>2.0135491513242083E-2</v>
      </c>
      <c r="V369">
        <v>0</v>
      </c>
      <c r="W369">
        <v>1.6120589198769337</v>
      </c>
      <c r="X369">
        <v>7.6526154908277748</v>
      </c>
      <c r="Y369">
        <v>0.61748538919648066</v>
      </c>
      <c r="Z369">
        <v>2.7205128606882616E-2</v>
      </c>
      <c r="AA369">
        <v>0</v>
      </c>
      <c r="AB369">
        <v>1.799139761251592</v>
      </c>
      <c r="AC369">
        <v>7.8667153859178347</v>
      </c>
      <c r="AD369">
        <v>0.71864581664419303</v>
      </c>
      <c r="AE369">
        <v>-3.8041657627381105E-2</v>
      </c>
      <c r="AF369">
        <v>0</v>
      </c>
      <c r="AG369">
        <v>3.8128692186876583</v>
      </c>
      <c r="AH369">
        <v>3.3623199426257857</v>
      </c>
      <c r="AI369">
        <v>2.6209588823890111</v>
      </c>
      <c r="AJ369">
        <v>3824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1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1.4545454545454546</v>
      </c>
      <c r="BA369">
        <v>2.2637721343308113</v>
      </c>
    </row>
    <row r="370" spans="1:53">
      <c r="A370" t="s">
        <v>690</v>
      </c>
      <c r="B370">
        <v>745</v>
      </c>
      <c r="C370" t="e">
        <v>#N/A</v>
      </c>
      <c r="D370" t="e">
        <v>#N/A</v>
      </c>
      <c r="E370" t="e">
        <v>#N/A</v>
      </c>
      <c r="F370" t="e">
        <v>#N/A</v>
      </c>
      <c r="G370">
        <v>555025</v>
      </c>
      <c r="H370">
        <v>413493625</v>
      </c>
      <c r="I370">
        <v>308052750625</v>
      </c>
      <c r="J370">
        <v>229499299215625</v>
      </c>
      <c r="K370">
        <v>20232</v>
      </c>
      <c r="L370" s="2">
        <v>760</v>
      </c>
      <c r="M370">
        <v>0</v>
      </c>
      <c r="N370">
        <v>45</v>
      </c>
      <c r="O370">
        <v>-1</v>
      </c>
      <c r="P370">
        <v>0</v>
      </c>
      <c r="Q370">
        <v>1</v>
      </c>
      <c r="R370">
        <v>1.0889789830676668</v>
      </c>
      <c r="S370">
        <v>8.2435455079282605</v>
      </c>
      <c r="T370">
        <v>0.60215619247962138</v>
      </c>
      <c r="U370">
        <v>8.8088351301604001E-2</v>
      </c>
      <c r="V370">
        <v>0</v>
      </c>
      <c r="W370">
        <v>1.7559094755457252</v>
      </c>
      <c r="X370">
        <v>8.6882852662586441</v>
      </c>
      <c r="Y370">
        <v>0.61065228383617054</v>
      </c>
      <c r="Z370">
        <v>1.7191977077363897E-2</v>
      </c>
      <c r="AA370">
        <v>0</v>
      </c>
      <c r="AB370">
        <v>1.3383332938169288</v>
      </c>
      <c r="AC370">
        <v>8.6697425898765221</v>
      </c>
      <c r="AD370">
        <v>0.58224587912087911</v>
      </c>
      <c r="AE370">
        <v>2.8331043956043956E-2</v>
      </c>
      <c r="AF370">
        <v>0</v>
      </c>
      <c r="AG370">
        <v>3.6853499008592197</v>
      </c>
      <c r="AH370">
        <v>3.5972112857142853</v>
      </c>
      <c r="AI370">
        <v>4.3834061652281129</v>
      </c>
      <c r="AJ370">
        <v>3825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1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1.786260632830921</v>
      </c>
      <c r="BA370">
        <v>4.2036307939979185</v>
      </c>
    </row>
    <row r="371" spans="1:53">
      <c r="A371" t="s">
        <v>829</v>
      </c>
      <c r="B371">
        <v>899</v>
      </c>
      <c r="C371" t="e">
        <v>#N/A</v>
      </c>
      <c r="D371" t="e">
        <v>#N/A</v>
      </c>
      <c r="E371" t="e">
        <v>#N/A</v>
      </c>
      <c r="F371" t="e">
        <v>#N/A</v>
      </c>
      <c r="G371">
        <v>808201</v>
      </c>
      <c r="H371">
        <v>726572699</v>
      </c>
      <c r="I371">
        <v>653188856401</v>
      </c>
      <c r="J371">
        <v>587216781904499</v>
      </c>
      <c r="K371">
        <v>61574</v>
      </c>
      <c r="L371" s="2">
        <v>956</v>
      </c>
      <c r="M371">
        <v>0</v>
      </c>
      <c r="N371">
        <v>60</v>
      </c>
      <c r="O371">
        <v>-16</v>
      </c>
      <c r="P371">
        <v>0</v>
      </c>
      <c r="R371">
        <v>0.53461175426622132</v>
      </c>
      <c r="S371">
        <v>8.4472124750282784</v>
      </c>
      <c r="T371">
        <v>0.50623769454655121</v>
      </c>
      <c r="U371">
        <v>0.11186108970306897</v>
      </c>
      <c r="V371">
        <v>0</v>
      </c>
      <c r="W371">
        <v>0.56162273004675267</v>
      </c>
      <c r="X371">
        <v>8.5800466686644299</v>
      </c>
      <c r="Y371">
        <v>0.580458399272475</v>
      </c>
      <c r="Z371">
        <v>3.814735083354713E-3</v>
      </c>
      <c r="AA371">
        <v>0</v>
      </c>
      <c r="AB371">
        <v>0.52457043841189355</v>
      </c>
      <c r="AC371">
        <v>8.2234731939938097</v>
      </c>
      <c r="AD371">
        <v>0.579533436746967</v>
      </c>
      <c r="AE371">
        <v>0.15930403447311897</v>
      </c>
      <c r="AF371">
        <v>0</v>
      </c>
      <c r="AG371">
        <v>4.6718198231151069</v>
      </c>
      <c r="AH371">
        <v>6.861490450302357</v>
      </c>
      <c r="AI371">
        <v>8.8008131079886009</v>
      </c>
      <c r="AJ371">
        <v>3826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1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1.1251900059392586</v>
      </c>
      <c r="BA371">
        <v>1.6563052903792368</v>
      </c>
    </row>
    <row r="372" spans="1:53">
      <c r="A372" t="s">
        <v>770</v>
      </c>
      <c r="B372">
        <v>833</v>
      </c>
      <c r="C372" t="e">
        <v>#N/A</v>
      </c>
      <c r="D372" t="e">
        <v>#N/A</v>
      </c>
      <c r="E372" t="e">
        <v>#N/A</v>
      </c>
      <c r="F372" t="e">
        <v>#N/A</v>
      </c>
      <c r="G372">
        <v>693889</v>
      </c>
      <c r="H372">
        <v>578009537</v>
      </c>
      <c r="I372">
        <v>481481944321</v>
      </c>
      <c r="J372">
        <v>401074459619393</v>
      </c>
      <c r="K372">
        <v>138205</v>
      </c>
      <c r="L372" s="2">
        <v>912</v>
      </c>
      <c r="M372">
        <v>0</v>
      </c>
      <c r="N372">
        <v>3</v>
      </c>
      <c r="O372">
        <v>-6</v>
      </c>
      <c r="P372">
        <v>0</v>
      </c>
      <c r="Q372">
        <v>1</v>
      </c>
      <c r="R372">
        <v>0.79040327114857956</v>
      </c>
      <c r="S372">
        <v>8.3618484656664638</v>
      </c>
      <c r="T372">
        <v>0.45938069429519224</v>
      </c>
      <c r="U372">
        <v>0.1080804092884175</v>
      </c>
      <c r="V372">
        <v>0</v>
      </c>
      <c r="W372">
        <v>0.67022091014858276</v>
      </c>
      <c r="X372">
        <v>8.5673158008194488</v>
      </c>
      <c r="Y372">
        <v>0.43522921818527677</v>
      </c>
      <c r="Z372">
        <v>0.13810157884725127</v>
      </c>
      <c r="AA372">
        <v>0</v>
      </c>
      <c r="AB372">
        <v>0.69894809184724105</v>
      </c>
      <c r="AC372">
        <v>8.8477910648448503</v>
      </c>
      <c r="AD372">
        <v>0.43871245868659292</v>
      </c>
      <c r="AE372">
        <v>0.11869521482971691</v>
      </c>
      <c r="AF372">
        <v>0</v>
      </c>
      <c r="AG372">
        <v>8.5193376930670404</v>
      </c>
      <c r="AH372">
        <v>11.683532193524918</v>
      </c>
      <c r="AI372">
        <v>11.732227248536455</v>
      </c>
      <c r="AJ372">
        <v>3826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1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1.3605543884276463</v>
      </c>
      <c r="BA372">
        <v>1.584108176953648</v>
      </c>
    </row>
    <row r="373" spans="1:53">
      <c r="A373" t="s">
        <v>748</v>
      </c>
      <c r="B373">
        <v>810</v>
      </c>
      <c r="C373" t="e">
        <v>#N/A</v>
      </c>
      <c r="D373" t="e">
        <v>#N/A</v>
      </c>
      <c r="E373" t="e">
        <v>#N/A</v>
      </c>
      <c r="F373" t="e">
        <v>#N/A</v>
      </c>
      <c r="G373">
        <v>656100</v>
      </c>
      <c r="H373">
        <v>531441000</v>
      </c>
      <c r="I373">
        <v>430467210000</v>
      </c>
      <c r="J373">
        <v>348678440100000</v>
      </c>
      <c r="K373">
        <v>65772</v>
      </c>
      <c r="L373" s="2">
        <v>864</v>
      </c>
      <c r="M373">
        <v>0</v>
      </c>
      <c r="N373">
        <v>11</v>
      </c>
      <c r="O373">
        <v>-4</v>
      </c>
      <c r="P373">
        <v>0</v>
      </c>
      <c r="Q373">
        <v>1</v>
      </c>
      <c r="R373">
        <v>1.0295882079555352</v>
      </c>
      <c r="S373">
        <v>7.6809960889960056</v>
      </c>
      <c r="T373">
        <v>0.79926729884985859</v>
      </c>
      <c r="U373">
        <v>0.17739250508935622</v>
      </c>
      <c r="V373">
        <v>0</v>
      </c>
      <c r="W373">
        <v>1.2877094466208701</v>
      </c>
      <c r="X373">
        <v>7.8437721646402121</v>
      </c>
      <c r="Y373">
        <v>0.78536397881406628</v>
      </c>
      <c r="Z373">
        <v>0.14745127568578772</v>
      </c>
      <c r="AA373">
        <v>0</v>
      </c>
      <c r="AB373">
        <v>1.0239845876700788</v>
      </c>
      <c r="AC373">
        <v>7.8704894235572551</v>
      </c>
      <c r="AD373">
        <v>0.77468595912628724</v>
      </c>
      <c r="AE373">
        <v>0.19573919362223144</v>
      </c>
      <c r="AF373">
        <v>0</v>
      </c>
      <c r="AG373">
        <v>25.039904539215481</v>
      </c>
      <c r="AH373">
        <v>28.912367197778103</v>
      </c>
      <c r="AI373">
        <v>23.887931898797248</v>
      </c>
      <c r="AJ373">
        <v>3826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1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2.6776468164536813</v>
      </c>
      <c r="BA373">
        <v>5.4080353589444083</v>
      </c>
    </row>
    <row r="374" spans="1:53">
      <c r="A374" t="s">
        <v>537</v>
      </c>
      <c r="B374">
        <v>576</v>
      </c>
      <c r="C374" t="e">
        <v>#N/A</v>
      </c>
      <c r="D374" t="e">
        <v>#N/A</v>
      </c>
      <c r="E374" t="e">
        <v>#N/A</v>
      </c>
      <c r="F374" t="e">
        <v>#N/A</v>
      </c>
      <c r="G374">
        <v>331776</v>
      </c>
      <c r="H374">
        <v>191102976</v>
      </c>
      <c r="I374">
        <v>110075314176</v>
      </c>
      <c r="J374">
        <v>63403380965376</v>
      </c>
      <c r="K374">
        <v>126554</v>
      </c>
      <c r="L374" s="2">
        <v>589</v>
      </c>
      <c r="M374">
        <v>0</v>
      </c>
      <c r="N374">
        <v>8</v>
      </c>
      <c r="O374">
        <v>-36</v>
      </c>
      <c r="P374">
        <v>0</v>
      </c>
      <c r="R374">
        <v>0.91338422386426776</v>
      </c>
      <c r="S374">
        <v>8.9621353900666012</v>
      </c>
      <c r="T374">
        <v>0.45578056908485004</v>
      </c>
      <c r="U374">
        <v>5.9215585747244295E-2</v>
      </c>
      <c r="V374">
        <v>0</v>
      </c>
      <c r="W374">
        <v>0.94784520662230964</v>
      </c>
      <c r="X374">
        <v>9.0390774425389626</v>
      </c>
      <c r="Y374">
        <v>0.42618086873961547</v>
      </c>
      <c r="Z374">
        <v>8.1177308331355336E-2</v>
      </c>
      <c r="AA374">
        <v>0</v>
      </c>
      <c r="AB374">
        <v>1.1041653443391548</v>
      </c>
      <c r="AC374">
        <v>9.0526333759461473</v>
      </c>
      <c r="AD374">
        <v>0.4648167661866292</v>
      </c>
      <c r="AE374">
        <v>3.6998009600749324E-2</v>
      </c>
      <c r="AF374">
        <v>0</v>
      </c>
      <c r="AG374">
        <v>3.3215167970775394</v>
      </c>
      <c r="AH374">
        <v>4.5340424860277384</v>
      </c>
      <c r="AI374">
        <v>4.5072815524414276</v>
      </c>
      <c r="AJ374">
        <v>3826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1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1.7463474103585659</v>
      </c>
      <c r="BA374">
        <v>1.2254675179212229</v>
      </c>
    </row>
    <row r="375" spans="1:53">
      <c r="A375" t="s">
        <v>845</v>
      </c>
      <c r="B375">
        <v>917</v>
      </c>
      <c r="C375" t="e">
        <v>#N/A</v>
      </c>
      <c r="D375" t="e">
        <v>#N/A</v>
      </c>
      <c r="E375" t="e">
        <v>#N/A</v>
      </c>
      <c r="F375" t="e">
        <v>#N/A</v>
      </c>
      <c r="G375">
        <v>840889</v>
      </c>
      <c r="H375">
        <v>771095213</v>
      </c>
      <c r="I375">
        <v>707094310321</v>
      </c>
      <c r="J375">
        <v>648405482564357</v>
      </c>
      <c r="K375">
        <v>2220</v>
      </c>
      <c r="L375" s="2">
        <v>965</v>
      </c>
      <c r="M375">
        <v>0</v>
      </c>
      <c r="N375">
        <v>2</v>
      </c>
      <c r="O375">
        <v>-27</v>
      </c>
      <c r="P375">
        <v>0</v>
      </c>
      <c r="Q375">
        <v>1</v>
      </c>
      <c r="R375">
        <v>1.0303642596458531</v>
      </c>
      <c r="S375">
        <v>8.2559593278048915</v>
      </c>
      <c r="T375">
        <v>0.32820248985587341</v>
      </c>
      <c r="U375">
        <v>7.3042386139580686E-3</v>
      </c>
      <c r="V375">
        <v>0</v>
      </c>
      <c r="W375">
        <v>1.3047917727999709</v>
      </c>
      <c r="X375">
        <v>8.3600742439714644</v>
      </c>
      <c r="Y375">
        <v>0.31424250622277683</v>
      </c>
      <c r="Z375">
        <v>2.8609561592618977E-2</v>
      </c>
      <c r="AA375">
        <v>0</v>
      </c>
      <c r="AB375">
        <v>1.4150383955435235</v>
      </c>
      <c r="AC375">
        <v>8.6324963547293994</v>
      </c>
      <c r="AD375">
        <v>0.28349986134546934</v>
      </c>
      <c r="AE375">
        <v>6.5159431323947595E-2</v>
      </c>
      <c r="AF375">
        <v>0</v>
      </c>
      <c r="AG375">
        <v>2.0841893504574647</v>
      </c>
      <c r="AH375">
        <v>2.4260812626908965</v>
      </c>
      <c r="AI375">
        <v>1.721347874092954</v>
      </c>
      <c r="AJ375">
        <v>3826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1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1.3372327773749095</v>
      </c>
      <c r="BA375">
        <v>1.7917648565033206</v>
      </c>
    </row>
    <row r="376" spans="1:53">
      <c r="A376" t="s">
        <v>144</v>
      </c>
      <c r="B376">
        <v>154</v>
      </c>
      <c r="C376">
        <v>2044</v>
      </c>
      <c r="D376">
        <v>26.71</v>
      </c>
      <c r="E376">
        <v>97.36</v>
      </c>
      <c r="F376">
        <v>3.0625</v>
      </c>
      <c r="G376">
        <v>23716</v>
      </c>
      <c r="H376">
        <v>3652264</v>
      </c>
      <c r="I376">
        <v>562448656</v>
      </c>
      <c r="J376">
        <v>86617093024</v>
      </c>
      <c r="K376">
        <v>10530</v>
      </c>
      <c r="L376" s="4">
        <v>164</v>
      </c>
      <c r="M376">
        <v>0</v>
      </c>
      <c r="N376">
        <v>14</v>
      </c>
      <c r="O376">
        <v>-3</v>
      </c>
      <c r="P376">
        <v>0</v>
      </c>
      <c r="Q376">
        <v>1</v>
      </c>
      <c r="R376">
        <v>1.8732523067665701</v>
      </c>
      <c r="S376">
        <v>10.734383781393335</v>
      </c>
      <c r="T376">
        <v>0.53081086968360292</v>
      </c>
      <c r="U376">
        <v>4.4116974350596305E-2</v>
      </c>
      <c r="V376">
        <v>0</v>
      </c>
      <c r="W376">
        <v>1.9368003909092997</v>
      </c>
      <c r="X376">
        <v>10.94498260298715</v>
      </c>
      <c r="Y376">
        <v>0.55155375955107733</v>
      </c>
      <c r="Z376">
        <v>3.9316028163546207E-2</v>
      </c>
      <c r="AA376">
        <v>0</v>
      </c>
      <c r="AB376">
        <v>1.7201862886168056</v>
      </c>
      <c r="AC376">
        <v>10.937241268855741</v>
      </c>
      <c r="AD376">
        <v>0.50942523829847774</v>
      </c>
      <c r="AE376">
        <v>5.2247830416844498E-2</v>
      </c>
      <c r="AF376">
        <v>0</v>
      </c>
      <c r="AG376">
        <v>2.5774056167099211</v>
      </c>
      <c r="AH376">
        <v>2.9985319403454929</v>
      </c>
      <c r="AI376">
        <v>3.2621939527296453</v>
      </c>
      <c r="AJ376">
        <v>3826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1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1.5451978503858115</v>
      </c>
      <c r="BA376">
        <v>1.6627222373843777</v>
      </c>
    </row>
    <row r="377" spans="1:53">
      <c r="A377" t="s">
        <v>134</v>
      </c>
      <c r="B377">
        <v>144</v>
      </c>
      <c r="C377">
        <v>1426</v>
      </c>
      <c r="D377">
        <v>31.83</v>
      </c>
      <c r="E377">
        <v>99</v>
      </c>
      <c r="F377">
        <v>5</v>
      </c>
      <c r="G377">
        <v>20736</v>
      </c>
      <c r="H377">
        <v>2985984</v>
      </c>
      <c r="I377">
        <v>429981696</v>
      </c>
      <c r="J377">
        <v>61917364224</v>
      </c>
      <c r="K377">
        <v>3735</v>
      </c>
      <c r="L377" s="4">
        <v>133</v>
      </c>
      <c r="M377">
        <v>0</v>
      </c>
      <c r="N377">
        <v>4</v>
      </c>
      <c r="O377">
        <v>-13</v>
      </c>
      <c r="P377">
        <v>0</v>
      </c>
      <c r="Q377">
        <v>1</v>
      </c>
      <c r="R377">
        <v>1.6507983795010399</v>
      </c>
      <c r="S377">
        <v>10.720958553329053</v>
      </c>
      <c r="T377">
        <v>0.49052550706143899</v>
      </c>
      <c r="U377">
        <v>4.7541356387969615E-2</v>
      </c>
      <c r="V377">
        <v>0</v>
      </c>
      <c r="W377">
        <v>1.9321702980017434</v>
      </c>
      <c r="X377">
        <v>10.750398195107046</v>
      </c>
      <c r="Y377">
        <v>0.43475688445098032</v>
      </c>
      <c r="Z377">
        <v>5.2944782908811848E-2</v>
      </c>
      <c r="AA377">
        <v>0</v>
      </c>
      <c r="AB377">
        <v>1.8573580070084423</v>
      </c>
      <c r="AC377">
        <v>10.775460603759157</v>
      </c>
      <c r="AD377">
        <v>0.40988449276119793</v>
      </c>
      <c r="AE377">
        <v>5.5420477708670882E-2</v>
      </c>
      <c r="AF377">
        <v>0</v>
      </c>
      <c r="AG377">
        <v>2.3423604082981204</v>
      </c>
      <c r="AH377">
        <v>2.453066294360009</v>
      </c>
      <c r="AI377">
        <v>2.5638921968923674</v>
      </c>
      <c r="AJ377">
        <v>3826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1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1.3252698028440291</v>
      </c>
      <c r="BA377">
        <v>2.6027123501835376</v>
      </c>
    </row>
    <row r="378" spans="1:53">
      <c r="A378" t="s">
        <v>807</v>
      </c>
      <c r="B378">
        <v>875</v>
      </c>
      <c r="C378" t="e">
        <v>#N/A</v>
      </c>
      <c r="D378" t="e">
        <v>#N/A</v>
      </c>
      <c r="E378" t="e">
        <v>#N/A</v>
      </c>
      <c r="F378" t="e">
        <v>#N/A</v>
      </c>
      <c r="G378">
        <v>765625</v>
      </c>
      <c r="H378">
        <v>669921875</v>
      </c>
      <c r="I378">
        <v>586181640625</v>
      </c>
      <c r="J378">
        <v>512908935546875</v>
      </c>
      <c r="K378">
        <v>4145</v>
      </c>
      <c r="L378" s="2">
        <v>905</v>
      </c>
      <c r="M378">
        <v>0</v>
      </c>
      <c r="N378">
        <v>36</v>
      </c>
      <c r="O378">
        <v>-40</v>
      </c>
      <c r="P378">
        <v>0</v>
      </c>
      <c r="R378">
        <v>1.5023562838480569</v>
      </c>
      <c r="S378">
        <v>8.3609329881080914</v>
      </c>
      <c r="T378">
        <v>0.49643917961653922</v>
      </c>
      <c r="U378">
        <v>5.0437687338528478E-2</v>
      </c>
      <c r="V378">
        <v>0</v>
      </c>
      <c r="W378">
        <v>2.0754399378772352</v>
      </c>
      <c r="X378">
        <v>8.7146435617384217</v>
      </c>
      <c r="Y378">
        <v>0.58906620626276485</v>
      </c>
      <c r="Z378">
        <v>2.5755717468857645E-2</v>
      </c>
      <c r="AA378">
        <v>0</v>
      </c>
      <c r="AB378">
        <v>1.8703358889160999</v>
      </c>
      <c r="AC378">
        <v>8.6954267370004352</v>
      </c>
      <c r="AD378">
        <v>0.56740934097472995</v>
      </c>
      <c r="AE378">
        <v>3.9741297915060807E-2</v>
      </c>
      <c r="AF378">
        <v>0</v>
      </c>
      <c r="AG378">
        <v>2.6544419498785738</v>
      </c>
      <c r="AH378">
        <v>3.2237276305255538</v>
      </c>
      <c r="AI378">
        <v>3.3607526436630422</v>
      </c>
      <c r="AJ378">
        <v>3826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1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1.9736695551446839</v>
      </c>
      <c r="BA378">
        <v>4.2107955193672009</v>
      </c>
    </row>
    <row r="379" spans="1:53">
      <c r="A379" t="s">
        <v>679</v>
      </c>
      <c r="B379">
        <v>733</v>
      </c>
      <c r="C379" t="e">
        <v>#N/A</v>
      </c>
      <c r="D379" t="e">
        <v>#N/A</v>
      </c>
      <c r="E379" t="e">
        <v>#N/A</v>
      </c>
      <c r="F379" t="e">
        <v>#N/A</v>
      </c>
      <c r="G379">
        <v>537289</v>
      </c>
      <c r="H379">
        <v>393832837</v>
      </c>
      <c r="I379">
        <v>288679469521</v>
      </c>
      <c r="J379">
        <v>211602051158893</v>
      </c>
      <c r="K379">
        <v>6304</v>
      </c>
      <c r="L379" s="2">
        <v>769</v>
      </c>
      <c r="M379">
        <v>0</v>
      </c>
      <c r="N379">
        <v>33</v>
      </c>
      <c r="O379">
        <v>-13</v>
      </c>
      <c r="P379">
        <v>0</v>
      </c>
      <c r="R379">
        <v>0.56691607194492344</v>
      </c>
      <c r="S379">
        <v>8.5096512221307812</v>
      </c>
      <c r="T379">
        <v>0.8611338150326292</v>
      </c>
      <c r="U379">
        <v>0.14195096275374655</v>
      </c>
      <c r="V379">
        <v>0</v>
      </c>
      <c r="W379">
        <v>0.68221258875472679</v>
      </c>
      <c r="X379">
        <v>8.618335964891477</v>
      </c>
      <c r="Y379">
        <v>0.76023580607475594</v>
      </c>
      <c r="Z379">
        <v>0.16739823573847024</v>
      </c>
      <c r="AA379">
        <v>0</v>
      </c>
      <c r="AB379">
        <v>0.75328179170923937</v>
      </c>
      <c r="AC379">
        <v>8.6339723455743851</v>
      </c>
      <c r="AD379">
        <v>0.71161980127260138</v>
      </c>
      <c r="AE379">
        <v>0.14276813926720427</v>
      </c>
      <c r="AF379">
        <v>0</v>
      </c>
      <c r="AG379">
        <v>16.581630542987082</v>
      </c>
      <c r="AH379">
        <v>10.82044967759008</v>
      </c>
      <c r="AI379">
        <v>9.8731828663921455</v>
      </c>
      <c r="AJ379">
        <v>3827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1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1.8</v>
      </c>
      <c r="BA379">
        <v>2.5750772579308747</v>
      </c>
    </row>
    <row r="380" spans="1:53">
      <c r="A380" t="s">
        <v>778</v>
      </c>
      <c r="B380">
        <v>844</v>
      </c>
      <c r="C380" t="e">
        <v>#N/A</v>
      </c>
      <c r="D380" t="e">
        <v>#N/A</v>
      </c>
      <c r="E380" t="e">
        <v>#N/A</v>
      </c>
      <c r="F380" t="e">
        <v>#N/A</v>
      </c>
      <c r="G380">
        <v>712336</v>
      </c>
      <c r="H380">
        <v>601211584</v>
      </c>
      <c r="I380">
        <v>507422576896</v>
      </c>
      <c r="J380">
        <v>428264654900224</v>
      </c>
      <c r="K380">
        <v>22815</v>
      </c>
      <c r="L380" s="2">
        <v>896</v>
      </c>
      <c r="M380">
        <v>0</v>
      </c>
      <c r="N380">
        <v>5</v>
      </c>
      <c r="O380">
        <v>-71</v>
      </c>
      <c r="P380">
        <v>0</v>
      </c>
      <c r="Q380">
        <v>1</v>
      </c>
      <c r="R380">
        <v>1.5245815482297922</v>
      </c>
      <c r="S380">
        <v>8.2089818277119644</v>
      </c>
      <c r="T380">
        <v>0.37239370678861122</v>
      </c>
      <c r="U380">
        <v>3.6038978714137949E-2</v>
      </c>
      <c r="V380">
        <v>0</v>
      </c>
      <c r="W380">
        <v>1.5649709126030604</v>
      </c>
      <c r="X380">
        <v>8.3659516093911055</v>
      </c>
      <c r="Y380">
        <v>0.44953701549485836</v>
      </c>
      <c r="Z380">
        <v>2.8174584709878554E-2</v>
      </c>
      <c r="AA380">
        <v>0</v>
      </c>
      <c r="AB380">
        <v>2.0380173122925016</v>
      </c>
      <c r="AC380">
        <v>8.6615359302524109</v>
      </c>
      <c r="AD380">
        <v>0.5369434249705699</v>
      </c>
      <c r="AE380">
        <v>4.8957828405235097E-2</v>
      </c>
      <c r="AF380">
        <v>0</v>
      </c>
      <c r="AG380">
        <v>3.2859289617486334</v>
      </c>
      <c r="AH380">
        <v>4.2752730346576504</v>
      </c>
      <c r="AI380">
        <v>3.0874659736763381</v>
      </c>
      <c r="AJ380">
        <v>3829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1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1.9645489535399516</v>
      </c>
      <c r="BA380">
        <v>4.6862190944526994</v>
      </c>
    </row>
    <row r="381" spans="1:53">
      <c r="A381" t="s">
        <v>893</v>
      </c>
      <c r="B381">
        <v>973</v>
      </c>
      <c r="C381" t="e">
        <v>#N/A</v>
      </c>
      <c r="D381" t="e">
        <v>#N/A</v>
      </c>
      <c r="E381" t="e">
        <v>#N/A</v>
      </c>
      <c r="F381" t="e">
        <v>#N/A</v>
      </c>
      <c r="G381">
        <v>946729</v>
      </c>
      <c r="H381">
        <v>921167317</v>
      </c>
      <c r="I381">
        <v>896295799441</v>
      </c>
      <c r="J381">
        <v>872095812856093</v>
      </c>
      <c r="K381" s="5">
        <v>10407</v>
      </c>
      <c r="L381" s="4"/>
      <c r="M381">
        <v>0</v>
      </c>
      <c r="N381">
        <v>9</v>
      </c>
      <c r="O381">
        <v>-9</v>
      </c>
      <c r="P381">
        <v>0</v>
      </c>
      <c r="R381">
        <v>1.2753907835605778</v>
      </c>
      <c r="S381">
        <v>8.2664762131979224</v>
      </c>
      <c r="T381">
        <v>0.45068106012186943</v>
      </c>
      <c r="U381">
        <v>6.0954514697602005E-2</v>
      </c>
      <c r="V381">
        <v>0</v>
      </c>
      <c r="W381">
        <v>1.9456094787072049</v>
      </c>
      <c r="X381">
        <v>8.7293149452618852</v>
      </c>
      <c r="Y381">
        <v>0.60680512083490523</v>
      </c>
      <c r="Z381">
        <v>2.5117398841574171E-2</v>
      </c>
      <c r="AA381">
        <v>0</v>
      </c>
      <c r="AB381">
        <v>1.6621166099455582</v>
      </c>
      <c r="AC381">
        <v>8.7448053038232985</v>
      </c>
      <c r="AD381">
        <v>0.59541547606551204</v>
      </c>
      <c r="AE381">
        <v>3.1288990379247116E-2</v>
      </c>
      <c r="AF381">
        <v>0</v>
      </c>
      <c r="AG381">
        <v>3.3227169421342615</v>
      </c>
      <c r="AH381">
        <v>4.6238673524427378</v>
      </c>
      <c r="AI381">
        <v>4.6828026384480497</v>
      </c>
      <c r="AJ381">
        <v>3841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1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1.5235344378924636</v>
      </c>
      <c r="BA381">
        <v>3.9117312834588041</v>
      </c>
    </row>
    <row r="382" spans="1:53">
      <c r="A382" t="s">
        <v>212</v>
      </c>
      <c r="B382">
        <v>225</v>
      </c>
      <c r="C382" t="e">
        <v>#N/A</v>
      </c>
      <c r="D382" t="e">
        <v>#N/A</v>
      </c>
      <c r="E382" t="e">
        <v>#N/A</v>
      </c>
      <c r="F382">
        <v>0</v>
      </c>
      <c r="G382">
        <v>50625</v>
      </c>
      <c r="H382">
        <v>11390625</v>
      </c>
      <c r="I382">
        <v>2562890625</v>
      </c>
      <c r="J382">
        <v>576650390625</v>
      </c>
      <c r="K382">
        <v>2111</v>
      </c>
      <c r="L382" s="4">
        <v>278</v>
      </c>
      <c r="M382">
        <v>0</v>
      </c>
      <c r="N382">
        <v>2</v>
      </c>
      <c r="O382">
        <v>-21</v>
      </c>
      <c r="P382">
        <v>0</v>
      </c>
      <c r="Q382">
        <v>1</v>
      </c>
      <c r="R382">
        <v>0.51272017577446827</v>
      </c>
      <c r="S382">
        <v>10.14980060587698</v>
      </c>
      <c r="T382">
        <v>0.70167278980692571</v>
      </c>
      <c r="U382">
        <v>3.814586101774408E-2</v>
      </c>
      <c r="V382">
        <v>0</v>
      </c>
      <c r="W382">
        <v>0.63052815043640864</v>
      </c>
      <c r="X382">
        <v>10.538316823771558</v>
      </c>
      <c r="Y382">
        <v>0.65686118619812373</v>
      </c>
      <c r="Z382">
        <v>2.9151428419992579E-2</v>
      </c>
      <c r="AA382">
        <v>0</v>
      </c>
      <c r="AB382">
        <v>2.5540247519311001</v>
      </c>
      <c r="AC382">
        <v>10.894959965646335</v>
      </c>
      <c r="AD382">
        <v>0.61052983081032952</v>
      </c>
      <c r="AE382">
        <v>5.7695161769070937E-3</v>
      </c>
      <c r="AF382">
        <v>0</v>
      </c>
      <c r="AG382">
        <v>5.0222443901480407</v>
      </c>
      <c r="AH382">
        <v>3.4501185617179049</v>
      </c>
      <c r="AI382">
        <v>3.3349115853658535</v>
      </c>
      <c r="AJ382">
        <v>3841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1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1.4825308713362373</v>
      </c>
      <c r="BA382">
        <v>3.4359977744942176</v>
      </c>
    </row>
    <row r="383" spans="1:53">
      <c r="A383" t="s">
        <v>680</v>
      </c>
      <c r="B383">
        <v>734</v>
      </c>
      <c r="C383" t="e">
        <v>#N/A</v>
      </c>
      <c r="D383" t="e">
        <v>#N/A</v>
      </c>
      <c r="E383" t="e">
        <v>#N/A</v>
      </c>
      <c r="F383" t="e">
        <v>#N/A</v>
      </c>
      <c r="G383">
        <v>538756</v>
      </c>
      <c r="H383">
        <v>395446904</v>
      </c>
      <c r="I383">
        <v>290258027536</v>
      </c>
      <c r="J383">
        <v>213049392211424</v>
      </c>
      <c r="K383">
        <v>133366</v>
      </c>
      <c r="L383" s="2">
        <v>845</v>
      </c>
      <c r="M383">
        <v>0</v>
      </c>
      <c r="N383">
        <v>34</v>
      </c>
      <c r="O383">
        <v>-12</v>
      </c>
      <c r="P383">
        <v>0</v>
      </c>
      <c r="R383">
        <v>0.92721724771865166</v>
      </c>
      <c r="S383">
        <v>8.4140524324967245</v>
      </c>
      <c r="T383">
        <v>0.41929046563192907</v>
      </c>
      <c r="U383">
        <v>0.1262749445676275</v>
      </c>
      <c r="V383">
        <v>0</v>
      </c>
      <c r="W383">
        <v>1.2097689844959507</v>
      </c>
      <c r="X383">
        <v>8.6474843401158079</v>
      </c>
      <c r="Y383">
        <v>0.48098598967660378</v>
      </c>
      <c r="Z383">
        <v>0.10246146283226237</v>
      </c>
      <c r="AA383">
        <v>0</v>
      </c>
      <c r="AB383">
        <v>1.106715344936773</v>
      </c>
      <c r="AC383">
        <v>8.5799238293172913</v>
      </c>
      <c r="AD383">
        <v>0.41010951030298481</v>
      </c>
      <c r="AE383">
        <v>0.13565753141612039</v>
      </c>
      <c r="AF383">
        <v>0</v>
      </c>
      <c r="AG383">
        <v>7.5704161893852611</v>
      </c>
      <c r="AH383">
        <v>7.9951583113456461</v>
      </c>
      <c r="AI383">
        <v>10.130368424404534</v>
      </c>
      <c r="AJ383">
        <v>3842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1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1.729582315388545</v>
      </c>
      <c r="BA383">
        <v>3.9670054489109519</v>
      </c>
    </row>
    <row r="384" spans="1:53">
      <c r="A384" t="s">
        <v>238</v>
      </c>
      <c r="B384">
        <v>252</v>
      </c>
      <c r="C384">
        <v>722</v>
      </c>
      <c r="D384">
        <v>17.420000000000002</v>
      </c>
      <c r="E384">
        <v>94.89</v>
      </c>
      <c r="F384">
        <v>2.5625</v>
      </c>
      <c r="G384">
        <v>63504</v>
      </c>
      <c r="H384">
        <v>16003008</v>
      </c>
      <c r="I384">
        <v>4032758016</v>
      </c>
      <c r="J384">
        <v>1016255020032</v>
      </c>
      <c r="K384">
        <v>10115</v>
      </c>
      <c r="L384" s="4">
        <v>287</v>
      </c>
      <c r="M384">
        <v>0</v>
      </c>
      <c r="N384">
        <v>6</v>
      </c>
      <c r="O384">
        <v>-26</v>
      </c>
      <c r="P384">
        <v>0</v>
      </c>
      <c r="Q384">
        <v>1</v>
      </c>
      <c r="R384">
        <v>1.5035285135452925</v>
      </c>
      <c r="S384">
        <v>9.9250043959983785</v>
      </c>
      <c r="T384">
        <v>0.53266454612184977</v>
      </c>
      <c r="U384">
        <v>8.0597014925373134E-2</v>
      </c>
      <c r="V384">
        <v>0</v>
      </c>
      <c r="W384">
        <v>1.5382314496424814</v>
      </c>
      <c r="X384">
        <v>10.007712423593661</v>
      </c>
      <c r="Y384">
        <v>0.5503896923007614</v>
      </c>
      <c r="Z384">
        <v>4.595215569671577E-2</v>
      </c>
      <c r="AA384">
        <v>0</v>
      </c>
      <c r="AB384">
        <v>1.3123932835195493</v>
      </c>
      <c r="AC384">
        <v>10.212037860792206</v>
      </c>
      <c r="AD384">
        <v>0.5692092989092512</v>
      </c>
      <c r="AE384">
        <v>0.13048587902603842</v>
      </c>
      <c r="AF384">
        <v>0</v>
      </c>
      <c r="AG384">
        <v>4.7045811518324605</v>
      </c>
      <c r="AH384">
        <v>5.8169873570138471</v>
      </c>
      <c r="AI384">
        <v>5.0031713554987212</v>
      </c>
      <c r="AJ384">
        <v>3842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1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1.8416871547825042</v>
      </c>
      <c r="BA384">
        <v>3.2499904213967454</v>
      </c>
    </row>
    <row r="385" spans="1:53">
      <c r="A385" t="s">
        <v>330</v>
      </c>
      <c r="B385">
        <v>352</v>
      </c>
      <c r="C385">
        <v>1145</v>
      </c>
      <c r="D385">
        <v>26.35</v>
      </c>
      <c r="E385">
        <v>91.28</v>
      </c>
      <c r="F385">
        <v>3.75</v>
      </c>
      <c r="G385">
        <v>123904</v>
      </c>
      <c r="H385">
        <v>43614208</v>
      </c>
      <c r="I385">
        <v>15352201216</v>
      </c>
      <c r="J385">
        <v>5403974828032</v>
      </c>
      <c r="K385">
        <v>144559</v>
      </c>
      <c r="L385" s="4">
        <v>431</v>
      </c>
      <c r="M385">
        <v>0</v>
      </c>
      <c r="N385">
        <v>13</v>
      </c>
      <c r="O385">
        <v>-17</v>
      </c>
      <c r="P385">
        <v>0</v>
      </c>
      <c r="R385">
        <v>1.8428074702513788</v>
      </c>
      <c r="S385">
        <v>10.191834403973386</v>
      </c>
      <c r="T385">
        <v>0.63761973287763629</v>
      </c>
      <c r="U385">
        <v>1.146362668825231E-2</v>
      </c>
      <c r="V385">
        <v>0</v>
      </c>
      <c r="W385">
        <v>1.6954372871392118</v>
      </c>
      <c r="X385">
        <v>10.164485499401307</v>
      </c>
      <c r="Y385">
        <v>0.54801748541277517</v>
      </c>
      <c r="Z385">
        <v>6.9856920025419322E-2</v>
      </c>
      <c r="AA385">
        <v>0</v>
      </c>
      <c r="AB385">
        <v>1.7398799999960965</v>
      </c>
      <c r="AC385">
        <v>10.091078534822858</v>
      </c>
      <c r="AD385">
        <v>0.53263176218976416</v>
      </c>
      <c r="AE385">
        <v>-1.5716962050499859E-2</v>
      </c>
      <c r="AF385">
        <v>0</v>
      </c>
      <c r="AG385">
        <v>2.1410832669693551</v>
      </c>
      <c r="AH385">
        <v>2.0831764344995656</v>
      </c>
      <c r="AI385">
        <v>1.8772351015410824</v>
      </c>
      <c r="AJ385">
        <v>3842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1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1.1194549310105457</v>
      </c>
      <c r="BA385">
        <v>2.3436944840700042</v>
      </c>
    </row>
    <row r="386" spans="1:53">
      <c r="A386" t="s">
        <v>569</v>
      </c>
      <c r="B386">
        <v>614</v>
      </c>
      <c r="C386" t="e">
        <v>#N/A</v>
      </c>
      <c r="D386" t="e">
        <v>#N/A</v>
      </c>
      <c r="E386" t="e">
        <v>#N/A</v>
      </c>
      <c r="F386" t="e">
        <v>#N/A</v>
      </c>
      <c r="G386">
        <v>376996</v>
      </c>
      <c r="H386">
        <v>231475544</v>
      </c>
      <c r="I386">
        <v>142125984016</v>
      </c>
      <c r="J386">
        <v>87265354185824</v>
      </c>
      <c r="K386">
        <v>13700</v>
      </c>
      <c r="L386" s="2">
        <v>799</v>
      </c>
      <c r="M386">
        <v>0</v>
      </c>
      <c r="N386" s="9">
        <v>2</v>
      </c>
      <c r="O386">
        <v>-6</v>
      </c>
      <c r="P386">
        <v>0</v>
      </c>
      <c r="Q386">
        <v>1</v>
      </c>
      <c r="R386">
        <v>3.4772485884271238</v>
      </c>
      <c r="S386">
        <v>9.3635849271107165</v>
      </c>
      <c r="T386">
        <v>0.30286287866439027</v>
      </c>
      <c r="U386">
        <v>3.6881975961084751E-2</v>
      </c>
      <c r="V386">
        <v>0</v>
      </c>
      <c r="W386">
        <v>1.8124131253923546</v>
      </c>
      <c r="X386">
        <v>9.2471061511665056</v>
      </c>
      <c r="Y386">
        <v>0.36113547640850163</v>
      </c>
      <c r="Z386">
        <v>-0.1494047905923177</v>
      </c>
      <c r="AA386">
        <v>0</v>
      </c>
      <c r="AB386">
        <v>1.3213352386141326</v>
      </c>
      <c r="AC386">
        <v>9.0695829342599197</v>
      </c>
      <c r="AD386">
        <v>0.40911707148612869</v>
      </c>
      <c r="AE386">
        <v>-0.11638079889490043</v>
      </c>
      <c r="AF386">
        <v>0</v>
      </c>
      <c r="AG386">
        <v>1.6370694945959601</v>
      </c>
      <c r="AH386">
        <v>2.2565851004337771</v>
      </c>
      <c r="AI386">
        <v>1.6203218058620217</v>
      </c>
      <c r="AJ386">
        <v>3843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1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1.0067354043179642</v>
      </c>
      <c r="BA386">
        <v>1.1016484644331626</v>
      </c>
    </row>
    <row r="387" spans="1:53">
      <c r="A387" t="s">
        <v>700</v>
      </c>
      <c r="B387">
        <v>755</v>
      </c>
      <c r="C387" t="e">
        <v>#N/A</v>
      </c>
      <c r="D387" t="e">
        <v>#N/A</v>
      </c>
      <c r="E387" t="e">
        <v>#N/A</v>
      </c>
      <c r="F387" t="e">
        <v>#N/A</v>
      </c>
      <c r="G387">
        <v>570025</v>
      </c>
      <c r="H387">
        <v>430368875</v>
      </c>
      <c r="I387">
        <v>324928500625</v>
      </c>
      <c r="J387">
        <v>245321017971875</v>
      </c>
      <c r="K387">
        <v>20904</v>
      </c>
      <c r="L387" s="2">
        <v>790</v>
      </c>
      <c r="M387">
        <v>0</v>
      </c>
      <c r="N387">
        <v>8</v>
      </c>
      <c r="O387">
        <v>-19</v>
      </c>
      <c r="P387">
        <v>0</v>
      </c>
      <c r="R387">
        <v>1.332053400562242</v>
      </c>
      <c r="S387">
        <v>8.8979556868840302</v>
      </c>
      <c r="T387">
        <v>0.70716140494738278</v>
      </c>
      <c r="U387">
        <v>4.5209785431187643E-2</v>
      </c>
      <c r="V387">
        <v>0</v>
      </c>
      <c r="W387">
        <v>1.683771971104951</v>
      </c>
      <c r="X387">
        <v>8.9846435638742559</v>
      </c>
      <c r="Y387">
        <v>0.65102260764950615</v>
      </c>
      <c r="Z387">
        <v>9.4678931274750605E-2</v>
      </c>
      <c r="AA387">
        <v>0</v>
      </c>
      <c r="AB387">
        <v>1.6200187781022168</v>
      </c>
      <c r="AC387">
        <v>8.8861187887334534</v>
      </c>
      <c r="AD387">
        <v>0.66410820229846912</v>
      </c>
      <c r="AE387">
        <v>-1.5392274820561757E-2</v>
      </c>
      <c r="AF387">
        <v>0</v>
      </c>
      <c r="AG387">
        <v>5.0329493536192658</v>
      </c>
      <c r="AH387">
        <v>3.6271412252666355</v>
      </c>
      <c r="AI387">
        <v>4.5570677865612641</v>
      </c>
      <c r="AJ387">
        <v>3844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1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1.8884270270270269</v>
      </c>
      <c r="BA387">
        <v>4.588043589486511</v>
      </c>
    </row>
    <row r="388" spans="1:53">
      <c r="A388" t="s">
        <v>714</v>
      </c>
      <c r="B388">
        <v>773</v>
      </c>
      <c r="C388" t="e">
        <v>#N/A</v>
      </c>
      <c r="D388" t="e">
        <v>#N/A</v>
      </c>
      <c r="E388" t="e">
        <v>#N/A</v>
      </c>
      <c r="F388" t="e">
        <v>#N/A</v>
      </c>
      <c r="G388">
        <v>597529</v>
      </c>
      <c r="H388">
        <v>461889917</v>
      </c>
      <c r="I388">
        <v>357040905841</v>
      </c>
      <c r="J388">
        <v>275992620215093</v>
      </c>
      <c r="K388">
        <v>136725</v>
      </c>
      <c r="L388" s="2">
        <v>868</v>
      </c>
      <c r="M388">
        <v>0</v>
      </c>
      <c r="N388">
        <v>26</v>
      </c>
      <c r="O388">
        <v>-1</v>
      </c>
      <c r="P388">
        <v>0</v>
      </c>
      <c r="Q388">
        <v>1</v>
      </c>
      <c r="R388">
        <v>0.98693016426376035</v>
      </c>
      <c r="S388">
        <v>8.7775400376479595</v>
      </c>
      <c r="T388">
        <v>0.10931261465414914</v>
      </c>
      <c r="U388">
        <v>0.11344401794385608</v>
      </c>
      <c r="V388">
        <v>0</v>
      </c>
      <c r="W388">
        <v>0.83086198624584928</v>
      </c>
      <c r="X388">
        <v>8.6583454711721206</v>
      </c>
      <c r="Y388">
        <v>0.179089961792289</v>
      </c>
      <c r="Z388">
        <v>0.11462313303230288</v>
      </c>
      <c r="AA388">
        <v>0</v>
      </c>
      <c r="AB388">
        <v>1.0346573293381418</v>
      </c>
      <c r="AC388">
        <v>8.9678483402254958</v>
      </c>
      <c r="AD388">
        <v>0.14773089324174496</v>
      </c>
      <c r="AE388">
        <v>0.14374195521684277</v>
      </c>
      <c r="AF388">
        <v>0</v>
      </c>
      <c r="AG388">
        <v>4.2586790820035301</v>
      </c>
      <c r="AH388">
        <v>8.6732333022940828</v>
      </c>
      <c r="AI388">
        <v>8.2105078756662877</v>
      </c>
      <c r="AJ388">
        <v>3845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1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1.3999996237510888</v>
      </c>
      <c r="BA388">
        <v>1.3334252271500282</v>
      </c>
    </row>
    <row r="389" spans="1:53">
      <c r="A389" t="s">
        <v>639</v>
      </c>
      <c r="B389">
        <v>691</v>
      </c>
      <c r="C389" t="e">
        <v>#N/A</v>
      </c>
      <c r="D389" t="e">
        <v>#N/A</v>
      </c>
      <c r="E389" t="e">
        <v>#N/A</v>
      </c>
      <c r="F389" t="e">
        <v>#N/A</v>
      </c>
      <c r="G389">
        <v>477481</v>
      </c>
      <c r="H389">
        <v>329939371</v>
      </c>
      <c r="I389">
        <v>227988105361</v>
      </c>
      <c r="J389">
        <v>157539780804451</v>
      </c>
      <c r="K389">
        <v>11115</v>
      </c>
      <c r="L389" s="2">
        <v>708</v>
      </c>
      <c r="M389">
        <v>0</v>
      </c>
      <c r="N389">
        <v>13</v>
      </c>
      <c r="O389">
        <v>-5</v>
      </c>
      <c r="P389">
        <v>0</v>
      </c>
      <c r="Q389">
        <v>1</v>
      </c>
      <c r="R389">
        <v>1.1424714521081776</v>
      </c>
      <c r="S389">
        <v>8.2469580325681768</v>
      </c>
      <c r="T389">
        <v>0.54022536687631029</v>
      </c>
      <c r="U389">
        <v>0.1054245283018868</v>
      </c>
      <c r="V389">
        <v>0</v>
      </c>
      <c r="W389">
        <v>0.99796393490544555</v>
      </c>
      <c r="X389">
        <v>8.0644477787267714</v>
      </c>
      <c r="Y389">
        <v>0.52843303768006533</v>
      </c>
      <c r="Z389">
        <v>8.0644146694344832E-2</v>
      </c>
      <c r="AA389">
        <v>0</v>
      </c>
      <c r="AB389">
        <v>1.5817056471103308</v>
      </c>
      <c r="AC389">
        <v>8.0872406996568014</v>
      </c>
      <c r="AD389">
        <v>0.51157499923140781</v>
      </c>
      <c r="AE389">
        <v>4.6084791096627421E-2</v>
      </c>
      <c r="AF389">
        <v>0</v>
      </c>
      <c r="AG389">
        <v>5.3582079862108598</v>
      </c>
      <c r="AH389">
        <v>6.1374595317725751</v>
      </c>
      <c r="AI389">
        <v>6.4428275687957592</v>
      </c>
      <c r="AJ389">
        <v>3845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1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1.5039041351348099</v>
      </c>
      <c r="BA389">
        <v>2.1796428110019135</v>
      </c>
    </row>
    <row r="390" spans="1:53">
      <c r="A390" t="s">
        <v>308</v>
      </c>
      <c r="B390">
        <v>327</v>
      </c>
      <c r="C390">
        <v>2294</v>
      </c>
      <c r="D390">
        <v>19.829999999999998</v>
      </c>
      <c r="E390">
        <v>85.82</v>
      </c>
      <c r="F390">
        <v>3.1875</v>
      </c>
      <c r="G390">
        <v>106929</v>
      </c>
      <c r="H390">
        <v>34965783</v>
      </c>
      <c r="I390">
        <v>11433811041</v>
      </c>
      <c r="J390">
        <v>3738856210407</v>
      </c>
      <c r="K390">
        <v>25279</v>
      </c>
      <c r="L390" s="4">
        <v>359</v>
      </c>
      <c r="M390">
        <v>0</v>
      </c>
      <c r="N390">
        <v>21</v>
      </c>
      <c r="O390">
        <v>-4</v>
      </c>
      <c r="P390">
        <v>0</v>
      </c>
      <c r="Q390">
        <v>1</v>
      </c>
      <c r="R390">
        <v>1.6907849108864852</v>
      </c>
      <c r="S390">
        <v>9.8034461983559016</v>
      </c>
      <c r="T390">
        <v>0.62792882404951367</v>
      </c>
      <c r="U390">
        <v>1.9175508399646331E-2</v>
      </c>
      <c r="V390">
        <v>0</v>
      </c>
      <c r="W390">
        <v>1.6299530496861727</v>
      </c>
      <c r="X390">
        <v>9.8544023448456368</v>
      </c>
      <c r="Y390">
        <v>0.63176136960403317</v>
      </c>
      <c r="Z390">
        <v>5.4616111752967128E-3</v>
      </c>
      <c r="AA390">
        <v>0</v>
      </c>
      <c r="AB390">
        <v>1.6373812015346398</v>
      </c>
      <c r="AC390">
        <v>9.9522300965241186</v>
      </c>
      <c r="AD390">
        <v>0.5844564026858422</v>
      </c>
      <c r="AE390">
        <v>7.9575217867517506E-2</v>
      </c>
      <c r="AF390">
        <v>0</v>
      </c>
      <c r="AG390">
        <v>4.3758103594237339</v>
      </c>
      <c r="AH390">
        <v>4.8558172604107241</v>
      </c>
      <c r="AI390">
        <v>5.6075094980518001</v>
      </c>
      <c r="AJ390">
        <v>3845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1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1.8062107387771478</v>
      </c>
      <c r="BA390">
        <v>2.1605638131859206</v>
      </c>
    </row>
    <row r="391" spans="1:53">
      <c r="A391" t="s">
        <v>905</v>
      </c>
      <c r="B391">
        <v>986</v>
      </c>
      <c r="C391" t="e">
        <v>#N/A</v>
      </c>
      <c r="D391" t="e">
        <v>#N/A</v>
      </c>
      <c r="E391" t="e">
        <v>#N/A</v>
      </c>
      <c r="F391" t="e">
        <v>#N/A</v>
      </c>
      <c r="G391">
        <v>972196</v>
      </c>
      <c r="H391">
        <v>958585256</v>
      </c>
      <c r="I391">
        <v>945165062416</v>
      </c>
      <c r="J391">
        <v>931932751542176</v>
      </c>
      <c r="K391" s="5">
        <v>31887</v>
      </c>
      <c r="L391" s="4"/>
      <c r="M391">
        <v>0</v>
      </c>
      <c r="N391">
        <v>4</v>
      </c>
      <c r="P391">
        <v>0</v>
      </c>
      <c r="Q391">
        <v>1</v>
      </c>
      <c r="R391">
        <v>1.1830796354139064</v>
      </c>
      <c r="S391">
        <v>8.0891557338703279</v>
      </c>
      <c r="T391">
        <v>0.47994329435843308</v>
      </c>
      <c r="U391">
        <v>0.10813624696411557</v>
      </c>
      <c r="V391">
        <v>0</v>
      </c>
      <c r="W391">
        <v>1.161489141057211</v>
      </c>
      <c r="X391">
        <v>8.1514737548004579</v>
      </c>
      <c r="Y391">
        <v>0.43483541959361532</v>
      </c>
      <c r="Z391">
        <v>9.8683950667827203E-2</v>
      </c>
      <c r="AA391">
        <v>0</v>
      </c>
      <c r="AB391">
        <v>1.7532786648899128</v>
      </c>
      <c r="AC391">
        <v>8.0274513999964014</v>
      </c>
      <c r="AD391">
        <v>0.3279922504579913</v>
      </c>
      <c r="AE391">
        <v>0.10300128299568888</v>
      </c>
      <c r="AF391">
        <v>0</v>
      </c>
      <c r="AG391">
        <v>5.2477179317583884</v>
      </c>
      <c r="AH391">
        <v>5.6477882338417347</v>
      </c>
      <c r="AI391">
        <v>7.1777260585338372</v>
      </c>
      <c r="AJ391">
        <v>3845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1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1.1926923875687516</v>
      </c>
      <c r="BA391">
        <v>1.5</v>
      </c>
    </row>
    <row r="392" spans="1:53">
      <c r="A392" t="s">
        <v>871</v>
      </c>
      <c r="B392">
        <v>948</v>
      </c>
      <c r="C392" t="e">
        <v>#N/A</v>
      </c>
      <c r="D392" t="e">
        <v>#N/A</v>
      </c>
      <c r="E392" t="e">
        <v>#N/A</v>
      </c>
      <c r="F392" t="e">
        <v>#N/A</v>
      </c>
      <c r="G392">
        <v>898704</v>
      </c>
      <c r="H392">
        <v>851971392</v>
      </c>
      <c r="I392">
        <v>807668879616</v>
      </c>
      <c r="J392">
        <v>765670097875968</v>
      </c>
      <c r="K392" s="5">
        <v>3504</v>
      </c>
      <c r="L392" s="4"/>
      <c r="M392">
        <v>0</v>
      </c>
      <c r="N392">
        <v>4</v>
      </c>
      <c r="O392">
        <v>-16</v>
      </c>
      <c r="P392">
        <v>0</v>
      </c>
      <c r="Q392">
        <v>1</v>
      </c>
      <c r="R392">
        <v>1.2808023784644573</v>
      </c>
      <c r="S392">
        <v>8.4064667493354968</v>
      </c>
      <c r="T392">
        <v>0.39676397110045364</v>
      </c>
      <c r="U392">
        <v>6.1197948666619893E-2</v>
      </c>
      <c r="V392">
        <v>0</v>
      </c>
      <c r="W392">
        <v>1.5015968413345</v>
      </c>
      <c r="X392">
        <v>8.488526191400851</v>
      </c>
      <c r="Y392">
        <v>0.34636837014016097</v>
      </c>
      <c r="Z392">
        <v>7.6748924609463434E-2</v>
      </c>
      <c r="AA392">
        <v>0</v>
      </c>
      <c r="AB392">
        <v>1.6425517963593079</v>
      </c>
      <c r="AC392">
        <v>8.7181402123333562</v>
      </c>
      <c r="AD392">
        <v>0.45887318413820177</v>
      </c>
      <c r="AE392">
        <v>2.2886402303363435E-2</v>
      </c>
      <c r="AF392">
        <v>0</v>
      </c>
      <c r="AG392">
        <v>3.1809386906836519</v>
      </c>
      <c r="AH392">
        <v>3.692001133608338</v>
      </c>
      <c r="AI392">
        <v>3.8423182972548076</v>
      </c>
      <c r="AJ392">
        <v>3851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1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1.8963242002690068</v>
      </c>
      <c r="BA392">
        <v>2.6088866664075083</v>
      </c>
    </row>
    <row r="393" spans="1:53">
      <c r="A393" t="s">
        <v>669</v>
      </c>
      <c r="B393">
        <v>723</v>
      </c>
      <c r="C393" t="e">
        <v>#N/A</v>
      </c>
      <c r="D393" t="e">
        <v>#N/A</v>
      </c>
      <c r="E393" t="e">
        <v>#N/A</v>
      </c>
      <c r="F393" t="e">
        <v>#N/A</v>
      </c>
      <c r="G393">
        <v>522729</v>
      </c>
      <c r="H393">
        <v>377933067</v>
      </c>
      <c r="I393">
        <v>273245607441</v>
      </c>
      <c r="J393">
        <v>197556574179843</v>
      </c>
      <c r="K393">
        <v>28118</v>
      </c>
      <c r="L393" s="2">
        <v>683</v>
      </c>
      <c r="M393">
        <v>0</v>
      </c>
      <c r="N393">
        <v>23</v>
      </c>
      <c r="O393">
        <v>-23</v>
      </c>
      <c r="P393">
        <v>0</v>
      </c>
      <c r="R393">
        <v>1.2303691184977275</v>
      </c>
      <c r="S393">
        <v>7.6902389230884989</v>
      </c>
      <c r="T393">
        <v>0.53567177603700589</v>
      </c>
      <c r="U393">
        <v>3.6063884124400918E-2</v>
      </c>
      <c r="V393">
        <v>0</v>
      </c>
      <c r="W393">
        <v>1.3704742040221625</v>
      </c>
      <c r="X393">
        <v>7.4135916772356705</v>
      </c>
      <c r="Y393">
        <v>0.64968836907521343</v>
      </c>
      <c r="Z393">
        <v>-0.28833820156153145</v>
      </c>
      <c r="AA393">
        <v>0</v>
      </c>
      <c r="AB393">
        <v>0.54969803833526631</v>
      </c>
      <c r="AC393">
        <v>7.3621362576440692</v>
      </c>
      <c r="AD393">
        <v>0.62631300953911817</v>
      </c>
      <c r="AE393">
        <v>-2.2079763940787128E-3</v>
      </c>
      <c r="AF393">
        <v>0</v>
      </c>
      <c r="AG393">
        <v>1.2405005783931402</v>
      </c>
      <c r="AH393">
        <v>0.65602232470627431</v>
      </c>
      <c r="AI393">
        <v>1.3302492558189578</v>
      </c>
      <c r="AJ393">
        <v>3873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1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</row>
    <row r="394" spans="1:53">
      <c r="A394" t="s">
        <v>446</v>
      </c>
      <c r="B394">
        <v>474</v>
      </c>
      <c r="C394" t="e">
        <v>#N/A</v>
      </c>
      <c r="D394" t="e">
        <v>#N/A</v>
      </c>
      <c r="E394" t="e">
        <v>#N/A</v>
      </c>
      <c r="F394">
        <v>0</v>
      </c>
      <c r="G394">
        <v>224676</v>
      </c>
      <c r="H394">
        <v>106496424</v>
      </c>
      <c r="I394">
        <v>50479304976</v>
      </c>
      <c r="J394">
        <v>23927190558624</v>
      </c>
      <c r="K394">
        <v>7116</v>
      </c>
      <c r="L394" s="4">
        <v>450</v>
      </c>
      <c r="M394">
        <v>1</v>
      </c>
      <c r="P394">
        <v>0</v>
      </c>
      <c r="R394">
        <v>1.1944683192397638</v>
      </c>
      <c r="S394">
        <v>8.7786022305704918</v>
      </c>
      <c r="T394">
        <v>0.62921798874433044</v>
      </c>
      <c r="U394">
        <v>4.8973219661726256E-2</v>
      </c>
      <c r="V394">
        <v>0</v>
      </c>
      <c r="W394">
        <v>1.1479057363960747</v>
      </c>
      <c r="X394">
        <v>8.7384955287357879</v>
      </c>
      <c r="Y394">
        <v>0.79843641976288227</v>
      </c>
      <c r="Z394">
        <v>-0.16892449999623307</v>
      </c>
      <c r="AA394">
        <v>0</v>
      </c>
      <c r="AB394">
        <v>1.0743173208040631</v>
      </c>
      <c r="AC394">
        <v>8.5647378183213156</v>
      </c>
      <c r="AD394">
        <v>0.87232393083581183</v>
      </c>
      <c r="AE394">
        <v>-0.10126757783259735</v>
      </c>
      <c r="AF394">
        <v>0</v>
      </c>
      <c r="AG394">
        <v>3.9177633191044698</v>
      </c>
      <c r="AH394">
        <v>4.2050363631302909</v>
      </c>
      <c r="AI394">
        <v>5.1526920750151239</v>
      </c>
      <c r="AJ394">
        <v>3942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1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1.9059860393886283</v>
      </c>
      <c r="BA394">
        <v>3.9592652457318387</v>
      </c>
    </row>
    <row r="395" spans="1:53">
      <c r="A395" t="s">
        <v>477</v>
      </c>
      <c r="B395">
        <v>509</v>
      </c>
      <c r="C395" t="e">
        <v>#N/A</v>
      </c>
      <c r="D395" t="e">
        <v>#N/A</v>
      </c>
      <c r="E395" t="e">
        <v>#N/A</v>
      </c>
      <c r="F395" t="e">
        <v>#N/A</v>
      </c>
      <c r="G395">
        <v>259081</v>
      </c>
      <c r="H395">
        <v>131872229</v>
      </c>
      <c r="I395">
        <v>67122964561</v>
      </c>
      <c r="J395">
        <v>34165588961549</v>
      </c>
      <c r="K395">
        <v>5518</v>
      </c>
      <c r="L395" s="2">
        <v>550</v>
      </c>
      <c r="M395">
        <v>0</v>
      </c>
      <c r="N395">
        <v>3</v>
      </c>
      <c r="O395">
        <v>-6</v>
      </c>
      <c r="P395">
        <v>0</v>
      </c>
      <c r="Q395">
        <v>1</v>
      </c>
      <c r="R395">
        <v>1.1644324685546157</v>
      </c>
      <c r="S395">
        <v>8.5353014428916261</v>
      </c>
      <c r="T395">
        <v>0.62967895059989798</v>
      </c>
      <c r="U395">
        <v>0.1082970660526075</v>
      </c>
      <c r="V395">
        <v>0</v>
      </c>
      <c r="W395">
        <v>1.0501119163332808</v>
      </c>
      <c r="X395">
        <v>8.5735703112365957</v>
      </c>
      <c r="Y395">
        <v>0.65407128907597623</v>
      </c>
      <c r="Z395">
        <v>7.4973208798591609E-2</v>
      </c>
      <c r="AA395">
        <v>0</v>
      </c>
      <c r="AB395">
        <v>1.1355013509359142</v>
      </c>
      <c r="AC395">
        <v>8.5684542052827783</v>
      </c>
      <c r="AD395">
        <v>0.66663689903910095</v>
      </c>
      <c r="AE395">
        <v>4.1883812009451661E-2</v>
      </c>
      <c r="AF395">
        <v>0</v>
      </c>
      <c r="AG395">
        <v>5.1987204466977603</v>
      </c>
      <c r="AH395">
        <v>6.1811619070830623</v>
      </c>
      <c r="AI395">
        <v>5.8410162577529832</v>
      </c>
      <c r="AJ395">
        <v>3944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1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1.6729215344036314</v>
      </c>
      <c r="BA395">
        <v>2.7063705856805882</v>
      </c>
    </row>
    <row r="396" spans="1:53">
      <c r="A396" t="s">
        <v>197</v>
      </c>
      <c r="B396">
        <v>208</v>
      </c>
      <c r="C396">
        <v>526</v>
      </c>
      <c r="D396">
        <v>24.81</v>
      </c>
      <c r="E396">
        <v>97.75</v>
      </c>
      <c r="F396">
        <v>3.625</v>
      </c>
      <c r="G396">
        <v>43264</v>
      </c>
      <c r="H396">
        <v>8998912</v>
      </c>
      <c r="I396">
        <v>1871773696</v>
      </c>
      <c r="J396">
        <v>389328928768</v>
      </c>
      <c r="K396">
        <v>7875</v>
      </c>
      <c r="L396" s="4">
        <v>434</v>
      </c>
      <c r="M396">
        <v>0</v>
      </c>
      <c r="N396">
        <v>23</v>
      </c>
      <c r="O396">
        <v>-10</v>
      </c>
      <c r="P396">
        <v>0</v>
      </c>
      <c r="R396">
        <v>4.2794809305948336</v>
      </c>
      <c r="S396">
        <v>10.429324933922556</v>
      </c>
      <c r="T396">
        <v>0.66355670483930551</v>
      </c>
      <c r="U396">
        <v>1.5618766161802734E-2</v>
      </c>
      <c r="V396">
        <v>0</v>
      </c>
      <c r="W396">
        <v>0.67703452637834227</v>
      </c>
      <c r="X396">
        <v>10.408360494192694</v>
      </c>
      <c r="Y396">
        <v>0.57202094430444694</v>
      </c>
      <c r="Z396">
        <v>8.2956345912993626E-2</v>
      </c>
      <c r="AA396">
        <v>0</v>
      </c>
      <c r="AB396">
        <v>0.60390497622254802</v>
      </c>
      <c r="AC396">
        <v>9.7822460432483478</v>
      </c>
      <c r="AD396">
        <v>0.70209523379467609</v>
      </c>
      <c r="AE396">
        <v>-0.38323812964259102</v>
      </c>
      <c r="AF396">
        <v>0</v>
      </c>
      <c r="AG396">
        <v>1.8983174432539125</v>
      </c>
      <c r="AH396">
        <v>1.0599503701032895</v>
      </c>
      <c r="AI396">
        <v>1.4991134846461949</v>
      </c>
      <c r="AJ396">
        <v>3990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1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1.35</v>
      </c>
      <c r="BA396">
        <v>1.6616302231179567</v>
      </c>
    </row>
    <row r="397" spans="1:53">
      <c r="A397" t="s">
        <v>243</v>
      </c>
      <c r="B397">
        <v>257</v>
      </c>
      <c r="C397">
        <v>740</v>
      </c>
      <c r="D397">
        <v>38.119999999999997</v>
      </c>
      <c r="E397">
        <v>87.99</v>
      </c>
      <c r="F397">
        <v>2.625</v>
      </c>
      <c r="G397">
        <v>66049</v>
      </c>
      <c r="H397">
        <v>16974593</v>
      </c>
      <c r="I397">
        <v>4362470401</v>
      </c>
      <c r="J397">
        <v>1121154893057</v>
      </c>
      <c r="K397">
        <v>2574</v>
      </c>
      <c r="L397" s="4">
        <v>239</v>
      </c>
      <c r="M397">
        <v>0</v>
      </c>
      <c r="N397">
        <v>11</v>
      </c>
      <c r="O397">
        <v>-21</v>
      </c>
      <c r="P397">
        <v>0</v>
      </c>
      <c r="R397">
        <v>0.31334815797796239</v>
      </c>
      <c r="S397">
        <v>10.474862501166163</v>
      </c>
      <c r="T397">
        <v>0.66979160783870784</v>
      </c>
      <c r="U397">
        <v>4.8398938272999376E-2</v>
      </c>
      <c r="V397">
        <v>0</v>
      </c>
      <c r="W397">
        <v>0.33633873612192289</v>
      </c>
      <c r="X397">
        <v>10.483997808467471</v>
      </c>
      <c r="Y397">
        <v>0.58809703685049941</v>
      </c>
      <c r="Z397">
        <v>0.15308206720949102</v>
      </c>
      <c r="AA397">
        <v>0</v>
      </c>
      <c r="AB397">
        <v>0.34749044528178336</v>
      </c>
      <c r="AC397">
        <v>10.511321912742025</v>
      </c>
      <c r="AD397">
        <v>0.65749135560456318</v>
      </c>
      <c r="AE397">
        <v>9.0092297639467453E-2</v>
      </c>
      <c r="AF397">
        <v>0</v>
      </c>
      <c r="AG397">
        <v>2.8555105231612292</v>
      </c>
      <c r="AH397">
        <v>3.3288475695341719</v>
      </c>
      <c r="AI397">
        <v>4.0462885775690518</v>
      </c>
      <c r="AJ397">
        <v>4011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1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1.8850206225346424</v>
      </c>
      <c r="BA397">
        <v>9.5592597554207419</v>
      </c>
    </row>
    <row r="398" spans="1:53">
      <c r="A398" t="s">
        <v>133</v>
      </c>
      <c r="B398">
        <v>143</v>
      </c>
      <c r="C398" t="e">
        <v>#N/A</v>
      </c>
      <c r="D398" t="e">
        <v>#N/A</v>
      </c>
      <c r="E398" t="e">
        <v>#N/A</v>
      </c>
      <c r="F398">
        <v>0</v>
      </c>
      <c r="G398">
        <v>20449</v>
      </c>
      <c r="H398">
        <v>2924207</v>
      </c>
      <c r="I398">
        <v>418161601</v>
      </c>
      <c r="J398">
        <v>59797108943</v>
      </c>
      <c r="K398">
        <v>10867</v>
      </c>
      <c r="L398" s="4">
        <v>129</v>
      </c>
      <c r="M398">
        <v>0</v>
      </c>
      <c r="N398">
        <v>3</v>
      </c>
      <c r="O398">
        <v>-14</v>
      </c>
      <c r="P398">
        <v>0</v>
      </c>
      <c r="Q398">
        <v>1</v>
      </c>
      <c r="R398">
        <v>0.32056088411806372</v>
      </c>
      <c r="S398">
        <v>10.92805853349506</v>
      </c>
      <c r="T398">
        <v>0.64227000251265298</v>
      </c>
      <c r="U398">
        <v>7.5971858286370653E-2</v>
      </c>
      <c r="V398">
        <v>0</v>
      </c>
      <c r="W398">
        <v>0.32816609159582699</v>
      </c>
      <c r="X398">
        <v>10.964847855501349</v>
      </c>
      <c r="Y398">
        <v>0.57001003356053004</v>
      </c>
      <c r="Z398">
        <v>0.18530948344462511</v>
      </c>
      <c r="AA398">
        <v>0</v>
      </c>
      <c r="AB398">
        <v>0.34897863819895253</v>
      </c>
      <c r="AC398">
        <v>10.987781149608049</v>
      </c>
      <c r="AD398">
        <v>0.65470776201667036</v>
      </c>
      <c r="AE398">
        <v>0.10086733054930935</v>
      </c>
      <c r="AF398">
        <v>0</v>
      </c>
      <c r="AG398">
        <v>4.2436600602046965</v>
      </c>
      <c r="AH398">
        <v>4.2131116752494364</v>
      </c>
      <c r="AI398">
        <v>4.9074391181511041</v>
      </c>
      <c r="AJ398">
        <v>4011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1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1.5255587019874279</v>
      </c>
      <c r="BA398">
        <v>1.0119686040599594</v>
      </c>
    </row>
    <row r="399" spans="1:53">
      <c r="A399" t="s">
        <v>270</v>
      </c>
      <c r="B399">
        <v>284</v>
      </c>
      <c r="C399">
        <v>1214</v>
      </c>
      <c r="D399">
        <v>27.33</v>
      </c>
      <c r="E399">
        <v>86.89</v>
      </c>
      <c r="F399">
        <v>4.75</v>
      </c>
      <c r="G399">
        <v>80656</v>
      </c>
      <c r="H399">
        <v>22906304</v>
      </c>
      <c r="I399">
        <v>6505390336</v>
      </c>
      <c r="J399">
        <v>1847530855424</v>
      </c>
      <c r="K399">
        <v>7923</v>
      </c>
      <c r="L399" s="4">
        <v>270</v>
      </c>
      <c r="M399">
        <v>0</v>
      </c>
      <c r="N399">
        <v>4</v>
      </c>
      <c r="O399">
        <v>-12</v>
      </c>
      <c r="P399">
        <v>0</v>
      </c>
      <c r="Q399">
        <v>1</v>
      </c>
      <c r="R399">
        <v>0.36064270996712344</v>
      </c>
      <c r="S399">
        <v>10.46001285555311</v>
      </c>
      <c r="T399">
        <v>0.64435973862203366</v>
      </c>
      <c r="U399">
        <v>4.7804654362031414E-2</v>
      </c>
      <c r="V399">
        <v>0</v>
      </c>
      <c r="W399">
        <v>0.36887099168621085</v>
      </c>
      <c r="X399">
        <v>10.48321404355681</v>
      </c>
      <c r="Y399">
        <v>0.54190585533869118</v>
      </c>
      <c r="Z399">
        <v>0.15132592198482261</v>
      </c>
      <c r="AA399">
        <v>0</v>
      </c>
      <c r="AB399">
        <v>0.39293665429486746</v>
      </c>
      <c r="AC399">
        <v>10.497891165957215</v>
      </c>
      <c r="AD399">
        <v>0.57609205552029585</v>
      </c>
      <c r="AE399">
        <v>7.3567151411462792E-2</v>
      </c>
      <c r="AF399">
        <v>0</v>
      </c>
      <c r="AG399">
        <v>2.5292508066725761</v>
      </c>
      <c r="AH399">
        <v>2.5169233632862644</v>
      </c>
      <c r="AI399">
        <v>2.6097757401380028</v>
      </c>
      <c r="AJ399">
        <v>4011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1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1.6666666666666667</v>
      </c>
      <c r="BA399">
        <v>3.5754302146726413</v>
      </c>
    </row>
    <row r="400" spans="1:53">
      <c r="A400" t="s">
        <v>787</v>
      </c>
      <c r="B400">
        <v>854</v>
      </c>
      <c r="C400" t="e">
        <v>#N/A</v>
      </c>
      <c r="D400" t="e">
        <v>#N/A</v>
      </c>
      <c r="E400" t="e">
        <v>#N/A</v>
      </c>
      <c r="F400" t="e">
        <v>#N/A</v>
      </c>
      <c r="G400">
        <v>729316</v>
      </c>
      <c r="H400">
        <v>622835864</v>
      </c>
      <c r="I400">
        <v>531901827856</v>
      </c>
      <c r="J400">
        <v>454244160989024</v>
      </c>
      <c r="K400">
        <v>6335</v>
      </c>
      <c r="L400" s="2">
        <v>858</v>
      </c>
      <c r="M400">
        <v>0</v>
      </c>
      <c r="N400">
        <v>15</v>
      </c>
      <c r="O400">
        <v>-61</v>
      </c>
      <c r="P400">
        <v>0</v>
      </c>
      <c r="R400">
        <v>0.52849259025592321</v>
      </c>
      <c r="S400">
        <v>9.0844936621102068</v>
      </c>
      <c r="T400">
        <v>0.50048199603062093</v>
      </c>
      <c r="U400">
        <v>5.422171817408563E-2</v>
      </c>
      <c r="V400">
        <v>0</v>
      </c>
      <c r="W400">
        <v>0.53828834154108907</v>
      </c>
      <c r="X400">
        <v>9.1268174487049052</v>
      </c>
      <c r="Y400">
        <v>0.47107743485492515</v>
      </c>
      <c r="Z400">
        <v>0.10457999499929337</v>
      </c>
      <c r="AA400">
        <v>0</v>
      </c>
      <c r="AB400">
        <v>0.55982808255618244</v>
      </c>
      <c r="AC400">
        <v>9.1558630666329268</v>
      </c>
      <c r="AD400">
        <v>0.45799277703858587</v>
      </c>
      <c r="AE400">
        <v>6.6252719170415433E-2</v>
      </c>
      <c r="AF400">
        <v>0</v>
      </c>
      <c r="AG400">
        <v>2.2149968044468382</v>
      </c>
      <c r="AH400">
        <v>2.3865354274896537</v>
      </c>
      <c r="AI400">
        <v>2.00333215110353</v>
      </c>
      <c r="AJ400">
        <v>4011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1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1.8279550669557882</v>
      </c>
      <c r="BA400">
        <v>4.2630274205475382</v>
      </c>
    </row>
    <row r="401" spans="1:53">
      <c r="A401" t="s">
        <v>862</v>
      </c>
      <c r="B401">
        <v>937</v>
      </c>
      <c r="C401" t="e">
        <v>#N/A</v>
      </c>
      <c r="D401" t="e">
        <v>#N/A</v>
      </c>
      <c r="E401" t="e">
        <v>#N/A</v>
      </c>
      <c r="F401" t="e">
        <v>#N/A</v>
      </c>
      <c r="G401">
        <v>877969</v>
      </c>
      <c r="H401">
        <v>822656953</v>
      </c>
      <c r="I401">
        <v>770829564961</v>
      </c>
      <c r="J401">
        <v>722267302368457</v>
      </c>
      <c r="K401">
        <v>63123</v>
      </c>
      <c r="L401" s="2">
        <v>972</v>
      </c>
      <c r="M401">
        <v>0</v>
      </c>
      <c r="N401">
        <v>22</v>
      </c>
      <c r="O401">
        <v>-7</v>
      </c>
      <c r="P401">
        <v>0</v>
      </c>
      <c r="R401">
        <v>0.69430181898199317</v>
      </c>
      <c r="S401">
        <v>8.9404927166552834</v>
      </c>
      <c r="T401">
        <v>0.5825620782720744</v>
      </c>
      <c r="U401">
        <v>1.8485628866589707E-2</v>
      </c>
      <c r="V401">
        <v>0</v>
      </c>
      <c r="W401">
        <v>0.66754734884811129</v>
      </c>
      <c r="X401">
        <v>8.9915494591722123</v>
      </c>
      <c r="Y401">
        <v>0.51510367836700333</v>
      </c>
      <c r="Z401">
        <v>6.8333296618488082E-2</v>
      </c>
      <c r="AA401">
        <v>0</v>
      </c>
      <c r="AB401">
        <v>0.64010416840257711</v>
      </c>
      <c r="AC401">
        <v>8.9706177695566272</v>
      </c>
      <c r="AD401">
        <v>0.53865794086035368</v>
      </c>
      <c r="AE401">
        <v>3.106299948617652E-2</v>
      </c>
      <c r="AF401">
        <v>0</v>
      </c>
      <c r="AG401">
        <v>1.489617018968542</v>
      </c>
      <c r="AH401">
        <v>1.3782734242569721</v>
      </c>
      <c r="AI401">
        <v>1.2301528301963989</v>
      </c>
      <c r="AJ401">
        <v>4011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1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1.6995009708737865</v>
      </c>
      <c r="BA401">
        <v>6.7296743717352028</v>
      </c>
    </row>
    <row r="402" spans="1:53">
      <c r="A402" t="s">
        <v>45</v>
      </c>
      <c r="B402">
        <v>46</v>
      </c>
      <c r="C402">
        <v>2008</v>
      </c>
      <c r="D402">
        <v>38.659999999999997</v>
      </c>
      <c r="E402">
        <v>85.73</v>
      </c>
      <c r="F402">
        <v>4.125</v>
      </c>
      <c r="G402">
        <v>2116</v>
      </c>
      <c r="H402">
        <v>97336</v>
      </c>
      <c r="I402">
        <v>4477456</v>
      </c>
      <c r="J402">
        <v>205962976</v>
      </c>
      <c r="K402">
        <v>10920</v>
      </c>
      <c r="L402" s="4">
        <v>48</v>
      </c>
      <c r="M402">
        <v>0</v>
      </c>
      <c r="N402">
        <v>2</v>
      </c>
      <c r="O402">
        <v>-10</v>
      </c>
      <c r="P402">
        <v>0</v>
      </c>
      <c r="Q402">
        <v>1</v>
      </c>
      <c r="R402">
        <v>0.64626575934291008</v>
      </c>
      <c r="S402">
        <v>10.606015594901825</v>
      </c>
      <c r="T402">
        <v>0.98937513931198451</v>
      </c>
      <c r="U402">
        <v>8.497411892909329E-2</v>
      </c>
      <c r="V402">
        <v>0</v>
      </c>
      <c r="W402">
        <v>0.76187939759661205</v>
      </c>
      <c r="X402">
        <v>10.723333461141452</v>
      </c>
      <c r="Y402">
        <v>0.97731427438715501</v>
      </c>
      <c r="Z402">
        <v>0.10814263374666873</v>
      </c>
      <c r="AA402">
        <v>0</v>
      </c>
      <c r="AB402">
        <v>0.60910907279402082</v>
      </c>
      <c r="AC402">
        <v>10.820098233221204</v>
      </c>
      <c r="AD402">
        <v>0.93927943058221364</v>
      </c>
      <c r="AE402">
        <v>9.5789347408829176E-2</v>
      </c>
      <c r="AF402">
        <v>0</v>
      </c>
      <c r="AG402">
        <v>245.69758024691359</v>
      </c>
      <c r="AH402">
        <v>102.34985</v>
      </c>
      <c r="AI402">
        <v>27.699682224428997</v>
      </c>
      <c r="AJ402">
        <v>4210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1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2.0568358430169726</v>
      </c>
      <c r="BA402">
        <v>3.17500566055485</v>
      </c>
    </row>
    <row r="403" spans="1:53">
      <c r="A403" t="s">
        <v>677</v>
      </c>
      <c r="B403">
        <v>731</v>
      </c>
      <c r="C403" t="e">
        <v>#N/A</v>
      </c>
      <c r="D403" t="e">
        <v>#N/A</v>
      </c>
      <c r="E403" t="e">
        <v>#N/A</v>
      </c>
      <c r="F403" t="e">
        <v>#N/A</v>
      </c>
      <c r="G403">
        <v>534361</v>
      </c>
      <c r="H403">
        <v>390617891</v>
      </c>
      <c r="I403">
        <v>285541678321</v>
      </c>
      <c r="J403">
        <v>208730966852651</v>
      </c>
      <c r="K403">
        <v>24617</v>
      </c>
      <c r="L403" s="2">
        <v>740</v>
      </c>
      <c r="M403">
        <v>0</v>
      </c>
      <c r="N403">
        <v>31</v>
      </c>
      <c r="O403">
        <v>-15</v>
      </c>
      <c r="P403">
        <v>0</v>
      </c>
      <c r="R403">
        <v>0.12686852522330649</v>
      </c>
      <c r="S403">
        <v>7.8996160850462793</v>
      </c>
      <c r="T403">
        <v>0.31343159584414931</v>
      </c>
      <c r="U403">
        <v>0.10969506873813861</v>
      </c>
      <c r="V403">
        <v>0</v>
      </c>
      <c r="W403">
        <v>0.16274112677340563</v>
      </c>
      <c r="X403">
        <v>8.0289193537205676</v>
      </c>
      <c r="Y403">
        <v>0.2579728225303935</v>
      </c>
      <c r="Z403">
        <v>0.15114404006747437</v>
      </c>
      <c r="AA403">
        <v>0</v>
      </c>
      <c r="AB403">
        <v>0.16220133210666035</v>
      </c>
      <c r="AC403">
        <v>8.1733732665274559</v>
      </c>
      <c r="AD403">
        <v>0.24392975116513971</v>
      </c>
      <c r="AE403">
        <v>0.17083770181393138</v>
      </c>
      <c r="AF403">
        <v>0</v>
      </c>
      <c r="AG403">
        <v>3.8195304938854497</v>
      </c>
      <c r="AH403">
        <v>4.7594456210191796</v>
      </c>
      <c r="AI403">
        <v>3.7423166608406015</v>
      </c>
      <c r="AJ403">
        <v>4213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1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1.0965358290514347</v>
      </c>
      <c r="BA403">
        <v>1.2800247407235883</v>
      </c>
    </row>
    <row r="404" spans="1:53">
      <c r="A404" t="s">
        <v>499</v>
      </c>
      <c r="B404">
        <v>534</v>
      </c>
      <c r="C404" t="e">
        <v>#N/A</v>
      </c>
      <c r="D404" t="e">
        <v>#N/A</v>
      </c>
      <c r="E404" t="e">
        <v>#N/A</v>
      </c>
      <c r="F404" t="e">
        <v>#N/A</v>
      </c>
      <c r="G404">
        <v>285156</v>
      </c>
      <c r="H404">
        <v>152273304</v>
      </c>
      <c r="I404">
        <v>81313944336</v>
      </c>
      <c r="J404">
        <v>43421646275424</v>
      </c>
      <c r="K404">
        <v>11649</v>
      </c>
      <c r="L404" s="2">
        <v>521</v>
      </c>
      <c r="M404">
        <v>0</v>
      </c>
      <c r="N404">
        <v>10</v>
      </c>
      <c r="O404">
        <v>-16</v>
      </c>
      <c r="P404">
        <v>0</v>
      </c>
      <c r="R404">
        <v>0.19936120221135056</v>
      </c>
      <c r="S404">
        <v>7.4787348255678747</v>
      </c>
      <c r="T404">
        <v>1.235141242937853</v>
      </c>
      <c r="U404">
        <v>1.2146892655367232E-2</v>
      </c>
      <c r="V404">
        <v>0</v>
      </c>
      <c r="W404">
        <v>0.24941003184887753</v>
      </c>
      <c r="X404">
        <v>7.3686550939784023</v>
      </c>
      <c r="Y404">
        <v>1.2229580573951435</v>
      </c>
      <c r="Z404">
        <v>-6.8117313150425742E-3</v>
      </c>
      <c r="AA404">
        <v>0</v>
      </c>
      <c r="AB404">
        <v>0.1918637604739816</v>
      </c>
      <c r="AC404">
        <v>7.3883897005838977</v>
      </c>
      <c r="AD404">
        <v>1.1889184342341228</v>
      </c>
      <c r="AE404">
        <v>1.2491497124482097E-2</v>
      </c>
      <c r="AF404">
        <v>0</v>
      </c>
      <c r="AG404">
        <v>-1.0361399327246514</v>
      </c>
      <c r="AH404">
        <v>-1.3315432531824611</v>
      </c>
      <c r="AI404">
        <v>-0.34118985270049101</v>
      </c>
      <c r="AJ404">
        <v>4213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1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1.7087209892820119</v>
      </c>
      <c r="BA404">
        <v>5.0943645604013392</v>
      </c>
    </row>
    <row r="405" spans="1:53">
      <c r="A405" t="s">
        <v>715</v>
      </c>
      <c r="B405">
        <v>774</v>
      </c>
      <c r="C405" t="e">
        <v>#N/A</v>
      </c>
      <c r="D405" t="e">
        <v>#N/A</v>
      </c>
      <c r="E405" t="e">
        <v>#N/A</v>
      </c>
      <c r="F405" t="e">
        <v>#N/A</v>
      </c>
      <c r="G405">
        <v>599076</v>
      </c>
      <c r="H405">
        <v>463684824</v>
      </c>
      <c r="I405">
        <v>358892053776</v>
      </c>
      <c r="J405">
        <v>277782449622624</v>
      </c>
      <c r="K405">
        <v>1743</v>
      </c>
      <c r="L405" s="2">
        <v>800</v>
      </c>
      <c r="M405">
        <v>1</v>
      </c>
      <c r="P405">
        <v>0</v>
      </c>
      <c r="R405">
        <v>0.25667145558621612</v>
      </c>
      <c r="S405">
        <v>7.1777763093063216</v>
      </c>
      <c r="T405">
        <v>0.54282392564229398</v>
      </c>
      <c r="U405">
        <v>1.4238254890106201E-2</v>
      </c>
      <c r="V405">
        <v>0</v>
      </c>
      <c r="W405">
        <v>0.69859781821051892</v>
      </c>
      <c r="X405">
        <v>7.2193791944624603</v>
      </c>
      <c r="Y405">
        <v>0.52296247696136833</v>
      </c>
      <c r="Z405">
        <v>4.3734773633773441E-2</v>
      </c>
      <c r="AA405">
        <v>0</v>
      </c>
      <c r="AB405">
        <v>0.23016044810597747</v>
      </c>
      <c r="AC405">
        <v>7.3390382200412683</v>
      </c>
      <c r="AD405">
        <v>0.53373989998902049</v>
      </c>
      <c r="AE405">
        <v>4.3698444223121809E-2</v>
      </c>
      <c r="AF405">
        <v>0</v>
      </c>
      <c r="AG405">
        <v>1.1823215845128627</v>
      </c>
      <c r="AH405">
        <v>1.4072547592952467</v>
      </c>
      <c r="AI405">
        <v>1.2214471311806621</v>
      </c>
      <c r="AJ405">
        <v>4213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1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1.65</v>
      </c>
      <c r="BA405">
        <v>2.113180271871538</v>
      </c>
    </row>
    <row r="406" spans="1:53">
      <c r="A406" t="s">
        <v>382</v>
      </c>
      <c r="B406">
        <v>407</v>
      </c>
      <c r="C406">
        <v>1779</v>
      </c>
      <c r="D406">
        <v>37.99</v>
      </c>
      <c r="E406">
        <v>80.709999999999994</v>
      </c>
      <c r="F406">
        <v>3.9375</v>
      </c>
      <c r="G406">
        <v>165649</v>
      </c>
      <c r="H406">
        <v>67419143</v>
      </c>
      <c r="I406">
        <v>27439591201</v>
      </c>
      <c r="J406">
        <v>11167913618807</v>
      </c>
      <c r="K406">
        <v>5783</v>
      </c>
      <c r="L406" s="4">
        <v>416</v>
      </c>
      <c r="M406">
        <v>0</v>
      </c>
      <c r="N406">
        <v>38</v>
      </c>
      <c r="O406">
        <v>-12</v>
      </c>
      <c r="P406">
        <v>0</v>
      </c>
      <c r="R406">
        <v>0.18538203734939479</v>
      </c>
      <c r="S406">
        <v>8.2503558174948441</v>
      </c>
      <c r="T406">
        <v>0.6306958914470352</v>
      </c>
      <c r="U406">
        <v>0.11284704992546334</v>
      </c>
      <c r="V406">
        <v>0</v>
      </c>
      <c r="W406">
        <v>0.25764076455469653</v>
      </c>
      <c r="X406">
        <v>8.4041026537498329</v>
      </c>
      <c r="Y406">
        <v>0.58808930724115849</v>
      </c>
      <c r="Z406">
        <v>0.15368630760999868</v>
      </c>
      <c r="AA406">
        <v>0</v>
      </c>
      <c r="AB406">
        <v>0.23407153557164667</v>
      </c>
      <c r="AC406">
        <v>8.5353566328437687</v>
      </c>
      <c r="AD406">
        <v>0.58728796399279048</v>
      </c>
      <c r="AE406">
        <v>9.6154544884985149E-2</v>
      </c>
      <c r="AF406">
        <v>0</v>
      </c>
      <c r="AG406">
        <v>7.6406720431438258</v>
      </c>
      <c r="AH406">
        <v>6.860886433881995</v>
      </c>
      <c r="AI406">
        <v>4.8132428152113089</v>
      </c>
      <c r="AJ406">
        <v>4213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1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1.7010640511462622</v>
      </c>
      <c r="BA406" t="e">
        <v>#DIV/0!</v>
      </c>
    </row>
    <row r="407" spans="1:53">
      <c r="A407" t="s">
        <v>859</v>
      </c>
      <c r="B407">
        <v>934</v>
      </c>
      <c r="C407" t="e">
        <v>#N/A</v>
      </c>
      <c r="D407" t="e">
        <v>#N/A</v>
      </c>
      <c r="E407" t="e">
        <v>#N/A</v>
      </c>
      <c r="F407" t="e">
        <v>#N/A</v>
      </c>
      <c r="G407">
        <v>872356</v>
      </c>
      <c r="H407">
        <v>814780504</v>
      </c>
      <c r="I407">
        <v>761004990736</v>
      </c>
      <c r="J407">
        <v>710778661347424</v>
      </c>
      <c r="K407" s="8">
        <v>12266</v>
      </c>
      <c r="L407" s="2">
        <v>945</v>
      </c>
      <c r="M407">
        <v>0</v>
      </c>
      <c r="N407">
        <v>19</v>
      </c>
      <c r="O407">
        <v>-10</v>
      </c>
      <c r="P407">
        <v>0</v>
      </c>
      <c r="R407">
        <v>0.47716752342954777</v>
      </c>
      <c r="S407">
        <v>7.4916471467771855</v>
      </c>
      <c r="T407">
        <v>0.44518386193441956</v>
      </c>
      <c r="U407">
        <v>4.4132106862063258E-2</v>
      </c>
      <c r="V407">
        <v>0</v>
      </c>
      <c r="W407">
        <v>0.49292817601954658</v>
      </c>
      <c r="X407">
        <v>7.4999715630636263</v>
      </c>
      <c r="Y407">
        <v>0.34469695922158899</v>
      </c>
      <c r="Z407">
        <v>0.11221792586356902</v>
      </c>
      <c r="AA407">
        <v>0</v>
      </c>
      <c r="AB407">
        <v>0.54577850798076466</v>
      </c>
      <c r="AC407">
        <v>7.6418063707070774</v>
      </c>
      <c r="AD407">
        <v>0.39296828803784395</v>
      </c>
      <c r="AE407">
        <v>8.0704428693201449E-2</v>
      </c>
      <c r="AF407">
        <v>0</v>
      </c>
      <c r="AG407">
        <v>1.9550925474498562</v>
      </c>
      <c r="AH407">
        <v>2.3621289401763366</v>
      </c>
      <c r="AI407">
        <v>1.6452672419041505</v>
      </c>
      <c r="AJ407">
        <v>4213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1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1.8666666666666667</v>
      </c>
      <c r="BA407">
        <v>2.4140231551169835</v>
      </c>
    </row>
    <row r="408" spans="1:53">
      <c r="A408" t="s">
        <v>647</v>
      </c>
      <c r="B408">
        <v>699</v>
      </c>
      <c r="C408" t="e">
        <v>#N/A</v>
      </c>
      <c r="D408" t="e">
        <v>#N/A</v>
      </c>
      <c r="E408" t="e">
        <v>#N/A</v>
      </c>
      <c r="F408" t="e">
        <v>#N/A</v>
      </c>
      <c r="G408">
        <v>488601</v>
      </c>
      <c r="H408">
        <v>341532099</v>
      </c>
      <c r="I408">
        <v>238730937201</v>
      </c>
      <c r="J408">
        <v>166872925103499</v>
      </c>
      <c r="K408">
        <v>21440</v>
      </c>
      <c r="L408" s="2">
        <v>672</v>
      </c>
      <c r="M408">
        <v>0</v>
      </c>
      <c r="N408" s="9">
        <v>3</v>
      </c>
      <c r="O408" s="9">
        <v>-1</v>
      </c>
      <c r="P408">
        <v>0</v>
      </c>
      <c r="Q408">
        <v>1</v>
      </c>
      <c r="R408">
        <v>0.81862968612456311</v>
      </c>
      <c r="S408">
        <v>6.9999615557504216</v>
      </c>
      <c r="T408">
        <v>0.50523303583560331</v>
      </c>
      <c r="U408">
        <v>0.12525180308793343</v>
      </c>
      <c r="V408">
        <v>0</v>
      </c>
      <c r="W408">
        <v>1.3215262969233414</v>
      </c>
      <c r="X408">
        <v>7.2096804354219239</v>
      </c>
      <c r="Y408">
        <v>0.51652766070715583</v>
      </c>
      <c r="Z408">
        <v>0.13093769871197669</v>
      </c>
      <c r="AA408">
        <v>0</v>
      </c>
      <c r="AB408">
        <v>1.1250182919037157</v>
      </c>
      <c r="AC408">
        <v>7.2302473903101045</v>
      </c>
      <c r="AD408">
        <v>0.50083226855111385</v>
      </c>
      <c r="AE408">
        <v>0.18491065970139739</v>
      </c>
      <c r="AF408">
        <v>0</v>
      </c>
      <c r="AG408">
        <v>6.5777077800120534</v>
      </c>
      <c r="AH408">
        <v>6.7180746981582118</v>
      </c>
      <c r="AI408">
        <v>5.5878911045624502</v>
      </c>
      <c r="AJ408">
        <v>4213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1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1.6363636363636365</v>
      </c>
      <c r="BA408">
        <v>1.9792997087581465</v>
      </c>
    </row>
    <row r="409" spans="1:53">
      <c r="A409" t="s">
        <v>201</v>
      </c>
      <c r="B409">
        <v>212</v>
      </c>
      <c r="C409">
        <v>1134</v>
      </c>
      <c r="D409">
        <v>33.94</v>
      </c>
      <c r="E409">
        <v>90.14</v>
      </c>
      <c r="F409">
        <v>4.5625</v>
      </c>
      <c r="G409">
        <v>44944</v>
      </c>
      <c r="H409">
        <v>9528128</v>
      </c>
      <c r="I409">
        <v>2019963136</v>
      </c>
      <c r="J409">
        <v>428232184832</v>
      </c>
      <c r="K409">
        <v>65609</v>
      </c>
      <c r="L409" s="4">
        <v>208</v>
      </c>
      <c r="M409">
        <v>0</v>
      </c>
      <c r="N409">
        <v>27</v>
      </c>
      <c r="O409">
        <v>-6</v>
      </c>
      <c r="P409">
        <v>0</v>
      </c>
      <c r="R409">
        <v>1.8397358302888027</v>
      </c>
      <c r="S409">
        <v>8.2127739643022561</v>
      </c>
      <c r="T409">
        <v>0.65891281369330634</v>
      </c>
      <c r="U409">
        <v>0.13921303946734034</v>
      </c>
      <c r="V409">
        <v>0</v>
      </c>
      <c r="W409">
        <v>2.1255391006396258</v>
      </c>
      <c r="X409">
        <v>8.3513355180403046</v>
      </c>
      <c r="Y409">
        <v>0.66340866993371317</v>
      </c>
      <c r="Z409">
        <v>0.11919565308744394</v>
      </c>
      <c r="AA409">
        <v>0</v>
      </c>
      <c r="AB409">
        <v>1.7764179933448836</v>
      </c>
      <c r="AC409">
        <v>8.3955704936830653</v>
      </c>
      <c r="AD409">
        <v>0.63972474212926189</v>
      </c>
      <c r="AE409">
        <v>0.15008881034789623</v>
      </c>
      <c r="AF409">
        <v>0</v>
      </c>
      <c r="AG409">
        <v>8.2272017820927363</v>
      </c>
      <c r="AH409">
        <v>8.7195092951404369</v>
      </c>
      <c r="AI409">
        <v>7.2373554295157563</v>
      </c>
      <c r="AJ409">
        <v>4213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1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1.9779661016949153</v>
      </c>
      <c r="BA409">
        <v>7.8433295226944528</v>
      </c>
    </row>
    <row r="410" spans="1:53">
      <c r="A410" t="s">
        <v>876</v>
      </c>
      <c r="B410">
        <v>954</v>
      </c>
      <c r="C410" t="e">
        <v>#N/A</v>
      </c>
      <c r="D410" t="e">
        <v>#N/A</v>
      </c>
      <c r="E410" t="e">
        <v>#N/A</v>
      </c>
      <c r="F410" t="e">
        <v>#N/A</v>
      </c>
      <c r="G410">
        <v>910116</v>
      </c>
      <c r="H410">
        <v>868250664</v>
      </c>
      <c r="I410">
        <v>828311133456</v>
      </c>
      <c r="J410">
        <v>790208821317024</v>
      </c>
      <c r="K410" s="5">
        <v>1254</v>
      </c>
      <c r="L410" s="4"/>
      <c r="M410">
        <v>0</v>
      </c>
      <c r="N410">
        <v>10</v>
      </c>
      <c r="O410">
        <v>-10</v>
      </c>
      <c r="P410">
        <v>0</v>
      </c>
      <c r="R410">
        <v>0.81431858957440406</v>
      </c>
      <c r="S410">
        <v>7.6086225825572207</v>
      </c>
      <c r="T410">
        <v>0.76606301165963786</v>
      </c>
      <c r="U410">
        <v>3.9940461423964277E-2</v>
      </c>
      <c r="V410">
        <v>0</v>
      </c>
      <c r="W410">
        <v>0.7210174295658951</v>
      </c>
      <c r="X410">
        <v>7.7175737663457751</v>
      </c>
      <c r="Y410">
        <v>0.69824249165739705</v>
      </c>
      <c r="Z410">
        <v>0.1032258064516129</v>
      </c>
      <c r="AA410">
        <v>0</v>
      </c>
      <c r="AB410">
        <v>0.74853611683738364</v>
      </c>
      <c r="AC410">
        <v>7.7958111318415089</v>
      </c>
      <c r="AD410">
        <v>0.68922811059907829</v>
      </c>
      <c r="AE410">
        <v>4.4848584595128374E-2</v>
      </c>
      <c r="AF410">
        <v>0</v>
      </c>
      <c r="AG410">
        <v>3.2200021208907743</v>
      </c>
      <c r="AH410">
        <v>1.8699498672957828</v>
      </c>
      <c r="AI410">
        <v>1.8102131603336427</v>
      </c>
      <c r="AJ410">
        <v>4400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1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1.5417521584152043</v>
      </c>
      <c r="BA410">
        <v>3.9993521760093045</v>
      </c>
    </row>
    <row r="411" spans="1:53">
      <c r="A411" t="s">
        <v>129</v>
      </c>
      <c r="B411">
        <v>138</v>
      </c>
      <c r="C411">
        <v>1335</v>
      </c>
      <c r="D411">
        <v>45.36</v>
      </c>
      <c r="E411">
        <v>86.66</v>
      </c>
      <c r="F411">
        <v>3.6875</v>
      </c>
      <c r="G411">
        <v>19044</v>
      </c>
      <c r="H411">
        <v>2628072</v>
      </c>
      <c r="I411">
        <v>362673936</v>
      </c>
      <c r="J411">
        <v>50049003168</v>
      </c>
      <c r="K411">
        <v>9882</v>
      </c>
      <c r="L411" s="4">
        <v>142</v>
      </c>
      <c r="M411">
        <v>0</v>
      </c>
      <c r="N411">
        <v>17</v>
      </c>
      <c r="O411">
        <v>-2</v>
      </c>
      <c r="P411">
        <v>0</v>
      </c>
      <c r="Q411">
        <v>1</v>
      </c>
      <c r="R411">
        <v>0.37249416925870027</v>
      </c>
      <c r="S411">
        <v>10.055607600596961</v>
      </c>
      <c r="T411">
        <v>0.63750751524521176</v>
      </c>
      <c r="U411">
        <v>9.6366915743365117E-2</v>
      </c>
      <c r="V411">
        <v>0</v>
      </c>
      <c r="W411">
        <v>0.38569843547547839</v>
      </c>
      <c r="X411">
        <v>10.13102145215163</v>
      </c>
      <c r="Y411">
        <v>0.58462763839107923</v>
      </c>
      <c r="Z411">
        <v>0.13890880127439267</v>
      </c>
      <c r="AA411">
        <v>0</v>
      </c>
      <c r="AB411">
        <v>0.35932444685024023</v>
      </c>
      <c r="AC411">
        <v>10.175154565791225</v>
      </c>
      <c r="AD411">
        <v>0.62454749838052048</v>
      </c>
      <c r="AE411">
        <v>9.3929809854056315E-2</v>
      </c>
      <c r="AF411">
        <v>0</v>
      </c>
      <c r="AG411">
        <v>3.6322265418789246</v>
      </c>
      <c r="AH411">
        <v>3.6932562751677858</v>
      </c>
      <c r="AI411">
        <v>2.606818983050847</v>
      </c>
      <c r="AJ411">
        <v>4512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1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1.5241002215485981</v>
      </c>
      <c r="BA411">
        <v>2.6094246697577104</v>
      </c>
    </row>
    <row r="412" spans="1:53">
      <c r="A412" t="s">
        <v>658</v>
      </c>
      <c r="B412">
        <v>710</v>
      </c>
      <c r="C412" t="e">
        <v>#N/A</v>
      </c>
      <c r="D412" t="e">
        <v>#N/A</v>
      </c>
      <c r="E412" t="e">
        <v>#N/A</v>
      </c>
      <c r="F412" t="e">
        <v>#N/A</v>
      </c>
      <c r="G412">
        <v>504100</v>
      </c>
      <c r="H412">
        <v>357911000</v>
      </c>
      <c r="I412">
        <v>254116810000</v>
      </c>
      <c r="J412">
        <v>180422935100000</v>
      </c>
      <c r="K412">
        <v>12392</v>
      </c>
      <c r="L412" s="2">
        <v>709</v>
      </c>
      <c r="M412">
        <v>0</v>
      </c>
      <c r="N412">
        <v>10</v>
      </c>
      <c r="O412">
        <v>-36</v>
      </c>
      <c r="P412">
        <v>0</v>
      </c>
      <c r="R412">
        <v>0.35849345369292435</v>
      </c>
      <c r="S412">
        <v>8.5442733904766346</v>
      </c>
      <c r="T412">
        <v>0.7370299796525418</v>
      </c>
      <c r="U412">
        <v>-3.1453787249250624E-2</v>
      </c>
      <c r="V412">
        <v>0</v>
      </c>
      <c r="W412">
        <v>0.33360968087345477</v>
      </c>
      <c r="X412">
        <v>8.6048888175873266</v>
      </c>
      <c r="Y412">
        <v>0.67859429684704642</v>
      </c>
      <c r="Z412">
        <v>7.8579163871982355E-2</v>
      </c>
      <c r="AA412">
        <v>0</v>
      </c>
      <c r="AB412">
        <v>0.36283050248650817</v>
      </c>
      <c r="AC412">
        <v>8.7503998593022754</v>
      </c>
      <c r="AD412">
        <v>0.68886186619426037</v>
      </c>
      <c r="AE412">
        <v>4.4410357200106693E-2</v>
      </c>
      <c r="AF412">
        <v>0</v>
      </c>
      <c r="AG412">
        <v>1.3967063747323167</v>
      </c>
      <c r="AH412">
        <v>1.5665257005270414</v>
      </c>
      <c r="AI412">
        <v>1.1633897390444645</v>
      </c>
      <c r="AJ412">
        <v>4512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1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1.2923076923076924</v>
      </c>
      <c r="BA412">
        <v>2</v>
      </c>
    </row>
    <row r="413" spans="1:53">
      <c r="A413" t="s">
        <v>379</v>
      </c>
      <c r="B413">
        <v>403</v>
      </c>
      <c r="C413">
        <v>1412</v>
      </c>
      <c r="D413">
        <v>22.32</v>
      </c>
      <c r="E413">
        <v>97.72</v>
      </c>
      <c r="F413">
        <v>3.5625</v>
      </c>
      <c r="G413">
        <v>162409</v>
      </c>
      <c r="H413">
        <v>65450827</v>
      </c>
      <c r="I413">
        <v>26376683281</v>
      </c>
      <c r="J413">
        <v>10629803362243</v>
      </c>
      <c r="K413">
        <v>147305</v>
      </c>
      <c r="L413" s="4">
        <v>405</v>
      </c>
      <c r="M413">
        <v>0</v>
      </c>
      <c r="N413">
        <v>34</v>
      </c>
      <c r="O413">
        <v>-16</v>
      </c>
      <c r="P413">
        <v>0</v>
      </c>
      <c r="R413">
        <v>0.39004953933978992</v>
      </c>
      <c r="S413">
        <v>9.1576777193928773</v>
      </c>
      <c r="T413">
        <v>0.57700010540739965</v>
      </c>
      <c r="U413">
        <v>8.0004216295983976E-2</v>
      </c>
      <c r="V413">
        <v>0</v>
      </c>
      <c r="W413">
        <v>0.3740190531209121</v>
      </c>
      <c r="X413">
        <v>9.1881970072904924</v>
      </c>
      <c r="Y413">
        <v>0.50577650546978836</v>
      </c>
      <c r="Z413">
        <v>0.11726817298844699</v>
      </c>
      <c r="AA413">
        <v>0</v>
      </c>
      <c r="AB413">
        <v>0.3831722370493641</v>
      </c>
      <c r="AC413">
        <v>9.252057965328051</v>
      </c>
      <c r="AD413">
        <v>0.55774026472280835</v>
      </c>
      <c r="AE413">
        <v>1.8031843468252446E-2</v>
      </c>
      <c r="AF413">
        <v>0</v>
      </c>
      <c r="AG413">
        <v>1.8827660104659858</v>
      </c>
      <c r="AH413">
        <v>1.4834795200661979</v>
      </c>
      <c r="AI413">
        <v>1.065790500975927</v>
      </c>
      <c r="AJ413">
        <v>4512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1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1.3999702187855645</v>
      </c>
      <c r="BA413">
        <v>3.1614244809107017</v>
      </c>
    </row>
    <row r="414" spans="1:53">
      <c r="A414" t="s">
        <v>756</v>
      </c>
      <c r="B414">
        <v>819</v>
      </c>
      <c r="C414" t="e">
        <v>#N/A</v>
      </c>
      <c r="D414" t="e">
        <v>#N/A</v>
      </c>
      <c r="E414" t="e">
        <v>#N/A</v>
      </c>
      <c r="F414" t="e">
        <v>#N/A</v>
      </c>
      <c r="G414">
        <v>670761</v>
      </c>
      <c r="H414">
        <v>549353259</v>
      </c>
      <c r="I414">
        <v>449920319121</v>
      </c>
      <c r="J414">
        <v>368484741360099</v>
      </c>
      <c r="K414">
        <v>60902</v>
      </c>
      <c r="L414" s="2">
        <v>884</v>
      </c>
      <c r="M414">
        <v>0</v>
      </c>
      <c r="N414">
        <v>5</v>
      </c>
      <c r="O414">
        <v>-11</v>
      </c>
      <c r="P414">
        <v>0</v>
      </c>
      <c r="Q414">
        <v>1</v>
      </c>
      <c r="R414">
        <v>0.14358840575891862</v>
      </c>
      <c r="S414">
        <v>7.9041875444156204</v>
      </c>
      <c r="T414">
        <v>0.74878064358685525</v>
      </c>
      <c r="U414">
        <v>8.6920148076442411E-2</v>
      </c>
      <c r="V414">
        <v>0</v>
      </c>
      <c r="W414">
        <v>0.17100835911562121</v>
      </c>
      <c r="X414">
        <v>7.9585178111588712</v>
      </c>
      <c r="Y414">
        <v>0.66223808329932776</v>
      </c>
      <c r="Z414">
        <v>0.12729458488980641</v>
      </c>
      <c r="AA414">
        <v>0</v>
      </c>
      <c r="AB414">
        <v>0.39277475301927511</v>
      </c>
      <c r="AC414">
        <v>8.0698574141206976</v>
      </c>
      <c r="AD414">
        <v>0.70344104414439379</v>
      </c>
      <c r="AE414">
        <v>7.2951462251372209E-2</v>
      </c>
      <c r="AF414">
        <v>0</v>
      </c>
      <c r="AG414">
        <v>4.476128402696439</v>
      </c>
      <c r="AH414">
        <v>2.1111454414447248</v>
      </c>
      <c r="AI414">
        <v>1.3522674194140467</v>
      </c>
      <c r="AJ414">
        <v>4512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1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1.5599676223782073</v>
      </c>
      <c r="BA414">
        <v>1.298208512539355</v>
      </c>
    </row>
    <row r="415" spans="1:53">
      <c r="A415" t="s">
        <v>793</v>
      </c>
      <c r="B415">
        <v>860</v>
      </c>
      <c r="C415" t="e">
        <v>#N/A</v>
      </c>
      <c r="D415" t="e">
        <v>#N/A</v>
      </c>
      <c r="E415" t="e">
        <v>#N/A</v>
      </c>
      <c r="F415" t="e">
        <v>#N/A</v>
      </c>
      <c r="G415">
        <v>739600</v>
      </c>
      <c r="H415">
        <v>636056000</v>
      </c>
      <c r="I415">
        <v>547008160000</v>
      </c>
      <c r="J415">
        <v>470427017600000</v>
      </c>
      <c r="K415">
        <v>185624</v>
      </c>
      <c r="L415" s="2">
        <v>933</v>
      </c>
      <c r="M415">
        <v>0</v>
      </c>
      <c r="N415">
        <v>21</v>
      </c>
      <c r="O415">
        <v>-55</v>
      </c>
      <c r="P415">
        <v>0</v>
      </c>
      <c r="R415">
        <v>0.43714019605320403</v>
      </c>
      <c r="S415">
        <v>8.0557692908110976</v>
      </c>
      <c r="T415">
        <v>0.55753829324092841</v>
      </c>
      <c r="U415">
        <v>8.4037162028181497E-2</v>
      </c>
      <c r="V415">
        <v>0</v>
      </c>
      <c r="W415">
        <v>0.45383780392596357</v>
      </c>
      <c r="X415">
        <v>8.3294047182294637</v>
      </c>
      <c r="Y415">
        <v>0.57116253815803764</v>
      </c>
      <c r="Z415">
        <v>0.10149881152040928</v>
      </c>
      <c r="AA415">
        <v>0</v>
      </c>
      <c r="AB415">
        <v>0.39768753540658491</v>
      </c>
      <c r="AC415">
        <v>8.5497488577944889</v>
      </c>
      <c r="AD415">
        <v>0.62665375009413493</v>
      </c>
      <c r="AE415">
        <v>3.0152027206886048E-2</v>
      </c>
      <c r="AF415">
        <v>0</v>
      </c>
      <c r="AG415">
        <v>2.8762241692462465</v>
      </c>
      <c r="AH415">
        <v>1.7211570266071161</v>
      </c>
      <c r="AI415">
        <v>2.050396784243123</v>
      </c>
      <c r="AJ415">
        <v>4512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1</v>
      </c>
      <c r="AU415">
        <v>0</v>
      </c>
      <c r="AV415">
        <v>0</v>
      </c>
      <c r="AW415">
        <v>0</v>
      </c>
      <c r="AX415">
        <v>0</v>
      </c>
      <c r="AY415">
        <v>0</v>
      </c>
      <c r="AZ415" t="e">
        <v>#N/A</v>
      </c>
      <c r="BA415" t="e">
        <v>#N/A</v>
      </c>
    </row>
    <row r="416" spans="1:53">
      <c r="A416" t="s">
        <v>64</v>
      </c>
      <c r="B416">
        <v>67</v>
      </c>
      <c r="C416" t="e">
        <v>#N/A</v>
      </c>
      <c r="D416" t="e">
        <v>#N/A</v>
      </c>
      <c r="E416" t="e">
        <v>#N/A</v>
      </c>
      <c r="F416">
        <v>0</v>
      </c>
      <c r="G416">
        <v>4489</v>
      </c>
      <c r="H416">
        <v>300763</v>
      </c>
      <c r="I416">
        <v>20151121</v>
      </c>
      <c r="J416">
        <v>1350125107</v>
      </c>
      <c r="K416">
        <v>1045</v>
      </c>
      <c r="L416" s="4">
        <v>67</v>
      </c>
      <c r="M416">
        <v>0</v>
      </c>
      <c r="N416">
        <v>8</v>
      </c>
      <c r="O416">
        <v>-14</v>
      </c>
      <c r="P416">
        <v>0</v>
      </c>
      <c r="R416">
        <v>0</v>
      </c>
      <c r="S416">
        <v>10.844939080068784</v>
      </c>
      <c r="T416">
        <v>0.92618091040293327</v>
      </c>
      <c r="U416">
        <v>5.2190193860436086E-2</v>
      </c>
      <c r="V416">
        <v>0</v>
      </c>
      <c r="W416">
        <v>0.46267052078511739</v>
      </c>
      <c r="X416">
        <v>10.847315627403372</v>
      </c>
      <c r="Y416">
        <v>0.9236127325083664</v>
      </c>
      <c r="Z416">
        <v>3.7337535995019065E-2</v>
      </c>
      <c r="AA416">
        <v>0</v>
      </c>
      <c r="AB416">
        <v>0.40935850703944587</v>
      </c>
      <c r="AC416">
        <v>11.011720084581228</v>
      </c>
      <c r="AD416">
        <v>1.0027896995708154</v>
      </c>
      <c r="AE416">
        <v>2.330802244965335E-2</v>
      </c>
      <c r="AF416">
        <v>0</v>
      </c>
      <c r="AG416" t="e">
        <v>#N/A</v>
      </c>
      <c r="AH416">
        <v>6.3017527356087619</v>
      </c>
      <c r="AI416">
        <v>-87.516089999999991</v>
      </c>
      <c r="AJ416">
        <v>4512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1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2.2751282538476154</v>
      </c>
    </row>
    <row r="417" spans="1:53">
      <c r="A417" t="s">
        <v>76</v>
      </c>
      <c r="B417">
        <v>83</v>
      </c>
      <c r="C417" t="e">
        <v>#N/A</v>
      </c>
      <c r="D417" t="e">
        <v>#N/A</v>
      </c>
      <c r="E417" t="e">
        <v>#N/A</v>
      </c>
      <c r="F417">
        <v>0</v>
      </c>
      <c r="G417">
        <v>6889</v>
      </c>
      <c r="H417">
        <v>571787</v>
      </c>
      <c r="I417">
        <v>47458321</v>
      </c>
      <c r="J417">
        <v>3939040643</v>
      </c>
      <c r="K417">
        <v>10795</v>
      </c>
      <c r="L417" s="4">
        <v>80</v>
      </c>
      <c r="M417">
        <v>0</v>
      </c>
      <c r="N417">
        <v>2</v>
      </c>
      <c r="O417">
        <v>-7</v>
      </c>
      <c r="P417">
        <v>0</v>
      </c>
      <c r="Q417">
        <v>1</v>
      </c>
      <c r="R417">
        <v>0.58719332901071597</v>
      </c>
      <c r="S417">
        <v>10.600128622350329</v>
      </c>
      <c r="T417">
        <v>0.7842800199302441</v>
      </c>
      <c r="U417">
        <v>5.637767812655705E-2</v>
      </c>
      <c r="V417">
        <v>0</v>
      </c>
      <c r="W417">
        <v>0.52045677476324914</v>
      </c>
      <c r="X417">
        <v>10.653156833420399</v>
      </c>
      <c r="Y417">
        <v>0.79194821150120498</v>
      </c>
      <c r="Z417">
        <v>5.034730425743042E-2</v>
      </c>
      <c r="AA417">
        <v>0</v>
      </c>
      <c r="AB417">
        <v>0.50951149453184641</v>
      </c>
      <c r="AC417">
        <v>10.709784831028729</v>
      </c>
      <c r="AD417">
        <v>0.77685747454902665</v>
      </c>
      <c r="AE417">
        <v>4.7530809073048762E-2</v>
      </c>
      <c r="AF417">
        <v>0</v>
      </c>
      <c r="AG417">
        <v>2.6479957778034415</v>
      </c>
      <c r="AH417">
        <v>2.1964547126958895</v>
      </c>
      <c r="AI417">
        <v>2.2611288594297152</v>
      </c>
      <c r="AJ417">
        <v>4512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1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1.4285714285714286</v>
      </c>
      <c r="BA417">
        <v>1.9199981089397669</v>
      </c>
    </row>
    <row r="418" spans="1:53">
      <c r="A418" t="s">
        <v>410</v>
      </c>
      <c r="B418">
        <v>438</v>
      </c>
      <c r="C418" t="e">
        <v>#N/A</v>
      </c>
      <c r="D418" t="e">
        <v>#N/A</v>
      </c>
      <c r="E418" t="e">
        <v>#N/A</v>
      </c>
      <c r="F418">
        <v>0</v>
      </c>
      <c r="G418">
        <v>191844</v>
      </c>
      <c r="H418">
        <v>84027672</v>
      </c>
      <c r="I418">
        <v>36804120336</v>
      </c>
      <c r="J418">
        <v>16120204707168</v>
      </c>
      <c r="K418">
        <v>1230</v>
      </c>
      <c r="L418" s="4">
        <v>459</v>
      </c>
      <c r="M418">
        <v>0</v>
      </c>
      <c r="N418">
        <v>18</v>
      </c>
      <c r="O418">
        <v>-6</v>
      </c>
      <c r="P418">
        <v>0</v>
      </c>
      <c r="R418">
        <v>0.51970721727609059</v>
      </c>
      <c r="S418">
        <v>9.2065331336332292</v>
      </c>
      <c r="T418">
        <v>0.70578197149166833</v>
      </c>
      <c r="U418">
        <v>8.1710499899618552E-2</v>
      </c>
      <c r="V418">
        <v>0</v>
      </c>
      <c r="W418">
        <v>0.19316399240969218</v>
      </c>
      <c r="X418">
        <v>9.2817303680628562</v>
      </c>
      <c r="Y418">
        <v>0.65353817504655498</v>
      </c>
      <c r="Z418">
        <v>9.6275605214152696E-2</v>
      </c>
      <c r="AA418">
        <v>0</v>
      </c>
      <c r="AB418">
        <v>0.51338181514941128</v>
      </c>
      <c r="AC418">
        <v>9.297618380083243</v>
      </c>
      <c r="AD418">
        <v>0.65625</v>
      </c>
      <c r="AE418">
        <v>4.0047653958944281E-2</v>
      </c>
      <c r="AF418">
        <v>0</v>
      </c>
      <c r="AG418">
        <v>3.7335016854315937</v>
      </c>
      <c r="AH418">
        <v>2.4311244584789038</v>
      </c>
      <c r="AI418">
        <v>1.9984950413223141</v>
      </c>
      <c r="AJ418">
        <v>4512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1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1.1516163289396872</v>
      </c>
      <c r="BA418">
        <v>1.4897303912746125</v>
      </c>
    </row>
    <row r="419" spans="1:53">
      <c r="A419" t="s">
        <v>67</v>
      </c>
      <c r="B419">
        <v>71</v>
      </c>
      <c r="C419" t="e">
        <v>#N/A</v>
      </c>
      <c r="D419" t="e">
        <v>#N/A</v>
      </c>
      <c r="E419" t="e">
        <v>#N/A</v>
      </c>
      <c r="F419">
        <v>0</v>
      </c>
      <c r="G419">
        <v>5041</v>
      </c>
      <c r="H419">
        <v>357911</v>
      </c>
      <c r="I419">
        <v>25411681</v>
      </c>
      <c r="J419">
        <v>1804229351</v>
      </c>
      <c r="K419">
        <v>3851</v>
      </c>
      <c r="L419" s="4">
        <v>68</v>
      </c>
      <c r="M419">
        <v>0</v>
      </c>
      <c r="N419">
        <v>12</v>
      </c>
      <c r="O419">
        <v>-10</v>
      </c>
      <c r="P419">
        <v>0</v>
      </c>
      <c r="R419">
        <v>0.65421358971483634</v>
      </c>
      <c r="S419">
        <v>10.844685508116383</v>
      </c>
      <c r="T419">
        <v>0.76030510524570338</v>
      </c>
      <c r="U419">
        <v>8.5308519147109893E-2</v>
      </c>
      <c r="V419">
        <v>0</v>
      </c>
      <c r="W419">
        <v>0.74963346034570255</v>
      </c>
      <c r="X419">
        <v>10.883541505080103</v>
      </c>
      <c r="Y419">
        <v>0.73898521354049385</v>
      </c>
      <c r="Z419">
        <v>6.7120768595661642E-2</v>
      </c>
      <c r="AA419">
        <v>0</v>
      </c>
      <c r="AB419">
        <v>0.62717901951481314</v>
      </c>
      <c r="AC419">
        <v>11.006523376264017</v>
      </c>
      <c r="AD419">
        <v>0.77289018683834998</v>
      </c>
      <c r="AE419">
        <v>6.529386387017555E-2</v>
      </c>
      <c r="AF419">
        <v>0</v>
      </c>
      <c r="AG419">
        <v>2.925449842923415</v>
      </c>
      <c r="AH419">
        <v>2.8470947519769947</v>
      </c>
      <c r="AI419">
        <v>2.4789366259954697</v>
      </c>
      <c r="AJ419">
        <v>4512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1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1.2800064</v>
      </c>
      <c r="BA419">
        <v>1.6666489449997233</v>
      </c>
    </row>
    <row r="420" spans="1:53">
      <c r="A420" t="s">
        <v>56</v>
      </c>
      <c r="B420">
        <v>58</v>
      </c>
      <c r="C420">
        <v>1369</v>
      </c>
      <c r="D420">
        <v>23.82</v>
      </c>
      <c r="E420">
        <v>90.68</v>
      </c>
      <c r="F420">
        <v>2.8125</v>
      </c>
      <c r="G420">
        <v>3364</v>
      </c>
      <c r="H420">
        <v>195112</v>
      </c>
      <c r="I420">
        <v>11316496</v>
      </c>
      <c r="J420">
        <v>656356768</v>
      </c>
      <c r="K420">
        <v>4598</v>
      </c>
      <c r="L420" s="4">
        <v>58</v>
      </c>
      <c r="M420">
        <v>0</v>
      </c>
      <c r="N420">
        <v>2</v>
      </c>
      <c r="O420">
        <v>-1</v>
      </c>
      <c r="P420">
        <v>0</v>
      </c>
      <c r="Q420">
        <v>1</v>
      </c>
      <c r="R420">
        <v>0.65178010372882778</v>
      </c>
      <c r="S420">
        <v>10.790390667515691</v>
      </c>
      <c r="T420">
        <v>0.66895287526775415</v>
      </c>
      <c r="U420">
        <v>6.1727632229362332E-2</v>
      </c>
      <c r="V420">
        <v>0</v>
      </c>
      <c r="W420">
        <v>0.68425345482326283</v>
      </c>
      <c r="X420">
        <v>10.865325099366254</v>
      </c>
      <c r="Y420">
        <v>0.6289699980890503</v>
      </c>
      <c r="Z420">
        <v>8.7368622205236002E-2</v>
      </c>
      <c r="AA420">
        <v>0</v>
      </c>
      <c r="AB420">
        <v>0.70355373369960628</v>
      </c>
      <c r="AC420">
        <v>10.904174578382314</v>
      </c>
      <c r="AD420">
        <v>0.67360255868242558</v>
      </c>
      <c r="AE420">
        <v>9.9259232027645531E-3</v>
      </c>
      <c r="AF420">
        <v>0</v>
      </c>
      <c r="AG420">
        <v>3.2218588639333046</v>
      </c>
      <c r="AH420">
        <v>3.4129414338689745</v>
      </c>
      <c r="AI420">
        <v>2.2644328186067466</v>
      </c>
      <c r="AJ420">
        <v>4513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1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1.1212982950937997</v>
      </c>
      <c r="BA420">
        <v>2.871886484854584</v>
      </c>
    </row>
    <row r="421" spans="1:53">
      <c r="A421" t="s">
        <v>904</v>
      </c>
      <c r="B421">
        <v>985</v>
      </c>
      <c r="C421" t="e">
        <v>#N/A</v>
      </c>
      <c r="D421" t="e">
        <v>#N/A</v>
      </c>
      <c r="E421" t="e">
        <v>#N/A</v>
      </c>
      <c r="F421" t="e">
        <v>#N/A</v>
      </c>
      <c r="G421">
        <v>970225</v>
      </c>
      <c r="H421">
        <v>955671625</v>
      </c>
      <c r="I421">
        <v>941336550625</v>
      </c>
      <c r="J421">
        <v>927216502365625</v>
      </c>
      <c r="K421" s="5">
        <v>61155</v>
      </c>
      <c r="L421" s="4"/>
      <c r="M421">
        <v>0</v>
      </c>
      <c r="N421">
        <v>3</v>
      </c>
      <c r="P421">
        <v>0</v>
      </c>
      <c r="Q421">
        <v>1</v>
      </c>
      <c r="R421">
        <v>0.36855161779896783</v>
      </c>
      <c r="S421">
        <v>8.3540573657948176</v>
      </c>
      <c r="T421">
        <v>0.64275898148010813</v>
      </c>
      <c r="U421">
        <v>1.0035600778739077E-2</v>
      </c>
      <c r="V421">
        <v>0</v>
      </c>
      <c r="W421">
        <v>0.37700171013800937</v>
      </c>
      <c r="X421">
        <v>8.5082456815699601</v>
      </c>
      <c r="Y421">
        <v>0.63881147711353647</v>
      </c>
      <c r="Z421">
        <v>4.5270854665014071E-2</v>
      </c>
      <c r="AA421">
        <v>0</v>
      </c>
      <c r="AB421">
        <v>0.42884883507815469</v>
      </c>
      <c r="AC421">
        <v>8.6188092653941695</v>
      </c>
      <c r="AD421">
        <v>0.62637006051898603</v>
      </c>
      <c r="AE421">
        <v>4.8899217892921717E-2</v>
      </c>
      <c r="AF421">
        <v>0</v>
      </c>
      <c r="AG421">
        <v>0.85981933491417206</v>
      </c>
      <c r="AH421">
        <v>0.82876823610391004</v>
      </c>
      <c r="AI421">
        <v>0.52207973639773231</v>
      </c>
      <c r="AJ421">
        <v>4522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1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1.5563902764703936</v>
      </c>
      <c r="BA421">
        <v>1.760143133830842</v>
      </c>
    </row>
    <row r="422" spans="1:53">
      <c r="A422" t="s">
        <v>906</v>
      </c>
      <c r="B422">
        <v>987</v>
      </c>
      <c r="C422" t="e">
        <v>#N/A</v>
      </c>
      <c r="D422" t="e">
        <v>#N/A</v>
      </c>
      <c r="E422" t="e">
        <v>#N/A</v>
      </c>
      <c r="F422" t="e">
        <v>#N/A</v>
      </c>
      <c r="G422">
        <v>974169</v>
      </c>
      <c r="H422">
        <v>961504803</v>
      </c>
      <c r="I422">
        <v>949005240561</v>
      </c>
      <c r="J422">
        <v>936668172433707</v>
      </c>
      <c r="K422">
        <v>165653</v>
      </c>
      <c r="L422" s="2">
        <v>987</v>
      </c>
      <c r="M422">
        <v>0</v>
      </c>
      <c r="N422">
        <v>5</v>
      </c>
      <c r="P422">
        <v>0</v>
      </c>
      <c r="Q422">
        <v>1</v>
      </c>
      <c r="R422">
        <v>0.85620425818140244</v>
      </c>
      <c r="S422">
        <v>6.5169871393894256</v>
      </c>
      <c r="T422">
        <v>1.3871732070825395</v>
      </c>
      <c r="U422">
        <v>-7.9912850294957996E-2</v>
      </c>
      <c r="V422">
        <v>0</v>
      </c>
      <c r="W422">
        <v>1.319431906950252</v>
      </c>
      <c r="X422">
        <v>6.6008455339160514</v>
      </c>
      <c r="Y422">
        <v>1.2581522514771306</v>
      </c>
      <c r="Z422">
        <v>4.1592079563201614E-2</v>
      </c>
      <c r="AA422">
        <v>0</v>
      </c>
      <c r="AB422">
        <v>1.0187457535028854</v>
      </c>
      <c r="AC422">
        <v>6.5768859169038159</v>
      </c>
      <c r="AD422">
        <v>1.1479885117478934</v>
      </c>
      <c r="AE422">
        <v>0.11763485679361937</v>
      </c>
      <c r="AF422">
        <v>0</v>
      </c>
      <c r="AG422">
        <v>0</v>
      </c>
      <c r="AH422">
        <v>0</v>
      </c>
      <c r="AI422">
        <v>0</v>
      </c>
      <c r="AJ422">
        <v>4581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1</v>
      </c>
      <c r="AU422">
        <v>0</v>
      </c>
      <c r="AV422">
        <v>0</v>
      </c>
      <c r="AW422">
        <v>0</v>
      </c>
      <c r="AX422">
        <v>0</v>
      </c>
      <c r="AY422">
        <v>0</v>
      </c>
      <c r="AZ422" t="e">
        <v>#N/A</v>
      </c>
      <c r="BA422" t="e">
        <v>#N/A</v>
      </c>
    </row>
    <row r="423" spans="1:53">
      <c r="A423" t="s">
        <v>819</v>
      </c>
      <c r="B423">
        <v>889</v>
      </c>
      <c r="C423" t="e">
        <v>#N/A</v>
      </c>
      <c r="D423" t="e">
        <v>#N/A</v>
      </c>
      <c r="E423" t="e">
        <v>#N/A</v>
      </c>
      <c r="F423" t="e">
        <v>#N/A</v>
      </c>
      <c r="G423">
        <v>790321</v>
      </c>
      <c r="H423">
        <v>702595369</v>
      </c>
      <c r="I423">
        <v>624607283041</v>
      </c>
      <c r="J423">
        <v>555275874623449</v>
      </c>
      <c r="K423">
        <v>142230</v>
      </c>
      <c r="L423" s="2">
        <v>924</v>
      </c>
      <c r="M423">
        <v>0</v>
      </c>
      <c r="N423">
        <v>50</v>
      </c>
      <c r="O423">
        <v>-26</v>
      </c>
      <c r="P423">
        <v>0</v>
      </c>
      <c r="R423">
        <v>0.41221569586817863</v>
      </c>
      <c r="S423">
        <v>8.8205625228759654</v>
      </c>
      <c r="T423">
        <v>0.69106874660092998</v>
      </c>
      <c r="U423">
        <v>0.11854139788510844</v>
      </c>
      <c r="V423">
        <v>0</v>
      </c>
      <c r="W423">
        <v>0.44817895465234531</v>
      </c>
      <c r="X423">
        <v>8.9084748550079276</v>
      </c>
      <c r="Y423">
        <v>0.71199012763080038</v>
      </c>
      <c r="Z423">
        <v>0.11759357619812356</v>
      </c>
      <c r="AA423">
        <v>0</v>
      </c>
      <c r="AB423">
        <v>0.15980310922021299</v>
      </c>
      <c r="AC423">
        <v>8.9551302653846072</v>
      </c>
      <c r="AD423">
        <v>0.65880330742531468</v>
      </c>
      <c r="AE423">
        <v>0.17217407286986819</v>
      </c>
      <c r="AF423">
        <v>0</v>
      </c>
      <c r="AG423">
        <v>8.2344356138912715</v>
      </c>
      <c r="AH423">
        <v>7.5956475068943163</v>
      </c>
      <c r="AI423">
        <v>4.9257165868336417</v>
      </c>
      <c r="AJ423">
        <v>4610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1</v>
      </c>
      <c r="AU423">
        <v>0</v>
      </c>
      <c r="AV423">
        <v>0</v>
      </c>
      <c r="AW423">
        <v>0</v>
      </c>
      <c r="AX423">
        <v>0</v>
      </c>
      <c r="AY423">
        <v>0</v>
      </c>
      <c r="AZ423" t="e">
        <v>#N/A</v>
      </c>
      <c r="BA423" t="e">
        <v>#N/A</v>
      </c>
    </row>
    <row r="424" spans="1:53">
      <c r="A424" t="s">
        <v>633</v>
      </c>
      <c r="B424">
        <v>685</v>
      </c>
      <c r="C424" t="e">
        <v>#N/A</v>
      </c>
      <c r="D424" t="e">
        <v>#N/A</v>
      </c>
      <c r="E424" t="e">
        <v>#N/A</v>
      </c>
      <c r="F424" t="e">
        <v>#N/A</v>
      </c>
      <c r="G424">
        <v>469225</v>
      </c>
      <c r="H424">
        <v>321419125</v>
      </c>
      <c r="I424">
        <v>220172100625</v>
      </c>
      <c r="J424">
        <v>150817888928125</v>
      </c>
      <c r="K424">
        <v>13526</v>
      </c>
      <c r="L424" s="2">
        <v>656</v>
      </c>
      <c r="M424">
        <v>0</v>
      </c>
      <c r="N424">
        <v>7</v>
      </c>
      <c r="O424">
        <v>-11</v>
      </c>
      <c r="P424">
        <v>0</v>
      </c>
      <c r="R424">
        <v>0.45129333179984094</v>
      </c>
      <c r="S424">
        <v>9.1507074520108755</v>
      </c>
      <c r="T424">
        <v>0.50128737579877858</v>
      </c>
      <c r="U424">
        <v>5.6851941858612517E-2</v>
      </c>
      <c r="V424">
        <v>0</v>
      </c>
      <c r="W424">
        <v>0.61566254480263283</v>
      </c>
      <c r="X424">
        <v>9.2403514020443946</v>
      </c>
      <c r="Y424">
        <v>0.52756107698469212</v>
      </c>
      <c r="Z424">
        <v>4.6464613724723935E-2</v>
      </c>
      <c r="AA424">
        <v>0</v>
      </c>
      <c r="AB424">
        <v>0.46820874864891859</v>
      </c>
      <c r="AC424">
        <v>9.1437250290697936</v>
      </c>
      <c r="AD424">
        <v>0.55842574728369798</v>
      </c>
      <c r="AE424">
        <v>-6.3104788066976284E-3</v>
      </c>
      <c r="AF424">
        <v>0</v>
      </c>
      <c r="AG424">
        <v>2.1034562324062502</v>
      </c>
      <c r="AH424">
        <v>1.5830854028273531</v>
      </c>
      <c r="AI424">
        <v>1.0818613440217935</v>
      </c>
      <c r="AJ424">
        <v>4610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1</v>
      </c>
      <c r="AU424">
        <v>0</v>
      </c>
      <c r="AV424">
        <v>0</v>
      </c>
      <c r="AW424">
        <v>0</v>
      </c>
      <c r="AX424">
        <v>0</v>
      </c>
      <c r="AY424">
        <v>0</v>
      </c>
      <c r="AZ424" t="e">
        <v>#N/A</v>
      </c>
      <c r="BA424" t="e">
        <v>#N/A</v>
      </c>
    </row>
    <row r="425" spans="1:53">
      <c r="A425" t="s">
        <v>299</v>
      </c>
      <c r="B425">
        <v>317</v>
      </c>
      <c r="C425" t="e">
        <v>#N/A</v>
      </c>
      <c r="D425" t="e">
        <v>#N/A</v>
      </c>
      <c r="E425" t="e">
        <v>#N/A</v>
      </c>
      <c r="F425">
        <v>0</v>
      </c>
      <c r="G425">
        <v>100489</v>
      </c>
      <c r="H425">
        <v>31855013</v>
      </c>
      <c r="I425">
        <v>10098039121</v>
      </c>
      <c r="J425">
        <v>3201078401357</v>
      </c>
      <c r="K425">
        <v>126296</v>
      </c>
      <c r="L425" s="4">
        <v>385</v>
      </c>
      <c r="M425">
        <v>0</v>
      </c>
      <c r="N425">
        <v>11</v>
      </c>
      <c r="O425">
        <v>-14</v>
      </c>
      <c r="P425">
        <v>0</v>
      </c>
      <c r="R425">
        <v>1.4867352922788857</v>
      </c>
      <c r="S425">
        <v>9.6663430689984313</v>
      </c>
      <c r="T425">
        <v>0.63916422744069323</v>
      </c>
      <c r="U425">
        <v>1.7863868056540607E-2</v>
      </c>
      <c r="V425">
        <v>0</v>
      </c>
      <c r="W425">
        <v>1.2808840742586007</v>
      </c>
      <c r="X425">
        <v>9.8263704112170007</v>
      </c>
      <c r="Y425">
        <v>0.66779943947890941</v>
      </c>
      <c r="Z425">
        <v>2.0413242262158213E-2</v>
      </c>
      <c r="AA425">
        <v>0</v>
      </c>
      <c r="AB425">
        <v>1.3021340269370119</v>
      </c>
      <c r="AC425">
        <v>9.7999586917072712</v>
      </c>
      <c r="AD425">
        <v>0.68496645039649529</v>
      </c>
      <c r="AE425">
        <v>2.2514279376698275E-2</v>
      </c>
      <c r="AF425">
        <v>0</v>
      </c>
      <c r="AG425">
        <v>4.1128719713302591</v>
      </c>
      <c r="AH425">
        <v>4.0186717768586364</v>
      </c>
      <c r="AI425">
        <v>4.0386562134502917</v>
      </c>
      <c r="AJ425">
        <v>4700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1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1.0593832538777406</v>
      </c>
      <c r="BA425">
        <v>0</v>
      </c>
    </row>
    <row r="426" spans="1:53">
      <c r="A426" t="s">
        <v>591</v>
      </c>
      <c r="B426">
        <v>640</v>
      </c>
      <c r="C426" t="e">
        <v>#N/A</v>
      </c>
      <c r="D426" t="e">
        <v>#N/A</v>
      </c>
      <c r="E426" t="e">
        <v>#N/A</v>
      </c>
      <c r="F426" t="e">
        <v>#N/A</v>
      </c>
      <c r="G426">
        <v>409600</v>
      </c>
      <c r="H426">
        <v>262144000</v>
      </c>
      <c r="I426">
        <v>167772160000</v>
      </c>
      <c r="J426">
        <v>107374182400000</v>
      </c>
      <c r="K426">
        <v>62378</v>
      </c>
      <c r="L426" s="2">
        <v>642</v>
      </c>
      <c r="M426">
        <v>0</v>
      </c>
      <c r="N426">
        <v>20</v>
      </c>
      <c r="O426">
        <v>-4</v>
      </c>
      <c r="P426">
        <v>0</v>
      </c>
      <c r="Q426">
        <v>1</v>
      </c>
      <c r="R426">
        <v>1.0693291875887203</v>
      </c>
      <c r="S426">
        <v>7.2154304017749498</v>
      </c>
      <c r="T426">
        <v>0.53819162380105556</v>
      </c>
      <c r="U426">
        <v>5.4993203500215769E-2</v>
      </c>
      <c r="V426">
        <v>0</v>
      </c>
      <c r="W426">
        <v>1.3745885870964867</v>
      </c>
      <c r="X426">
        <v>7.421142219773361</v>
      </c>
      <c r="Y426">
        <v>0.53925841786155226</v>
      </c>
      <c r="Z426">
        <v>8.0884363960187694E-2</v>
      </c>
      <c r="AA426">
        <v>0</v>
      </c>
      <c r="AB426">
        <v>0.92737521863353367</v>
      </c>
      <c r="AC426">
        <v>7.5626282583050362</v>
      </c>
      <c r="AD426">
        <v>0.49044884456215343</v>
      </c>
      <c r="AE426">
        <v>4.5540594878274075E-2</v>
      </c>
      <c r="AF426">
        <v>0</v>
      </c>
      <c r="AG426">
        <v>2.3578569961746569</v>
      </c>
      <c r="AH426">
        <v>2.1221983654425673</v>
      </c>
      <c r="AI426">
        <v>1.3022427036583155</v>
      </c>
      <c r="AJ426">
        <v>4731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1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1.4333333333333333</v>
      </c>
      <c r="BA426">
        <v>2.4585610609262352</v>
      </c>
    </row>
    <row r="427" spans="1:53">
      <c r="A427" t="s">
        <v>870</v>
      </c>
      <c r="B427">
        <v>947</v>
      </c>
      <c r="C427" t="e">
        <v>#N/A</v>
      </c>
      <c r="D427" t="e">
        <v>#N/A</v>
      </c>
      <c r="E427" t="e">
        <v>#N/A</v>
      </c>
      <c r="F427" t="e">
        <v>#N/A</v>
      </c>
      <c r="G427">
        <v>896809</v>
      </c>
      <c r="H427">
        <v>849278123</v>
      </c>
      <c r="I427">
        <v>804266382481</v>
      </c>
      <c r="J427">
        <v>761640264209507</v>
      </c>
      <c r="K427">
        <v>180562</v>
      </c>
      <c r="L427" s="2">
        <v>974</v>
      </c>
      <c r="M427">
        <v>0</v>
      </c>
      <c r="N427">
        <v>3</v>
      </c>
      <c r="O427">
        <v>-17</v>
      </c>
      <c r="P427">
        <v>0</v>
      </c>
      <c r="Q427">
        <v>1</v>
      </c>
      <c r="R427">
        <v>1.5275734730597843</v>
      </c>
      <c r="S427">
        <v>6.8389988081217838</v>
      </c>
      <c r="T427">
        <v>0.78847715290170683</v>
      </c>
      <c r="U427">
        <v>-0.38596588949326982</v>
      </c>
      <c r="V427">
        <v>0</v>
      </c>
      <c r="W427">
        <v>1.0264537461780807</v>
      </c>
      <c r="X427">
        <v>6.7754151764896671</v>
      </c>
      <c r="Y427">
        <v>0.87346853978628902</v>
      </c>
      <c r="Z427">
        <v>-0.10408849793902812</v>
      </c>
      <c r="AA427">
        <v>0</v>
      </c>
      <c r="AB427">
        <v>1.0454009813534264</v>
      </c>
      <c r="AC427">
        <v>6.7492951601803384</v>
      </c>
      <c r="AD427">
        <v>1.0611102844080018</v>
      </c>
      <c r="AE427">
        <v>-0.19403086505822789</v>
      </c>
      <c r="AF427">
        <v>0</v>
      </c>
      <c r="AG427">
        <v>2.0173546599955436</v>
      </c>
      <c r="AH427">
        <v>2.6725245608812149</v>
      </c>
      <c r="AI427">
        <v>-0.36998948710574248</v>
      </c>
      <c r="AJ427">
        <v>4731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1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1.0018195450569343</v>
      </c>
      <c r="BA427">
        <v>1</v>
      </c>
    </row>
    <row r="428" spans="1:53">
      <c r="A428" t="s">
        <v>402</v>
      </c>
      <c r="B428">
        <v>429</v>
      </c>
      <c r="C428">
        <v>568</v>
      </c>
      <c r="D428">
        <v>41.55</v>
      </c>
      <c r="E428">
        <v>77.59</v>
      </c>
      <c r="F428">
        <v>2.6875</v>
      </c>
      <c r="G428">
        <v>184041</v>
      </c>
      <c r="H428">
        <v>78953589</v>
      </c>
      <c r="I428">
        <v>33871089681</v>
      </c>
      <c r="J428">
        <v>14530697473149</v>
      </c>
      <c r="K428">
        <v>4494</v>
      </c>
      <c r="L428" s="4">
        <v>390</v>
      </c>
      <c r="M428">
        <v>0</v>
      </c>
      <c r="N428">
        <v>9</v>
      </c>
      <c r="O428">
        <v>-15</v>
      </c>
      <c r="P428">
        <v>0</v>
      </c>
      <c r="R428">
        <v>0.76796239082668083</v>
      </c>
      <c r="S428">
        <v>7.9341090124753118</v>
      </c>
      <c r="T428">
        <v>0.33812311640344539</v>
      </c>
      <c r="U428">
        <v>0.15436292110957475</v>
      </c>
      <c r="V428">
        <v>0</v>
      </c>
      <c r="W428">
        <v>0.93914459617865986</v>
      </c>
      <c r="X428">
        <v>8.0446288463344633</v>
      </c>
      <c r="Y428">
        <v>0.36016429858377008</v>
      </c>
      <c r="Z428">
        <v>0.15699189735797922</v>
      </c>
      <c r="AA428">
        <v>0</v>
      </c>
      <c r="AB428">
        <v>1.1546095629456685</v>
      </c>
      <c r="AC428">
        <v>8.1060798620962569</v>
      </c>
      <c r="AD428">
        <v>0.40030634542936178</v>
      </c>
      <c r="AE428">
        <v>0.18651018129410274</v>
      </c>
      <c r="AF428">
        <v>0</v>
      </c>
      <c r="AG428">
        <v>5.1637376656015981</v>
      </c>
      <c r="AH428">
        <v>5.7281362727664318</v>
      </c>
      <c r="AI428">
        <v>5.8802068311558369</v>
      </c>
      <c r="AJ428">
        <v>4731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1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1</v>
      </c>
      <c r="BA428">
        <v>4.9472778076813482</v>
      </c>
    </row>
    <row r="429" spans="1:53">
      <c r="A429" t="s">
        <v>180</v>
      </c>
      <c r="B429">
        <v>191</v>
      </c>
      <c r="C429" t="e">
        <v>#N/A</v>
      </c>
      <c r="D429" t="e">
        <v>#N/A</v>
      </c>
      <c r="E429" t="e">
        <v>#N/A</v>
      </c>
      <c r="F429">
        <v>0</v>
      </c>
      <c r="G429">
        <v>36481</v>
      </c>
      <c r="H429">
        <v>6967871</v>
      </c>
      <c r="I429">
        <v>1330863361</v>
      </c>
      <c r="J429">
        <v>254194901951</v>
      </c>
      <c r="K429">
        <v>144998</v>
      </c>
      <c r="L429" s="4">
        <v>353</v>
      </c>
      <c r="M429">
        <v>0</v>
      </c>
      <c r="N429">
        <v>6</v>
      </c>
      <c r="O429">
        <v>-27</v>
      </c>
      <c r="P429">
        <v>0</v>
      </c>
      <c r="Q429">
        <v>1</v>
      </c>
      <c r="R429">
        <v>1.5912714348953076</v>
      </c>
      <c r="S429">
        <v>9.3672073592976695</v>
      </c>
      <c r="T429">
        <v>0.74034055939273746</v>
      </c>
      <c r="U429">
        <v>5.8982424947001304E-3</v>
      </c>
      <c r="V429">
        <v>0</v>
      </c>
      <c r="W429">
        <v>1.4021420387882255</v>
      </c>
      <c r="X429">
        <v>9.4415790690047512</v>
      </c>
      <c r="Y429">
        <v>0.68178643981716613</v>
      </c>
      <c r="Z429">
        <v>2.6996571863890297E-2</v>
      </c>
      <c r="AA429">
        <v>0</v>
      </c>
      <c r="AB429">
        <v>1.2131108605375747</v>
      </c>
      <c r="AC429">
        <v>9.4149125377049572</v>
      </c>
      <c r="AD429">
        <v>0.67644661776691117</v>
      </c>
      <c r="AE429">
        <v>3.4392828035859822E-2</v>
      </c>
      <c r="AF429">
        <v>0</v>
      </c>
      <c r="AG429">
        <v>1.8035340505567257</v>
      </c>
      <c r="AH429">
        <v>3.0824744050291879</v>
      </c>
      <c r="AI429">
        <v>1.8671642105263158</v>
      </c>
      <c r="AJ429">
        <v>4731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1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1.1627906976744187</v>
      </c>
      <c r="BA429" t="e">
        <v>#DIV/0!</v>
      </c>
    </row>
    <row r="430" spans="1:53">
      <c r="A430" t="s">
        <v>472</v>
      </c>
      <c r="B430">
        <v>504</v>
      </c>
      <c r="C430" t="e">
        <v>#N/A</v>
      </c>
      <c r="D430" t="e">
        <v>#N/A</v>
      </c>
      <c r="E430" t="e">
        <v>#N/A</v>
      </c>
      <c r="F430" t="e">
        <v>#N/A</v>
      </c>
      <c r="G430">
        <v>254016</v>
      </c>
      <c r="H430">
        <v>128024064</v>
      </c>
      <c r="I430">
        <v>64524128256</v>
      </c>
      <c r="J430">
        <v>32520160641024</v>
      </c>
      <c r="K430">
        <v>10411</v>
      </c>
      <c r="L430" s="4">
        <v>496</v>
      </c>
      <c r="M430">
        <v>0</v>
      </c>
      <c r="N430">
        <v>6</v>
      </c>
      <c r="O430">
        <v>-2</v>
      </c>
      <c r="P430">
        <v>0</v>
      </c>
      <c r="Q430">
        <v>1</v>
      </c>
      <c r="R430">
        <v>0.83327163364907164</v>
      </c>
      <c r="S430">
        <v>9.1533466504560632</v>
      </c>
      <c r="T430">
        <v>0.49703578234173196</v>
      </c>
      <c r="U430">
        <v>4.5521914037687907E-3</v>
      </c>
      <c r="V430">
        <v>0</v>
      </c>
      <c r="W430">
        <v>0.88159204287156623</v>
      </c>
      <c r="X430">
        <v>9.1372319001555447</v>
      </c>
      <c r="Y430">
        <v>0.47358795051102742</v>
      </c>
      <c r="Z430">
        <v>1.6460462614308769E-2</v>
      </c>
      <c r="AA430">
        <v>0</v>
      </c>
      <c r="AB430">
        <v>0.90043155382312245</v>
      </c>
      <c r="AC430">
        <v>9.1884014644574297</v>
      </c>
      <c r="AD430">
        <v>0.45783501993253606</v>
      </c>
      <c r="AE430">
        <v>1.3799448022079117E-2</v>
      </c>
      <c r="AF430">
        <v>0</v>
      </c>
      <c r="AG430">
        <v>0.76633687258687266</v>
      </c>
      <c r="AH430">
        <v>0.72283907238229095</v>
      </c>
      <c r="AI430">
        <v>0.8135</v>
      </c>
      <c r="AJ430">
        <v>4812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1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1.1554725764996847</v>
      </c>
      <c r="BA430">
        <v>1.9876704360635256</v>
      </c>
    </row>
    <row r="431" spans="1:53">
      <c r="A431" t="s">
        <v>15</v>
      </c>
      <c r="B431">
        <v>14</v>
      </c>
      <c r="C431">
        <v>2768</v>
      </c>
      <c r="D431">
        <v>25.9</v>
      </c>
      <c r="E431">
        <v>84.42</v>
      </c>
      <c r="F431">
        <v>4.75</v>
      </c>
      <c r="G431">
        <v>196</v>
      </c>
      <c r="H431">
        <v>2744</v>
      </c>
      <c r="I431">
        <v>38416</v>
      </c>
      <c r="J431">
        <v>537824</v>
      </c>
      <c r="K431">
        <v>2136</v>
      </c>
      <c r="L431" s="4">
        <v>13</v>
      </c>
      <c r="M431">
        <v>0</v>
      </c>
      <c r="N431">
        <v>6</v>
      </c>
      <c r="O431">
        <v>-18</v>
      </c>
      <c r="P431">
        <v>0</v>
      </c>
      <c r="Q431">
        <v>1</v>
      </c>
      <c r="R431">
        <v>1.0907668761769047</v>
      </c>
      <c r="S431">
        <v>12.405660937222846</v>
      </c>
      <c r="T431">
        <v>0.90158080104840688</v>
      </c>
      <c r="U431">
        <v>5.3759521664345972E-2</v>
      </c>
      <c r="V431">
        <v>0</v>
      </c>
      <c r="W431">
        <v>1.0811855208215961</v>
      </c>
      <c r="X431">
        <v>12.457387629366481</v>
      </c>
      <c r="Y431">
        <v>0.82621731876815629</v>
      </c>
      <c r="Z431">
        <v>0.11705937941145589</v>
      </c>
      <c r="AA431">
        <v>0</v>
      </c>
      <c r="AB431">
        <v>1.1429850095620098</v>
      </c>
      <c r="AC431">
        <v>12.486839613664797</v>
      </c>
      <c r="AD431">
        <v>0.79341386328536523</v>
      </c>
      <c r="AE431">
        <v>5.8634061979617035E-2</v>
      </c>
      <c r="AF431">
        <v>0</v>
      </c>
      <c r="AG431">
        <v>9.6614008133546445</v>
      </c>
      <c r="AH431">
        <v>5.0103644115463153</v>
      </c>
      <c r="AI431">
        <v>4.3711147852102741</v>
      </c>
      <c r="AJ431">
        <v>4812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1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1.6979586292379987</v>
      </c>
      <c r="BA431">
        <v>1.0430953725060748</v>
      </c>
    </row>
    <row r="432" spans="1:53">
      <c r="A432" t="s">
        <v>10</v>
      </c>
      <c r="B432">
        <v>9</v>
      </c>
      <c r="C432">
        <v>3229</v>
      </c>
      <c r="D432">
        <v>32.29</v>
      </c>
      <c r="E432">
        <v>79.42</v>
      </c>
      <c r="F432">
        <v>5.166666666666667</v>
      </c>
      <c r="G432">
        <v>81</v>
      </c>
      <c r="H432">
        <v>729</v>
      </c>
      <c r="I432">
        <v>6561</v>
      </c>
      <c r="J432">
        <v>59049</v>
      </c>
      <c r="K432">
        <v>9899</v>
      </c>
      <c r="L432" s="4">
        <v>10</v>
      </c>
      <c r="M432">
        <v>0</v>
      </c>
      <c r="N432">
        <v>1</v>
      </c>
      <c r="O432">
        <v>-23</v>
      </c>
      <c r="P432">
        <v>1</v>
      </c>
      <c r="Q432">
        <v>1</v>
      </c>
      <c r="R432">
        <v>1.1137726981773191</v>
      </c>
      <c r="S432">
        <v>12.908726989452148</v>
      </c>
      <c r="T432">
        <v>0.69266085716196035</v>
      </c>
      <c r="U432">
        <v>3.2133049048959812E-2</v>
      </c>
      <c r="V432">
        <v>0</v>
      </c>
      <c r="W432">
        <v>0.85447946233782845</v>
      </c>
      <c r="X432">
        <v>13.00379828602207</v>
      </c>
      <c r="Y432">
        <v>0.68023427314302953</v>
      </c>
      <c r="Z432">
        <v>6.6314341236261454E-2</v>
      </c>
      <c r="AA432">
        <v>0</v>
      </c>
      <c r="AB432">
        <v>1.5534988409791748</v>
      </c>
      <c r="AC432">
        <v>13.184143096544792</v>
      </c>
      <c r="AD432">
        <v>0.63546320111908305</v>
      </c>
      <c r="AE432">
        <v>3.6419084578012427E-2</v>
      </c>
      <c r="AF432">
        <v>0</v>
      </c>
      <c r="AG432">
        <v>2.1203671971413489</v>
      </c>
      <c r="AH432">
        <v>1.6945843349117216</v>
      </c>
      <c r="AI432">
        <v>1.1288979333909142</v>
      </c>
      <c r="AJ432">
        <v>4812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1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1.7377318544591647</v>
      </c>
      <c r="BA432">
        <v>1.814675154285605</v>
      </c>
    </row>
    <row r="433" spans="1:53">
      <c r="A433" t="s">
        <v>297</v>
      </c>
      <c r="B433">
        <v>313</v>
      </c>
      <c r="C433">
        <v>1615</v>
      </c>
      <c r="D433">
        <v>12.99</v>
      </c>
      <c r="E433">
        <v>97.22</v>
      </c>
      <c r="F433">
        <v>3.625</v>
      </c>
      <c r="G433">
        <v>97969</v>
      </c>
      <c r="H433">
        <v>30664297</v>
      </c>
      <c r="I433">
        <v>9597924961</v>
      </c>
      <c r="J433">
        <v>3004150512793</v>
      </c>
      <c r="K433">
        <v>135484</v>
      </c>
      <c r="L433" s="4">
        <v>461</v>
      </c>
      <c r="M433">
        <v>0</v>
      </c>
      <c r="N433">
        <v>7</v>
      </c>
      <c r="O433">
        <v>-18</v>
      </c>
      <c r="P433">
        <v>0</v>
      </c>
      <c r="R433">
        <v>0.78953711931737425</v>
      </c>
      <c r="S433">
        <v>10.275499284385074</v>
      </c>
      <c r="T433">
        <v>0.84424223623892736</v>
      </c>
      <c r="U433">
        <v>-1.2856305793954434E-2</v>
      </c>
      <c r="V433">
        <v>0</v>
      </c>
      <c r="W433">
        <v>0.62910268668183367</v>
      </c>
      <c r="X433">
        <v>10.12198030563491</v>
      </c>
      <c r="Y433">
        <v>0.90861597813856299</v>
      </c>
      <c r="Z433">
        <v>-7.2496383218132135E-2</v>
      </c>
      <c r="AA433">
        <v>0</v>
      </c>
      <c r="AB433">
        <v>0.55762996892279093</v>
      </c>
      <c r="AC433">
        <v>10.071498871212288</v>
      </c>
      <c r="AD433">
        <v>0.93237245868379903</v>
      </c>
      <c r="AE433">
        <v>-2.7177818166448285E-2</v>
      </c>
      <c r="AF433">
        <v>0</v>
      </c>
      <c r="AG433">
        <v>0.87701463598141194</v>
      </c>
      <c r="AH433">
        <v>0.233184327176781</v>
      </c>
      <c r="AI433">
        <v>0.15698480000000001</v>
      </c>
      <c r="AJ433">
        <v>4813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1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1.5384615384615385</v>
      </c>
      <c r="BA433">
        <v>2.8874314568735855</v>
      </c>
    </row>
    <row r="434" spans="1:53">
      <c r="A434" t="s">
        <v>456</v>
      </c>
      <c r="B434">
        <v>485</v>
      </c>
      <c r="C434" t="e">
        <v>#N/A</v>
      </c>
      <c r="D434" t="e">
        <v>#N/A</v>
      </c>
      <c r="E434" t="e">
        <v>#N/A</v>
      </c>
      <c r="F434">
        <v>0</v>
      </c>
      <c r="G434">
        <v>235225</v>
      </c>
      <c r="H434">
        <v>114084125</v>
      </c>
      <c r="I434">
        <v>55330800625</v>
      </c>
      <c r="J434">
        <v>26835438303125</v>
      </c>
      <c r="K434">
        <v>174490</v>
      </c>
      <c r="L434" s="4">
        <v>443</v>
      </c>
      <c r="M434">
        <v>0</v>
      </c>
      <c r="N434">
        <v>6</v>
      </c>
      <c r="O434">
        <v>-9</v>
      </c>
      <c r="P434">
        <v>0</v>
      </c>
      <c r="Q434">
        <v>1</v>
      </c>
      <c r="R434">
        <v>0.82377286580627196</v>
      </c>
      <c r="S434">
        <v>9.3733092002543223</v>
      </c>
      <c r="T434">
        <v>0.9855564995751912</v>
      </c>
      <c r="U434">
        <v>-3.2582837723024637E-2</v>
      </c>
      <c r="V434">
        <v>0</v>
      </c>
      <c r="W434">
        <v>0.82550320576231417</v>
      </c>
      <c r="X434">
        <v>9.3132849716577315</v>
      </c>
      <c r="Y434">
        <v>1.1171837644235543</v>
      </c>
      <c r="Z434">
        <v>-0.19095477386934673</v>
      </c>
      <c r="AA434">
        <v>0</v>
      </c>
      <c r="AB434">
        <v>0.61326777530860355</v>
      </c>
      <c r="AC434">
        <v>9.2358034194127132</v>
      </c>
      <c r="AD434">
        <v>1.187104573060763</v>
      </c>
      <c r="AE434">
        <v>-7.0482262451378938E-2</v>
      </c>
      <c r="AF434">
        <v>0</v>
      </c>
      <c r="AG434">
        <v>4.1522294117647061</v>
      </c>
      <c r="AH434">
        <v>-0.2602163369004542</v>
      </c>
      <c r="AI434">
        <v>-4.6715469181472409E-2</v>
      </c>
      <c r="AJ434">
        <v>4813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1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1.941747572815534</v>
      </c>
      <c r="BA434">
        <v>2.1724011034651953</v>
      </c>
    </row>
    <row r="435" spans="1:53">
      <c r="A435" t="s">
        <v>150</v>
      </c>
      <c r="B435">
        <v>160</v>
      </c>
      <c r="C435">
        <v>1708</v>
      </c>
      <c r="D435">
        <v>26.07</v>
      </c>
      <c r="E435">
        <v>85.27</v>
      </c>
      <c r="F435">
        <v>3.125</v>
      </c>
      <c r="G435">
        <v>25600</v>
      </c>
      <c r="H435">
        <v>4096000</v>
      </c>
      <c r="I435">
        <v>655360000</v>
      </c>
      <c r="J435">
        <v>104857600000</v>
      </c>
      <c r="K435">
        <v>2884</v>
      </c>
      <c r="L435" s="4">
        <v>159</v>
      </c>
      <c r="M435">
        <v>0</v>
      </c>
      <c r="N435">
        <v>3</v>
      </c>
      <c r="O435">
        <v>-25</v>
      </c>
      <c r="P435">
        <v>0</v>
      </c>
      <c r="Q435">
        <v>1</v>
      </c>
      <c r="R435">
        <v>0.90560702975041629</v>
      </c>
      <c r="S435">
        <v>10.758264517421409</v>
      </c>
      <c r="T435">
        <v>0.71501797222281305</v>
      </c>
      <c r="U435">
        <v>1.3314333113554672E-2</v>
      </c>
      <c r="V435">
        <v>0</v>
      </c>
      <c r="W435">
        <v>1.1504308956329234</v>
      </c>
      <c r="X435">
        <v>11.233357054228645</v>
      </c>
      <c r="Y435">
        <v>0.68931769187023051</v>
      </c>
      <c r="Z435">
        <v>1.8370342939519384E-2</v>
      </c>
      <c r="AA435">
        <v>0</v>
      </c>
      <c r="AB435">
        <v>1.0152002072553938</v>
      </c>
      <c r="AC435">
        <v>11.159900992801498</v>
      </c>
      <c r="AD435">
        <v>0.71777499430653613</v>
      </c>
      <c r="AE435">
        <v>-2.4666932361648828E-2</v>
      </c>
      <c r="AF435">
        <v>0</v>
      </c>
      <c r="AG435">
        <v>0.96998582730054472</v>
      </c>
      <c r="AH435">
        <v>0.75917325443786976</v>
      </c>
      <c r="AI435">
        <v>0.82532429140609231</v>
      </c>
      <c r="AJ435">
        <v>4813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1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1.7339775743103971</v>
      </c>
      <c r="BA435">
        <v>1.5437971219475797</v>
      </c>
    </row>
    <row r="436" spans="1:53">
      <c r="A436" t="s">
        <v>399</v>
      </c>
      <c r="B436">
        <v>426</v>
      </c>
      <c r="C436" t="e">
        <v>#N/A</v>
      </c>
      <c r="D436" t="e">
        <v>#N/A</v>
      </c>
      <c r="E436" t="e">
        <v>#N/A</v>
      </c>
      <c r="F436">
        <v>0</v>
      </c>
      <c r="G436">
        <v>181476</v>
      </c>
      <c r="H436">
        <v>77308776</v>
      </c>
      <c r="I436">
        <v>32933538576</v>
      </c>
      <c r="J436">
        <v>14029687433376</v>
      </c>
      <c r="K436">
        <v>3105</v>
      </c>
      <c r="L436" s="4">
        <v>414</v>
      </c>
      <c r="M436">
        <v>0</v>
      </c>
      <c r="N436">
        <v>6</v>
      </c>
      <c r="O436">
        <v>-18</v>
      </c>
      <c r="P436">
        <v>0</v>
      </c>
      <c r="Q436">
        <v>1</v>
      </c>
      <c r="R436">
        <v>1.2634345205619819</v>
      </c>
      <c r="S436">
        <v>9.4620517103667385</v>
      </c>
      <c r="T436">
        <v>1.8463120790636351</v>
      </c>
      <c r="U436">
        <v>-2.3037809801040206E-2</v>
      </c>
      <c r="V436">
        <v>0</v>
      </c>
      <c r="W436">
        <v>1.4837331229657895</v>
      </c>
      <c r="X436">
        <v>9.4141323638478109</v>
      </c>
      <c r="Y436">
        <v>1.9239034908316026</v>
      </c>
      <c r="Z436">
        <v>-3.2127010869356876E-2</v>
      </c>
      <c r="AA436">
        <v>0</v>
      </c>
      <c r="AB436">
        <v>1.3977395463895308</v>
      </c>
      <c r="AC436">
        <v>9.4148730096213686</v>
      </c>
      <c r="AD436">
        <v>1.9422004048244776</v>
      </c>
      <c r="AE436">
        <v>-1.6456233192591558E-2</v>
      </c>
      <c r="AF436">
        <v>0</v>
      </c>
      <c r="AG436">
        <v>-9.1289530988077124E-3</v>
      </c>
      <c r="AH436">
        <v>-4.0253842076392729E-3</v>
      </c>
      <c r="AI436">
        <v>-3.4625729324203429E-3</v>
      </c>
      <c r="AJ436">
        <v>4832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1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1</v>
      </c>
      <c r="BA436" t="e">
        <v>#DIV/0!</v>
      </c>
    </row>
    <row r="437" spans="1:53">
      <c r="A437" t="s">
        <v>461</v>
      </c>
      <c r="B437">
        <v>491</v>
      </c>
      <c r="C437" t="e">
        <v>#N/A</v>
      </c>
      <c r="D437" t="e">
        <v>#N/A</v>
      </c>
      <c r="E437" t="e">
        <v>#N/A</v>
      </c>
      <c r="F437">
        <v>0</v>
      </c>
      <c r="G437">
        <v>241081</v>
      </c>
      <c r="H437">
        <v>118370771</v>
      </c>
      <c r="I437">
        <v>58120048561</v>
      </c>
      <c r="J437">
        <v>28536943843451</v>
      </c>
      <c r="K437">
        <v>17010</v>
      </c>
      <c r="L437" s="4">
        <v>525</v>
      </c>
      <c r="M437">
        <v>0</v>
      </c>
      <c r="N437">
        <v>12</v>
      </c>
      <c r="O437">
        <v>-3</v>
      </c>
      <c r="P437">
        <v>0</v>
      </c>
      <c r="Q437">
        <v>1</v>
      </c>
      <c r="R437">
        <v>1.6656069942393752</v>
      </c>
      <c r="S437">
        <v>10.205479252168017</v>
      </c>
      <c r="T437">
        <v>0.40741562234298179</v>
      </c>
      <c r="U437">
        <v>1.5267457764962479E-2</v>
      </c>
      <c r="V437">
        <v>0</v>
      </c>
      <c r="W437">
        <v>1.7627259885636426</v>
      </c>
      <c r="X437">
        <v>10.258711444207545</v>
      </c>
      <c r="Y437">
        <v>0.42250262881177708</v>
      </c>
      <c r="Z437">
        <v>3.939712583245706E-2</v>
      </c>
      <c r="AA437">
        <v>0</v>
      </c>
      <c r="AB437">
        <v>1.8704698214796491</v>
      </c>
      <c r="AC437">
        <v>10.250334358155881</v>
      </c>
      <c r="AD437">
        <v>0.44482539233705642</v>
      </c>
      <c r="AE437">
        <v>2.3893680192280504E-2</v>
      </c>
      <c r="AF437">
        <v>0</v>
      </c>
      <c r="AG437">
        <v>1.1473475894893408</v>
      </c>
      <c r="AH437">
        <v>1.2273493766688148</v>
      </c>
      <c r="AI437">
        <v>1.1554304877818662</v>
      </c>
      <c r="AJ437">
        <v>4832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1</v>
      </c>
      <c r="AU437">
        <v>0</v>
      </c>
      <c r="AV437">
        <v>0</v>
      </c>
      <c r="AW437">
        <v>0</v>
      </c>
      <c r="AX437">
        <v>0</v>
      </c>
      <c r="AY437">
        <v>0</v>
      </c>
      <c r="AZ437" t="e">
        <v>#N/A</v>
      </c>
      <c r="BA437" t="e">
        <v>#N/A</v>
      </c>
    </row>
    <row r="438" spans="1:53">
      <c r="A438" t="s">
        <v>711</v>
      </c>
      <c r="B438">
        <v>769</v>
      </c>
      <c r="C438" t="e">
        <v>#N/A</v>
      </c>
      <c r="D438" t="e">
        <v>#N/A</v>
      </c>
      <c r="E438" t="e">
        <v>#N/A</v>
      </c>
      <c r="F438" t="e">
        <v>#N/A</v>
      </c>
      <c r="G438">
        <v>591361</v>
      </c>
      <c r="H438">
        <v>454756609</v>
      </c>
      <c r="I438">
        <v>349707832321</v>
      </c>
      <c r="J438">
        <v>268925323054849</v>
      </c>
      <c r="K438">
        <v>60800</v>
      </c>
      <c r="L438" s="2">
        <v>913</v>
      </c>
      <c r="M438">
        <v>0</v>
      </c>
      <c r="N438">
        <v>22</v>
      </c>
      <c r="O438">
        <v>-5</v>
      </c>
      <c r="P438">
        <v>0</v>
      </c>
      <c r="Q438">
        <v>1</v>
      </c>
      <c r="R438">
        <v>1.3117952243316335</v>
      </c>
      <c r="S438">
        <v>8.6933571624642845</v>
      </c>
      <c r="T438">
        <v>0.90643631036388717</v>
      </c>
      <c r="U438">
        <v>4.1136020316717557E-2</v>
      </c>
      <c r="V438">
        <v>0</v>
      </c>
      <c r="W438">
        <v>1.30070624200967</v>
      </c>
      <c r="X438">
        <v>8.8223914557323226</v>
      </c>
      <c r="Y438">
        <v>0.77384143492417246</v>
      </c>
      <c r="Z438">
        <v>8.4901694605473976E-2</v>
      </c>
      <c r="AA438">
        <v>0</v>
      </c>
      <c r="AB438">
        <v>1.2278922141120547</v>
      </c>
      <c r="AC438">
        <v>8.7905874778418909</v>
      </c>
      <c r="AD438">
        <v>0.75649762663091147</v>
      </c>
      <c r="AE438">
        <v>5.1922736322011318E-2</v>
      </c>
      <c r="AF438">
        <v>0</v>
      </c>
      <c r="AG438">
        <v>5.1177281486029367</v>
      </c>
      <c r="AH438">
        <v>2.4547978693701564</v>
      </c>
      <c r="AI438">
        <v>1.5199491956486189</v>
      </c>
      <c r="AJ438">
        <v>4833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1</v>
      </c>
      <c r="AU438">
        <v>0</v>
      </c>
      <c r="AV438">
        <v>0</v>
      </c>
      <c r="AW438">
        <v>0</v>
      </c>
      <c r="AX438">
        <v>0</v>
      </c>
      <c r="AY438">
        <v>0</v>
      </c>
      <c r="AZ438" t="e">
        <v>#N/A</v>
      </c>
      <c r="BA438" t="e">
        <v>#N/A</v>
      </c>
    </row>
    <row r="439" spans="1:53">
      <c r="A439" t="s">
        <v>826</v>
      </c>
      <c r="B439">
        <v>896</v>
      </c>
      <c r="C439" t="e">
        <v>#N/A</v>
      </c>
      <c r="D439" t="e">
        <v>#N/A</v>
      </c>
      <c r="E439" t="e">
        <v>#N/A</v>
      </c>
      <c r="F439" t="e">
        <v>#N/A</v>
      </c>
      <c r="G439">
        <v>802816</v>
      </c>
      <c r="H439">
        <v>719323136</v>
      </c>
      <c r="I439">
        <v>644513529856</v>
      </c>
      <c r="J439">
        <v>577484122750976</v>
      </c>
      <c r="K439">
        <v>10726</v>
      </c>
      <c r="L439" s="2">
        <v>969</v>
      </c>
      <c r="M439">
        <v>0</v>
      </c>
      <c r="N439">
        <v>57</v>
      </c>
      <c r="O439">
        <v>-19</v>
      </c>
      <c r="P439">
        <v>0</v>
      </c>
      <c r="R439">
        <v>0.53047264789075987</v>
      </c>
      <c r="S439">
        <v>9.1485767705186287</v>
      </c>
      <c r="T439">
        <v>0.62284185034205231</v>
      </c>
      <c r="U439">
        <v>9.2585392845970105E-3</v>
      </c>
      <c r="V439">
        <v>0</v>
      </c>
      <c r="W439">
        <v>1.4484704172635898</v>
      </c>
      <c r="X439">
        <v>9.0081419323291723</v>
      </c>
      <c r="Y439">
        <v>0.60618792635085772</v>
      </c>
      <c r="Z439">
        <v>2.1996790923317071E-2</v>
      </c>
      <c r="AA439">
        <v>0</v>
      </c>
      <c r="AB439">
        <v>1.391761602754517</v>
      </c>
      <c r="AC439">
        <v>9.0181370711769286</v>
      </c>
      <c r="AD439">
        <v>0.57302992913558459</v>
      </c>
      <c r="AE439">
        <v>5.0000175727946967E-2</v>
      </c>
      <c r="AF439">
        <v>0</v>
      </c>
      <c r="AG439">
        <v>0.85301502980705479</v>
      </c>
      <c r="AH439">
        <v>1.1529120870239866</v>
      </c>
      <c r="AI439">
        <v>1.1312402427806525</v>
      </c>
      <c r="AJ439">
        <v>4833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1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3.157607111111111</v>
      </c>
      <c r="BA439">
        <v>0</v>
      </c>
    </row>
    <row r="440" spans="1:53">
      <c r="A440" t="s">
        <v>705</v>
      </c>
      <c r="B440">
        <v>763</v>
      </c>
      <c r="C440" t="e">
        <v>#N/A</v>
      </c>
      <c r="D440" t="e">
        <v>#N/A</v>
      </c>
      <c r="E440" t="e">
        <v>#N/A</v>
      </c>
      <c r="F440" t="e">
        <v>#N/A</v>
      </c>
      <c r="G440">
        <v>582169</v>
      </c>
      <c r="H440">
        <v>444194947</v>
      </c>
      <c r="I440">
        <v>338920744561</v>
      </c>
      <c r="J440">
        <v>258596528100043</v>
      </c>
      <c r="K440">
        <v>187406</v>
      </c>
      <c r="L440" s="2">
        <v>821</v>
      </c>
      <c r="M440">
        <v>0</v>
      </c>
      <c r="N440">
        <v>16</v>
      </c>
      <c r="O440">
        <v>-11</v>
      </c>
      <c r="P440">
        <v>0</v>
      </c>
      <c r="R440">
        <v>1.6437602960420414</v>
      </c>
      <c r="S440">
        <v>8.4075111290902313</v>
      </c>
      <c r="T440">
        <v>0.95141560440075479</v>
      </c>
      <c r="U440">
        <v>6.0373678049455481E-2</v>
      </c>
      <c r="V440">
        <v>0</v>
      </c>
      <c r="W440">
        <v>1.5522780417560444</v>
      </c>
      <c r="X440">
        <v>8.5237685264420957</v>
      </c>
      <c r="Y440">
        <v>0.92399162723512984</v>
      </c>
      <c r="Z440">
        <v>9.3645421156629716E-2</v>
      </c>
      <c r="AA440">
        <v>0</v>
      </c>
      <c r="AB440">
        <v>1.6516317798235927</v>
      </c>
      <c r="AC440">
        <v>8.5714091805673913</v>
      </c>
      <c r="AD440">
        <v>0.87785198357962191</v>
      </c>
      <c r="AE440">
        <v>8.4528118732314084E-2</v>
      </c>
      <c r="AF440">
        <v>0</v>
      </c>
      <c r="AG440">
        <v>-119.29351173459212</v>
      </c>
      <c r="AH440">
        <v>24.480353331752433</v>
      </c>
      <c r="AI440">
        <v>9.7450645446507504</v>
      </c>
      <c r="AJ440">
        <v>4833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1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1.1534025374855825</v>
      </c>
      <c r="BA440">
        <v>4.1080589034766533</v>
      </c>
    </row>
    <row r="441" spans="1:53">
      <c r="A441" t="s">
        <v>211</v>
      </c>
      <c r="B441">
        <v>224</v>
      </c>
      <c r="C441" t="e">
        <v>#N/A</v>
      </c>
      <c r="D441" t="e">
        <v>#N/A</v>
      </c>
      <c r="E441" t="e">
        <v>#N/A</v>
      </c>
      <c r="F441">
        <v>0</v>
      </c>
      <c r="G441">
        <v>50176</v>
      </c>
      <c r="H441">
        <v>11239424</v>
      </c>
      <c r="I441">
        <v>2517630976</v>
      </c>
      <c r="J441">
        <v>563949338624</v>
      </c>
      <c r="K441">
        <v>165675</v>
      </c>
      <c r="L441" s="4">
        <v>213</v>
      </c>
      <c r="M441">
        <v>0</v>
      </c>
      <c r="N441">
        <v>1</v>
      </c>
      <c r="O441">
        <v>-22</v>
      </c>
      <c r="P441">
        <v>1</v>
      </c>
      <c r="Q441">
        <v>1</v>
      </c>
      <c r="R441">
        <v>1.9170629998676216</v>
      </c>
      <c r="S441">
        <v>10.021626080553169</v>
      </c>
      <c r="T441">
        <v>0.79824951128487653</v>
      </c>
      <c r="U441">
        <v>6.379953794206504E-2</v>
      </c>
      <c r="V441">
        <v>0</v>
      </c>
      <c r="W441">
        <v>1.7470115717181893</v>
      </c>
      <c r="X441">
        <v>10.073145935376685</v>
      </c>
      <c r="Y441">
        <v>0.73132753818887675</v>
      </c>
      <c r="Z441">
        <v>7.8951810279348472E-2</v>
      </c>
      <c r="AA441">
        <v>0</v>
      </c>
      <c r="AB441">
        <v>1.75683152247824</v>
      </c>
      <c r="AC441">
        <v>10.076726318721697</v>
      </c>
      <c r="AD441">
        <v>0.67577681537232481</v>
      </c>
      <c r="AE441">
        <v>7.0975066223773281E-2</v>
      </c>
      <c r="AF441">
        <v>0</v>
      </c>
      <c r="AG441">
        <v>3.5365209258826282</v>
      </c>
      <c r="AH441">
        <v>1.8563075393537696</v>
      </c>
      <c r="AI441">
        <v>1.8372696098285406</v>
      </c>
      <c r="AJ441">
        <v>4833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1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1.5824177142857143</v>
      </c>
      <c r="BA441">
        <v>4.6534029091348685</v>
      </c>
    </row>
    <row r="442" spans="1:53">
      <c r="A442" t="s">
        <v>670</v>
      </c>
      <c r="B442">
        <v>724</v>
      </c>
      <c r="C442" t="e">
        <v>#N/A</v>
      </c>
      <c r="D442" t="e">
        <v>#N/A</v>
      </c>
      <c r="E442" t="e">
        <v>#N/A</v>
      </c>
      <c r="F442" t="e">
        <v>#N/A</v>
      </c>
      <c r="G442">
        <v>524176</v>
      </c>
      <c r="H442">
        <v>379503424</v>
      </c>
      <c r="I442">
        <v>274760478976</v>
      </c>
      <c r="J442">
        <v>198926586778624</v>
      </c>
      <c r="K442">
        <v>63669</v>
      </c>
      <c r="L442" s="2">
        <v>759</v>
      </c>
      <c r="M442">
        <v>0</v>
      </c>
      <c r="N442">
        <v>24</v>
      </c>
      <c r="O442">
        <v>-22</v>
      </c>
      <c r="P442">
        <v>0</v>
      </c>
      <c r="R442">
        <v>0.66594376850413728</v>
      </c>
      <c r="S442">
        <v>9.2023082002789192</v>
      </c>
      <c r="T442">
        <v>1.0520665322580645</v>
      </c>
      <c r="U442">
        <v>2.2066532258064517E-2</v>
      </c>
      <c r="V442">
        <v>0</v>
      </c>
      <c r="W442">
        <v>1.7449283746877167</v>
      </c>
      <c r="X442">
        <v>9.1693621152476243</v>
      </c>
      <c r="Y442">
        <v>0.99287388654477271</v>
      </c>
      <c r="Z442">
        <v>6.8229410845444594E-2</v>
      </c>
      <c r="AA442">
        <v>0</v>
      </c>
      <c r="AB442">
        <v>1.7762370087896284</v>
      </c>
      <c r="AC442">
        <v>9.1239215466658532</v>
      </c>
      <c r="AD442">
        <v>0.98508520404269462</v>
      </c>
      <c r="AE442">
        <v>1.6757340194720947E-2</v>
      </c>
      <c r="AF442">
        <v>0</v>
      </c>
      <c r="AG442">
        <v>0</v>
      </c>
      <c r="AH442">
        <v>0</v>
      </c>
      <c r="AI442">
        <v>0</v>
      </c>
      <c r="AJ442">
        <v>4833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1</v>
      </c>
      <c r="AU442">
        <v>0</v>
      </c>
      <c r="AV442">
        <v>0</v>
      </c>
      <c r="AW442">
        <v>0</v>
      </c>
      <c r="AX442">
        <v>0</v>
      </c>
      <c r="AY442">
        <v>0</v>
      </c>
      <c r="AZ442" t="e">
        <v>#N/A</v>
      </c>
      <c r="BA442" t="e">
        <v>#N/A</v>
      </c>
    </row>
    <row r="443" spans="1:53">
      <c r="A443" t="s">
        <v>668</v>
      </c>
      <c r="B443">
        <v>722</v>
      </c>
      <c r="C443" t="e">
        <v>#N/A</v>
      </c>
      <c r="D443" t="e">
        <v>#N/A</v>
      </c>
      <c r="E443" t="e">
        <v>#N/A</v>
      </c>
      <c r="F443" t="e">
        <v>#N/A</v>
      </c>
      <c r="G443">
        <v>521284</v>
      </c>
      <c r="H443">
        <v>376367048</v>
      </c>
      <c r="I443">
        <v>271737008656</v>
      </c>
      <c r="J443">
        <v>196194120249632</v>
      </c>
      <c r="K443">
        <v>4988</v>
      </c>
      <c r="L443" s="2">
        <v>752</v>
      </c>
      <c r="M443">
        <v>0</v>
      </c>
      <c r="N443">
        <v>22</v>
      </c>
      <c r="O443">
        <v>-24</v>
      </c>
      <c r="P443">
        <v>0</v>
      </c>
      <c r="R443">
        <v>1.6559074568056589</v>
      </c>
      <c r="S443">
        <v>9.0528353225363514</v>
      </c>
      <c r="T443">
        <v>0.69573291894565259</v>
      </c>
      <c r="U443">
        <v>5.1994065125589316E-2</v>
      </c>
      <c r="V443">
        <v>0</v>
      </c>
      <c r="W443">
        <v>1.1973257164303039</v>
      </c>
      <c r="X443">
        <v>8.509587340121838</v>
      </c>
      <c r="Y443">
        <v>0.79947240239293127</v>
      </c>
      <c r="Z443">
        <v>9.0276424468195518E-2</v>
      </c>
      <c r="AA443">
        <v>0</v>
      </c>
      <c r="AB443">
        <v>1.803702847589282</v>
      </c>
      <c r="AC443">
        <v>8.5710830917029188</v>
      </c>
      <c r="AD443">
        <v>0.74588513357041963</v>
      </c>
      <c r="AE443">
        <v>7.6056853701513147E-2</v>
      </c>
      <c r="AF443">
        <v>0</v>
      </c>
      <c r="AG443">
        <v>2.019838849564457</v>
      </c>
      <c r="AH443">
        <v>3.0413103379659732</v>
      </c>
      <c r="AI443">
        <v>1.7490180875277044</v>
      </c>
      <c r="AJ443">
        <v>4833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1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1.3878785454545455</v>
      </c>
      <c r="BA443">
        <v>1.9208687721382061</v>
      </c>
    </row>
    <row r="444" spans="1:53">
      <c r="A444" t="s">
        <v>613</v>
      </c>
      <c r="B444">
        <v>664</v>
      </c>
      <c r="C444" t="e">
        <v>#N/A</v>
      </c>
      <c r="D444" t="e">
        <v>#N/A</v>
      </c>
      <c r="E444" t="e">
        <v>#N/A</v>
      </c>
      <c r="F444" t="e">
        <v>#N/A</v>
      </c>
      <c r="G444">
        <v>440896</v>
      </c>
      <c r="H444">
        <v>292754944</v>
      </c>
      <c r="I444">
        <v>194389282816</v>
      </c>
      <c r="J444">
        <v>129074483789824</v>
      </c>
      <c r="K444">
        <v>180167</v>
      </c>
      <c r="L444" s="2">
        <v>722</v>
      </c>
      <c r="M444">
        <v>0</v>
      </c>
      <c r="N444">
        <v>6</v>
      </c>
      <c r="O444">
        <v>-11</v>
      </c>
      <c r="P444">
        <v>0</v>
      </c>
      <c r="Q444">
        <v>1</v>
      </c>
      <c r="R444">
        <v>1.9025403202210098</v>
      </c>
      <c r="S444">
        <v>8.7323519892637602</v>
      </c>
      <c r="T444">
        <v>0.64059317187217257</v>
      </c>
      <c r="U444">
        <v>0.10863920323778195</v>
      </c>
      <c r="V444">
        <v>0</v>
      </c>
      <c r="W444">
        <v>2.0779258801543756</v>
      </c>
      <c r="X444">
        <v>8.7828872904414741</v>
      </c>
      <c r="Y444">
        <v>0.52294684805142233</v>
      </c>
      <c r="Z444">
        <v>9.5670900749500118E-2</v>
      </c>
      <c r="AA444">
        <v>0</v>
      </c>
      <c r="AG444">
        <v>4.8590847308278011</v>
      </c>
      <c r="AH444">
        <v>3.9968828254665181</v>
      </c>
      <c r="AJ444">
        <v>4833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1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1.3333333333333333</v>
      </c>
      <c r="BA444">
        <v>2.1524151674347034</v>
      </c>
    </row>
    <row r="445" spans="1:53">
      <c r="A445" t="s">
        <v>89</v>
      </c>
      <c r="B445">
        <v>96</v>
      </c>
      <c r="C445">
        <v>659</v>
      </c>
      <c r="D445">
        <v>49.61</v>
      </c>
      <c r="E445">
        <v>80.709999999999994</v>
      </c>
      <c r="F445">
        <v>3.9375</v>
      </c>
      <c r="G445">
        <v>9216</v>
      </c>
      <c r="H445">
        <v>884736</v>
      </c>
      <c r="I445">
        <v>84934656</v>
      </c>
      <c r="J445">
        <v>8153726976</v>
      </c>
      <c r="K445">
        <v>126136</v>
      </c>
      <c r="L445" s="4">
        <v>292</v>
      </c>
      <c r="M445">
        <v>0</v>
      </c>
      <c r="N445">
        <v>6</v>
      </c>
      <c r="O445">
        <v>-13</v>
      </c>
      <c r="P445">
        <v>0</v>
      </c>
      <c r="Q445">
        <v>1</v>
      </c>
      <c r="R445">
        <v>2.6284916857992373</v>
      </c>
      <c r="S445">
        <v>11.912151148288373</v>
      </c>
      <c r="T445">
        <v>0.66212508469345999</v>
      </c>
      <c r="U445">
        <v>2.3626959689267243E-2</v>
      </c>
      <c r="V445">
        <v>0</v>
      </c>
      <c r="W445">
        <v>1.3219695243918781</v>
      </c>
      <c r="X445">
        <v>11.895619945624043</v>
      </c>
      <c r="Y445">
        <v>0.67582848529903217</v>
      </c>
      <c r="Z445">
        <v>6.7486001514087152E-2</v>
      </c>
      <c r="AA445">
        <v>0</v>
      </c>
      <c r="AB445">
        <v>1.3162951738831534</v>
      </c>
      <c r="AC445">
        <v>11.892251915468698</v>
      </c>
      <c r="AD445">
        <v>0.69703688496544169</v>
      </c>
      <c r="AE445">
        <v>8.4171628002463559E-3</v>
      </c>
      <c r="AF445">
        <v>0</v>
      </c>
      <c r="AG445">
        <v>1.9288251366501408</v>
      </c>
      <c r="AH445">
        <v>2.0501605710776789</v>
      </c>
      <c r="AI445">
        <v>1.7698533658536588</v>
      </c>
      <c r="AJ445">
        <v>4841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1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1.3333333333333333</v>
      </c>
      <c r="BA445" t="e">
        <v>#DIV/0!</v>
      </c>
    </row>
    <row r="446" spans="1:53">
      <c r="A446" t="s">
        <v>32</v>
      </c>
      <c r="B446">
        <v>31</v>
      </c>
      <c r="C446">
        <v>949</v>
      </c>
      <c r="D446">
        <v>41.47</v>
      </c>
      <c r="E446">
        <v>97.6</v>
      </c>
      <c r="F446">
        <v>3.3125</v>
      </c>
      <c r="G446">
        <v>961</v>
      </c>
      <c r="H446">
        <v>29791</v>
      </c>
      <c r="I446">
        <v>923521</v>
      </c>
      <c r="J446">
        <v>28629151</v>
      </c>
      <c r="K446">
        <v>3226</v>
      </c>
      <c r="L446" s="4">
        <v>37</v>
      </c>
      <c r="M446">
        <v>0</v>
      </c>
      <c r="N446">
        <v>23</v>
      </c>
      <c r="O446">
        <v>-1</v>
      </c>
      <c r="P446">
        <v>0</v>
      </c>
      <c r="Q446">
        <v>1</v>
      </c>
      <c r="R446">
        <v>1.3809151555499968</v>
      </c>
      <c r="S446">
        <v>12.103486056755072</v>
      </c>
      <c r="T446">
        <v>0.68077562326869812</v>
      </c>
      <c r="U446">
        <v>4.8171745152354568E-2</v>
      </c>
      <c r="V446">
        <v>0</v>
      </c>
      <c r="W446">
        <v>1.3121123475964105</v>
      </c>
      <c r="X446">
        <v>12.13859113136715</v>
      </c>
      <c r="Y446">
        <v>0.62125499467769285</v>
      </c>
      <c r="Z446">
        <v>0.12149837656259194</v>
      </c>
      <c r="AA446">
        <v>0</v>
      </c>
      <c r="AB446">
        <v>1.573080127133254</v>
      </c>
      <c r="AC446">
        <v>12.435929611363521</v>
      </c>
      <c r="AD446">
        <v>0.70670364425231635</v>
      </c>
      <c r="AE446">
        <v>4.6610034805549816E-2</v>
      </c>
      <c r="AF446">
        <v>0</v>
      </c>
      <c r="AG446">
        <v>3.0411556467011471</v>
      </c>
      <c r="AH446">
        <v>2.7113159986007052</v>
      </c>
      <c r="AI446">
        <v>2.1519696996355409</v>
      </c>
      <c r="AJ446">
        <v>4841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1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1.0772156468015688</v>
      </c>
      <c r="BA446">
        <v>1.4935785015075775</v>
      </c>
    </row>
    <row r="447" spans="1:53">
      <c r="A447" t="s">
        <v>175</v>
      </c>
      <c r="B447">
        <v>186</v>
      </c>
      <c r="C447" t="e">
        <v>#N/A</v>
      </c>
      <c r="D447" t="e">
        <v>#N/A</v>
      </c>
      <c r="E447" t="e">
        <v>#N/A</v>
      </c>
      <c r="F447">
        <v>0</v>
      </c>
      <c r="G447">
        <v>34596</v>
      </c>
      <c r="H447">
        <v>6434856</v>
      </c>
      <c r="I447">
        <v>1196883216</v>
      </c>
      <c r="J447">
        <v>222620278176</v>
      </c>
      <c r="K447">
        <v>60900</v>
      </c>
      <c r="L447" s="4">
        <v>187</v>
      </c>
      <c r="M447">
        <v>0</v>
      </c>
      <c r="N447">
        <v>1</v>
      </c>
      <c r="O447">
        <v>-32</v>
      </c>
      <c r="P447">
        <v>1</v>
      </c>
      <c r="Q447">
        <v>1</v>
      </c>
      <c r="R447">
        <v>1.0616569504882167</v>
      </c>
      <c r="S447">
        <v>10.243234670873647</v>
      </c>
      <c r="T447">
        <v>0.82323956840573698</v>
      </c>
      <c r="U447">
        <v>5.1611166755963035E-2</v>
      </c>
      <c r="V447">
        <v>0</v>
      </c>
      <c r="W447">
        <v>1.751077246312321</v>
      </c>
      <c r="X447">
        <v>10.3013829492001</v>
      </c>
      <c r="Y447">
        <v>0.75410245381790131</v>
      </c>
      <c r="Z447">
        <v>7.0487858338108791E-2</v>
      </c>
      <c r="AA447">
        <v>0</v>
      </c>
      <c r="AB447">
        <v>1.6748090189698612</v>
      </c>
      <c r="AC447">
        <v>10.328330753393988</v>
      </c>
      <c r="AD447">
        <v>0.70398360585205255</v>
      </c>
      <c r="AE447">
        <v>5.1495419036027446E-2</v>
      </c>
      <c r="AF447">
        <v>0</v>
      </c>
      <c r="AG447">
        <v>5.8121774985718515</v>
      </c>
      <c r="AH447">
        <v>3.2106912964975134</v>
      </c>
      <c r="AI447">
        <v>1.3591772386340686</v>
      </c>
      <c r="AJ447">
        <v>4841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1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1.0188691463163368</v>
      </c>
      <c r="BA447">
        <v>1</v>
      </c>
    </row>
    <row r="448" spans="1:53">
      <c r="A448" t="s">
        <v>387</v>
      </c>
      <c r="B448">
        <v>412</v>
      </c>
      <c r="C448" t="e">
        <v>#N/A</v>
      </c>
      <c r="D448" t="e">
        <v>#N/A</v>
      </c>
      <c r="E448" t="e">
        <v>#N/A</v>
      </c>
      <c r="F448">
        <v>0</v>
      </c>
      <c r="G448">
        <v>169744</v>
      </c>
      <c r="H448">
        <v>69934528</v>
      </c>
      <c r="I448">
        <v>28813025536</v>
      </c>
      <c r="J448">
        <v>11870966520832</v>
      </c>
      <c r="K448">
        <v>164296</v>
      </c>
      <c r="L448" s="4">
        <v>406</v>
      </c>
      <c r="M448">
        <v>0</v>
      </c>
      <c r="N448">
        <v>43</v>
      </c>
      <c r="O448">
        <v>-7</v>
      </c>
      <c r="P448">
        <v>0</v>
      </c>
      <c r="R448">
        <v>1.8437459421531188</v>
      </c>
      <c r="S448">
        <v>9.6651034518056331</v>
      </c>
      <c r="T448">
        <v>0.65668232009138217</v>
      </c>
      <c r="U448">
        <v>7.5771036933621014E-2</v>
      </c>
      <c r="V448">
        <v>0</v>
      </c>
      <c r="W448">
        <v>0.84165183989670034</v>
      </c>
      <c r="X448">
        <v>10.023712049842496</v>
      </c>
      <c r="Y448">
        <v>0.77729993349589888</v>
      </c>
      <c r="Z448">
        <v>-1.4941254710707161E-2</v>
      </c>
      <c r="AA448">
        <v>0</v>
      </c>
      <c r="AB448">
        <v>2.8826030440915149</v>
      </c>
      <c r="AC448">
        <v>10.390532647636716</v>
      </c>
      <c r="AD448">
        <v>0.67689708141321048</v>
      </c>
      <c r="AE448">
        <v>1.8095238095238095E-2</v>
      </c>
      <c r="AF448">
        <v>0</v>
      </c>
      <c r="AG448">
        <v>2.2178435927216413</v>
      </c>
      <c r="AH448">
        <v>1.8739002169197398</v>
      </c>
      <c r="AI448">
        <v>1.5635821607440972</v>
      </c>
      <c r="AJ448">
        <v>4841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1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1.8845286479763301</v>
      </c>
      <c r="BA448">
        <v>11.748783634686456</v>
      </c>
    </row>
    <row r="449" spans="1:53">
      <c r="A449" t="s">
        <v>50</v>
      </c>
      <c r="B449">
        <v>52</v>
      </c>
      <c r="C449">
        <v>650</v>
      </c>
      <c r="D449">
        <v>26.49</v>
      </c>
      <c r="E449">
        <v>99</v>
      </c>
      <c r="F449">
        <v>5</v>
      </c>
      <c r="G449">
        <v>2704</v>
      </c>
      <c r="H449">
        <v>140608</v>
      </c>
      <c r="I449">
        <v>7311616</v>
      </c>
      <c r="J449">
        <v>380204032</v>
      </c>
      <c r="K449">
        <v>3980</v>
      </c>
      <c r="L449" s="4">
        <v>53</v>
      </c>
      <c r="M449">
        <v>0</v>
      </c>
      <c r="N449">
        <v>8</v>
      </c>
      <c r="O449">
        <v>-4</v>
      </c>
      <c r="P449">
        <v>0</v>
      </c>
      <c r="Q449">
        <v>1</v>
      </c>
      <c r="R449">
        <v>1.0705437598617256</v>
      </c>
      <c r="S449">
        <v>11.429902487367444</v>
      </c>
      <c r="T449">
        <v>0.4858040050851325</v>
      </c>
      <c r="U449">
        <v>0.10203948583660209</v>
      </c>
      <c r="V449">
        <v>0</v>
      </c>
      <c r="W449">
        <v>1.0358481429517798</v>
      </c>
      <c r="X449">
        <v>11.469903134819365</v>
      </c>
      <c r="Y449">
        <v>0.51819102402154738</v>
      </c>
      <c r="Z449">
        <v>9.3747716334860995E-2</v>
      </c>
      <c r="AA449">
        <v>0</v>
      </c>
      <c r="AB449">
        <v>1.0978245520838019</v>
      </c>
      <c r="AC449">
        <v>11.498806256409345</v>
      </c>
      <c r="AD449">
        <v>0.45277794681433703</v>
      </c>
      <c r="AE449">
        <v>0.12777135438852716</v>
      </c>
      <c r="AF449">
        <v>0</v>
      </c>
      <c r="AG449">
        <v>3.4276532994337225</v>
      </c>
      <c r="AH449">
        <v>3.6192833111460727</v>
      </c>
      <c r="AI449">
        <v>3.5676853997088553</v>
      </c>
      <c r="AJ449">
        <v>4888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1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1.5974440894568691</v>
      </c>
      <c r="BA449">
        <v>5.3175032414207726</v>
      </c>
    </row>
    <row r="450" spans="1:53">
      <c r="A450" t="s">
        <v>94</v>
      </c>
      <c r="B450">
        <v>101</v>
      </c>
      <c r="C450">
        <v>882</v>
      </c>
      <c r="D450">
        <v>39.4</v>
      </c>
      <c r="E450">
        <v>79.5</v>
      </c>
      <c r="F450">
        <v>3.5625</v>
      </c>
      <c r="G450">
        <v>10201</v>
      </c>
      <c r="H450">
        <v>1030301</v>
      </c>
      <c r="I450">
        <v>104060401</v>
      </c>
      <c r="J450">
        <v>10510100501</v>
      </c>
      <c r="K450">
        <v>12886</v>
      </c>
      <c r="L450" s="4">
        <v>96</v>
      </c>
      <c r="M450">
        <v>0</v>
      </c>
      <c r="N450">
        <v>11</v>
      </c>
      <c r="O450">
        <v>-8</v>
      </c>
      <c r="P450">
        <v>0</v>
      </c>
      <c r="R450">
        <v>1.8590349724458082</v>
      </c>
      <c r="S450">
        <v>10.786531690616647</v>
      </c>
      <c r="T450">
        <v>0.6809056135635273</v>
      </c>
      <c r="U450">
        <v>5.7128088493745476E-2</v>
      </c>
      <c r="V450">
        <v>0</v>
      </c>
      <c r="W450">
        <v>1.5207181930761975</v>
      </c>
      <c r="X450">
        <v>10.83415445035479</v>
      </c>
      <c r="Y450">
        <v>0.65239334437347207</v>
      </c>
      <c r="Z450">
        <v>5.9064742528191785E-2</v>
      </c>
      <c r="AA450">
        <v>0</v>
      </c>
      <c r="AB450">
        <v>1.5286156409527081</v>
      </c>
      <c r="AC450">
        <v>10.893604788384124</v>
      </c>
      <c r="AD450">
        <v>0.59945013096542887</v>
      </c>
      <c r="AE450">
        <v>8.3149114822314282E-2</v>
      </c>
      <c r="AF450">
        <v>0</v>
      </c>
      <c r="AG450">
        <v>3.7024185052338776</v>
      </c>
      <c r="AH450">
        <v>3.3366609667981169</v>
      </c>
      <c r="AI450">
        <v>4.7052422086485377</v>
      </c>
      <c r="AJ450">
        <v>4888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1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1</v>
      </c>
      <c r="BA450">
        <v>1</v>
      </c>
    </row>
    <row r="451" spans="1:53">
      <c r="A451" t="s">
        <v>182</v>
      </c>
      <c r="B451">
        <v>193</v>
      </c>
      <c r="C451" t="e">
        <v>#N/A</v>
      </c>
      <c r="D451" t="e">
        <v>#N/A</v>
      </c>
      <c r="E451" t="e">
        <v>#N/A</v>
      </c>
      <c r="F451">
        <v>0</v>
      </c>
      <c r="G451">
        <v>37249</v>
      </c>
      <c r="H451">
        <v>7189057</v>
      </c>
      <c r="I451">
        <v>1387488001</v>
      </c>
      <c r="J451">
        <v>267785184193</v>
      </c>
      <c r="K451">
        <v>13714</v>
      </c>
      <c r="L451" s="4">
        <v>203</v>
      </c>
      <c r="M451">
        <v>0</v>
      </c>
      <c r="N451">
        <v>8</v>
      </c>
      <c r="O451">
        <v>-25</v>
      </c>
      <c r="P451">
        <v>0</v>
      </c>
      <c r="R451">
        <v>1.5438591742601886</v>
      </c>
      <c r="S451">
        <v>10.095676928528432</v>
      </c>
      <c r="T451">
        <v>0.84780097367769613</v>
      </c>
      <c r="U451">
        <v>6.4031685782655334E-2</v>
      </c>
      <c r="V451">
        <v>0</v>
      </c>
      <c r="W451">
        <v>1.7369752375655245</v>
      </c>
      <c r="X451">
        <v>9.9447734394416702</v>
      </c>
      <c r="Y451">
        <v>0.90510003358441682</v>
      </c>
      <c r="Z451">
        <v>6.2802859473204437E-2</v>
      </c>
      <c r="AA451">
        <v>0</v>
      </c>
      <c r="AB451">
        <v>1.8676268758690118</v>
      </c>
      <c r="AC451">
        <v>9.9923680150300029</v>
      </c>
      <c r="AD451">
        <v>0.87172331762660693</v>
      </c>
      <c r="AE451">
        <v>8.9665583969989485E-2</v>
      </c>
      <c r="AF451">
        <v>0</v>
      </c>
      <c r="AG451">
        <v>7.1052968284087825</v>
      </c>
      <c r="AH451">
        <v>11.424165824064712</v>
      </c>
      <c r="AI451">
        <v>5.8158202567760338</v>
      </c>
      <c r="AJ451">
        <v>4888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1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1.6206896551724137</v>
      </c>
      <c r="BA451">
        <v>6.2423327221854121</v>
      </c>
    </row>
    <row r="452" spans="1:53">
      <c r="A452" t="s">
        <v>88</v>
      </c>
      <c r="B452">
        <v>95</v>
      </c>
      <c r="C452" t="e">
        <v>#N/A</v>
      </c>
      <c r="D452" t="e">
        <v>#N/A</v>
      </c>
      <c r="E452" t="e">
        <v>#N/A</v>
      </c>
      <c r="F452">
        <v>0</v>
      </c>
      <c r="G452">
        <v>9025</v>
      </c>
      <c r="H452">
        <v>857375</v>
      </c>
      <c r="I452">
        <v>81450625</v>
      </c>
      <c r="J452">
        <v>7737809375</v>
      </c>
      <c r="K452">
        <v>25056</v>
      </c>
      <c r="L452" s="4">
        <v>99</v>
      </c>
      <c r="M452">
        <v>0</v>
      </c>
      <c r="N452">
        <v>5</v>
      </c>
      <c r="O452">
        <v>-14</v>
      </c>
      <c r="P452">
        <v>0</v>
      </c>
      <c r="Q452">
        <v>1</v>
      </c>
      <c r="R452">
        <v>2.0376440937817435</v>
      </c>
      <c r="S452">
        <v>11.096894736757282</v>
      </c>
      <c r="T452">
        <v>0.63062789922081075</v>
      </c>
      <c r="U452">
        <v>5.9348755419458506E-2</v>
      </c>
      <c r="V452">
        <v>0</v>
      </c>
      <c r="W452">
        <v>1.8627591860763968</v>
      </c>
      <c r="X452">
        <v>11.144886190952446</v>
      </c>
      <c r="Y452">
        <v>0.58948980623907299</v>
      </c>
      <c r="Z452">
        <v>7.5813839240561204E-2</v>
      </c>
      <c r="AA452">
        <v>0</v>
      </c>
      <c r="AG452">
        <v>3.0623036778302857</v>
      </c>
      <c r="AH452">
        <v>2.5144176211453746</v>
      </c>
      <c r="AJ452">
        <v>4888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1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1.4285714285714286</v>
      </c>
      <c r="BA452">
        <v>43.891701760641425</v>
      </c>
    </row>
    <row r="453" spans="1:53">
      <c r="A453" t="s">
        <v>343</v>
      </c>
      <c r="B453">
        <v>365</v>
      </c>
      <c r="C453">
        <v>1332</v>
      </c>
      <c r="D453">
        <v>34.1</v>
      </c>
      <c r="E453">
        <v>98.96</v>
      </c>
      <c r="F453">
        <v>4.75</v>
      </c>
      <c r="G453">
        <v>133225</v>
      </c>
      <c r="H453">
        <v>48627125</v>
      </c>
      <c r="I453">
        <v>17748900625</v>
      </c>
      <c r="J453">
        <v>6478348728125</v>
      </c>
      <c r="K453">
        <v>8455</v>
      </c>
      <c r="L453" s="4">
        <v>350</v>
      </c>
      <c r="M453">
        <v>0</v>
      </c>
      <c r="N453">
        <v>26</v>
      </c>
      <c r="O453">
        <v>-4</v>
      </c>
      <c r="P453">
        <v>0</v>
      </c>
      <c r="Q453">
        <v>1</v>
      </c>
      <c r="R453">
        <v>0.43637542129090195</v>
      </c>
      <c r="S453">
        <v>10.553596743404505</v>
      </c>
      <c r="T453">
        <v>0.74164165470442389</v>
      </c>
      <c r="U453">
        <v>4.9641132715646616E-2</v>
      </c>
      <c r="V453">
        <v>0</v>
      </c>
      <c r="W453">
        <v>0.4269051591444149</v>
      </c>
      <c r="X453">
        <v>10.632942554049004</v>
      </c>
      <c r="Y453">
        <v>0.7405675160924805</v>
      </c>
      <c r="Z453">
        <v>2.7194483955736638E-2</v>
      </c>
      <c r="AA453">
        <v>0</v>
      </c>
      <c r="AB453">
        <v>0.41549251095175066</v>
      </c>
      <c r="AC453">
        <v>10.678122549942341</v>
      </c>
      <c r="AD453">
        <v>0.7313807724214213</v>
      </c>
      <c r="AE453">
        <v>4.210065443819707E-2</v>
      </c>
      <c r="AF453">
        <v>0</v>
      </c>
      <c r="AG453">
        <v>2.3380988534195368</v>
      </c>
      <c r="AH453">
        <v>1.9943005389833657</v>
      </c>
      <c r="AI453">
        <v>1.7506005481684823</v>
      </c>
      <c r="AJ453">
        <v>4911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1</v>
      </c>
      <c r="AV453">
        <v>0</v>
      </c>
      <c r="AW453">
        <v>0</v>
      </c>
      <c r="AX453">
        <v>0</v>
      </c>
      <c r="AY453">
        <v>0</v>
      </c>
      <c r="AZ453">
        <v>1.4588755208204927</v>
      </c>
      <c r="BA453">
        <v>3.6607400709037661</v>
      </c>
    </row>
    <row r="454" spans="1:53">
      <c r="A454" t="s">
        <v>157</v>
      </c>
      <c r="B454">
        <v>167</v>
      </c>
      <c r="C454" t="e">
        <v>#N/A</v>
      </c>
      <c r="D454" t="e">
        <v>#N/A</v>
      </c>
      <c r="E454" t="e">
        <v>#N/A</v>
      </c>
      <c r="F454">
        <v>0</v>
      </c>
      <c r="G454">
        <v>27889</v>
      </c>
      <c r="H454">
        <v>4657463</v>
      </c>
      <c r="I454">
        <v>777796321</v>
      </c>
      <c r="J454">
        <v>129891985607</v>
      </c>
      <c r="K454">
        <v>1440</v>
      </c>
      <c r="L454" s="4">
        <v>165</v>
      </c>
      <c r="M454">
        <v>0</v>
      </c>
      <c r="N454">
        <v>10</v>
      </c>
      <c r="O454">
        <v>-18</v>
      </c>
      <c r="P454">
        <v>0</v>
      </c>
      <c r="R454">
        <v>0.49199659126946332</v>
      </c>
      <c r="S454">
        <v>11.058286394051354</v>
      </c>
      <c r="T454">
        <v>0.7255281032714278</v>
      </c>
      <c r="U454">
        <v>9.6647586094974289E-3</v>
      </c>
      <c r="V454">
        <v>0</v>
      </c>
      <c r="W454">
        <v>0.42436598244928225</v>
      </c>
      <c r="X454">
        <v>11.077966147534353</v>
      </c>
      <c r="Y454">
        <v>0.71688931253485677</v>
      </c>
      <c r="Z454">
        <v>2.9547761362354798E-2</v>
      </c>
      <c r="AA454">
        <v>0</v>
      </c>
      <c r="AB454">
        <v>0.41903486340583057</v>
      </c>
      <c r="AC454">
        <v>11.138999720767726</v>
      </c>
      <c r="AD454">
        <v>0.72140378007871764</v>
      </c>
      <c r="AE454">
        <v>2.7961071351747312E-2</v>
      </c>
      <c r="AF454">
        <v>0</v>
      </c>
      <c r="AG454">
        <v>1.7795129918951542</v>
      </c>
      <c r="AH454">
        <v>1.9793777776562584</v>
      </c>
      <c r="AI454">
        <v>1.9373781316348193</v>
      </c>
      <c r="AJ454">
        <v>4911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1</v>
      </c>
      <c r="AV454">
        <v>0</v>
      </c>
      <c r="AW454">
        <v>0</v>
      </c>
      <c r="AX454">
        <v>0</v>
      </c>
      <c r="AY454">
        <v>0</v>
      </c>
      <c r="AZ454">
        <v>1.8333333333333333</v>
      </c>
      <c r="BA454">
        <v>3.750005641948706</v>
      </c>
    </row>
    <row r="455" spans="1:53">
      <c r="A455" t="s">
        <v>185</v>
      </c>
      <c r="B455">
        <v>196</v>
      </c>
      <c r="C455" t="e">
        <v>#N/A</v>
      </c>
      <c r="D455" t="e">
        <v>#N/A</v>
      </c>
      <c r="E455" t="e">
        <v>#N/A</v>
      </c>
      <c r="F455">
        <v>0</v>
      </c>
      <c r="G455">
        <v>38416</v>
      </c>
      <c r="H455">
        <v>7529536</v>
      </c>
      <c r="I455">
        <v>1475789056</v>
      </c>
      <c r="J455">
        <v>289254654976</v>
      </c>
      <c r="K455">
        <v>8099</v>
      </c>
      <c r="L455" s="4">
        <v>188</v>
      </c>
      <c r="M455">
        <v>0</v>
      </c>
      <c r="N455">
        <v>11</v>
      </c>
      <c r="O455">
        <v>-22</v>
      </c>
      <c r="P455">
        <v>0</v>
      </c>
      <c r="R455">
        <v>0.54716006107482362</v>
      </c>
      <c r="S455">
        <v>10.672391345495321</v>
      </c>
      <c r="T455">
        <v>0.85535830165940485</v>
      </c>
      <c r="U455">
        <v>-0.14315843144525819</v>
      </c>
      <c r="V455">
        <v>0</v>
      </c>
      <c r="W455">
        <v>0.44045923775536117</v>
      </c>
      <c r="X455">
        <v>10.6515252995352</v>
      </c>
      <c r="Y455">
        <v>0.90711598078424871</v>
      </c>
      <c r="Z455">
        <v>-4.0797974300115954E-2</v>
      </c>
      <c r="AA455">
        <v>0</v>
      </c>
      <c r="AB455">
        <v>0.43359780859825159</v>
      </c>
      <c r="AC455">
        <v>10.598208494084364</v>
      </c>
      <c r="AD455">
        <v>0.82991787934003947</v>
      </c>
      <c r="AE455">
        <v>2.5509822030302273E-2</v>
      </c>
      <c r="AF455">
        <v>0</v>
      </c>
      <c r="AG455">
        <v>2.1950638807883349</v>
      </c>
      <c r="AH455">
        <v>3.4741725044585987</v>
      </c>
      <c r="AI455">
        <v>2.8507204879133918</v>
      </c>
      <c r="AJ455">
        <v>4911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1</v>
      </c>
      <c r="AV455">
        <v>0</v>
      </c>
      <c r="AW455">
        <v>0</v>
      </c>
      <c r="AX455">
        <v>0</v>
      </c>
      <c r="AY455">
        <v>0</v>
      </c>
      <c r="AZ455">
        <v>1.4923602956050686</v>
      </c>
      <c r="BA455">
        <v>2.6750176044369596</v>
      </c>
    </row>
    <row r="456" spans="1:53">
      <c r="A456" t="s">
        <v>601</v>
      </c>
      <c r="B456">
        <v>651</v>
      </c>
      <c r="C456" t="e">
        <v>#N/A</v>
      </c>
      <c r="D456" t="e">
        <v>#N/A</v>
      </c>
      <c r="E456" t="e">
        <v>#N/A</v>
      </c>
      <c r="F456" t="e">
        <v>#N/A</v>
      </c>
      <c r="G456">
        <v>423801</v>
      </c>
      <c r="H456">
        <v>275894451</v>
      </c>
      <c r="I456">
        <v>179607287601</v>
      </c>
      <c r="J456">
        <v>116924344228251</v>
      </c>
      <c r="K456">
        <v>1075</v>
      </c>
      <c r="L456" s="2">
        <v>650</v>
      </c>
      <c r="M456">
        <v>0</v>
      </c>
      <c r="N456">
        <v>7</v>
      </c>
      <c r="O456">
        <v>-7</v>
      </c>
      <c r="P456">
        <v>0</v>
      </c>
      <c r="R456">
        <v>0.41317025787963474</v>
      </c>
      <c r="S456">
        <v>9.6806097784000347</v>
      </c>
      <c r="T456">
        <v>0.69158747990299829</v>
      </c>
      <c r="U456">
        <v>2.7619783316347221E-2</v>
      </c>
      <c r="V456">
        <v>0</v>
      </c>
      <c r="W456">
        <v>0.44720133451596067</v>
      </c>
      <c r="X456">
        <v>9.7420904641274966</v>
      </c>
      <c r="Y456">
        <v>0.69823695543625686</v>
      </c>
      <c r="Z456">
        <v>2.8700490425981853E-2</v>
      </c>
      <c r="AA456">
        <v>0</v>
      </c>
      <c r="AB456">
        <v>0.44382552949974785</v>
      </c>
      <c r="AC456">
        <v>9.7792953846998412</v>
      </c>
      <c r="AD456">
        <v>0.69720086987229868</v>
      </c>
      <c r="AE456">
        <v>2.8931224858049064E-2</v>
      </c>
      <c r="AF456">
        <v>0</v>
      </c>
      <c r="AG456">
        <v>1.8085573989793535</v>
      </c>
      <c r="AH456">
        <v>1.901263181862668</v>
      </c>
      <c r="AI456">
        <v>1.8286896110696806</v>
      </c>
      <c r="AJ456">
        <v>4911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1</v>
      </c>
      <c r="AV456">
        <v>0</v>
      </c>
      <c r="AW456">
        <v>0</v>
      </c>
      <c r="AX456">
        <v>0</v>
      </c>
      <c r="AY456">
        <v>0</v>
      </c>
      <c r="AZ456">
        <v>1.908450704225352</v>
      </c>
      <c r="BA456">
        <v>3.9967771915097736</v>
      </c>
    </row>
    <row r="457" spans="1:53">
      <c r="A457" t="s">
        <v>222</v>
      </c>
      <c r="B457">
        <v>235</v>
      </c>
      <c r="C457">
        <v>1881</v>
      </c>
      <c r="D457">
        <v>26.17</v>
      </c>
      <c r="E457">
        <v>76.8</v>
      </c>
      <c r="F457">
        <v>3.75</v>
      </c>
      <c r="G457">
        <v>55225</v>
      </c>
      <c r="H457">
        <v>12977875</v>
      </c>
      <c r="I457">
        <v>3049800625</v>
      </c>
      <c r="J457">
        <v>716703146875</v>
      </c>
      <c r="K457">
        <v>9846</v>
      </c>
      <c r="L457" s="4">
        <v>246</v>
      </c>
      <c r="M457">
        <v>0</v>
      </c>
      <c r="N457">
        <v>12</v>
      </c>
      <c r="O457">
        <v>-11</v>
      </c>
      <c r="P457">
        <v>0</v>
      </c>
      <c r="R457">
        <v>0.49582340114659762</v>
      </c>
      <c r="S457">
        <v>10.845816332959057</v>
      </c>
      <c r="T457">
        <v>0.72345525049202053</v>
      </c>
      <c r="U457">
        <v>2.7709035639821508E-2</v>
      </c>
      <c r="V457">
        <v>0</v>
      </c>
      <c r="W457">
        <v>0.45209189423998764</v>
      </c>
      <c r="X457">
        <v>10.870091098283872</v>
      </c>
      <c r="Y457">
        <v>0.7359262076835299</v>
      </c>
      <c r="Z457">
        <v>1.3103841764929632E-2</v>
      </c>
      <c r="AA457">
        <v>0</v>
      </c>
      <c r="AB457">
        <v>0.49345005950433551</v>
      </c>
      <c r="AC457">
        <v>10.945794004993143</v>
      </c>
      <c r="AD457">
        <v>0.77691968615004847</v>
      </c>
      <c r="AE457">
        <v>-5.9243586352816712E-3</v>
      </c>
      <c r="AF457">
        <v>0</v>
      </c>
      <c r="AG457">
        <v>1.9552462395798598</v>
      </c>
      <c r="AH457">
        <v>1.7654260680318739</v>
      </c>
      <c r="AI457">
        <v>1.7684568763744144</v>
      </c>
      <c r="AJ457">
        <v>4911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1</v>
      </c>
      <c r="AV457">
        <v>0</v>
      </c>
      <c r="AW457">
        <v>0</v>
      </c>
      <c r="AX457">
        <v>0</v>
      </c>
      <c r="AY457">
        <v>0</v>
      </c>
      <c r="AZ457">
        <v>1.9539266666666666</v>
      </c>
      <c r="BA457">
        <v>3.5093519509622477</v>
      </c>
    </row>
    <row r="458" spans="1:53">
      <c r="A458" t="s">
        <v>135</v>
      </c>
      <c r="B458">
        <v>145</v>
      </c>
      <c r="C458">
        <v>1252</v>
      </c>
      <c r="D458">
        <v>27.5</v>
      </c>
      <c r="E458">
        <v>99</v>
      </c>
      <c r="F458">
        <v>4.5625</v>
      </c>
      <c r="G458">
        <v>21025</v>
      </c>
      <c r="H458">
        <v>3048625</v>
      </c>
      <c r="I458">
        <v>442050625</v>
      </c>
      <c r="J458">
        <v>64097340625</v>
      </c>
      <c r="K458">
        <v>9850</v>
      </c>
      <c r="L458" s="4">
        <v>162</v>
      </c>
      <c r="M458">
        <v>0</v>
      </c>
      <c r="N458">
        <v>5</v>
      </c>
      <c r="O458">
        <v>-12</v>
      </c>
      <c r="P458">
        <v>0</v>
      </c>
      <c r="Q458">
        <v>1</v>
      </c>
      <c r="R458">
        <v>0.5351629917333276</v>
      </c>
      <c r="S458">
        <v>11.605477298578529</v>
      </c>
      <c r="T458">
        <v>0.75483376938293667</v>
      </c>
      <c r="U458">
        <v>2.2726236815956681E-2</v>
      </c>
      <c r="V458">
        <v>0</v>
      </c>
      <c r="W458">
        <v>0.499980691007755</v>
      </c>
      <c r="X458">
        <v>11.617330524325018</v>
      </c>
      <c r="Y458">
        <v>0.76710958965812348</v>
      </c>
      <c r="Z458">
        <v>7.9275708301427862E-3</v>
      </c>
      <c r="AA458">
        <v>0</v>
      </c>
      <c r="AB458">
        <v>0.52101223344084091</v>
      </c>
      <c r="AC458">
        <v>11.669193900768487</v>
      </c>
      <c r="AD458">
        <v>0.74913184049814396</v>
      </c>
      <c r="AE458">
        <v>1.9176488701096533E-2</v>
      </c>
      <c r="AF458">
        <v>0</v>
      </c>
      <c r="AG458">
        <v>1.9677470256078842</v>
      </c>
      <c r="AH458">
        <v>2.0050328245127655</v>
      </c>
      <c r="AI458">
        <v>1.8365072588278124</v>
      </c>
      <c r="AJ458">
        <v>4911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1</v>
      </c>
      <c r="AV458">
        <v>0</v>
      </c>
      <c r="AW458">
        <v>0</v>
      </c>
      <c r="AX458">
        <v>0</v>
      </c>
      <c r="AY458">
        <v>0</v>
      </c>
      <c r="AZ458">
        <v>1.5590713519475594</v>
      </c>
      <c r="BA458">
        <v>3.3661771757642627</v>
      </c>
    </row>
    <row r="459" spans="1:53">
      <c r="A459" t="s">
        <v>225</v>
      </c>
      <c r="B459">
        <v>238</v>
      </c>
      <c r="C459">
        <v>3676</v>
      </c>
      <c r="D459">
        <v>18.100000000000001</v>
      </c>
      <c r="E459">
        <v>89.25</v>
      </c>
      <c r="F459">
        <v>3.75</v>
      </c>
      <c r="G459">
        <v>56644</v>
      </c>
      <c r="H459">
        <v>13481272</v>
      </c>
      <c r="I459">
        <v>3208542736</v>
      </c>
      <c r="J459">
        <v>763633171168</v>
      </c>
      <c r="K459">
        <v>4029</v>
      </c>
      <c r="L459" s="4">
        <v>243</v>
      </c>
      <c r="M459">
        <v>0</v>
      </c>
      <c r="N459">
        <v>15</v>
      </c>
      <c r="O459">
        <v>-8</v>
      </c>
      <c r="P459">
        <v>0</v>
      </c>
      <c r="R459">
        <v>0.55070791109427741</v>
      </c>
      <c r="S459">
        <v>11.178990008000985</v>
      </c>
      <c r="T459">
        <v>0.76483731322440995</v>
      </c>
      <c r="U459">
        <v>2.9646697388632872E-2</v>
      </c>
      <c r="V459">
        <v>0</v>
      </c>
      <c r="W459">
        <v>0.52644905034667466</v>
      </c>
      <c r="X459">
        <v>11.246156514098654</v>
      </c>
      <c r="Y459">
        <v>0.74707840961023697</v>
      </c>
      <c r="Z459">
        <v>3.9159104263236925E-2</v>
      </c>
      <c r="AA459">
        <v>0</v>
      </c>
      <c r="AB459">
        <v>0.53214378076549773</v>
      </c>
      <c r="AC459">
        <v>11.263360933298218</v>
      </c>
      <c r="AD459">
        <v>0.7170213312113356</v>
      </c>
      <c r="AE459">
        <v>3.1406422465795621E-2</v>
      </c>
      <c r="AF459">
        <v>0</v>
      </c>
      <c r="AG459">
        <v>3.2932913385826774</v>
      </c>
      <c r="AH459">
        <v>3.0500350017500879</v>
      </c>
      <c r="AI459">
        <v>2.420264584473069</v>
      </c>
      <c r="AJ459">
        <v>4911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1</v>
      </c>
      <c r="AV459">
        <v>0</v>
      </c>
      <c r="AW459">
        <v>0</v>
      </c>
      <c r="AX459">
        <v>0</v>
      </c>
      <c r="AY459">
        <v>0</v>
      </c>
      <c r="AZ459">
        <v>1.7673823634554917</v>
      </c>
      <c r="BA459">
        <v>3.7961191596312314</v>
      </c>
    </row>
    <row r="460" spans="1:53">
      <c r="A460" t="s">
        <v>249</v>
      </c>
      <c r="B460">
        <v>263</v>
      </c>
      <c r="C460">
        <v>1289</v>
      </c>
      <c r="D460">
        <v>26.02</v>
      </c>
      <c r="E460">
        <v>96.03</v>
      </c>
      <c r="F460">
        <v>4.625</v>
      </c>
      <c r="G460">
        <v>69169</v>
      </c>
      <c r="H460">
        <v>18191447</v>
      </c>
      <c r="I460">
        <v>4784350561</v>
      </c>
      <c r="J460">
        <v>1258284197543</v>
      </c>
      <c r="K460">
        <v>7366</v>
      </c>
      <c r="L460" s="4">
        <v>247</v>
      </c>
      <c r="M460">
        <v>0</v>
      </c>
      <c r="N460">
        <v>17</v>
      </c>
      <c r="O460">
        <v>-15</v>
      </c>
      <c r="P460">
        <v>0</v>
      </c>
      <c r="R460">
        <v>0.5446670895502489</v>
      </c>
      <c r="S460">
        <v>10.73431699269022</v>
      </c>
      <c r="T460">
        <v>0.81951647633864744</v>
      </c>
      <c r="U460">
        <v>-1.2297352364697494E-2</v>
      </c>
      <c r="V460">
        <v>0</v>
      </c>
      <c r="W460">
        <v>0.55735206865280162</v>
      </c>
      <c r="X460">
        <v>10.751652515452681</v>
      </c>
      <c r="Y460">
        <v>0.82464530215706378</v>
      </c>
      <c r="Z460">
        <v>9.106807182771957E-3</v>
      </c>
      <c r="AA460">
        <v>0</v>
      </c>
      <c r="AB460">
        <v>0.54225995216118594</v>
      </c>
      <c r="AC460">
        <v>10.784670474463052</v>
      </c>
      <c r="AD460">
        <v>0.8122486875522863</v>
      </c>
      <c r="AE460">
        <v>1.7867505349448927E-2</v>
      </c>
      <c r="AF460">
        <v>0</v>
      </c>
      <c r="AG460">
        <v>1.6284325823587269</v>
      </c>
      <c r="AH460">
        <v>1.8382649291243118</v>
      </c>
      <c r="AI460">
        <v>1.8398336466234486</v>
      </c>
      <c r="AJ460">
        <v>4911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1</v>
      </c>
      <c r="AV460">
        <v>0</v>
      </c>
      <c r="AW460">
        <v>0</v>
      </c>
      <c r="AX460">
        <v>0</v>
      </c>
      <c r="AY460">
        <v>0</v>
      </c>
      <c r="AZ460">
        <v>1.5318697940902379</v>
      </c>
      <c r="BA460">
        <v>4.4631527384513969</v>
      </c>
    </row>
    <row r="461" spans="1:53">
      <c r="A461" t="s">
        <v>160</v>
      </c>
      <c r="B461">
        <v>170</v>
      </c>
      <c r="C461" t="e">
        <v>#N/A</v>
      </c>
      <c r="D461" t="e">
        <v>#N/A</v>
      </c>
      <c r="E461" t="e">
        <v>#N/A</v>
      </c>
      <c r="F461">
        <v>0</v>
      </c>
      <c r="G461">
        <v>28900</v>
      </c>
      <c r="H461">
        <v>4913000</v>
      </c>
      <c r="I461">
        <v>835210000</v>
      </c>
      <c r="J461">
        <v>141985700000</v>
      </c>
      <c r="K461">
        <v>4517</v>
      </c>
      <c r="L461" s="4">
        <v>163</v>
      </c>
      <c r="M461">
        <v>0</v>
      </c>
      <c r="N461">
        <v>13</v>
      </c>
      <c r="O461">
        <v>-15</v>
      </c>
      <c r="P461">
        <v>0</v>
      </c>
      <c r="R461">
        <v>0.45652079409495244</v>
      </c>
      <c r="S461">
        <v>11.407487168509777</v>
      </c>
      <c r="T461">
        <v>0.71852255175402535</v>
      </c>
      <c r="U461">
        <v>3.2358072294511799E-2</v>
      </c>
      <c r="V461">
        <v>0</v>
      </c>
      <c r="W461">
        <v>0.468173416765509</v>
      </c>
      <c r="X461">
        <v>11.490955891541232</v>
      </c>
      <c r="Y461">
        <v>0.69846770319032581</v>
      </c>
      <c r="Z461">
        <v>5.4974598014862971E-2</v>
      </c>
      <c r="AA461">
        <v>0</v>
      </c>
      <c r="AB461">
        <v>0.56260276158391664</v>
      </c>
      <c r="AC461">
        <v>11.549276680434724</v>
      </c>
      <c r="AD461">
        <v>0.63471292742666485</v>
      </c>
      <c r="AE461">
        <v>6.4010337312684421E-2</v>
      </c>
      <c r="AF461">
        <v>0</v>
      </c>
      <c r="AG461">
        <v>2.2968357914629638</v>
      </c>
      <c r="AH461">
        <v>2.6079654707884292</v>
      </c>
      <c r="AI461">
        <v>2.4333985473289594</v>
      </c>
      <c r="AJ461">
        <v>4911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1</v>
      </c>
      <c r="AV461">
        <v>0</v>
      </c>
      <c r="AW461">
        <v>0</v>
      </c>
      <c r="AX461">
        <v>0</v>
      </c>
      <c r="AY461">
        <v>0</v>
      </c>
      <c r="AZ461">
        <v>1.4920424403183024</v>
      </c>
      <c r="BA461">
        <v>3.7942220742355945</v>
      </c>
    </row>
    <row r="462" spans="1:53">
      <c r="A462" t="s">
        <v>82</v>
      </c>
      <c r="B462">
        <v>89</v>
      </c>
      <c r="C462">
        <v>1272</v>
      </c>
      <c r="D462">
        <v>15.92</v>
      </c>
      <c r="E462">
        <v>94.83</v>
      </c>
      <c r="F462">
        <v>4.5</v>
      </c>
      <c r="G462">
        <v>7921</v>
      </c>
      <c r="H462">
        <v>704969</v>
      </c>
      <c r="I462">
        <v>62742241</v>
      </c>
      <c r="J462">
        <v>5584059449</v>
      </c>
      <c r="K462">
        <v>8539</v>
      </c>
      <c r="L462" s="4">
        <v>95</v>
      </c>
      <c r="M462">
        <v>0</v>
      </c>
      <c r="N462">
        <v>8</v>
      </c>
      <c r="O462">
        <v>-1</v>
      </c>
      <c r="P462">
        <v>0</v>
      </c>
      <c r="Q462">
        <v>1</v>
      </c>
      <c r="R462">
        <v>0.63084026087451528</v>
      </c>
      <c r="S462">
        <v>11.651852276111658</v>
      </c>
      <c r="T462">
        <v>0.75969504978068647</v>
      </c>
      <c r="U462">
        <v>9.8691081250435152E-3</v>
      </c>
      <c r="V462">
        <v>0</v>
      </c>
      <c r="W462">
        <v>0.58610623736589962</v>
      </c>
      <c r="X462">
        <v>11.667361818274648</v>
      </c>
      <c r="Y462">
        <v>0.72466152527849181</v>
      </c>
      <c r="Z462">
        <v>3.2305055698371894E-2</v>
      </c>
      <c r="AA462">
        <v>0</v>
      </c>
      <c r="AB462">
        <v>0.57937132521970303</v>
      </c>
      <c r="AC462">
        <v>11.692459807756148</v>
      </c>
      <c r="AD462">
        <v>0.72364748550131197</v>
      </c>
      <c r="AE462">
        <v>1.6796750956829844E-2</v>
      </c>
      <c r="AF462">
        <v>0</v>
      </c>
      <c r="AG462">
        <v>1.2692650907613112</v>
      </c>
      <c r="AH462">
        <v>1.2715635114043609</v>
      </c>
      <c r="AI462">
        <v>1.4193628526849564</v>
      </c>
      <c r="AJ462">
        <v>4911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1</v>
      </c>
      <c r="AV462">
        <v>0</v>
      </c>
      <c r="AW462">
        <v>0</v>
      </c>
      <c r="AX462">
        <v>0</v>
      </c>
      <c r="AY462">
        <v>0</v>
      </c>
      <c r="AZ462">
        <v>1.4285779022449405</v>
      </c>
      <c r="BA462">
        <v>3.4370989033882582</v>
      </c>
    </row>
    <row r="463" spans="1:53">
      <c r="A463" t="s">
        <v>216</v>
      </c>
      <c r="B463">
        <v>229</v>
      </c>
      <c r="C463" t="e">
        <v>#N/A</v>
      </c>
      <c r="D463" t="e">
        <v>#N/A</v>
      </c>
      <c r="E463" t="e">
        <v>#N/A</v>
      </c>
      <c r="F463">
        <v>0</v>
      </c>
      <c r="G463">
        <v>52441</v>
      </c>
      <c r="H463">
        <v>12008989</v>
      </c>
      <c r="I463">
        <v>2750058481</v>
      </c>
      <c r="J463">
        <v>629763392149</v>
      </c>
      <c r="K463">
        <v>135990</v>
      </c>
      <c r="L463" s="4">
        <v>193</v>
      </c>
      <c r="M463">
        <v>0</v>
      </c>
      <c r="N463">
        <v>6</v>
      </c>
      <c r="O463">
        <v>-17</v>
      </c>
      <c r="P463">
        <v>0</v>
      </c>
      <c r="Q463">
        <v>1</v>
      </c>
      <c r="R463">
        <v>0.43424692543017496</v>
      </c>
      <c r="S463">
        <v>10.320716527564535</v>
      </c>
      <c r="T463">
        <v>0.85201778949102291</v>
      </c>
      <c r="U463">
        <v>-2.5498270466150552E-2</v>
      </c>
      <c r="V463">
        <v>0</v>
      </c>
      <c r="W463">
        <v>0.51710274569620363</v>
      </c>
      <c r="X463">
        <v>10.056980873493236</v>
      </c>
      <c r="Y463">
        <v>0.9122566257826572</v>
      </c>
      <c r="Z463">
        <v>-5.8495582811561884E-2</v>
      </c>
      <c r="AA463">
        <v>0</v>
      </c>
      <c r="AB463">
        <v>0.7838315664618497</v>
      </c>
      <c r="AC463">
        <v>9.2712473068797046</v>
      </c>
      <c r="AD463">
        <v>1.1143206624012043</v>
      </c>
      <c r="AE463">
        <v>4.3281896876176139E-2</v>
      </c>
      <c r="AF463">
        <v>0</v>
      </c>
      <c r="AG463">
        <v>1.894821744243018</v>
      </c>
      <c r="AH463">
        <v>-26.071793757225436</v>
      </c>
      <c r="AI463">
        <v>-9.102544570502431</v>
      </c>
      <c r="AJ463">
        <v>4911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1</v>
      </c>
      <c r="AV463">
        <v>0</v>
      </c>
      <c r="AW463">
        <v>0</v>
      </c>
      <c r="AX463">
        <v>0</v>
      </c>
      <c r="AY463">
        <v>0</v>
      </c>
      <c r="AZ463">
        <v>1.8533117258102063</v>
      </c>
      <c r="BA463">
        <v>3.9468045508734289</v>
      </c>
    </row>
    <row r="464" spans="1:53">
      <c r="A464" t="s">
        <v>774</v>
      </c>
      <c r="B464">
        <v>839</v>
      </c>
      <c r="C464" t="e">
        <v>#N/A</v>
      </c>
      <c r="D464" t="e">
        <v>#N/A</v>
      </c>
      <c r="E464" t="e">
        <v>#N/A</v>
      </c>
      <c r="F464" t="e">
        <v>#N/A</v>
      </c>
      <c r="G464">
        <v>703921</v>
      </c>
      <c r="H464">
        <v>590589719</v>
      </c>
      <c r="I464">
        <v>495504774241</v>
      </c>
      <c r="J464">
        <v>415728505588199</v>
      </c>
      <c r="K464">
        <v>5526</v>
      </c>
      <c r="L464" s="2">
        <v>817</v>
      </c>
      <c r="M464">
        <v>1</v>
      </c>
      <c r="P464">
        <v>0</v>
      </c>
      <c r="R464">
        <v>0.58666665774259874</v>
      </c>
      <c r="S464">
        <v>9.3827783298570111</v>
      </c>
      <c r="T464">
        <v>0.82317376201830317</v>
      </c>
      <c r="U464">
        <v>2.1052550075614494E-2</v>
      </c>
      <c r="V464">
        <v>1</v>
      </c>
      <c r="W464">
        <v>0.99179702417675919</v>
      </c>
      <c r="X464">
        <v>9.4362129959815881</v>
      </c>
      <c r="Y464">
        <v>0.82993044607696087</v>
      </c>
      <c r="Z464">
        <v>1.3338508523905871E-2</v>
      </c>
      <c r="AA464">
        <v>1</v>
      </c>
      <c r="AB464">
        <v>1.0116490562376712</v>
      </c>
      <c r="AC464">
        <v>9.4806766980266683</v>
      </c>
      <c r="AD464">
        <v>0.83237450769994714</v>
      </c>
      <c r="AE464">
        <v>1.5542064053322136E-2</v>
      </c>
      <c r="AF464">
        <v>1</v>
      </c>
      <c r="AG464">
        <v>1.7374305541107233</v>
      </c>
      <c r="AH464">
        <v>1.8750416947571882</v>
      </c>
      <c r="AI464">
        <v>1.8439559076530327</v>
      </c>
      <c r="AJ464">
        <v>4911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1</v>
      </c>
      <c r="AV464">
        <v>0</v>
      </c>
      <c r="AW464">
        <v>0</v>
      </c>
      <c r="AX464">
        <v>0</v>
      </c>
      <c r="AY464">
        <v>0</v>
      </c>
      <c r="AZ464">
        <v>1.3538378787878789</v>
      </c>
      <c r="BA464">
        <v>1.8506960269493711</v>
      </c>
    </row>
    <row r="465" spans="1:53">
      <c r="A465" t="s">
        <v>719</v>
      </c>
      <c r="B465">
        <v>778</v>
      </c>
      <c r="C465" t="e">
        <v>#N/A</v>
      </c>
      <c r="D465" t="e">
        <v>#N/A</v>
      </c>
      <c r="E465" t="e">
        <v>#N/A</v>
      </c>
      <c r="F465" t="e">
        <v>#N/A</v>
      </c>
      <c r="G465">
        <v>605284</v>
      </c>
      <c r="H465">
        <v>470910952</v>
      </c>
      <c r="I465">
        <v>366368720656</v>
      </c>
      <c r="J465">
        <v>285034864670368</v>
      </c>
      <c r="K465">
        <v>6334</v>
      </c>
      <c r="L465" s="2">
        <v>843</v>
      </c>
      <c r="M465">
        <v>0</v>
      </c>
      <c r="N465" s="9">
        <v>4</v>
      </c>
      <c r="O465" s="9">
        <v>-1</v>
      </c>
      <c r="P465">
        <v>0</v>
      </c>
      <c r="Q465">
        <v>1</v>
      </c>
      <c r="R465">
        <v>0.40753399250398198</v>
      </c>
      <c r="S465">
        <v>9.5156167528289153</v>
      </c>
      <c r="T465">
        <v>0.54591009579955785</v>
      </c>
      <c r="U465">
        <v>2.1370670596904937E-2</v>
      </c>
      <c r="V465">
        <v>0</v>
      </c>
      <c r="W465">
        <v>0.40790743300675186</v>
      </c>
      <c r="X465">
        <v>9.4301102388112525</v>
      </c>
      <c r="Y465">
        <v>0.60147376363592586</v>
      </c>
      <c r="Z465">
        <v>-8.5247112274139305E-3</v>
      </c>
      <c r="AA465">
        <v>0</v>
      </c>
      <c r="AG465">
        <v>1.105908943257351</v>
      </c>
      <c r="AH465">
        <v>1.4004607154366742</v>
      </c>
      <c r="AJ465">
        <v>4911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1</v>
      </c>
      <c r="AV465">
        <v>0</v>
      </c>
      <c r="AW465">
        <v>0</v>
      </c>
      <c r="AX465">
        <v>0</v>
      </c>
      <c r="AY465">
        <v>0</v>
      </c>
      <c r="AZ465">
        <v>1.5438596491228069</v>
      </c>
      <c r="BA465">
        <v>2.45967602898688</v>
      </c>
    </row>
    <row r="466" spans="1:53">
      <c r="A466" t="s">
        <v>802</v>
      </c>
      <c r="B466">
        <v>870</v>
      </c>
      <c r="C466" t="e">
        <v>#N/A</v>
      </c>
      <c r="D466" t="e">
        <v>#N/A</v>
      </c>
      <c r="E466" t="e">
        <v>#N/A</v>
      </c>
      <c r="F466" t="e">
        <v>#N/A</v>
      </c>
      <c r="G466">
        <v>756900</v>
      </c>
      <c r="H466">
        <v>658503000</v>
      </c>
      <c r="I466">
        <v>572897610000</v>
      </c>
      <c r="J466">
        <v>498420920700000</v>
      </c>
      <c r="K466">
        <v>19273</v>
      </c>
      <c r="L466" s="2">
        <v>859</v>
      </c>
      <c r="M466">
        <v>0</v>
      </c>
      <c r="N466">
        <v>31</v>
      </c>
      <c r="O466">
        <v>-45</v>
      </c>
      <c r="P466">
        <v>0</v>
      </c>
      <c r="R466">
        <v>0.30714374972933911</v>
      </c>
      <c r="S466">
        <v>9.324739912284679</v>
      </c>
      <c r="T466">
        <v>0.30485194434534429</v>
      </c>
      <c r="U466">
        <v>2.7827327863003924E-2</v>
      </c>
      <c r="V466">
        <v>0</v>
      </c>
      <c r="W466">
        <v>0.35620319150002355</v>
      </c>
      <c r="X466">
        <v>9.3581567466704012</v>
      </c>
      <c r="Y466">
        <v>0.33977400155266108</v>
      </c>
      <c r="Z466">
        <v>3.7608901923574571E-2</v>
      </c>
      <c r="AA466">
        <v>0</v>
      </c>
      <c r="AB466">
        <v>0.3745715581636343</v>
      </c>
      <c r="AC466">
        <v>9.4289938580175274</v>
      </c>
      <c r="AD466">
        <v>0.38781742205078751</v>
      </c>
      <c r="AE466">
        <v>4.1867566698810671E-2</v>
      </c>
      <c r="AF466">
        <v>0</v>
      </c>
      <c r="AG466">
        <v>0.91664561051212945</v>
      </c>
      <c r="AH466">
        <v>0.84496490109890121</v>
      </c>
      <c r="AI466">
        <v>0.81208492103075647</v>
      </c>
      <c r="AJ466">
        <v>4922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1</v>
      </c>
      <c r="AV466">
        <v>0</v>
      </c>
      <c r="AW466">
        <v>0</v>
      </c>
      <c r="AX466">
        <v>0</v>
      </c>
      <c r="AY466">
        <v>0</v>
      </c>
      <c r="AZ466" t="e">
        <v>#N/A</v>
      </c>
      <c r="BA466" t="e">
        <v>#N/A</v>
      </c>
    </row>
    <row r="467" spans="1:53">
      <c r="A467" t="s">
        <v>73</v>
      </c>
      <c r="B467">
        <v>79</v>
      </c>
      <c r="C467" t="e">
        <v>#N/A</v>
      </c>
      <c r="D467" t="e">
        <v>#N/A</v>
      </c>
      <c r="E467" t="e">
        <v>#N/A</v>
      </c>
      <c r="F467">
        <v>0</v>
      </c>
      <c r="G467">
        <v>6241</v>
      </c>
      <c r="H467">
        <v>493039</v>
      </c>
      <c r="I467">
        <v>38950081</v>
      </c>
      <c r="J467">
        <v>3077056399</v>
      </c>
      <c r="K467">
        <v>165649</v>
      </c>
      <c r="L467" s="4">
        <v>65</v>
      </c>
      <c r="M467">
        <v>0</v>
      </c>
      <c r="N467">
        <v>20</v>
      </c>
      <c r="O467">
        <v>-2</v>
      </c>
      <c r="P467">
        <v>0</v>
      </c>
      <c r="Q467">
        <v>1</v>
      </c>
      <c r="R467">
        <v>0.50872594527774451</v>
      </c>
      <c r="S467">
        <v>11.277342362262429</v>
      </c>
      <c r="T467">
        <v>0.71440685474174481</v>
      </c>
      <c r="U467">
        <v>1.2593183227651846E-2</v>
      </c>
      <c r="V467">
        <v>0</v>
      </c>
      <c r="W467">
        <v>0.566282663139277</v>
      </c>
      <c r="X467">
        <v>11.364958957006575</v>
      </c>
      <c r="Y467">
        <v>0.65214618648980827</v>
      </c>
      <c r="Z467">
        <v>1.1130951000626116E-2</v>
      </c>
      <c r="AA467">
        <v>0</v>
      </c>
      <c r="AB467">
        <v>0.47476956412578303</v>
      </c>
      <c r="AC467">
        <v>11.387883647989263</v>
      </c>
      <c r="AD467">
        <v>0.64475443646170927</v>
      </c>
      <c r="AE467">
        <v>1.9298325136550099E-2</v>
      </c>
      <c r="AF467">
        <v>0</v>
      </c>
      <c r="AG467">
        <v>-10.787911723585911</v>
      </c>
      <c r="AH467">
        <v>-11.315953803159175</v>
      </c>
      <c r="AI467">
        <v>1.6830519232452943</v>
      </c>
      <c r="AJ467">
        <v>4922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1</v>
      </c>
      <c r="AV467">
        <v>0</v>
      </c>
      <c r="AW467">
        <v>0</v>
      </c>
      <c r="AX467">
        <v>0</v>
      </c>
      <c r="AY467">
        <v>0</v>
      </c>
      <c r="AZ467" t="e">
        <v>#N/A</v>
      </c>
      <c r="BA467" t="e">
        <v>#N/A</v>
      </c>
    </row>
    <row r="468" spans="1:53">
      <c r="A468" t="s">
        <v>345</v>
      </c>
      <c r="B468">
        <v>367</v>
      </c>
      <c r="C468">
        <v>766</v>
      </c>
      <c r="D468">
        <v>31.73</v>
      </c>
      <c r="E468">
        <v>88.05</v>
      </c>
      <c r="F468">
        <v>3.5</v>
      </c>
      <c r="G468">
        <v>134689</v>
      </c>
      <c r="H468">
        <v>49430863</v>
      </c>
      <c r="I468">
        <v>18141126721</v>
      </c>
      <c r="J468">
        <v>6657793506607</v>
      </c>
      <c r="K468">
        <v>11506</v>
      </c>
      <c r="L468" s="4">
        <v>364</v>
      </c>
      <c r="M468">
        <v>0</v>
      </c>
      <c r="N468">
        <v>28</v>
      </c>
      <c r="O468">
        <v>-2</v>
      </c>
      <c r="P468">
        <v>0</v>
      </c>
      <c r="Q468">
        <v>1</v>
      </c>
      <c r="R468">
        <v>0.57160416138155867</v>
      </c>
      <c r="S468">
        <v>10.754386065643232</v>
      </c>
      <c r="T468">
        <v>0.70009608198996476</v>
      </c>
      <c r="U468">
        <v>-9.0530586100138789E-3</v>
      </c>
      <c r="V468">
        <v>0</v>
      </c>
      <c r="W468">
        <v>0.57765839306534517</v>
      </c>
      <c r="X468">
        <v>10.744019720009131</v>
      </c>
      <c r="Y468">
        <v>0.65103986882982401</v>
      </c>
      <c r="Z468">
        <v>4.6901967552640665E-2</v>
      </c>
      <c r="AA468">
        <v>0</v>
      </c>
      <c r="AB468">
        <v>0.65372413428641507</v>
      </c>
      <c r="AC468">
        <v>10.721106460606913</v>
      </c>
      <c r="AD468">
        <v>0.64688093240916511</v>
      </c>
      <c r="AE468">
        <v>-3.4214824952540726E-3</v>
      </c>
      <c r="AF468">
        <v>0</v>
      </c>
      <c r="AG468">
        <v>5.0301529183717424</v>
      </c>
      <c r="AH468">
        <v>2.60819594034797</v>
      </c>
      <c r="AI468">
        <v>1.8243076923076924</v>
      </c>
      <c r="AJ468">
        <v>4922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1</v>
      </c>
      <c r="AV468">
        <v>0</v>
      </c>
      <c r="AW468">
        <v>0</v>
      </c>
      <c r="AX468">
        <v>0</v>
      </c>
      <c r="AY468">
        <v>0</v>
      </c>
      <c r="AZ468">
        <v>1.3328869565217392</v>
      </c>
      <c r="BA468">
        <v>1.8094976762147097</v>
      </c>
    </row>
    <row r="469" spans="1:53">
      <c r="A469" t="s">
        <v>296</v>
      </c>
      <c r="B469">
        <v>312</v>
      </c>
      <c r="C469">
        <v>488</v>
      </c>
      <c r="D469">
        <v>10.66</v>
      </c>
      <c r="E469">
        <v>95.58</v>
      </c>
      <c r="F469">
        <v>4.375</v>
      </c>
      <c r="G469">
        <v>97344</v>
      </c>
      <c r="H469">
        <v>30371328</v>
      </c>
      <c r="I469">
        <v>9475854336</v>
      </c>
      <c r="J469">
        <v>2956466552832</v>
      </c>
      <c r="K469">
        <v>8151</v>
      </c>
      <c r="L469" s="4">
        <v>348</v>
      </c>
      <c r="M469">
        <v>0</v>
      </c>
      <c r="N469">
        <v>6</v>
      </c>
      <c r="O469">
        <v>-19</v>
      </c>
      <c r="P469">
        <v>0</v>
      </c>
      <c r="Q469">
        <v>1</v>
      </c>
      <c r="R469">
        <v>0.43603045543628438</v>
      </c>
      <c r="S469">
        <v>9.6889785534515944</v>
      </c>
      <c r="T469">
        <v>0.78753529315868365</v>
      </c>
      <c r="U469">
        <v>2.194035957305494E-2</v>
      </c>
      <c r="V469">
        <v>0</v>
      </c>
      <c r="W469">
        <v>0.5850237285760993</v>
      </c>
      <c r="X469">
        <v>9.7318647791081361</v>
      </c>
      <c r="Y469">
        <v>0.66250900736480245</v>
      </c>
      <c r="Z469">
        <v>2.302282146727724E-2</v>
      </c>
      <c r="AA469">
        <v>0</v>
      </c>
      <c r="AB469">
        <v>0.39628057958085389</v>
      </c>
      <c r="AC469">
        <v>9.8109155255674434</v>
      </c>
      <c r="AD469">
        <v>0.63911464835011567</v>
      </c>
      <c r="AE469">
        <v>6.3170457606436622E-2</v>
      </c>
      <c r="AF469">
        <v>0</v>
      </c>
      <c r="AG469">
        <v>64.08251143076636</v>
      </c>
      <c r="AH469">
        <v>3.7584530886868297</v>
      </c>
      <c r="AI469">
        <v>3.3744297058321537</v>
      </c>
      <c r="AJ469">
        <v>4923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1</v>
      </c>
      <c r="AV469">
        <v>0</v>
      </c>
      <c r="AW469">
        <v>0</v>
      </c>
      <c r="AX469">
        <v>0</v>
      </c>
      <c r="AY469">
        <v>0</v>
      </c>
      <c r="AZ469">
        <v>1.48</v>
      </c>
      <c r="BA469">
        <v>3.5183857304573123</v>
      </c>
    </row>
    <row r="470" spans="1:53">
      <c r="A470" t="s">
        <v>377</v>
      </c>
      <c r="B470">
        <v>402</v>
      </c>
      <c r="C470" t="e">
        <v>#N/A</v>
      </c>
      <c r="D470" t="e">
        <v>#N/A</v>
      </c>
      <c r="E470" t="e">
        <v>#N/A</v>
      </c>
      <c r="F470">
        <v>0</v>
      </c>
      <c r="G470">
        <v>161604</v>
      </c>
      <c r="H470">
        <v>64964808</v>
      </c>
      <c r="I470">
        <v>26115852816</v>
      </c>
      <c r="J470">
        <v>10498572832032</v>
      </c>
      <c r="K470">
        <v>185532</v>
      </c>
      <c r="L470" s="4">
        <v>387</v>
      </c>
      <c r="M470">
        <v>0</v>
      </c>
      <c r="N470">
        <v>33</v>
      </c>
      <c r="O470">
        <v>-17</v>
      </c>
      <c r="P470">
        <v>0</v>
      </c>
      <c r="R470">
        <v>0.46507380222118644</v>
      </c>
      <c r="S470">
        <v>9.4627475363368259</v>
      </c>
      <c r="T470">
        <v>0.54043135061221947</v>
      </c>
      <c r="U470">
        <v>-1.4551867735720057E-2</v>
      </c>
      <c r="V470">
        <v>0</v>
      </c>
      <c r="W470">
        <v>0.54221365471957916</v>
      </c>
      <c r="X470">
        <v>9.5741915053638831</v>
      </c>
      <c r="Y470">
        <v>0.51541498130464392</v>
      </c>
      <c r="Z470">
        <v>3.7529711021225135E-3</v>
      </c>
      <c r="AA470">
        <v>0</v>
      </c>
      <c r="AB470">
        <v>0.47142952728923476</v>
      </c>
      <c r="AC470">
        <v>9.7373267051813457</v>
      </c>
      <c r="AD470">
        <v>0.54443211203079434</v>
      </c>
      <c r="AE470">
        <v>9.4461040724516183E-5</v>
      </c>
      <c r="AF470">
        <v>0</v>
      </c>
      <c r="AG470">
        <v>1.9733465057348625</v>
      </c>
      <c r="AH470">
        <v>1.7100781033391232</v>
      </c>
      <c r="AI470">
        <v>1.3733447083593777</v>
      </c>
      <c r="AJ470">
        <v>4923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1</v>
      </c>
      <c r="AV470">
        <v>0</v>
      </c>
      <c r="AW470">
        <v>0</v>
      </c>
      <c r="AX470">
        <v>0</v>
      </c>
      <c r="AY470">
        <v>0</v>
      </c>
      <c r="AZ470" t="e">
        <v>#N/A</v>
      </c>
      <c r="BA470" t="e">
        <v>#N/A</v>
      </c>
    </row>
    <row r="471" spans="1:53">
      <c r="A471" t="s">
        <v>755</v>
      </c>
      <c r="B471">
        <v>817</v>
      </c>
      <c r="C471" t="e">
        <v>#N/A</v>
      </c>
      <c r="D471" t="e">
        <v>#N/A</v>
      </c>
      <c r="E471" t="e">
        <v>#N/A</v>
      </c>
      <c r="F471" t="e">
        <v>#N/A</v>
      </c>
      <c r="G471">
        <v>667489</v>
      </c>
      <c r="H471">
        <v>545338513</v>
      </c>
      <c r="I471">
        <v>445541565121</v>
      </c>
      <c r="J471">
        <v>364007458703857</v>
      </c>
      <c r="K471">
        <v>9890</v>
      </c>
      <c r="L471" s="2">
        <v>851</v>
      </c>
      <c r="M471">
        <v>0</v>
      </c>
      <c r="N471">
        <v>3</v>
      </c>
      <c r="O471">
        <v>-13</v>
      </c>
      <c r="P471">
        <v>0</v>
      </c>
      <c r="Q471">
        <v>1</v>
      </c>
      <c r="R471">
        <v>0.46094587802403031</v>
      </c>
      <c r="S471">
        <v>8.627145827132761</v>
      </c>
      <c r="T471">
        <v>0.69829331930510075</v>
      </c>
      <c r="U471">
        <v>2.7241993819885089E-2</v>
      </c>
      <c r="V471">
        <v>0</v>
      </c>
      <c r="W471">
        <v>0.49759828790333271</v>
      </c>
      <c r="X471">
        <v>8.7382651584807149</v>
      </c>
      <c r="Y471">
        <v>0.70941417006008911</v>
      </c>
      <c r="Z471">
        <v>3.1078875868878093E-2</v>
      </c>
      <c r="AA471">
        <v>0</v>
      </c>
      <c r="AB471">
        <v>0.56440496501211146</v>
      </c>
      <c r="AC471">
        <v>8.9035066043259494</v>
      </c>
      <c r="AD471">
        <v>0.68286124699618589</v>
      </c>
      <c r="AE471">
        <v>2.4773540857511874E-2</v>
      </c>
      <c r="AF471">
        <v>0</v>
      </c>
      <c r="AG471">
        <v>2.1870109468647243</v>
      </c>
      <c r="AH471">
        <v>2.1326600424957904</v>
      </c>
      <c r="AI471">
        <v>1.8012492662215005</v>
      </c>
      <c r="AJ471">
        <v>4923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1</v>
      </c>
      <c r="AV471">
        <v>0</v>
      </c>
      <c r="AW471">
        <v>0</v>
      </c>
      <c r="AX471">
        <v>0</v>
      </c>
      <c r="AY471">
        <v>0</v>
      </c>
      <c r="AZ471">
        <v>1.462146871557406</v>
      </c>
      <c r="BA471">
        <v>3.2012164624655921</v>
      </c>
    </row>
    <row r="472" spans="1:53">
      <c r="A472" t="s">
        <v>204</v>
      </c>
      <c r="B472">
        <v>215</v>
      </c>
      <c r="C472" t="e">
        <v>#N/A</v>
      </c>
      <c r="D472" t="e">
        <v>#N/A</v>
      </c>
      <c r="E472" t="e">
        <v>#N/A</v>
      </c>
      <c r="F472">
        <v>0</v>
      </c>
      <c r="G472">
        <v>46225</v>
      </c>
      <c r="H472">
        <v>9938375</v>
      </c>
      <c r="I472">
        <v>2136750625</v>
      </c>
      <c r="J472">
        <v>459401384375</v>
      </c>
      <c r="K472">
        <v>6310</v>
      </c>
      <c r="L472" s="4">
        <v>198</v>
      </c>
      <c r="M472">
        <v>0</v>
      </c>
      <c r="N472">
        <v>30</v>
      </c>
      <c r="O472">
        <v>-3</v>
      </c>
      <c r="P472">
        <v>0</v>
      </c>
      <c r="Q472">
        <v>1</v>
      </c>
      <c r="R472">
        <v>0.75454023156963612</v>
      </c>
      <c r="S472">
        <v>11.293587164496998</v>
      </c>
      <c r="T472">
        <v>0.56662723367162693</v>
      </c>
      <c r="U472">
        <v>8.8163875225702008E-3</v>
      </c>
      <c r="V472">
        <v>0</v>
      </c>
      <c r="W472">
        <v>0.75830637808449397</v>
      </c>
      <c r="X472">
        <v>11.277899091744246</v>
      </c>
      <c r="Y472">
        <v>0.55570172664600592</v>
      </c>
      <c r="Z472">
        <v>2.3148440958826134E-3</v>
      </c>
      <c r="AA472">
        <v>0</v>
      </c>
      <c r="AB472">
        <v>0.69618886089655163</v>
      </c>
      <c r="AC472">
        <v>11.27550548873721</v>
      </c>
      <c r="AD472">
        <v>0.55371135850683439</v>
      </c>
      <c r="AE472">
        <v>2.0401694012629017E-2</v>
      </c>
      <c r="AF472">
        <v>0</v>
      </c>
      <c r="AG472">
        <v>1.3413903871511139</v>
      </c>
      <c r="AH472">
        <v>1.1910803216791532</v>
      </c>
      <c r="AI472">
        <v>1.033081331432983</v>
      </c>
      <c r="AJ472">
        <v>4923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1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</row>
    <row r="473" spans="1:53">
      <c r="A473" t="s">
        <v>757</v>
      </c>
      <c r="B473">
        <v>820</v>
      </c>
      <c r="C473" t="e">
        <v>#N/A</v>
      </c>
      <c r="D473" t="e">
        <v>#N/A</v>
      </c>
      <c r="E473" t="e">
        <v>#N/A</v>
      </c>
      <c r="F473" t="e">
        <v>#N/A</v>
      </c>
      <c r="G473">
        <v>672400</v>
      </c>
      <c r="H473">
        <v>551368000</v>
      </c>
      <c r="I473">
        <v>452121760000</v>
      </c>
      <c r="J473">
        <v>370739843200000</v>
      </c>
      <c r="K473">
        <v>5918</v>
      </c>
      <c r="L473" s="2">
        <v>855</v>
      </c>
      <c r="M473">
        <v>0</v>
      </c>
      <c r="N473">
        <v>6</v>
      </c>
      <c r="O473">
        <v>-10</v>
      </c>
      <c r="P473">
        <v>0</v>
      </c>
      <c r="Q473">
        <v>1</v>
      </c>
      <c r="R473">
        <v>0.17222141571384392</v>
      </c>
      <c r="S473">
        <v>8.6657338789072718</v>
      </c>
      <c r="T473">
        <v>0.69519195959108382</v>
      </c>
      <c r="U473">
        <v>3.6478356060475461E-2</v>
      </c>
      <c r="V473">
        <v>0</v>
      </c>
      <c r="W473">
        <v>0.55489289534828667</v>
      </c>
      <c r="X473">
        <v>8.7386232755837039</v>
      </c>
      <c r="Y473">
        <v>0.70360457102559582</v>
      </c>
      <c r="Z473">
        <v>3.4619268187136377E-2</v>
      </c>
      <c r="AA473">
        <v>0</v>
      </c>
      <c r="AG473">
        <v>2.4451303659295291</v>
      </c>
      <c r="AH473">
        <v>2.9182177039961066</v>
      </c>
      <c r="AJ473">
        <v>4923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1</v>
      </c>
      <c r="AV473">
        <v>0</v>
      </c>
      <c r="AW473">
        <v>0</v>
      </c>
      <c r="AX473">
        <v>0</v>
      </c>
      <c r="AY473">
        <v>0</v>
      </c>
      <c r="AZ473">
        <v>1.820627399347033</v>
      </c>
      <c r="BA473">
        <v>3.0685181438014304</v>
      </c>
    </row>
    <row r="474" spans="1:53">
      <c r="A474" t="s">
        <v>619</v>
      </c>
      <c r="B474">
        <v>670</v>
      </c>
      <c r="C474" t="e">
        <v>#N/A</v>
      </c>
      <c r="D474" t="e">
        <v>#N/A</v>
      </c>
      <c r="E474" t="e">
        <v>#N/A</v>
      </c>
      <c r="F474" t="e">
        <v>#N/A</v>
      </c>
      <c r="G474">
        <v>448900</v>
      </c>
      <c r="H474">
        <v>300763000</v>
      </c>
      <c r="I474">
        <v>201511210000</v>
      </c>
      <c r="J474">
        <v>135012510700000</v>
      </c>
      <c r="K474">
        <v>4383</v>
      </c>
      <c r="L474" s="2">
        <v>579</v>
      </c>
      <c r="M474">
        <v>0</v>
      </c>
      <c r="N474">
        <v>12</v>
      </c>
      <c r="O474">
        <v>-5</v>
      </c>
      <c r="P474">
        <v>0</v>
      </c>
      <c r="Q474">
        <v>1</v>
      </c>
      <c r="R474">
        <v>0.36627709121726343</v>
      </c>
      <c r="S474">
        <v>9.2114286795545972</v>
      </c>
      <c r="T474">
        <v>0.65407078232512617</v>
      </c>
      <c r="U474">
        <v>3.4972318642230479E-2</v>
      </c>
      <c r="V474">
        <v>0</v>
      </c>
      <c r="W474">
        <v>0.36321033621929893</v>
      </c>
      <c r="X474">
        <v>9.2826234514542616</v>
      </c>
      <c r="Y474">
        <v>0.63731976531955248</v>
      </c>
      <c r="Z474">
        <v>3.5602361242227154E-2</v>
      </c>
      <c r="AA474">
        <v>0</v>
      </c>
      <c r="AB474">
        <v>0.38674063082001786</v>
      </c>
      <c r="AC474">
        <v>9.3821432172526116</v>
      </c>
      <c r="AD474">
        <v>0.5983008710223483</v>
      </c>
      <c r="AE474">
        <v>5.0786744668399858E-2</v>
      </c>
      <c r="AF474">
        <v>0</v>
      </c>
      <c r="AG474">
        <v>2.2349436062163539</v>
      </c>
      <c r="AH474">
        <v>2.2817659168546371</v>
      </c>
      <c r="AI474">
        <v>2.1907439594243212</v>
      </c>
      <c r="AJ474">
        <v>4924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1</v>
      </c>
      <c r="AV474">
        <v>0</v>
      </c>
      <c r="AW474">
        <v>0</v>
      </c>
      <c r="AX474">
        <v>0</v>
      </c>
      <c r="AY474">
        <v>0</v>
      </c>
      <c r="AZ474">
        <v>1.6804563319771295</v>
      </c>
      <c r="BA474">
        <v>2.2875855501651605</v>
      </c>
    </row>
    <row r="475" spans="1:53">
      <c r="A475" t="s">
        <v>890</v>
      </c>
      <c r="B475">
        <v>970</v>
      </c>
      <c r="C475" t="e">
        <v>#N/A</v>
      </c>
      <c r="D475" t="e">
        <v>#N/A</v>
      </c>
      <c r="E475" t="e">
        <v>#N/A</v>
      </c>
      <c r="F475" t="e">
        <v>#N/A</v>
      </c>
      <c r="G475">
        <v>940900</v>
      </c>
      <c r="H475">
        <v>912673000</v>
      </c>
      <c r="I475">
        <v>885292810000</v>
      </c>
      <c r="J475">
        <v>858734025700000</v>
      </c>
      <c r="K475">
        <v>7849</v>
      </c>
      <c r="L475" s="2">
        <v>784</v>
      </c>
      <c r="M475">
        <v>0</v>
      </c>
      <c r="N475">
        <v>6</v>
      </c>
      <c r="O475">
        <v>-12</v>
      </c>
      <c r="P475">
        <v>0</v>
      </c>
      <c r="Q475">
        <v>1</v>
      </c>
      <c r="R475">
        <v>0.51198122351675779</v>
      </c>
      <c r="S475">
        <v>8.2233809008471006</v>
      </c>
      <c r="T475">
        <v>0.68699615409588521</v>
      </c>
      <c r="U475">
        <v>3.5328441928565026E-2</v>
      </c>
      <c r="V475">
        <v>0</v>
      </c>
      <c r="W475">
        <v>0.5968157425425562</v>
      </c>
      <c r="X475">
        <v>8.2760147344648676</v>
      </c>
      <c r="Y475">
        <v>0.6852129829474658</v>
      </c>
      <c r="Z475">
        <v>3.3617096774932562E-2</v>
      </c>
      <c r="AA475">
        <v>0</v>
      </c>
      <c r="AB475">
        <v>0.61523374648452145</v>
      </c>
      <c r="AC475">
        <v>8.32933569957099</v>
      </c>
      <c r="AD475">
        <v>0.65755476312751238</v>
      </c>
      <c r="AE475">
        <v>5.6335648836392145E-2</v>
      </c>
      <c r="AF475">
        <v>0</v>
      </c>
      <c r="AG475">
        <v>2.4248309476071732</v>
      </c>
      <c r="AH475">
        <v>2.9501929012657655</v>
      </c>
      <c r="AI475">
        <v>2.8684780877504799</v>
      </c>
      <c r="AJ475">
        <v>4924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1</v>
      </c>
      <c r="AV475">
        <v>0</v>
      </c>
      <c r="AW475">
        <v>0</v>
      </c>
      <c r="AX475">
        <v>0</v>
      </c>
      <c r="AY475">
        <v>0</v>
      </c>
      <c r="AZ475">
        <v>2.4679620043816315</v>
      </c>
      <c r="BA475">
        <v>4.9428425947017915</v>
      </c>
    </row>
    <row r="476" spans="1:53">
      <c r="A476" t="s">
        <v>782</v>
      </c>
      <c r="B476">
        <v>848</v>
      </c>
      <c r="C476" t="e">
        <v>#N/A</v>
      </c>
      <c r="D476" t="e">
        <v>#N/A</v>
      </c>
      <c r="E476" t="e">
        <v>#N/A</v>
      </c>
      <c r="F476" t="e">
        <v>#N/A</v>
      </c>
      <c r="G476">
        <v>719104</v>
      </c>
      <c r="H476">
        <v>609800192</v>
      </c>
      <c r="I476">
        <v>517110562816</v>
      </c>
      <c r="J476">
        <v>438509757267968</v>
      </c>
      <c r="K476">
        <v>11296</v>
      </c>
      <c r="L476" s="2">
        <v>802</v>
      </c>
      <c r="M476">
        <v>0</v>
      </c>
      <c r="N476">
        <v>9</v>
      </c>
      <c r="O476">
        <v>-67</v>
      </c>
      <c r="P476">
        <v>0</v>
      </c>
      <c r="R476">
        <v>0.50037568096200458</v>
      </c>
      <c r="S476">
        <v>8.7092513598574008</v>
      </c>
      <c r="T476">
        <v>0.76824370884537208</v>
      </c>
      <c r="U476">
        <v>2.7879555119452091E-2</v>
      </c>
      <c r="V476">
        <v>0</v>
      </c>
      <c r="W476">
        <v>0.53783244448162093</v>
      </c>
      <c r="X476">
        <v>8.7987579411444603</v>
      </c>
      <c r="Y476">
        <v>0.76792757148382984</v>
      </c>
      <c r="Z476">
        <v>2.9269504463395688E-2</v>
      </c>
      <c r="AA476">
        <v>0</v>
      </c>
      <c r="AG476">
        <v>2.3283436357965952</v>
      </c>
      <c r="AH476">
        <v>2.8699464294032699</v>
      </c>
      <c r="AJ476">
        <v>4924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1</v>
      </c>
      <c r="AV476">
        <v>0</v>
      </c>
      <c r="AW476">
        <v>0</v>
      </c>
      <c r="AX476">
        <v>0</v>
      </c>
      <c r="AY476">
        <v>0</v>
      </c>
      <c r="AZ476">
        <v>1.5561996805111822</v>
      </c>
      <c r="BA476">
        <v>2.0108689043208456</v>
      </c>
    </row>
    <row r="477" spans="1:53">
      <c r="A477" t="s">
        <v>404</v>
      </c>
      <c r="B477">
        <v>431</v>
      </c>
      <c r="C477">
        <v>1867</v>
      </c>
      <c r="D477">
        <v>24.28</v>
      </c>
      <c r="E477">
        <v>99</v>
      </c>
      <c r="F477">
        <v>3.5625</v>
      </c>
      <c r="G477">
        <v>185761</v>
      </c>
      <c r="H477">
        <v>80062991</v>
      </c>
      <c r="I477">
        <v>34507149121</v>
      </c>
      <c r="J477">
        <v>14872581271151</v>
      </c>
      <c r="K477">
        <v>10860</v>
      </c>
      <c r="L477" s="4">
        <v>425</v>
      </c>
      <c r="M477">
        <v>0</v>
      </c>
      <c r="N477">
        <v>11</v>
      </c>
      <c r="O477">
        <v>-13</v>
      </c>
      <c r="P477">
        <v>0</v>
      </c>
      <c r="R477">
        <v>0.41955356811249306</v>
      </c>
      <c r="S477">
        <v>10.114518035966535</v>
      </c>
      <c r="T477">
        <v>0.70666828616543176</v>
      </c>
      <c r="U477">
        <v>2.6438317340783026E-2</v>
      </c>
      <c r="V477">
        <v>0</v>
      </c>
      <c r="W477">
        <v>0.40286476153329548</v>
      </c>
      <c r="X477">
        <v>10.16373419180184</v>
      </c>
      <c r="Y477">
        <v>0.71763345538639434</v>
      </c>
      <c r="Z477">
        <v>2.0158026594719599E-2</v>
      </c>
      <c r="AA477">
        <v>0</v>
      </c>
      <c r="AB477">
        <v>0.39013406216145824</v>
      </c>
      <c r="AC477">
        <v>10.2115235708683</v>
      </c>
      <c r="AD477">
        <v>0.71438544920080838</v>
      </c>
      <c r="AE477">
        <v>2.9946720558515525E-2</v>
      </c>
      <c r="AF477">
        <v>0</v>
      </c>
      <c r="AG477">
        <v>1.7917494016612698</v>
      </c>
      <c r="AH477">
        <v>1.9920620824053452</v>
      </c>
      <c r="AI477">
        <v>2.0899927925566768</v>
      </c>
      <c r="AJ477">
        <v>4931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1</v>
      </c>
      <c r="AV477">
        <v>0</v>
      </c>
      <c r="AW477">
        <v>0</v>
      </c>
      <c r="AX477">
        <v>0</v>
      </c>
      <c r="AY477">
        <v>0</v>
      </c>
      <c r="AZ477">
        <v>1.6238670694864048</v>
      </c>
      <c r="BA477">
        <v>2.98017420777829</v>
      </c>
    </row>
    <row r="478" spans="1:53">
      <c r="A478" t="s">
        <v>808</v>
      </c>
      <c r="B478">
        <v>876</v>
      </c>
      <c r="C478" t="e">
        <v>#N/A</v>
      </c>
      <c r="D478" t="e">
        <v>#N/A</v>
      </c>
      <c r="E478" t="e">
        <v>#N/A</v>
      </c>
      <c r="F478" t="e">
        <v>#N/A</v>
      </c>
      <c r="G478">
        <v>767376</v>
      </c>
      <c r="H478">
        <v>672221376</v>
      </c>
      <c r="I478">
        <v>588865925376</v>
      </c>
      <c r="J478">
        <v>515846550629376</v>
      </c>
      <c r="K478">
        <v>8113</v>
      </c>
      <c r="L478" s="2">
        <v>921</v>
      </c>
      <c r="M478">
        <v>0</v>
      </c>
      <c r="N478">
        <v>37</v>
      </c>
      <c r="O478">
        <v>-39</v>
      </c>
      <c r="P478">
        <v>0</v>
      </c>
      <c r="R478">
        <v>0.14959977829236373</v>
      </c>
      <c r="S478">
        <v>9.2042820573922182</v>
      </c>
      <c r="T478">
        <v>0.65352730492172728</v>
      </c>
      <c r="U478">
        <v>3.402551410519538E-2</v>
      </c>
      <c r="V478">
        <v>0</v>
      </c>
      <c r="W478">
        <v>0.4217894547255665</v>
      </c>
      <c r="X478">
        <v>9.2507814939737063</v>
      </c>
      <c r="Y478">
        <v>0.63015356247659104</v>
      </c>
      <c r="Z478">
        <v>5.9446637279476022E-2</v>
      </c>
      <c r="AA478">
        <v>0</v>
      </c>
      <c r="AB478">
        <v>0.41870769197645891</v>
      </c>
      <c r="AC478">
        <v>9.282530792516674</v>
      </c>
      <c r="AD478">
        <v>0.62738403140874155</v>
      </c>
      <c r="AE478">
        <v>3.9586550806616674E-2</v>
      </c>
      <c r="AF478">
        <v>0</v>
      </c>
      <c r="AG478">
        <v>1.9397075904524073</v>
      </c>
      <c r="AH478">
        <v>1.7065583859157121</v>
      </c>
      <c r="AI478">
        <v>1.9540693116276746</v>
      </c>
      <c r="AJ478">
        <v>4931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1</v>
      </c>
      <c r="AV478">
        <v>0</v>
      </c>
      <c r="AW478">
        <v>0</v>
      </c>
      <c r="AX478">
        <v>0</v>
      </c>
      <c r="AY478">
        <v>0</v>
      </c>
      <c r="AZ478">
        <v>1.905262144567585</v>
      </c>
      <c r="BA478">
        <v>3.8261542331238747</v>
      </c>
    </row>
    <row r="479" spans="1:53">
      <c r="A479" t="s">
        <v>242</v>
      </c>
      <c r="B479">
        <v>256</v>
      </c>
      <c r="C479">
        <v>1897</v>
      </c>
      <c r="D479">
        <v>25.95</v>
      </c>
      <c r="E479">
        <v>99</v>
      </c>
      <c r="F479">
        <v>2.75</v>
      </c>
      <c r="G479">
        <v>65536</v>
      </c>
      <c r="H479">
        <v>16777216</v>
      </c>
      <c r="I479">
        <v>4294967296</v>
      </c>
      <c r="J479">
        <v>1099511627776</v>
      </c>
      <c r="K479">
        <v>7977</v>
      </c>
      <c r="L479" s="4">
        <v>257</v>
      </c>
      <c r="M479">
        <v>0</v>
      </c>
      <c r="N479">
        <v>10</v>
      </c>
      <c r="O479">
        <v>-22</v>
      </c>
      <c r="P479">
        <v>0</v>
      </c>
      <c r="R479">
        <v>0.42661460941442214</v>
      </c>
      <c r="S479">
        <v>10.625107436036505</v>
      </c>
      <c r="T479">
        <v>0.73221297963806675</v>
      </c>
      <c r="U479">
        <v>2.7296110775782163E-2</v>
      </c>
      <c r="V479">
        <v>0</v>
      </c>
      <c r="W479">
        <v>0.4266190120059572</v>
      </c>
      <c r="X479">
        <v>10.669652825832646</v>
      </c>
      <c r="Y479">
        <v>0.73379037880548459</v>
      </c>
      <c r="Z479">
        <v>2.6679061120148735E-2</v>
      </c>
      <c r="AA479">
        <v>0</v>
      </c>
      <c r="AB479">
        <v>0.41974722852988533</v>
      </c>
      <c r="AC479">
        <v>10.736114026834217</v>
      </c>
      <c r="AD479">
        <v>0.73422923869789292</v>
      </c>
      <c r="AE479">
        <v>2.7420792832757085E-2</v>
      </c>
      <c r="AF479">
        <v>0</v>
      </c>
      <c r="AG479">
        <v>1.8731747526891986</v>
      </c>
      <c r="AH479">
        <v>2.1325602732431252</v>
      </c>
      <c r="AI479">
        <v>2.0722142848960892</v>
      </c>
      <c r="AJ479">
        <v>4931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1</v>
      </c>
      <c r="AV479">
        <v>0</v>
      </c>
      <c r="AW479">
        <v>0</v>
      </c>
      <c r="AX479">
        <v>0</v>
      </c>
      <c r="AY479">
        <v>0</v>
      </c>
      <c r="AZ479">
        <v>2</v>
      </c>
      <c r="BA479">
        <v>4.3011568235191788</v>
      </c>
    </row>
    <row r="480" spans="1:53">
      <c r="A480" t="s">
        <v>626</v>
      </c>
      <c r="B480">
        <v>677</v>
      </c>
      <c r="C480" t="e">
        <v>#N/A</v>
      </c>
      <c r="D480" t="e">
        <v>#N/A</v>
      </c>
      <c r="E480" t="e">
        <v>#N/A</v>
      </c>
      <c r="F480" t="e">
        <v>#N/A</v>
      </c>
      <c r="G480">
        <v>458329</v>
      </c>
      <c r="H480">
        <v>310288733</v>
      </c>
      <c r="I480">
        <v>210065472241</v>
      </c>
      <c r="J480">
        <v>142214324707157</v>
      </c>
      <c r="K480">
        <v>11554</v>
      </c>
      <c r="L480" s="2">
        <v>679</v>
      </c>
      <c r="M480">
        <v>1</v>
      </c>
      <c r="P480">
        <v>0</v>
      </c>
      <c r="R480">
        <v>0.47298015741904342</v>
      </c>
      <c r="S480">
        <v>9.5010528481129928</v>
      </c>
      <c r="T480">
        <v>0.6962718150413495</v>
      </c>
      <c r="U480">
        <v>2.8712856480581438E-2</v>
      </c>
      <c r="V480">
        <v>0</v>
      </c>
      <c r="W480">
        <v>0.45981161049746883</v>
      </c>
      <c r="X480">
        <v>9.560137719374648</v>
      </c>
      <c r="Y480">
        <v>0.69112899815334305</v>
      </c>
      <c r="Z480">
        <v>3.2852168764713349E-2</v>
      </c>
      <c r="AA480">
        <v>0</v>
      </c>
      <c r="AB480">
        <v>0.4396009667720932</v>
      </c>
      <c r="AC480">
        <v>9.6438096764939445</v>
      </c>
      <c r="AD480">
        <v>0.68976403474653181</v>
      </c>
      <c r="AE480">
        <v>3.3858420847919096E-2</v>
      </c>
      <c r="AF480">
        <v>0</v>
      </c>
      <c r="AG480">
        <v>2.2337047799067844</v>
      </c>
      <c r="AH480">
        <v>2.3570802185452635</v>
      </c>
      <c r="AI480">
        <v>2.1749485901825238</v>
      </c>
      <c r="AJ480">
        <v>4931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1</v>
      </c>
      <c r="AV480">
        <v>0</v>
      </c>
      <c r="AW480">
        <v>0</v>
      </c>
      <c r="AX480">
        <v>0</v>
      </c>
      <c r="AY480">
        <v>0</v>
      </c>
      <c r="AZ480">
        <v>2.2270622929167567</v>
      </c>
      <c r="BA480">
        <v>3.2115280711963781</v>
      </c>
    </row>
    <row r="481" spans="1:53">
      <c r="A481" t="s">
        <v>147</v>
      </c>
      <c r="B481">
        <v>157</v>
      </c>
      <c r="C481">
        <v>1302</v>
      </c>
      <c r="D481">
        <v>16.07</v>
      </c>
      <c r="E481">
        <v>93.31</v>
      </c>
      <c r="F481">
        <v>2.8125</v>
      </c>
      <c r="G481">
        <v>24649</v>
      </c>
      <c r="H481">
        <v>3869893</v>
      </c>
      <c r="I481">
        <v>607573201</v>
      </c>
      <c r="J481">
        <v>95388992557</v>
      </c>
      <c r="K481">
        <v>8264</v>
      </c>
      <c r="L481" s="4">
        <v>166</v>
      </c>
      <c r="M481">
        <v>1</v>
      </c>
      <c r="P481">
        <v>0</v>
      </c>
      <c r="R481">
        <v>0.46224972816789689</v>
      </c>
      <c r="S481">
        <v>11.136018658770025</v>
      </c>
      <c r="T481">
        <v>0.73480276392897748</v>
      </c>
      <c r="U481">
        <v>2.0510802064200123E-2</v>
      </c>
      <c r="V481">
        <v>0</v>
      </c>
      <c r="W481">
        <v>0.42061795653118833</v>
      </c>
      <c r="X481">
        <v>11.127439439177376</v>
      </c>
      <c r="Y481">
        <v>0.71369758277950945</v>
      </c>
      <c r="Z481">
        <v>2.4407457507498675E-2</v>
      </c>
      <c r="AA481">
        <v>0</v>
      </c>
      <c r="AB481">
        <v>0.46258803413774197</v>
      </c>
      <c r="AC481">
        <v>11.251495763662513</v>
      </c>
      <c r="AD481">
        <v>0.83241768946035455</v>
      </c>
      <c r="AE481">
        <v>-8.879797389440873E-2</v>
      </c>
      <c r="AF481">
        <v>0</v>
      </c>
      <c r="AG481">
        <v>1.717047204013378</v>
      </c>
      <c r="AH481">
        <v>1.2006509614984391</v>
      </c>
      <c r="AI481">
        <v>0.97684382657497437</v>
      </c>
      <c r="AJ481">
        <v>4931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1</v>
      </c>
      <c r="AV481">
        <v>0</v>
      </c>
      <c r="AW481">
        <v>0</v>
      </c>
      <c r="AX481">
        <v>0</v>
      </c>
      <c r="AY481">
        <v>0</v>
      </c>
      <c r="AZ481">
        <v>1.2754559485530548</v>
      </c>
      <c r="BA481">
        <v>1.5235352661737498</v>
      </c>
    </row>
    <row r="482" spans="1:53">
      <c r="A482" t="s">
        <v>292</v>
      </c>
      <c r="B482">
        <v>306</v>
      </c>
      <c r="C482">
        <v>1996</v>
      </c>
      <c r="D482">
        <v>36.229999999999997</v>
      </c>
      <c r="E482">
        <v>87.56</v>
      </c>
      <c r="F482">
        <v>3.3125</v>
      </c>
      <c r="G482">
        <v>93636</v>
      </c>
      <c r="H482">
        <v>28652616</v>
      </c>
      <c r="I482">
        <v>8767700496</v>
      </c>
      <c r="J482">
        <v>2682916351776</v>
      </c>
      <c r="K482">
        <v>8810</v>
      </c>
      <c r="L482" s="4">
        <v>272</v>
      </c>
      <c r="M482">
        <v>0</v>
      </c>
      <c r="P482">
        <v>0</v>
      </c>
      <c r="R482">
        <v>0.45550466144293328</v>
      </c>
      <c r="S482">
        <v>10.59838320363019</v>
      </c>
      <c r="T482">
        <v>0.67232343399051664</v>
      </c>
      <c r="U482">
        <v>2.2136261542300972E-2</v>
      </c>
      <c r="V482">
        <v>0</v>
      </c>
      <c r="W482">
        <v>0.4673150467048785</v>
      </c>
      <c r="X482">
        <v>10.662328836291437</v>
      </c>
      <c r="Y482">
        <v>0.67583575241127447</v>
      </c>
      <c r="Z482">
        <v>3.6848019477479163E-2</v>
      </c>
      <c r="AA482">
        <v>0</v>
      </c>
      <c r="AB482">
        <v>0.46748535948819714</v>
      </c>
      <c r="AC482">
        <v>10.721636098258875</v>
      </c>
      <c r="AD482">
        <v>0.68280898380620392</v>
      </c>
      <c r="AE482">
        <v>3.1725720337113357E-2</v>
      </c>
      <c r="AF482">
        <v>0</v>
      </c>
      <c r="AG482">
        <v>1.6872444843869003</v>
      </c>
      <c r="AH482">
        <v>1.8782046652704556</v>
      </c>
      <c r="AI482">
        <v>1.8246643945190233</v>
      </c>
      <c r="AJ482">
        <v>4931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1</v>
      </c>
      <c r="AV482">
        <v>0</v>
      </c>
      <c r="AW482">
        <v>0</v>
      </c>
      <c r="AX482">
        <v>0</v>
      </c>
      <c r="AY482">
        <v>0</v>
      </c>
      <c r="AZ482">
        <v>1.844473956027741</v>
      </c>
      <c r="BA482">
        <v>6.0531299970030554</v>
      </c>
    </row>
    <row r="483" spans="1:53">
      <c r="A483" t="s">
        <v>392</v>
      </c>
      <c r="B483">
        <v>419</v>
      </c>
      <c r="C483">
        <v>714</v>
      </c>
      <c r="D483">
        <v>38.11</v>
      </c>
      <c r="E483">
        <v>96.92</v>
      </c>
      <c r="F483">
        <v>3.3125</v>
      </c>
      <c r="G483">
        <v>175561</v>
      </c>
      <c r="H483">
        <v>73560059</v>
      </c>
      <c r="I483">
        <v>30821664721</v>
      </c>
      <c r="J483">
        <v>12914277518099</v>
      </c>
      <c r="K483">
        <v>3439</v>
      </c>
      <c r="L483" s="4">
        <v>403</v>
      </c>
      <c r="M483">
        <v>1</v>
      </c>
      <c r="P483">
        <v>0</v>
      </c>
      <c r="R483">
        <v>0.46762099701676357</v>
      </c>
      <c r="S483">
        <v>9.9814665938527174</v>
      </c>
      <c r="T483">
        <v>0.80159097215798725</v>
      </c>
      <c r="U483">
        <v>2.5483304042179262E-2</v>
      </c>
      <c r="V483">
        <v>0</v>
      </c>
      <c r="W483">
        <v>0.49527704758097407</v>
      </c>
      <c r="X483">
        <v>10.045421048424794</v>
      </c>
      <c r="Y483">
        <v>0.80572668112798262</v>
      </c>
      <c r="Z483">
        <v>1.9956616052060738E-2</v>
      </c>
      <c r="AA483">
        <v>0</v>
      </c>
      <c r="AB483">
        <v>0.47317179686122246</v>
      </c>
      <c r="AC483">
        <v>10.107611370013084</v>
      </c>
      <c r="AD483">
        <v>0.80463940641689424</v>
      </c>
      <c r="AE483">
        <v>2.6784622283827306E-2</v>
      </c>
      <c r="AF483">
        <v>0</v>
      </c>
      <c r="AG483">
        <v>2.7323192381848105</v>
      </c>
      <c r="AH483">
        <v>2.9997530060797115</v>
      </c>
      <c r="AI483">
        <v>2.9588894006309152</v>
      </c>
      <c r="AJ483">
        <v>4931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1</v>
      </c>
      <c r="AV483">
        <v>0</v>
      </c>
      <c r="AW483">
        <v>0</v>
      </c>
      <c r="AX483">
        <v>0</v>
      </c>
      <c r="AY483">
        <v>0</v>
      </c>
      <c r="AZ483">
        <v>1.8333333333333333</v>
      </c>
      <c r="BA483">
        <v>3.0734585114604287</v>
      </c>
    </row>
    <row r="484" spans="1:53">
      <c r="A484" t="s">
        <v>648</v>
      </c>
      <c r="B484">
        <v>700</v>
      </c>
      <c r="C484" t="e">
        <v>#N/A</v>
      </c>
      <c r="D484" t="e">
        <v>#N/A</v>
      </c>
      <c r="E484" t="e">
        <v>#N/A</v>
      </c>
      <c r="F484" t="e">
        <v>#N/A</v>
      </c>
      <c r="G484">
        <v>490000</v>
      </c>
      <c r="H484">
        <v>343000000</v>
      </c>
      <c r="I484">
        <v>240100000000</v>
      </c>
      <c r="J484">
        <v>168070000000000</v>
      </c>
      <c r="K484">
        <v>8818</v>
      </c>
      <c r="L484" s="2">
        <v>711</v>
      </c>
      <c r="M484">
        <v>1</v>
      </c>
      <c r="P484">
        <v>0</v>
      </c>
      <c r="R484">
        <v>0.52112859600952788</v>
      </c>
      <c r="S484">
        <v>9.4929882943307611</v>
      </c>
      <c r="T484">
        <v>0.72195029842353375</v>
      </c>
      <c r="U484">
        <v>2.3585861403035344E-2</v>
      </c>
      <c r="V484">
        <v>0</v>
      </c>
      <c r="W484">
        <v>0.50508452862595021</v>
      </c>
      <c r="X484">
        <v>9.5244785499307447</v>
      </c>
      <c r="Y484">
        <v>0.7260910236802276</v>
      </c>
      <c r="Z484">
        <v>1.2796486747403673E-2</v>
      </c>
      <c r="AA484">
        <v>0</v>
      </c>
      <c r="AB484">
        <v>0.474243212482168</v>
      </c>
      <c r="AC484">
        <v>9.5538492929615249</v>
      </c>
      <c r="AD484">
        <v>0.72616525547702038</v>
      </c>
      <c r="AE484">
        <v>1.671213015008801E-2</v>
      </c>
      <c r="AF484">
        <v>0</v>
      </c>
      <c r="AG484">
        <v>0</v>
      </c>
      <c r="AH484">
        <v>0</v>
      </c>
      <c r="AI484">
        <v>0</v>
      </c>
      <c r="AJ484">
        <v>4931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1</v>
      </c>
      <c r="AV484">
        <v>0</v>
      </c>
      <c r="AW484">
        <v>0</v>
      </c>
      <c r="AX484">
        <v>0</v>
      </c>
      <c r="AY484">
        <v>0</v>
      </c>
      <c r="AZ484">
        <v>1.8594983144177899</v>
      </c>
      <c r="BA484">
        <v>2.437188816545385</v>
      </c>
    </row>
    <row r="485" spans="1:53">
      <c r="A485" t="s">
        <v>221</v>
      </c>
      <c r="B485">
        <v>234</v>
      </c>
      <c r="C485">
        <v>2123</v>
      </c>
      <c r="D485">
        <v>21.66</v>
      </c>
      <c r="E485">
        <v>98.1</v>
      </c>
      <c r="F485">
        <v>3.6875</v>
      </c>
      <c r="G485">
        <v>54756</v>
      </c>
      <c r="H485">
        <v>12812904</v>
      </c>
      <c r="I485">
        <v>2998219536</v>
      </c>
      <c r="J485">
        <v>701583371424</v>
      </c>
      <c r="K485">
        <v>3413</v>
      </c>
      <c r="L485" s="4">
        <v>229</v>
      </c>
      <c r="M485">
        <v>0</v>
      </c>
      <c r="N485">
        <v>11</v>
      </c>
      <c r="O485">
        <v>-12</v>
      </c>
      <c r="P485">
        <v>0</v>
      </c>
      <c r="R485">
        <v>0.52498130414734046</v>
      </c>
      <c r="S485">
        <v>10.784254728341237</v>
      </c>
      <c r="T485">
        <v>0.70353331261009222</v>
      </c>
      <c r="U485">
        <v>2.5800435188063412E-2</v>
      </c>
      <c r="V485">
        <v>0</v>
      </c>
      <c r="W485">
        <v>0.46851111029156228</v>
      </c>
      <c r="X485">
        <v>10.781266120176918</v>
      </c>
      <c r="Y485">
        <v>0.67938725031697533</v>
      </c>
      <c r="Z485">
        <v>3.1697532788759329E-2</v>
      </c>
      <c r="AA485">
        <v>0</v>
      </c>
      <c r="AB485">
        <v>0.51443950999635157</v>
      </c>
      <c r="AC485">
        <v>10.895256745586188</v>
      </c>
      <c r="AD485">
        <v>0.68770400593471814</v>
      </c>
      <c r="AE485">
        <v>2.5630563798219586E-2</v>
      </c>
      <c r="AF485">
        <v>0</v>
      </c>
      <c r="AG485">
        <v>1.5717163239613934</v>
      </c>
      <c r="AH485">
        <v>1.7080360617460111</v>
      </c>
      <c r="AI485">
        <v>1.4673956714097809</v>
      </c>
      <c r="AJ485">
        <v>4931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1</v>
      </c>
      <c r="AV485">
        <v>0</v>
      </c>
      <c r="AW485">
        <v>0</v>
      </c>
      <c r="AX485">
        <v>0</v>
      </c>
      <c r="AY485">
        <v>0</v>
      </c>
      <c r="AZ485">
        <v>1.5345101610335838</v>
      </c>
      <c r="BA485">
        <v>2.3030401593150622</v>
      </c>
    </row>
    <row r="486" spans="1:53">
      <c r="A486" t="s">
        <v>287</v>
      </c>
      <c r="B486">
        <v>302</v>
      </c>
      <c r="C486" t="e">
        <v>#N/A</v>
      </c>
      <c r="D486" t="e">
        <v>#N/A</v>
      </c>
      <c r="E486" t="e">
        <v>#N/A</v>
      </c>
      <c r="F486">
        <v>0</v>
      </c>
      <c r="G486">
        <v>91204</v>
      </c>
      <c r="H486">
        <v>27543608</v>
      </c>
      <c r="I486">
        <v>8318169616</v>
      </c>
      <c r="J486">
        <v>2512087224032</v>
      </c>
      <c r="K486">
        <v>5742</v>
      </c>
      <c r="L486" s="4">
        <v>326</v>
      </c>
      <c r="M486">
        <v>0</v>
      </c>
      <c r="N486">
        <v>6</v>
      </c>
      <c r="O486">
        <v>-4</v>
      </c>
      <c r="P486">
        <v>0</v>
      </c>
      <c r="Q486">
        <v>1</v>
      </c>
      <c r="R486">
        <v>0.57949690352891359</v>
      </c>
      <c r="S486">
        <v>9.9909946399743621</v>
      </c>
      <c r="T486">
        <v>0.84149525860094365</v>
      </c>
      <c r="U486">
        <v>1.9790187365431307E-2</v>
      </c>
      <c r="V486">
        <v>0</v>
      </c>
      <c r="W486">
        <v>0.63781148498450246</v>
      </c>
      <c r="X486">
        <v>10.031704850336881</v>
      </c>
      <c r="Y486">
        <v>0.79380717804363121</v>
      </c>
      <c r="Z486">
        <v>7.8817733990147784E-2</v>
      </c>
      <c r="AA486">
        <v>0</v>
      </c>
      <c r="AB486">
        <v>0.5253442494946402</v>
      </c>
      <c r="AC486">
        <v>10.203925422776587</v>
      </c>
      <c r="AD486">
        <v>0.70165500388759305</v>
      </c>
      <c r="AE486">
        <v>1.3625087933651745E-2</v>
      </c>
      <c r="AF486">
        <v>0</v>
      </c>
      <c r="AG486">
        <v>3.0670604393063581</v>
      </c>
      <c r="AH486">
        <v>2.6076015784982935</v>
      </c>
      <c r="AI486">
        <v>2.2394459544159546</v>
      </c>
      <c r="AJ486">
        <v>4931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1</v>
      </c>
      <c r="AV486">
        <v>0</v>
      </c>
      <c r="AW486">
        <v>0</v>
      </c>
      <c r="AX486">
        <v>0</v>
      </c>
      <c r="AY486">
        <v>0</v>
      </c>
      <c r="AZ486">
        <v>1.7432830188679245</v>
      </c>
      <c r="BA486">
        <v>2.344087502558839</v>
      </c>
    </row>
    <row r="487" spans="1:53">
      <c r="A487" t="s">
        <v>340</v>
      </c>
      <c r="B487">
        <v>362</v>
      </c>
      <c r="C487">
        <v>2341</v>
      </c>
      <c r="D487">
        <v>15.66</v>
      </c>
      <c r="E487">
        <v>97.06</v>
      </c>
      <c r="F487">
        <v>4.4375</v>
      </c>
      <c r="G487">
        <v>131044</v>
      </c>
      <c r="H487">
        <v>47437928</v>
      </c>
      <c r="I487">
        <v>17172529936</v>
      </c>
      <c r="J487">
        <v>6216455836832</v>
      </c>
      <c r="K487">
        <v>5742</v>
      </c>
      <c r="L487" s="4">
        <v>363</v>
      </c>
      <c r="M487">
        <v>0</v>
      </c>
      <c r="N487">
        <v>23</v>
      </c>
      <c r="O487">
        <v>-7</v>
      </c>
      <c r="P487">
        <v>0</v>
      </c>
      <c r="R487">
        <v>0.57949690352891359</v>
      </c>
      <c r="S487">
        <v>9.9909946399743621</v>
      </c>
      <c r="T487">
        <v>0.84149525860094365</v>
      </c>
      <c r="U487">
        <v>1.9790187365431307E-2</v>
      </c>
      <c r="V487">
        <v>0</v>
      </c>
      <c r="W487">
        <v>0.63781148498450246</v>
      </c>
      <c r="X487">
        <v>10.031704850336881</v>
      </c>
      <c r="Y487">
        <v>0.79380717804363121</v>
      </c>
      <c r="Z487">
        <v>7.8817733990147784E-2</v>
      </c>
      <c r="AA487">
        <v>0</v>
      </c>
      <c r="AB487">
        <v>0.5253442494946402</v>
      </c>
      <c r="AC487">
        <v>10.203925422776587</v>
      </c>
      <c r="AD487">
        <v>0.70165500388759305</v>
      </c>
      <c r="AE487">
        <v>1.3625087933651745E-2</v>
      </c>
      <c r="AF487">
        <v>0</v>
      </c>
      <c r="AG487">
        <v>3.0670604393063581</v>
      </c>
      <c r="AH487">
        <v>2.6076015784982935</v>
      </c>
      <c r="AI487">
        <v>2.2394459544159546</v>
      </c>
      <c r="AJ487">
        <v>4931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1</v>
      </c>
      <c r="AV487">
        <v>0</v>
      </c>
      <c r="AW487">
        <v>0</v>
      </c>
      <c r="AX487">
        <v>0</v>
      </c>
      <c r="AY487">
        <v>0</v>
      </c>
      <c r="AZ487">
        <v>1.7432830188679245</v>
      </c>
      <c r="BA487">
        <v>2.344087502558839</v>
      </c>
    </row>
    <row r="488" spans="1:53">
      <c r="A488" t="s">
        <v>336</v>
      </c>
      <c r="B488">
        <v>358</v>
      </c>
      <c r="C488">
        <v>1426</v>
      </c>
      <c r="D488">
        <v>29.75</v>
      </c>
      <c r="E488">
        <v>90.53</v>
      </c>
      <c r="F488">
        <v>3.6666666666666665</v>
      </c>
      <c r="G488">
        <v>128164</v>
      </c>
      <c r="H488">
        <v>45882712</v>
      </c>
      <c r="I488">
        <v>16426010896</v>
      </c>
      <c r="J488">
        <v>5880511900768</v>
      </c>
      <c r="K488">
        <v>7970</v>
      </c>
      <c r="L488" s="4">
        <v>343</v>
      </c>
      <c r="M488">
        <v>0</v>
      </c>
      <c r="N488">
        <v>19</v>
      </c>
      <c r="O488">
        <v>-11</v>
      </c>
      <c r="P488">
        <v>0</v>
      </c>
      <c r="R488">
        <v>0.54613853060020823</v>
      </c>
      <c r="S488">
        <v>10.375151459008547</v>
      </c>
      <c r="T488">
        <v>0.66096018013567648</v>
      </c>
      <c r="U488">
        <v>2.9398087983364393E-2</v>
      </c>
      <c r="V488">
        <v>0</v>
      </c>
      <c r="W488">
        <v>0.56873424675915685</v>
      </c>
      <c r="X488">
        <v>10.497377388476146</v>
      </c>
      <c r="Y488">
        <v>0.68962749320230887</v>
      </c>
      <c r="Z488">
        <v>2.7277345967544355E-2</v>
      </c>
      <c r="AA488">
        <v>0</v>
      </c>
      <c r="AB488">
        <v>0.55389211936735616</v>
      </c>
      <c r="AC488">
        <v>10.551670211814232</v>
      </c>
      <c r="AD488">
        <v>0.69555427258979141</v>
      </c>
      <c r="AE488">
        <v>2.7012711088778046E-2</v>
      </c>
      <c r="AF488">
        <v>0</v>
      </c>
      <c r="AG488">
        <v>1.6338730760117828</v>
      </c>
      <c r="AH488">
        <v>1.8059192177114662</v>
      </c>
      <c r="AI488">
        <v>1.7942538337643932</v>
      </c>
      <c r="AJ488">
        <v>4931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1</v>
      </c>
      <c r="AV488">
        <v>0</v>
      </c>
      <c r="AW488">
        <v>0</v>
      </c>
      <c r="AX488">
        <v>0</v>
      </c>
      <c r="AY488">
        <v>0</v>
      </c>
      <c r="AZ488">
        <v>1.8144603181623837</v>
      </c>
      <c r="BA488">
        <v>1.7321805315150711</v>
      </c>
    </row>
    <row r="489" spans="1:53">
      <c r="A489" t="s">
        <v>346</v>
      </c>
      <c r="B489">
        <v>368</v>
      </c>
      <c r="C489">
        <v>998</v>
      </c>
      <c r="D489">
        <v>26.51</v>
      </c>
      <c r="E489">
        <v>87.56</v>
      </c>
      <c r="F489">
        <v>3.75</v>
      </c>
      <c r="G489">
        <v>135424</v>
      </c>
      <c r="H489">
        <v>49836032</v>
      </c>
      <c r="I489">
        <v>18339659776</v>
      </c>
      <c r="J489">
        <v>6748994797568</v>
      </c>
      <c r="K489">
        <v>11550</v>
      </c>
      <c r="L489" s="4">
        <v>437</v>
      </c>
      <c r="M489">
        <v>0</v>
      </c>
      <c r="N489">
        <v>29</v>
      </c>
      <c r="O489">
        <v>-1</v>
      </c>
      <c r="P489">
        <v>0</v>
      </c>
      <c r="Q489">
        <v>1</v>
      </c>
      <c r="R489">
        <v>0.60128609092868424</v>
      </c>
      <c r="S489">
        <v>10.313050917970447</v>
      </c>
      <c r="T489">
        <v>0.70254820205024693</v>
      </c>
      <c r="U489">
        <v>3.1211823445052318E-2</v>
      </c>
      <c r="V489">
        <v>0</v>
      </c>
      <c r="W489">
        <v>0.54520809786956237</v>
      </c>
      <c r="X489">
        <v>10.360611721464478</v>
      </c>
      <c r="Y489">
        <v>0.69953625298744881</v>
      </c>
      <c r="Z489">
        <v>3.814121333945332E-2</v>
      </c>
      <c r="AA489">
        <v>0</v>
      </c>
      <c r="AB489">
        <v>0.55981308043127032</v>
      </c>
      <c r="AC489">
        <v>10.418578068705475</v>
      </c>
      <c r="AD489">
        <v>0.70597566002903578</v>
      </c>
      <c r="AE489">
        <v>3.1679601383686126E-2</v>
      </c>
      <c r="AF489">
        <v>0</v>
      </c>
      <c r="AG489">
        <v>2.072926577302963</v>
      </c>
      <c r="AH489">
        <v>2.2157024594668866</v>
      </c>
      <c r="AI489">
        <v>2.2324390871293001</v>
      </c>
      <c r="AJ489">
        <v>4931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1</v>
      </c>
      <c r="AV489">
        <v>0</v>
      </c>
      <c r="AW489">
        <v>0</v>
      </c>
      <c r="AX489">
        <v>0</v>
      </c>
      <c r="AY489">
        <v>0</v>
      </c>
      <c r="AZ489">
        <v>2.0629291105772647</v>
      </c>
      <c r="BA489">
        <v>4.3843466736335444</v>
      </c>
    </row>
    <row r="490" spans="1:53">
      <c r="A490" t="s">
        <v>112</v>
      </c>
      <c r="B490">
        <v>121</v>
      </c>
      <c r="C490">
        <v>3443</v>
      </c>
      <c r="D490">
        <v>24.73</v>
      </c>
      <c r="E490">
        <v>94.03</v>
      </c>
      <c r="F490">
        <v>5.4375</v>
      </c>
      <c r="G490">
        <v>14641</v>
      </c>
      <c r="H490">
        <v>1771561</v>
      </c>
      <c r="I490">
        <v>214358881</v>
      </c>
      <c r="J490">
        <v>25937424601</v>
      </c>
      <c r="K490">
        <v>4093</v>
      </c>
      <c r="L490" s="4">
        <v>115</v>
      </c>
      <c r="M490">
        <v>1</v>
      </c>
      <c r="P490">
        <v>0</v>
      </c>
      <c r="R490">
        <v>0.58818023239540163</v>
      </c>
      <c r="S490">
        <v>11.796305798194817</v>
      </c>
      <c r="T490">
        <v>0.69086554033187453</v>
      </c>
      <c r="U490">
        <v>1.9282771295787166E-2</v>
      </c>
      <c r="V490">
        <v>0</v>
      </c>
      <c r="W490">
        <v>0.59190611628901268</v>
      </c>
      <c r="X490">
        <v>11.834385581470938</v>
      </c>
      <c r="Y490">
        <v>0.69736937511782704</v>
      </c>
      <c r="Z490">
        <v>2.2223994663340924E-2</v>
      </c>
      <c r="AA490">
        <v>0</v>
      </c>
      <c r="AB490">
        <v>0.59653229558891574</v>
      </c>
      <c r="AC490">
        <v>11.887188821935128</v>
      </c>
      <c r="AD490">
        <v>0.69851160999229667</v>
      </c>
      <c r="AE490">
        <v>1.8205953560030814E-2</v>
      </c>
      <c r="AF490">
        <v>0</v>
      </c>
      <c r="AG490">
        <v>1.3241537299246948</v>
      </c>
      <c r="AH490">
        <v>1.410599199789166</v>
      </c>
      <c r="AI490">
        <v>1.4318666271081999</v>
      </c>
      <c r="AJ490">
        <v>4931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1</v>
      </c>
      <c r="AV490">
        <v>0</v>
      </c>
      <c r="AW490">
        <v>0</v>
      </c>
      <c r="AX490">
        <v>0</v>
      </c>
      <c r="AY490">
        <v>0</v>
      </c>
      <c r="AZ490">
        <v>1.7173337599999998</v>
      </c>
      <c r="BA490">
        <v>4.8690237687590834</v>
      </c>
    </row>
    <row r="491" spans="1:53">
      <c r="A491" t="s">
        <v>266</v>
      </c>
      <c r="B491">
        <v>280</v>
      </c>
      <c r="C491">
        <v>1877</v>
      </c>
      <c r="D491">
        <v>33.119999999999997</v>
      </c>
      <c r="E491">
        <v>88.76</v>
      </c>
      <c r="F491">
        <v>3.75</v>
      </c>
      <c r="G491">
        <v>78400</v>
      </c>
      <c r="H491">
        <v>21952000</v>
      </c>
      <c r="I491">
        <v>6146560000</v>
      </c>
      <c r="J491">
        <v>1721036800000</v>
      </c>
      <c r="K491">
        <v>8272</v>
      </c>
      <c r="L491" s="4">
        <v>279</v>
      </c>
      <c r="M491">
        <v>1</v>
      </c>
      <c r="P491">
        <v>0</v>
      </c>
      <c r="R491">
        <v>0.51227153495589017</v>
      </c>
      <c r="S491">
        <v>10.774487988550476</v>
      </c>
      <c r="T491">
        <v>0.68105721340978531</v>
      </c>
      <c r="U491">
        <v>2.8690411417569998E-2</v>
      </c>
      <c r="V491">
        <v>0</v>
      </c>
      <c r="W491">
        <v>0.50123577820419596</v>
      </c>
      <c r="X491">
        <v>10.828817309060954</v>
      </c>
      <c r="Y491">
        <v>0.69992468387045625</v>
      </c>
      <c r="Z491">
        <v>5.0937487612478689E-3</v>
      </c>
      <c r="AA491">
        <v>0</v>
      </c>
      <c r="AB491">
        <v>0.62859706577097674</v>
      </c>
      <c r="AC491">
        <v>11.012677038242007</v>
      </c>
      <c r="AD491">
        <v>0.6825752828259507</v>
      </c>
      <c r="AE491">
        <v>1.7315874534120517E-2</v>
      </c>
      <c r="AF491">
        <v>0</v>
      </c>
      <c r="AG491">
        <v>1.9438960636244305</v>
      </c>
      <c r="AH491">
        <v>2.1211763441199682</v>
      </c>
      <c r="AI491">
        <v>1.9905360416666666</v>
      </c>
      <c r="AJ491">
        <v>4931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1</v>
      </c>
      <c r="AV491">
        <v>0</v>
      </c>
      <c r="AW491">
        <v>0</v>
      </c>
      <c r="AX491">
        <v>0</v>
      </c>
      <c r="AY491">
        <v>0</v>
      </c>
      <c r="AZ491">
        <v>1.9884285714285717</v>
      </c>
      <c r="BA491">
        <v>3.9039956282040178</v>
      </c>
    </row>
    <row r="492" spans="1:53">
      <c r="A492" t="s">
        <v>258</v>
      </c>
      <c r="B492">
        <v>272</v>
      </c>
      <c r="C492" t="e">
        <v>#N/A</v>
      </c>
      <c r="D492" t="e">
        <v>#N/A</v>
      </c>
      <c r="E492" t="e">
        <v>#N/A</v>
      </c>
      <c r="F492">
        <v>0</v>
      </c>
      <c r="G492">
        <v>73984</v>
      </c>
      <c r="H492">
        <v>20123648</v>
      </c>
      <c r="I492">
        <v>5473632256</v>
      </c>
      <c r="J492">
        <v>1488827973632</v>
      </c>
      <c r="K492">
        <v>3897</v>
      </c>
      <c r="L492" s="4">
        <v>274</v>
      </c>
      <c r="M492">
        <v>0</v>
      </c>
      <c r="N492">
        <v>26</v>
      </c>
      <c r="O492">
        <v>-6</v>
      </c>
      <c r="P492">
        <v>0</v>
      </c>
      <c r="R492">
        <v>0.63313897301000654</v>
      </c>
      <c r="S492">
        <v>10.37477161168151</v>
      </c>
      <c r="T492">
        <v>0.70353609437907683</v>
      </c>
      <c r="U492">
        <v>2.709029056521332E-2</v>
      </c>
      <c r="V492">
        <v>0</v>
      </c>
      <c r="W492">
        <v>0.63854237396579594</v>
      </c>
      <c r="X492">
        <v>10.427239273188253</v>
      </c>
      <c r="Y492">
        <v>0.7041490212337489</v>
      </c>
      <c r="Z492">
        <v>3.3583084076169042E-2</v>
      </c>
      <c r="AA492">
        <v>0</v>
      </c>
      <c r="AB492">
        <v>0.65397542509869688</v>
      </c>
      <c r="AC492">
        <v>10.499242387087424</v>
      </c>
      <c r="AD492">
        <v>0.70466820987654322</v>
      </c>
      <c r="AE492">
        <v>3.0864197530864196E-2</v>
      </c>
      <c r="AF492">
        <v>0</v>
      </c>
      <c r="AG492">
        <v>1.9615963633337032</v>
      </c>
      <c r="AH492">
        <v>2.0643083494533223</v>
      </c>
      <c r="AI492">
        <v>1.9601765654000194</v>
      </c>
      <c r="AJ492">
        <v>4931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1</v>
      </c>
      <c r="AV492">
        <v>0</v>
      </c>
      <c r="AW492">
        <v>0</v>
      </c>
      <c r="AX492">
        <v>0</v>
      </c>
      <c r="AY492">
        <v>0</v>
      </c>
      <c r="AZ492">
        <v>1.8062131615517842</v>
      </c>
      <c r="BA492">
        <v>4.0256166048146085</v>
      </c>
    </row>
    <row r="493" spans="1:53">
      <c r="A493" t="s">
        <v>733</v>
      </c>
      <c r="B493">
        <v>793</v>
      </c>
      <c r="C493" t="e">
        <v>#N/A</v>
      </c>
      <c r="D493" t="e">
        <v>#N/A</v>
      </c>
      <c r="E493" t="e">
        <v>#N/A</v>
      </c>
      <c r="F493" t="e">
        <v>#N/A</v>
      </c>
      <c r="G493">
        <v>628849</v>
      </c>
      <c r="H493">
        <v>498677257</v>
      </c>
      <c r="I493">
        <v>395451064801</v>
      </c>
      <c r="J493">
        <v>313592694387193</v>
      </c>
      <c r="K493">
        <v>6338</v>
      </c>
      <c r="L493" s="2">
        <v>853</v>
      </c>
      <c r="M493">
        <v>0</v>
      </c>
      <c r="N493">
        <v>3</v>
      </c>
      <c r="O493">
        <v>-6</v>
      </c>
      <c r="P493">
        <v>0</v>
      </c>
      <c r="Q493">
        <v>1</v>
      </c>
      <c r="R493">
        <v>0.40226730408739453</v>
      </c>
      <c r="S493">
        <v>9.3489776821895969</v>
      </c>
      <c r="T493">
        <v>0.66630405619394462</v>
      </c>
      <c r="U493">
        <v>3.0171042686762527E-2</v>
      </c>
      <c r="V493">
        <v>0</v>
      </c>
      <c r="W493">
        <v>0.39147288463631513</v>
      </c>
      <c r="X493">
        <v>9.3608588633862961</v>
      </c>
      <c r="Y493">
        <v>0.66790134310957805</v>
      </c>
      <c r="Z493">
        <v>2.7865600951380756E-2</v>
      </c>
      <c r="AA493">
        <v>0</v>
      </c>
      <c r="AB493">
        <v>0.70121102330723062</v>
      </c>
      <c r="AC493">
        <v>10.150273408963306</v>
      </c>
      <c r="AD493">
        <v>0.60970931436317544</v>
      </c>
      <c r="AE493">
        <v>2.0931240990542267E-2</v>
      </c>
      <c r="AF493">
        <v>0</v>
      </c>
      <c r="AG493">
        <v>2.0993655466876868</v>
      </c>
      <c r="AH493">
        <v>1.9197361801908948</v>
      </c>
      <c r="AI493">
        <v>1.4454096467960351</v>
      </c>
      <c r="AJ493">
        <v>4931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1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</row>
    <row r="494" spans="1:53">
      <c r="A494" t="s">
        <v>533</v>
      </c>
      <c r="B494">
        <v>572</v>
      </c>
      <c r="C494" t="e">
        <v>#N/A</v>
      </c>
      <c r="D494" t="e">
        <v>#N/A</v>
      </c>
      <c r="E494" t="e">
        <v>#N/A</v>
      </c>
      <c r="F494" t="e">
        <v>#N/A</v>
      </c>
      <c r="G494">
        <v>327184</v>
      </c>
      <c r="H494">
        <v>187149248</v>
      </c>
      <c r="I494">
        <v>107049369856</v>
      </c>
      <c r="J494">
        <v>61232239557632</v>
      </c>
      <c r="K494">
        <v>9445</v>
      </c>
      <c r="L494" s="2">
        <v>556</v>
      </c>
      <c r="M494">
        <v>0</v>
      </c>
      <c r="N494">
        <v>4</v>
      </c>
      <c r="O494">
        <v>-40</v>
      </c>
      <c r="P494">
        <v>0</v>
      </c>
      <c r="Q494">
        <v>1</v>
      </c>
      <c r="R494">
        <v>0.43808541703168546</v>
      </c>
      <c r="S494">
        <v>9.836653064348905</v>
      </c>
      <c r="T494">
        <v>0.69396482600096221</v>
      </c>
      <c r="U494">
        <v>3.180627572566419E-2</v>
      </c>
      <c r="V494">
        <v>0</v>
      </c>
      <c r="W494">
        <v>0.64576178721381083</v>
      </c>
      <c r="X494">
        <v>9.8383621925756657</v>
      </c>
      <c r="Y494">
        <v>0.71956881370403969</v>
      </c>
      <c r="Z494">
        <v>-6.3503922301083298E-3</v>
      </c>
      <c r="AA494">
        <v>0</v>
      </c>
      <c r="AG494">
        <v>1.8291200000000003</v>
      </c>
      <c r="AH494">
        <v>1.0825004757373931</v>
      </c>
      <c r="AJ494">
        <v>4931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1</v>
      </c>
      <c r="AV494">
        <v>0</v>
      </c>
      <c r="AW494">
        <v>0</v>
      </c>
      <c r="AX494">
        <v>0</v>
      </c>
      <c r="AY494">
        <v>0</v>
      </c>
      <c r="AZ494">
        <v>1.9266374921691105</v>
      </c>
      <c r="BA494">
        <v>2.3965741700619594</v>
      </c>
    </row>
    <row r="495" spans="1:53">
      <c r="A495" t="s">
        <v>508</v>
      </c>
      <c r="B495">
        <v>545</v>
      </c>
      <c r="C495" t="e">
        <v>#N/A</v>
      </c>
      <c r="D495" t="e">
        <v>#N/A</v>
      </c>
      <c r="E495" t="e">
        <v>#N/A</v>
      </c>
      <c r="F495" t="e">
        <v>#N/A</v>
      </c>
      <c r="G495">
        <v>297025</v>
      </c>
      <c r="H495">
        <v>161878625</v>
      </c>
      <c r="I495">
        <v>88223850625</v>
      </c>
      <c r="J495">
        <v>48081998590625</v>
      </c>
      <c r="K495">
        <v>7974</v>
      </c>
      <c r="L495" s="2">
        <v>483</v>
      </c>
      <c r="M495">
        <v>0</v>
      </c>
      <c r="N495">
        <v>21</v>
      </c>
      <c r="O495">
        <v>-5</v>
      </c>
      <c r="P495">
        <v>0</v>
      </c>
      <c r="Q495">
        <v>1</v>
      </c>
      <c r="R495">
        <v>0.5252064176929383</v>
      </c>
      <c r="S495">
        <v>9.8358455539237042</v>
      </c>
      <c r="T495">
        <v>0.78219442646279935</v>
      </c>
      <c r="U495">
        <v>1.7553057741588603E-2</v>
      </c>
      <c r="V495">
        <v>0</v>
      </c>
      <c r="W495">
        <v>0.5271649702537089</v>
      </c>
      <c r="X495">
        <v>9.9015707165793483</v>
      </c>
      <c r="Y495">
        <v>0.7835805567662073</v>
      </c>
      <c r="Z495">
        <v>6.4423370754995808E-3</v>
      </c>
      <c r="AA495">
        <v>0</v>
      </c>
      <c r="AB495">
        <v>0.51664656186984426</v>
      </c>
      <c r="AC495">
        <v>9.989848718184172</v>
      </c>
      <c r="AD495">
        <v>0.73624564300128414</v>
      </c>
      <c r="AE495">
        <v>-2.320675105485232E-3</v>
      </c>
      <c r="AF495">
        <v>0</v>
      </c>
      <c r="AG495">
        <v>1.7574087247003343</v>
      </c>
      <c r="AH495">
        <v>2.0025464040184255</v>
      </c>
      <c r="AI495">
        <v>1.937917438255764</v>
      </c>
      <c r="AJ495">
        <v>4932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1</v>
      </c>
      <c r="AV495">
        <v>0</v>
      </c>
      <c r="AW495">
        <v>0</v>
      </c>
      <c r="AX495">
        <v>0</v>
      </c>
      <c r="AY495">
        <v>0</v>
      </c>
      <c r="AZ495">
        <v>2.0045357114401372</v>
      </c>
      <c r="BA495">
        <v>2.8228032830398826</v>
      </c>
    </row>
    <row r="496" spans="1:53">
      <c r="A496" t="s">
        <v>531</v>
      </c>
      <c r="B496">
        <v>569</v>
      </c>
      <c r="C496" t="e">
        <v>#N/A</v>
      </c>
      <c r="D496" t="e">
        <v>#N/A</v>
      </c>
      <c r="E496" t="e">
        <v>#N/A</v>
      </c>
      <c r="F496" t="e">
        <v>#N/A</v>
      </c>
      <c r="G496">
        <v>323761</v>
      </c>
      <c r="H496">
        <v>184220009</v>
      </c>
      <c r="I496">
        <v>104821185121</v>
      </c>
      <c r="J496">
        <v>59643254333849</v>
      </c>
      <c r="K496">
        <v>6867</v>
      </c>
      <c r="L496" s="2">
        <v>558</v>
      </c>
      <c r="M496">
        <v>0</v>
      </c>
      <c r="N496">
        <v>1</v>
      </c>
      <c r="O496">
        <v>-43</v>
      </c>
      <c r="P496">
        <v>1</v>
      </c>
      <c r="Q496">
        <v>1</v>
      </c>
      <c r="R496">
        <v>0.58222966354867367</v>
      </c>
      <c r="S496">
        <v>8.7458363123367047</v>
      </c>
      <c r="T496">
        <v>0.63143350104312745</v>
      </c>
      <c r="U496">
        <v>3.7090814543222203E-2</v>
      </c>
      <c r="V496">
        <v>0</v>
      </c>
      <c r="W496">
        <v>0.59709234257834298</v>
      </c>
      <c r="X496">
        <v>8.7537923683976953</v>
      </c>
      <c r="Y496">
        <v>0.61654758119844044</v>
      </c>
      <c r="Z496">
        <v>4.498832298340591E-2</v>
      </c>
      <c r="AA496">
        <v>0</v>
      </c>
      <c r="AB496">
        <v>0.56959334077986512</v>
      </c>
      <c r="AC496">
        <v>8.8519654124008049</v>
      </c>
      <c r="AD496">
        <v>0.63269396160048996</v>
      </c>
      <c r="AE496">
        <v>3.8549192843272365E-2</v>
      </c>
      <c r="AF496">
        <v>0</v>
      </c>
      <c r="AG496">
        <v>2.441677666514285</v>
      </c>
      <c r="AH496">
        <v>2.1612509617985354</v>
      </c>
      <c r="AI496">
        <v>1.8206737403940745</v>
      </c>
      <c r="AJ496">
        <v>4932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1</v>
      </c>
      <c r="AV496">
        <v>0</v>
      </c>
      <c r="AW496">
        <v>0</v>
      </c>
      <c r="AX496">
        <v>0</v>
      </c>
      <c r="AY496">
        <v>0</v>
      </c>
      <c r="AZ496">
        <v>1.8109651627641348</v>
      </c>
      <c r="BA496">
        <v>4.5274285473552442</v>
      </c>
    </row>
    <row r="497" spans="1:53">
      <c r="A497" t="s">
        <v>429</v>
      </c>
      <c r="B497">
        <v>457</v>
      </c>
      <c r="C497" t="e">
        <v>#N/A</v>
      </c>
      <c r="D497" t="e">
        <v>#N/A</v>
      </c>
      <c r="E497" t="e">
        <v>#N/A</v>
      </c>
      <c r="F497">
        <v>0</v>
      </c>
      <c r="G497">
        <v>208849</v>
      </c>
      <c r="H497">
        <v>95443993</v>
      </c>
      <c r="I497">
        <v>43617904801</v>
      </c>
      <c r="J497">
        <v>19933382494057</v>
      </c>
      <c r="K497">
        <v>10801</v>
      </c>
      <c r="L497" s="4">
        <v>384</v>
      </c>
      <c r="M497">
        <v>0</v>
      </c>
      <c r="N497">
        <v>1</v>
      </c>
      <c r="O497">
        <v>-17</v>
      </c>
      <c r="P497">
        <v>1</v>
      </c>
      <c r="Q497">
        <v>1</v>
      </c>
      <c r="R497">
        <v>0.66383004784077715</v>
      </c>
      <c r="S497">
        <v>9.2916622611480992</v>
      </c>
      <c r="T497">
        <v>0.66795117634043799</v>
      </c>
      <c r="U497">
        <v>3.3621579762519359E-2</v>
      </c>
      <c r="V497">
        <v>0</v>
      </c>
      <c r="W497">
        <v>0.74335992452840838</v>
      </c>
      <c r="X497">
        <v>9.3572247158113964</v>
      </c>
      <c r="Y497">
        <v>0.67701300271105658</v>
      </c>
      <c r="Z497">
        <v>3.7695774550603509E-2</v>
      </c>
      <c r="AA497">
        <v>0</v>
      </c>
      <c r="AB497">
        <v>0.78578944472688128</v>
      </c>
      <c r="AC497">
        <v>9.391068994056365</v>
      </c>
      <c r="AD497">
        <v>0.65778864692969641</v>
      </c>
      <c r="AE497">
        <v>5.9987146207713948E-2</v>
      </c>
      <c r="AF497">
        <v>0</v>
      </c>
      <c r="AG497">
        <v>2.7446456908344734</v>
      </c>
      <c r="AH497">
        <v>2.5648935731672617</v>
      </c>
      <c r="AI497">
        <v>2.6184588797739985</v>
      </c>
      <c r="AJ497">
        <v>4932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1</v>
      </c>
      <c r="AV497">
        <v>0</v>
      </c>
      <c r="AW497">
        <v>0</v>
      </c>
      <c r="AX497">
        <v>0</v>
      </c>
      <c r="AY497">
        <v>0</v>
      </c>
      <c r="AZ497">
        <v>2.0093759698761819</v>
      </c>
      <c r="BA497">
        <v>3.0775973976389381</v>
      </c>
    </row>
    <row r="498" spans="1:53">
      <c r="A498" t="s">
        <v>627</v>
      </c>
      <c r="B498">
        <v>678</v>
      </c>
      <c r="C498" t="e">
        <v>#N/A</v>
      </c>
      <c r="D498" t="e">
        <v>#N/A</v>
      </c>
      <c r="E498" t="e">
        <v>#N/A</v>
      </c>
      <c r="F498" t="e">
        <v>#N/A</v>
      </c>
      <c r="G498">
        <v>459684</v>
      </c>
      <c r="H498">
        <v>311665752</v>
      </c>
      <c r="I498">
        <v>211309379856</v>
      </c>
      <c r="J498">
        <v>143267759542368</v>
      </c>
      <c r="K498">
        <v>179437</v>
      </c>
      <c r="L498" s="2">
        <v>696</v>
      </c>
      <c r="M498">
        <v>1</v>
      </c>
      <c r="P498">
        <v>0</v>
      </c>
      <c r="R498">
        <v>0.43161275334235516</v>
      </c>
      <c r="S498">
        <v>9.7563786874979161</v>
      </c>
      <c r="T498">
        <v>0.6977525486561631</v>
      </c>
      <c r="U498">
        <v>2.710843373493976E-2</v>
      </c>
      <c r="V498">
        <v>0</v>
      </c>
      <c r="W498">
        <v>0.40162063190232089</v>
      </c>
      <c r="X498">
        <v>9.8095064890652335</v>
      </c>
      <c r="Y498">
        <v>0.7042183895419093</v>
      </c>
      <c r="Z498">
        <v>2.339887949027793E-2</v>
      </c>
      <c r="AA498">
        <v>0</v>
      </c>
      <c r="AB498">
        <v>0.41125937434044257</v>
      </c>
      <c r="AC498">
        <v>9.8985252607063128</v>
      </c>
      <c r="AD498">
        <v>0.70534144012863675</v>
      </c>
      <c r="AE498">
        <v>2.8491030601477313E-2</v>
      </c>
      <c r="AF498">
        <v>0</v>
      </c>
      <c r="AG498">
        <v>2.4697391567650442</v>
      </c>
      <c r="AH498">
        <v>3.0317424419684302</v>
      </c>
      <c r="AI498">
        <v>2.7968428854024556</v>
      </c>
      <c r="AJ498">
        <v>4941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1</v>
      </c>
      <c r="AV498">
        <v>0</v>
      </c>
      <c r="AW498">
        <v>0</v>
      </c>
      <c r="AX498">
        <v>0</v>
      </c>
      <c r="AY498">
        <v>0</v>
      </c>
      <c r="AZ498">
        <v>1.6208999406891673</v>
      </c>
      <c r="BA498">
        <v>2.7060401134828878</v>
      </c>
    </row>
    <row r="499" spans="1:53">
      <c r="A499" t="s">
        <v>190</v>
      </c>
      <c r="B499">
        <v>201</v>
      </c>
      <c r="C499" t="e">
        <v>#N/A</v>
      </c>
      <c r="D499" t="e">
        <v>#N/A</v>
      </c>
      <c r="E499" t="e">
        <v>#N/A</v>
      </c>
      <c r="F499">
        <v>0</v>
      </c>
      <c r="G499">
        <v>40401</v>
      </c>
      <c r="H499">
        <v>8120601</v>
      </c>
      <c r="I499">
        <v>1632240801</v>
      </c>
      <c r="J499">
        <v>328080401001</v>
      </c>
      <c r="K499">
        <v>14477</v>
      </c>
      <c r="L499" s="4">
        <v>221</v>
      </c>
      <c r="M499">
        <v>0</v>
      </c>
      <c r="N499">
        <v>16</v>
      </c>
      <c r="O499">
        <v>-17</v>
      </c>
      <c r="P499">
        <v>0</v>
      </c>
      <c r="R499">
        <v>0.72922282959627327</v>
      </c>
      <c r="S499">
        <v>9.9455407887671274</v>
      </c>
      <c r="T499">
        <v>0.74495421640538861</v>
      </c>
      <c r="U499">
        <v>5.6666187257299008E-2</v>
      </c>
      <c r="V499">
        <v>0</v>
      </c>
      <c r="W499">
        <v>0.73771997910417419</v>
      </c>
      <c r="X499">
        <v>9.9909946399743621</v>
      </c>
      <c r="Y499">
        <v>0.72321224059737044</v>
      </c>
      <c r="Z499">
        <v>8.9284896238948183E-2</v>
      </c>
      <c r="AA499">
        <v>0</v>
      </c>
      <c r="AB499">
        <v>0.71750990922588487</v>
      </c>
      <c r="AC499">
        <v>10.027915130911181</v>
      </c>
      <c r="AD499">
        <v>0.72291390728476823</v>
      </c>
      <c r="AE499">
        <v>8.4988962472406185E-2</v>
      </c>
      <c r="AF499">
        <v>0</v>
      </c>
      <c r="AG499">
        <v>5.8810454143855004</v>
      </c>
      <c r="AH499">
        <v>6.2128831035055656</v>
      </c>
      <c r="AI499">
        <v>6.0127883936254971</v>
      </c>
      <c r="AJ499">
        <v>4953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1</v>
      </c>
      <c r="AV499">
        <v>0</v>
      </c>
      <c r="AW499">
        <v>0</v>
      </c>
      <c r="AX499">
        <v>0</v>
      </c>
      <c r="AY499">
        <v>0</v>
      </c>
      <c r="AZ499">
        <v>1.4854888945903373</v>
      </c>
      <c r="BA499">
        <v>2.6692103836923389</v>
      </c>
    </row>
    <row r="500" spans="1:53">
      <c r="A500" t="s">
        <v>284</v>
      </c>
      <c r="B500">
        <v>299</v>
      </c>
      <c r="C500">
        <v>1092</v>
      </c>
      <c r="D500">
        <v>32.729999999999997</v>
      </c>
      <c r="E500">
        <v>98.5</v>
      </c>
      <c r="F500">
        <v>5.0625</v>
      </c>
      <c r="G500">
        <v>89401</v>
      </c>
      <c r="H500">
        <v>26730899</v>
      </c>
      <c r="I500">
        <v>7992538801</v>
      </c>
      <c r="J500">
        <v>2389769101499</v>
      </c>
      <c r="K500">
        <v>112168</v>
      </c>
      <c r="L500" s="4">
        <v>312</v>
      </c>
      <c r="M500">
        <v>0</v>
      </c>
      <c r="N500">
        <v>3</v>
      </c>
      <c r="O500">
        <v>-7</v>
      </c>
      <c r="P500">
        <v>0</v>
      </c>
      <c r="Q500">
        <v>1</v>
      </c>
      <c r="R500">
        <v>1.0053673160004353</v>
      </c>
      <c r="S500">
        <v>9.9344822166383508</v>
      </c>
      <c r="T500">
        <v>0.62705529918175829</v>
      </c>
      <c r="U500">
        <v>2.969519525342227E-2</v>
      </c>
      <c r="V500">
        <v>0</v>
      </c>
      <c r="W500">
        <v>0.98134465455655984</v>
      </c>
      <c r="X500">
        <v>9.9592533304419852</v>
      </c>
      <c r="Y500">
        <v>0.6235352532274081</v>
      </c>
      <c r="Z500">
        <v>6.0453019340804846E-2</v>
      </c>
      <c r="AA500">
        <v>0</v>
      </c>
      <c r="AB500">
        <v>0.99662863853089967</v>
      </c>
      <c r="AC500">
        <v>9.9812353211580529</v>
      </c>
      <c r="AD500">
        <v>0.63318221769903316</v>
      </c>
      <c r="AE500">
        <v>4.7966877920155436E-2</v>
      </c>
      <c r="AF500">
        <v>0</v>
      </c>
      <c r="AG500">
        <v>2.5174898911757437</v>
      </c>
      <c r="AH500">
        <v>2.817791249937176</v>
      </c>
      <c r="AI500">
        <v>2.9328537548409885</v>
      </c>
      <c r="AJ500">
        <v>4953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1</v>
      </c>
      <c r="AV500">
        <v>0</v>
      </c>
      <c r="AW500">
        <v>0</v>
      </c>
      <c r="AX500">
        <v>0</v>
      </c>
      <c r="AY500">
        <v>0</v>
      </c>
      <c r="AZ500">
        <v>2.0026252596585707</v>
      </c>
      <c r="BA500">
        <v>4.3707976085880764</v>
      </c>
    </row>
    <row r="501" spans="1:53">
      <c r="A501" t="s">
        <v>706</v>
      </c>
      <c r="B501">
        <v>764</v>
      </c>
      <c r="C501" t="e">
        <v>#N/A</v>
      </c>
      <c r="D501" t="e">
        <v>#N/A</v>
      </c>
      <c r="E501" t="e">
        <v>#N/A</v>
      </c>
      <c r="F501" t="e">
        <v>#N/A</v>
      </c>
      <c r="G501">
        <v>583696</v>
      </c>
      <c r="H501">
        <v>445943744</v>
      </c>
      <c r="I501">
        <v>340701020416</v>
      </c>
      <c r="J501">
        <v>260295579597824</v>
      </c>
      <c r="K501">
        <v>14027</v>
      </c>
      <c r="L501" s="2">
        <v>677</v>
      </c>
      <c r="M501">
        <v>0</v>
      </c>
      <c r="N501">
        <v>17</v>
      </c>
      <c r="O501">
        <v>-10</v>
      </c>
      <c r="P501">
        <v>0</v>
      </c>
      <c r="R501">
        <v>0.62507184161451557</v>
      </c>
      <c r="S501">
        <v>8.2111896342348736</v>
      </c>
      <c r="T501">
        <v>0.7055229336867721</v>
      </c>
      <c r="U501">
        <v>-1.0829404223883191E-2</v>
      </c>
      <c r="V501">
        <v>0</v>
      </c>
      <c r="W501">
        <v>0.73286387127770136</v>
      </c>
      <c r="X501">
        <v>8.2178621996597059</v>
      </c>
      <c r="Y501">
        <v>0.67943354637845765</v>
      </c>
      <c r="Z501">
        <v>2.7178496561511046E-2</v>
      </c>
      <c r="AA501">
        <v>0</v>
      </c>
      <c r="AB501">
        <v>0.8618734591384426</v>
      </c>
      <c r="AC501">
        <v>8.2263918591278369</v>
      </c>
      <c r="AD501">
        <v>0.68709054144895532</v>
      </c>
      <c r="AE501">
        <v>1.7557614768769186E-2</v>
      </c>
      <c r="AF501">
        <v>0</v>
      </c>
      <c r="AG501">
        <v>2.9408901710966471</v>
      </c>
      <c r="AH501">
        <v>2.5773009976418151</v>
      </c>
      <c r="AI501">
        <v>2.3560891758623166</v>
      </c>
      <c r="AJ501">
        <v>4955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1</v>
      </c>
      <c r="AV501">
        <v>0</v>
      </c>
      <c r="AW501">
        <v>0</v>
      </c>
      <c r="AX501">
        <v>0</v>
      </c>
      <c r="AY501">
        <v>0</v>
      </c>
      <c r="AZ501">
        <v>2.2000000000000002</v>
      </c>
      <c r="BA501">
        <v>1.1438889757237225</v>
      </c>
    </row>
    <row r="502" spans="1:53">
      <c r="A502" t="s">
        <v>592</v>
      </c>
      <c r="B502">
        <v>642</v>
      </c>
      <c r="C502" t="e">
        <v>#N/A</v>
      </c>
      <c r="D502" t="e">
        <v>#N/A</v>
      </c>
      <c r="E502" t="e">
        <v>#N/A</v>
      </c>
      <c r="F502" t="e">
        <v>#N/A</v>
      </c>
      <c r="G502">
        <v>412164</v>
      </c>
      <c r="H502">
        <v>264609288</v>
      </c>
      <c r="I502">
        <v>169879162896</v>
      </c>
      <c r="J502">
        <v>109062422579232</v>
      </c>
      <c r="K502">
        <v>63527</v>
      </c>
      <c r="L502" s="2">
        <v>735</v>
      </c>
      <c r="M502">
        <v>0</v>
      </c>
      <c r="N502">
        <v>22</v>
      </c>
      <c r="O502">
        <v>-2</v>
      </c>
      <c r="P502">
        <v>0</v>
      </c>
      <c r="Q502">
        <v>1</v>
      </c>
      <c r="R502">
        <v>1.7645087489667899</v>
      </c>
      <c r="S502">
        <v>8.8508129349732449</v>
      </c>
      <c r="T502">
        <v>0.5965098299284205</v>
      </c>
      <c r="U502">
        <v>2.9564068279632517E-2</v>
      </c>
      <c r="V502">
        <v>0</v>
      </c>
      <c r="W502">
        <v>1.6777554788236539</v>
      </c>
      <c r="X502">
        <v>8.8519926010708581</v>
      </c>
      <c r="Y502">
        <v>0.58379004908203713</v>
      </c>
      <c r="Z502">
        <v>6.0672838887855414E-3</v>
      </c>
      <c r="AA502">
        <v>0</v>
      </c>
      <c r="AB502">
        <v>1.5878015636379974</v>
      </c>
      <c r="AC502">
        <v>8.7726877596147741</v>
      </c>
      <c r="AD502">
        <v>0.5976918906358919</v>
      </c>
      <c r="AE502">
        <v>-3.7905661838742159E-2</v>
      </c>
      <c r="AF502">
        <v>0</v>
      </c>
      <c r="AG502">
        <v>2.3381391366952635</v>
      </c>
      <c r="AH502">
        <v>2.0068856590485398</v>
      </c>
      <c r="AI502">
        <v>1.2861494164025662</v>
      </c>
      <c r="AJ502">
        <v>4955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1</v>
      </c>
      <c r="AV502">
        <v>0</v>
      </c>
      <c r="AW502">
        <v>0</v>
      </c>
      <c r="AX502">
        <v>0</v>
      </c>
      <c r="AY502">
        <v>0</v>
      </c>
      <c r="AZ502">
        <v>1.8181818181818181</v>
      </c>
      <c r="BA502">
        <v>2.6925451303446475</v>
      </c>
    </row>
    <row r="503" spans="1:53">
      <c r="A503" t="s">
        <v>375</v>
      </c>
      <c r="B503">
        <v>400</v>
      </c>
      <c r="C503" t="e">
        <v>#N/A</v>
      </c>
      <c r="D503" t="e">
        <v>#N/A</v>
      </c>
      <c r="E503" t="e">
        <v>#N/A</v>
      </c>
      <c r="F503">
        <v>0</v>
      </c>
      <c r="G503">
        <v>160000</v>
      </c>
      <c r="H503">
        <v>64000000</v>
      </c>
      <c r="I503">
        <v>25600000000</v>
      </c>
      <c r="J503">
        <v>10240000000000</v>
      </c>
      <c r="K503">
        <v>63605</v>
      </c>
      <c r="L503" s="4">
        <v>402</v>
      </c>
      <c r="M503">
        <v>0</v>
      </c>
      <c r="N503">
        <v>31</v>
      </c>
      <c r="O503">
        <v>-19</v>
      </c>
      <c r="P503">
        <v>0</v>
      </c>
      <c r="R503">
        <v>0.54198801277953912</v>
      </c>
      <c r="S503">
        <v>9.8687408162062926</v>
      </c>
      <c r="T503">
        <v>0.82714707252678987</v>
      </c>
      <c r="U503">
        <v>4.7626443029455921E-3</v>
      </c>
      <c r="V503">
        <v>0</v>
      </c>
      <c r="W503">
        <v>0.45732441848559668</v>
      </c>
      <c r="X503">
        <v>9.7082631103866497</v>
      </c>
      <c r="Y503">
        <v>0.81359022670637571</v>
      </c>
      <c r="Z503">
        <v>-2.0604145140703824E-2</v>
      </c>
      <c r="AA503">
        <v>0</v>
      </c>
      <c r="AB503">
        <v>0.42508773217721957</v>
      </c>
      <c r="AC503">
        <v>9.6842115127484067</v>
      </c>
      <c r="AD503">
        <v>0.80973726808616608</v>
      </c>
      <c r="AE503">
        <v>6.2258747354003235E-4</v>
      </c>
      <c r="AF503">
        <v>0</v>
      </c>
      <c r="AG503">
        <v>1.255838023255814</v>
      </c>
      <c r="AH503">
        <v>1.8255043775100404</v>
      </c>
      <c r="AI503">
        <v>0.54144448194397565</v>
      </c>
      <c r="AJ503">
        <v>4991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1</v>
      </c>
      <c r="AV503">
        <v>0</v>
      </c>
      <c r="AW503">
        <v>0</v>
      </c>
      <c r="AX503">
        <v>0</v>
      </c>
      <c r="AY503">
        <v>0</v>
      </c>
      <c r="AZ503">
        <v>1.3314499520897538</v>
      </c>
      <c r="BA503">
        <v>2.1391833475865565</v>
      </c>
    </row>
    <row r="504" spans="1:53">
      <c r="A504" t="s">
        <v>183</v>
      </c>
      <c r="B504">
        <v>194</v>
      </c>
      <c r="C504" t="e">
        <v>#N/A</v>
      </c>
      <c r="D504" t="e">
        <v>#N/A</v>
      </c>
      <c r="E504" t="e">
        <v>#N/A</v>
      </c>
      <c r="F504">
        <v>0</v>
      </c>
      <c r="G504">
        <v>37636</v>
      </c>
      <c r="H504">
        <v>7301384</v>
      </c>
      <c r="I504">
        <v>1416468496</v>
      </c>
      <c r="J504">
        <v>274794888224</v>
      </c>
      <c r="K504">
        <v>24216</v>
      </c>
      <c r="L504" s="4">
        <v>190</v>
      </c>
      <c r="M504">
        <v>0</v>
      </c>
      <c r="N504">
        <v>9</v>
      </c>
      <c r="O504">
        <v>-24</v>
      </c>
      <c r="P504">
        <v>0</v>
      </c>
      <c r="R504">
        <v>0.51186276723607116</v>
      </c>
      <c r="S504">
        <v>10.49457432165487</v>
      </c>
      <c r="T504">
        <v>0.82053766715579057</v>
      </c>
      <c r="U504">
        <v>2.2149007447603756E-4</v>
      </c>
      <c r="V504">
        <v>0</v>
      </c>
      <c r="W504">
        <v>0.50616759347188411</v>
      </c>
      <c r="X504">
        <v>10.407651033428568</v>
      </c>
      <c r="Y504">
        <v>0.82840057985020532</v>
      </c>
      <c r="Z504">
        <v>-1.5311669485382942E-2</v>
      </c>
      <c r="AA504">
        <v>0</v>
      </c>
      <c r="AB504">
        <v>0.48276608506345892</v>
      </c>
      <c r="AC504">
        <v>10.389641313496469</v>
      </c>
      <c r="AD504">
        <v>0.80065188647335572</v>
      </c>
      <c r="AE504">
        <v>3.0288121521478428E-2</v>
      </c>
      <c r="AF504">
        <v>0</v>
      </c>
      <c r="AG504">
        <v>2.7414798997852543</v>
      </c>
      <c r="AH504">
        <v>2.9014207058823529</v>
      </c>
      <c r="AI504">
        <v>2.9852958478802996</v>
      </c>
      <c r="AJ504">
        <v>4991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1</v>
      </c>
      <c r="AV504">
        <v>0</v>
      </c>
      <c r="AW504">
        <v>0</v>
      </c>
      <c r="AX504">
        <v>0</v>
      </c>
      <c r="AY504">
        <v>0</v>
      </c>
      <c r="AZ504">
        <v>1.7217391304347827</v>
      </c>
      <c r="BA504">
        <v>2.9337891332957677</v>
      </c>
    </row>
    <row r="505" spans="1:53">
      <c r="A505" t="s">
        <v>268</v>
      </c>
      <c r="B505">
        <v>282</v>
      </c>
      <c r="C505">
        <v>885</v>
      </c>
      <c r="D505">
        <v>22.65</v>
      </c>
      <c r="E505">
        <v>96.65</v>
      </c>
      <c r="F505">
        <v>4.4375</v>
      </c>
      <c r="G505">
        <v>79524</v>
      </c>
      <c r="H505">
        <v>22425768</v>
      </c>
      <c r="I505">
        <v>6324066576</v>
      </c>
      <c r="J505">
        <v>1783386774432</v>
      </c>
      <c r="K505">
        <v>5256</v>
      </c>
      <c r="L505" s="4">
        <v>285</v>
      </c>
      <c r="M505">
        <v>0</v>
      </c>
      <c r="N505">
        <v>2</v>
      </c>
      <c r="O505">
        <v>-14</v>
      </c>
      <c r="P505">
        <v>0</v>
      </c>
      <c r="Q505">
        <v>1</v>
      </c>
      <c r="R505">
        <v>1.0824349628608769</v>
      </c>
      <c r="S505">
        <v>8.6472221827877771</v>
      </c>
      <c r="T505">
        <v>0.66532046832037683</v>
      </c>
      <c r="U505">
        <v>0.10640943665313445</v>
      </c>
      <c r="V505">
        <v>0</v>
      </c>
      <c r="W505">
        <v>1.1781417137403098</v>
      </c>
      <c r="X505">
        <v>8.666346375968633</v>
      </c>
      <c r="Y505">
        <v>0.68510458019238996</v>
      </c>
      <c r="Z505">
        <v>0.10091391589685772</v>
      </c>
      <c r="AA505">
        <v>0</v>
      </c>
      <c r="AB505">
        <v>1.1198286401479278</v>
      </c>
      <c r="AC505">
        <v>8.6781208555225202</v>
      </c>
      <c r="AD505">
        <v>0.64362336114421936</v>
      </c>
      <c r="AE505">
        <v>0.13315171122084113</v>
      </c>
      <c r="AF505">
        <v>0</v>
      </c>
      <c r="AG505">
        <v>7.5960638176574804</v>
      </c>
      <c r="AH505">
        <v>7.873779237361342</v>
      </c>
      <c r="AI505">
        <v>8.2109288495575221</v>
      </c>
      <c r="AJ505">
        <v>5000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1</v>
      </c>
      <c r="AW505">
        <v>0</v>
      </c>
      <c r="AX505">
        <v>0</v>
      </c>
      <c r="AY505">
        <v>0</v>
      </c>
      <c r="AZ505">
        <v>1.3751763520774241</v>
      </c>
      <c r="BA505">
        <v>2.8944898162189374</v>
      </c>
    </row>
    <row r="506" spans="1:53">
      <c r="A506" t="s">
        <v>548</v>
      </c>
      <c r="B506">
        <v>591</v>
      </c>
      <c r="C506" t="e">
        <v>#N/A</v>
      </c>
      <c r="D506" t="e">
        <v>#N/A</v>
      </c>
      <c r="E506" t="e">
        <v>#N/A</v>
      </c>
      <c r="F506" t="e">
        <v>#N/A</v>
      </c>
      <c r="G506">
        <v>349281</v>
      </c>
      <c r="H506">
        <v>206425071</v>
      </c>
      <c r="I506">
        <v>121997216961</v>
      </c>
      <c r="J506">
        <v>72100355223951</v>
      </c>
      <c r="K506">
        <v>14225</v>
      </c>
      <c r="L506" s="2">
        <v>607</v>
      </c>
      <c r="M506">
        <v>0</v>
      </c>
      <c r="N506">
        <v>23</v>
      </c>
      <c r="O506">
        <v>-21</v>
      </c>
      <c r="P506">
        <v>0</v>
      </c>
      <c r="R506">
        <v>1.0051556776784483</v>
      </c>
      <c r="S506">
        <v>7.88941568648925</v>
      </c>
      <c r="T506">
        <v>0.27569201209194555</v>
      </c>
      <c r="U506">
        <v>0.18714863590924147</v>
      </c>
      <c r="V506">
        <v>0</v>
      </c>
      <c r="W506">
        <v>1.2369008582492931</v>
      </c>
      <c r="X506">
        <v>7.9760801667117898</v>
      </c>
      <c r="Y506">
        <v>0.27953959800721528</v>
      </c>
      <c r="Z506">
        <v>0.19879745748153238</v>
      </c>
      <c r="AA506">
        <v>0</v>
      </c>
      <c r="AB506">
        <v>1.2876578138075216</v>
      </c>
      <c r="AC506">
        <v>8.1081717671052953</v>
      </c>
      <c r="AD506">
        <v>0.30672888755080535</v>
      </c>
      <c r="AE506">
        <v>0.22637362637362637</v>
      </c>
      <c r="AF506">
        <v>0</v>
      </c>
      <c r="AG506">
        <v>7.0275065568461743</v>
      </c>
      <c r="AH506">
        <v>7.5007899661404913</v>
      </c>
      <c r="AI506">
        <v>6.4922984235896992</v>
      </c>
      <c r="AJ506">
        <v>5000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1</v>
      </c>
      <c r="AW506">
        <v>0</v>
      </c>
      <c r="AX506">
        <v>0</v>
      </c>
      <c r="AY506">
        <v>0</v>
      </c>
      <c r="AZ506">
        <v>1.3779069767441861</v>
      </c>
      <c r="BA506">
        <v>1.2857056073869921</v>
      </c>
    </row>
    <row r="507" spans="1:53">
      <c r="A507" t="s">
        <v>342</v>
      </c>
      <c r="B507">
        <v>364</v>
      </c>
      <c r="C507" t="e">
        <v>#N/A</v>
      </c>
      <c r="D507" t="e">
        <v>#N/A</v>
      </c>
      <c r="E507" t="e">
        <v>#N/A</v>
      </c>
      <c r="F507">
        <v>0</v>
      </c>
      <c r="G507">
        <v>132496</v>
      </c>
      <c r="H507">
        <v>48228544</v>
      </c>
      <c r="I507">
        <v>17555190016</v>
      </c>
      <c r="J507">
        <v>6390089165824</v>
      </c>
      <c r="K507">
        <v>17812</v>
      </c>
      <c r="L507" s="4">
        <v>320</v>
      </c>
      <c r="M507">
        <v>0</v>
      </c>
      <c r="N507">
        <v>25</v>
      </c>
      <c r="O507">
        <v>-5</v>
      </c>
      <c r="P507">
        <v>0</v>
      </c>
      <c r="Q507">
        <v>1</v>
      </c>
      <c r="R507">
        <v>2.2982906552460287</v>
      </c>
      <c r="S507">
        <v>8.6494487705367078</v>
      </c>
      <c r="T507">
        <v>0.83178552654634663</v>
      </c>
      <c r="U507">
        <v>3.5745575608901348E-2</v>
      </c>
      <c r="V507">
        <v>0</v>
      </c>
      <c r="W507">
        <v>1.0790506492967791</v>
      </c>
      <c r="X507">
        <v>8.3705476110747519</v>
      </c>
      <c r="Y507">
        <v>0.66049096804075957</v>
      </c>
      <c r="Z507">
        <v>3.8675312644742936E-2</v>
      </c>
      <c r="AA507">
        <v>0</v>
      </c>
      <c r="AB507">
        <v>1.8984175320578678</v>
      </c>
      <c r="AC507">
        <v>8.3506662405209244</v>
      </c>
      <c r="AD507">
        <v>0.69737774627923454</v>
      </c>
      <c r="AE507">
        <v>9.2369477911646583E-2</v>
      </c>
      <c r="AF507">
        <v>0</v>
      </c>
      <c r="AG507">
        <v>8.8738790625000004</v>
      </c>
      <c r="AH507">
        <v>4.9268801909959068</v>
      </c>
      <c r="AI507">
        <v>5.5871872131147535</v>
      </c>
      <c r="AJ507">
        <v>5000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1</v>
      </c>
      <c r="AW507">
        <v>0</v>
      </c>
      <c r="AX507">
        <v>0</v>
      </c>
      <c r="AY507">
        <v>0</v>
      </c>
      <c r="AZ507" t="e">
        <v>#N/A</v>
      </c>
      <c r="BA507" t="e">
        <v>#N/A</v>
      </c>
    </row>
    <row r="508" spans="1:53">
      <c r="A508" t="s">
        <v>289</v>
      </c>
      <c r="B508">
        <v>304</v>
      </c>
      <c r="C508" t="e">
        <v>#N/A</v>
      </c>
      <c r="D508" t="e">
        <v>#N/A</v>
      </c>
      <c r="E508" t="e">
        <v>#N/A</v>
      </c>
      <c r="F508">
        <v>0</v>
      </c>
      <c r="G508">
        <v>92416</v>
      </c>
      <c r="H508">
        <v>28094464</v>
      </c>
      <c r="I508">
        <v>8540717056</v>
      </c>
      <c r="J508">
        <v>2596377985024</v>
      </c>
      <c r="K508">
        <v>155394</v>
      </c>
      <c r="L508" s="4">
        <v>369</v>
      </c>
      <c r="M508">
        <v>0</v>
      </c>
      <c r="N508">
        <v>8</v>
      </c>
      <c r="O508">
        <v>-2</v>
      </c>
      <c r="P508">
        <v>0</v>
      </c>
      <c r="Q508">
        <v>1</v>
      </c>
      <c r="R508">
        <v>1.9541889691622594</v>
      </c>
      <c r="S508">
        <v>9.0243961412155773</v>
      </c>
      <c r="T508">
        <v>0.58534668385040511</v>
      </c>
      <c r="U508">
        <v>5.4933405787335694E-2</v>
      </c>
      <c r="V508">
        <v>0</v>
      </c>
      <c r="W508">
        <v>1.914954483948762</v>
      </c>
      <c r="X508">
        <v>9.1449344881216348</v>
      </c>
      <c r="Y508">
        <v>0.55090098380761476</v>
      </c>
      <c r="Z508">
        <v>5.7702293786015227E-2</v>
      </c>
      <c r="AA508">
        <v>0</v>
      </c>
      <c r="AB508">
        <v>1.8556664657365771</v>
      </c>
      <c r="AC508">
        <v>9.3407896948996356</v>
      </c>
      <c r="AD508">
        <v>0.57530226704894638</v>
      </c>
      <c r="AE508">
        <v>4.2525928603238963E-2</v>
      </c>
      <c r="AF508">
        <v>0</v>
      </c>
      <c r="AG508">
        <v>2.7378431251813486</v>
      </c>
      <c r="AH508">
        <v>2.9946756359736826</v>
      </c>
      <c r="AI508">
        <v>1.5687321409079904</v>
      </c>
      <c r="AJ508">
        <v>5010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1</v>
      </c>
      <c r="AW508">
        <v>0</v>
      </c>
      <c r="AX508">
        <v>0</v>
      </c>
      <c r="AY508">
        <v>0</v>
      </c>
      <c r="AZ508">
        <v>1.0347130650906873</v>
      </c>
      <c r="BA508">
        <v>1.0271541487196991</v>
      </c>
    </row>
    <row r="509" spans="1:53">
      <c r="A509" t="s">
        <v>169</v>
      </c>
      <c r="B509">
        <v>180</v>
      </c>
      <c r="C509">
        <v>1617</v>
      </c>
      <c r="D509">
        <v>15.97</v>
      </c>
      <c r="E509">
        <v>95.23</v>
      </c>
      <c r="F509">
        <v>2.8125</v>
      </c>
      <c r="G509">
        <v>32400</v>
      </c>
      <c r="H509">
        <v>5832000</v>
      </c>
      <c r="I509">
        <v>1049760000</v>
      </c>
      <c r="J509">
        <v>188956800000</v>
      </c>
      <c r="K509">
        <v>5125</v>
      </c>
      <c r="L509" s="4">
        <v>183</v>
      </c>
      <c r="M509">
        <v>0</v>
      </c>
      <c r="N509">
        <v>23</v>
      </c>
      <c r="O509">
        <v>-5</v>
      </c>
      <c r="P509">
        <v>0</v>
      </c>
      <c r="Q509">
        <v>1</v>
      </c>
      <c r="R509">
        <v>1.7955192801963675</v>
      </c>
      <c r="S509">
        <v>9.0892343212157236</v>
      </c>
      <c r="T509">
        <v>0.63797142018646857</v>
      </c>
      <c r="U509">
        <v>7.7571844594442066E-2</v>
      </c>
      <c r="V509">
        <v>0</v>
      </c>
      <c r="W509">
        <v>2.0766916899709686</v>
      </c>
      <c r="X509">
        <v>9.4264497211977023</v>
      </c>
      <c r="Y509">
        <v>0.72091124176739341</v>
      </c>
      <c r="Z509">
        <v>4.9688855023061244E-2</v>
      </c>
      <c r="AA509">
        <v>0</v>
      </c>
      <c r="AB509">
        <v>1.6682005270543279</v>
      </c>
      <c r="AC509">
        <v>9.4480209468904146</v>
      </c>
      <c r="AD509">
        <v>0.72624930616003736</v>
      </c>
      <c r="AE509">
        <v>6.3902187488173182E-2</v>
      </c>
      <c r="AF509">
        <v>0</v>
      </c>
      <c r="AG509">
        <v>4.4396678114103647</v>
      </c>
      <c r="AH509">
        <v>4.0834937980488561</v>
      </c>
      <c r="AI509">
        <v>4.0611707686908174</v>
      </c>
      <c r="AJ509">
        <v>5013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1</v>
      </c>
      <c r="AW509">
        <v>0</v>
      </c>
      <c r="AX509">
        <v>0</v>
      </c>
      <c r="AY509">
        <v>0</v>
      </c>
      <c r="AZ509">
        <v>1.855885078776645</v>
      </c>
      <c r="BA509">
        <v>2.1146904256621357</v>
      </c>
    </row>
    <row r="510" spans="1:53">
      <c r="A510" t="s">
        <v>896</v>
      </c>
      <c r="B510">
        <v>976</v>
      </c>
      <c r="C510" t="e">
        <v>#N/A</v>
      </c>
      <c r="D510" t="e">
        <v>#N/A</v>
      </c>
      <c r="E510" t="e">
        <v>#N/A</v>
      </c>
      <c r="F510" t="e">
        <v>#N/A</v>
      </c>
      <c r="G510">
        <v>952576</v>
      </c>
      <c r="H510">
        <v>929714176</v>
      </c>
      <c r="I510">
        <v>907401035776</v>
      </c>
      <c r="J510">
        <v>885623410917376</v>
      </c>
      <c r="K510" s="5">
        <v>22583</v>
      </c>
      <c r="L510" s="4"/>
      <c r="M510">
        <v>0</v>
      </c>
      <c r="N510">
        <v>12</v>
      </c>
      <c r="O510">
        <v>-6</v>
      </c>
      <c r="P510">
        <v>0</v>
      </c>
      <c r="R510">
        <v>2.14146888262067</v>
      </c>
      <c r="S510">
        <v>7.2394051925858411</v>
      </c>
      <c r="T510">
        <v>0.63064743605846696</v>
      </c>
      <c r="U510">
        <v>3.5087366724923109E-2</v>
      </c>
      <c r="V510">
        <v>0</v>
      </c>
      <c r="W510">
        <v>1.6920238535538916</v>
      </c>
      <c r="X510">
        <v>7.2824250406429947</v>
      </c>
      <c r="Y510">
        <v>0.60161800082639461</v>
      </c>
      <c r="Z510">
        <v>4.3293588016866148E-2</v>
      </c>
      <c r="AA510">
        <v>0</v>
      </c>
      <c r="AB510">
        <v>1.9064965594261634</v>
      </c>
      <c r="AC510">
        <v>7.6730156577422051</v>
      </c>
      <c r="AD510">
        <v>0.70729928161841937</v>
      </c>
      <c r="AE510">
        <v>2.6052846311374358E-2</v>
      </c>
      <c r="AF510">
        <v>0</v>
      </c>
      <c r="AG510">
        <v>2.8789236036890355</v>
      </c>
      <c r="AH510">
        <v>2.2084870679315425</v>
      </c>
      <c r="AI510">
        <v>1.1615025048635041</v>
      </c>
      <c r="AJ510">
        <v>5030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1</v>
      </c>
      <c r="AW510">
        <v>0</v>
      </c>
      <c r="AX510">
        <v>0</v>
      </c>
      <c r="AY510">
        <v>0</v>
      </c>
      <c r="AZ510">
        <v>1.875</v>
      </c>
      <c r="BA510" t="e">
        <v>#DIV/0!</v>
      </c>
    </row>
    <row r="511" spans="1:53">
      <c r="A511" t="s">
        <v>540</v>
      </c>
      <c r="B511">
        <v>582</v>
      </c>
      <c r="C511" t="e">
        <v>#N/A</v>
      </c>
      <c r="D511" t="e">
        <v>#N/A</v>
      </c>
      <c r="E511" t="e">
        <v>#N/A</v>
      </c>
      <c r="F511" t="e">
        <v>#N/A</v>
      </c>
      <c r="G511">
        <v>338724</v>
      </c>
      <c r="H511">
        <v>197137368</v>
      </c>
      <c r="I511">
        <v>114733948176</v>
      </c>
      <c r="J511">
        <v>66775157838432</v>
      </c>
      <c r="K511">
        <v>160598</v>
      </c>
      <c r="L511" s="2">
        <v>837</v>
      </c>
      <c r="M511">
        <v>0</v>
      </c>
      <c r="N511">
        <v>14</v>
      </c>
      <c r="O511">
        <v>-30</v>
      </c>
      <c r="P511">
        <v>0</v>
      </c>
      <c r="R511">
        <v>3.3561282641080297</v>
      </c>
      <c r="S511">
        <v>8.0436180719853709</v>
      </c>
      <c r="T511">
        <v>0.57485968375575125</v>
      </c>
      <c r="U511">
        <v>2.8876387787629434E-2</v>
      </c>
      <c r="V511">
        <v>0</v>
      </c>
      <c r="W511">
        <v>2.3712987568770529</v>
      </c>
      <c r="X511">
        <v>8.1460010959835731</v>
      </c>
      <c r="Y511">
        <v>0.48346816707188778</v>
      </c>
      <c r="Z511">
        <v>2.9239696575531295E-2</v>
      </c>
      <c r="AA511">
        <v>0</v>
      </c>
      <c r="AB511">
        <v>2.6667312260961391</v>
      </c>
      <c r="AC511">
        <v>8.780889184124522</v>
      </c>
      <c r="AD511">
        <v>0.64915984268348859</v>
      </c>
      <c r="AE511">
        <v>1.5153037598203748E-2</v>
      </c>
      <c r="AF511">
        <v>0</v>
      </c>
      <c r="AG511">
        <v>1.9032806930210668</v>
      </c>
      <c r="AH511">
        <v>1.9472805962040758</v>
      </c>
      <c r="AI511">
        <v>1.3086213962177033</v>
      </c>
      <c r="AJ511">
        <v>5030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1</v>
      </c>
      <c r="AW511">
        <v>0</v>
      </c>
      <c r="AX511">
        <v>0</v>
      </c>
      <c r="AY511">
        <v>0</v>
      </c>
      <c r="AZ511" t="e">
        <v>#N/A</v>
      </c>
      <c r="BA511" t="e">
        <v>#N/A</v>
      </c>
    </row>
    <row r="512" spans="1:53">
      <c r="A512" t="s">
        <v>554</v>
      </c>
      <c r="B512">
        <v>597</v>
      </c>
      <c r="C512" t="e">
        <v>#N/A</v>
      </c>
      <c r="D512" t="e">
        <v>#N/A</v>
      </c>
      <c r="E512" t="e">
        <v>#N/A</v>
      </c>
      <c r="F512" t="e">
        <v>#N/A</v>
      </c>
      <c r="G512">
        <v>356409</v>
      </c>
      <c r="H512">
        <v>212776173</v>
      </c>
      <c r="I512">
        <v>127027375281</v>
      </c>
      <c r="J512">
        <v>75835343042757</v>
      </c>
      <c r="K512">
        <v>16486</v>
      </c>
      <c r="L512" s="2">
        <v>627</v>
      </c>
      <c r="M512">
        <v>0</v>
      </c>
      <c r="N512">
        <v>29</v>
      </c>
      <c r="O512">
        <v>-15</v>
      </c>
      <c r="P512">
        <v>0</v>
      </c>
      <c r="R512">
        <v>0.87202890924360221</v>
      </c>
      <c r="S512">
        <v>7.2718405981427665</v>
      </c>
      <c r="T512">
        <v>0.59699471302399887</v>
      </c>
      <c r="U512">
        <v>2.6580099875138707E-2</v>
      </c>
      <c r="V512">
        <v>0</v>
      </c>
      <c r="W512">
        <v>0.90285868584317852</v>
      </c>
      <c r="X512">
        <v>7.3822444580905433</v>
      </c>
      <c r="Y512">
        <v>0.58029371705825006</v>
      </c>
      <c r="Z512">
        <v>5.1616078467240707E-2</v>
      </c>
      <c r="AA512">
        <v>0</v>
      </c>
      <c r="AB512">
        <v>0.90294038917046515</v>
      </c>
      <c r="AC512">
        <v>7.3659696876528962</v>
      </c>
      <c r="AD512">
        <v>0.57464610231918078</v>
      </c>
      <c r="AE512">
        <v>1.294989780224228E-2</v>
      </c>
      <c r="AF512">
        <v>0</v>
      </c>
      <c r="AG512">
        <v>1.4878216357128571</v>
      </c>
      <c r="AH512">
        <v>2.2820905523542399</v>
      </c>
      <c r="AI512">
        <v>1.3726187573410251</v>
      </c>
      <c r="AJ512">
        <v>5031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1</v>
      </c>
      <c r="AW512">
        <v>0</v>
      </c>
      <c r="AX512">
        <v>0</v>
      </c>
      <c r="AY512">
        <v>0</v>
      </c>
      <c r="AZ512">
        <v>1.699382938903897</v>
      </c>
      <c r="BA512">
        <v>2.9609725751553677</v>
      </c>
    </row>
    <row r="513" spans="1:53">
      <c r="A513" t="s">
        <v>889</v>
      </c>
      <c r="B513">
        <v>969</v>
      </c>
      <c r="C513" t="e">
        <v>#N/A</v>
      </c>
      <c r="D513" t="e">
        <v>#N/A</v>
      </c>
      <c r="E513" t="e">
        <v>#N/A</v>
      </c>
      <c r="F513" t="e">
        <v>#N/A</v>
      </c>
      <c r="G513">
        <v>938961</v>
      </c>
      <c r="H513">
        <v>909853209</v>
      </c>
      <c r="I513">
        <v>881647759521</v>
      </c>
      <c r="J513">
        <v>854316678975849</v>
      </c>
      <c r="K513">
        <v>161813</v>
      </c>
      <c r="L513" s="2">
        <v>991</v>
      </c>
      <c r="M513">
        <v>0</v>
      </c>
      <c r="N513">
        <v>5</v>
      </c>
      <c r="O513">
        <v>-13</v>
      </c>
      <c r="P513">
        <v>0</v>
      </c>
      <c r="Q513">
        <v>1</v>
      </c>
      <c r="R513">
        <v>1.097163549870751</v>
      </c>
      <c r="S513">
        <v>6.0961330733963814</v>
      </c>
      <c r="T513">
        <v>1.0671887278024574</v>
      </c>
      <c r="U513">
        <v>3.6216302627342468E-2</v>
      </c>
      <c r="V513">
        <v>0</v>
      </c>
      <c r="W513">
        <v>1.5019493131292048</v>
      </c>
      <c r="X513">
        <v>6.2027278063914766</v>
      </c>
      <c r="Y513">
        <v>0.92915937218551092</v>
      </c>
      <c r="Z513">
        <v>0.12749370060413481</v>
      </c>
      <c r="AA513">
        <v>0</v>
      </c>
      <c r="AB513">
        <v>2.6469568745375796</v>
      </c>
      <c r="AC513">
        <v>6.8668176527767963</v>
      </c>
      <c r="AD513">
        <v>1.015275724588989</v>
      </c>
      <c r="AE513">
        <v>-5.0060996636069374E-2</v>
      </c>
      <c r="AF513">
        <v>0</v>
      </c>
      <c r="AG513">
        <v>-2.2607007137830504</v>
      </c>
      <c r="AH513">
        <v>2.5377338437803552</v>
      </c>
      <c r="AI513">
        <v>-15.662193275591628</v>
      </c>
      <c r="AJ513">
        <v>5031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1</v>
      </c>
      <c r="AW513">
        <v>0</v>
      </c>
      <c r="AX513">
        <v>0</v>
      </c>
      <c r="AY513">
        <v>0</v>
      </c>
      <c r="AZ513" t="e">
        <v>#N/A</v>
      </c>
      <c r="BA513" t="e">
        <v>#N/A</v>
      </c>
    </row>
    <row r="514" spans="1:53">
      <c r="A514" t="s">
        <v>445</v>
      </c>
      <c r="B514">
        <v>473</v>
      </c>
      <c r="C514" t="e">
        <v>#N/A</v>
      </c>
      <c r="D514" t="e">
        <v>#N/A</v>
      </c>
      <c r="E514" t="e">
        <v>#N/A</v>
      </c>
      <c r="F514">
        <v>0</v>
      </c>
      <c r="G514">
        <v>223729</v>
      </c>
      <c r="H514">
        <v>105823817</v>
      </c>
      <c r="I514">
        <v>50054665441</v>
      </c>
      <c r="J514">
        <v>23675856753593</v>
      </c>
      <c r="K514">
        <v>31453</v>
      </c>
      <c r="L514" s="4">
        <v>474</v>
      </c>
      <c r="M514">
        <v>0</v>
      </c>
      <c r="N514">
        <v>17</v>
      </c>
      <c r="O514">
        <v>-1</v>
      </c>
      <c r="P514">
        <v>0</v>
      </c>
      <c r="Q514">
        <v>1</v>
      </c>
      <c r="R514">
        <v>1.9750228181598961</v>
      </c>
      <c r="S514">
        <v>7.7049471098286837</v>
      </c>
      <c r="T514">
        <v>0.67852791420718239</v>
      </c>
      <c r="U514">
        <v>3.8160681295904109E-2</v>
      </c>
      <c r="V514">
        <v>0</v>
      </c>
      <c r="W514">
        <v>2.9242852904227417</v>
      </c>
      <c r="X514">
        <v>7.8956784356553085</v>
      </c>
      <c r="Y514">
        <v>0.68593499304265526</v>
      </c>
      <c r="Z514">
        <v>3.3765742458718578E-2</v>
      </c>
      <c r="AA514">
        <v>0</v>
      </c>
      <c r="AB514">
        <v>1.9171633786989977</v>
      </c>
      <c r="AC514">
        <v>7.928747229225416</v>
      </c>
      <c r="AD514">
        <v>0.64444962385809235</v>
      </c>
      <c r="AE514">
        <v>5.8962581057923652E-2</v>
      </c>
      <c r="AF514">
        <v>0</v>
      </c>
      <c r="AG514">
        <v>2.0113351171712388</v>
      </c>
      <c r="AH514">
        <v>1.6264882408244996</v>
      </c>
      <c r="AI514">
        <v>1.4649519903463968</v>
      </c>
      <c r="AJ514">
        <v>5045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1</v>
      </c>
      <c r="AW514">
        <v>0</v>
      </c>
      <c r="AX514">
        <v>0</v>
      </c>
      <c r="AY514">
        <v>0</v>
      </c>
      <c r="AZ514">
        <v>1.3555735563968194</v>
      </c>
      <c r="BA514">
        <v>2.6759394620539299</v>
      </c>
    </row>
    <row r="515" spans="1:53">
      <c r="A515" t="s">
        <v>99</v>
      </c>
      <c r="B515">
        <v>107</v>
      </c>
      <c r="C515" t="e">
        <v>#N/A</v>
      </c>
      <c r="D515" t="e">
        <v>#N/A</v>
      </c>
      <c r="E515" t="e">
        <v>#N/A</v>
      </c>
      <c r="F515">
        <v>0</v>
      </c>
      <c r="G515">
        <v>11449</v>
      </c>
      <c r="H515">
        <v>1225043</v>
      </c>
      <c r="I515">
        <v>131079601</v>
      </c>
      <c r="J515">
        <v>14025517307</v>
      </c>
      <c r="K515">
        <v>12171</v>
      </c>
      <c r="L515" s="4">
        <v>108</v>
      </c>
      <c r="M515">
        <v>0</v>
      </c>
      <c r="N515">
        <v>17</v>
      </c>
      <c r="O515">
        <v>-2</v>
      </c>
      <c r="P515">
        <v>0</v>
      </c>
      <c r="Q515">
        <v>1</v>
      </c>
      <c r="R515">
        <v>1.0587645545913307</v>
      </c>
      <c r="S515">
        <v>8.9786435959014259</v>
      </c>
      <c r="T515">
        <v>0.72643410768664018</v>
      </c>
      <c r="U515">
        <v>2.4596356015091532E-2</v>
      </c>
      <c r="V515">
        <v>0</v>
      </c>
      <c r="W515">
        <v>4.4371461048476508</v>
      </c>
      <c r="X515">
        <v>9.4456208518943257</v>
      </c>
      <c r="Y515">
        <v>0.7691001305972921</v>
      </c>
      <c r="Z515">
        <v>9.2187114210825327E-3</v>
      </c>
      <c r="AA515">
        <v>0</v>
      </c>
      <c r="AB515">
        <v>1.9414458619838788</v>
      </c>
      <c r="AC515">
        <v>9.4716696394805915</v>
      </c>
      <c r="AD515">
        <v>0.77386430208726686</v>
      </c>
      <c r="AE515">
        <v>2.6225590903574712E-2</v>
      </c>
      <c r="AF515">
        <v>0</v>
      </c>
      <c r="AG515">
        <v>1.3890219771711718</v>
      </c>
      <c r="AH515">
        <v>1.3097772439561701</v>
      </c>
      <c r="AI515">
        <v>1.2028959489880386</v>
      </c>
      <c r="AJ515">
        <v>5045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1</v>
      </c>
      <c r="AW515">
        <v>0</v>
      </c>
      <c r="AX515">
        <v>0</v>
      </c>
      <c r="AY515">
        <v>0</v>
      </c>
      <c r="AZ515">
        <v>2.7202929816625492</v>
      </c>
      <c r="BA515">
        <v>1.4679955270055978</v>
      </c>
    </row>
    <row r="516" spans="1:53">
      <c r="A516" t="s">
        <v>188</v>
      </c>
      <c r="B516">
        <v>199</v>
      </c>
      <c r="C516">
        <v>916</v>
      </c>
      <c r="D516">
        <v>22.59</v>
      </c>
      <c r="E516">
        <v>86.36</v>
      </c>
      <c r="F516">
        <v>3.8125</v>
      </c>
      <c r="G516">
        <v>39601</v>
      </c>
      <c r="H516">
        <v>7880599</v>
      </c>
      <c r="I516">
        <v>1568239201</v>
      </c>
      <c r="J516">
        <v>312079600999</v>
      </c>
      <c r="K516">
        <v>28320</v>
      </c>
      <c r="L516" s="4">
        <v>220</v>
      </c>
      <c r="M516">
        <v>0</v>
      </c>
      <c r="N516">
        <v>14</v>
      </c>
      <c r="O516">
        <v>-19</v>
      </c>
      <c r="P516">
        <v>0</v>
      </c>
      <c r="R516">
        <v>1.7717157632856448</v>
      </c>
      <c r="S516">
        <v>8.8462666962277687</v>
      </c>
      <c r="T516">
        <v>0.84953370560128949</v>
      </c>
      <c r="U516">
        <v>6.1078809510103048E-2</v>
      </c>
      <c r="V516">
        <v>0</v>
      </c>
      <c r="W516">
        <v>2.0520391226854064</v>
      </c>
      <c r="X516">
        <v>8.8474461282235328</v>
      </c>
      <c r="Y516">
        <v>0.85870971451571165</v>
      </c>
      <c r="Z516">
        <v>7.518040422045251E-2</v>
      </c>
      <c r="AA516">
        <v>0</v>
      </c>
      <c r="AB516">
        <v>2.045055090914361</v>
      </c>
      <c r="AC516">
        <v>8.8773401011003479</v>
      </c>
      <c r="AD516">
        <v>0.86394519859927177</v>
      </c>
      <c r="AE516">
        <v>8.9707995591333342E-2</v>
      </c>
      <c r="AF516">
        <v>0</v>
      </c>
      <c r="AG516">
        <v>7.9866351028216185</v>
      </c>
      <c r="AH516">
        <v>10.816939668328416</v>
      </c>
      <c r="AI516">
        <v>12.275517842493846</v>
      </c>
      <c r="AJ516">
        <v>5045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1</v>
      </c>
      <c r="AW516">
        <v>0</v>
      </c>
      <c r="AX516">
        <v>0</v>
      </c>
      <c r="AY516">
        <v>0</v>
      </c>
      <c r="AZ516">
        <v>1.6313499156551936</v>
      </c>
      <c r="BA516">
        <v>3.2141993783199228</v>
      </c>
    </row>
    <row r="517" spans="1:53">
      <c r="A517" t="s">
        <v>597</v>
      </c>
      <c r="B517">
        <v>647</v>
      </c>
      <c r="C517" t="e">
        <v>#N/A</v>
      </c>
      <c r="D517" t="e">
        <v>#N/A</v>
      </c>
      <c r="E517" t="e">
        <v>#N/A</v>
      </c>
      <c r="F517" t="e">
        <v>#N/A</v>
      </c>
      <c r="G517">
        <v>418609</v>
      </c>
      <c r="H517">
        <v>270840023</v>
      </c>
      <c r="I517">
        <v>175233494881</v>
      </c>
      <c r="J517">
        <v>113376071188007</v>
      </c>
      <c r="K517">
        <v>29910</v>
      </c>
      <c r="L517" s="2">
        <v>685</v>
      </c>
      <c r="M517">
        <v>0</v>
      </c>
      <c r="N517">
        <v>3</v>
      </c>
      <c r="O517">
        <v>-11</v>
      </c>
      <c r="P517">
        <v>0</v>
      </c>
      <c r="Q517">
        <v>1</v>
      </c>
      <c r="R517">
        <v>1.9930749050904863</v>
      </c>
      <c r="S517">
        <v>7.3073263848678591</v>
      </c>
      <c r="T517">
        <v>0.48061709311721884</v>
      </c>
      <c r="U517">
        <v>4.2663385160124336E-2</v>
      </c>
      <c r="V517">
        <v>0</v>
      </c>
      <c r="W517">
        <v>2.0355650355437973</v>
      </c>
      <c r="X517">
        <v>7.4490924548628321</v>
      </c>
      <c r="Y517">
        <v>0.5128071125988839</v>
      </c>
      <c r="Z517">
        <v>4.0299062505274097E-2</v>
      </c>
      <c r="AA517">
        <v>0</v>
      </c>
      <c r="AB517">
        <v>2.2522369956082713</v>
      </c>
      <c r="AC517">
        <v>7.5731689155028281</v>
      </c>
      <c r="AD517">
        <v>0.55463001755517805</v>
      </c>
      <c r="AE517">
        <v>1.7042659339586024E-2</v>
      </c>
      <c r="AF517">
        <v>0</v>
      </c>
      <c r="AG517">
        <v>1.2273435240466057</v>
      </c>
      <c r="AH517">
        <v>1.2242916101750592</v>
      </c>
      <c r="AI517">
        <v>1.1904737665863321</v>
      </c>
      <c r="AJ517">
        <v>5045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1</v>
      </c>
      <c r="AW517">
        <v>0</v>
      </c>
      <c r="AX517">
        <v>0</v>
      </c>
      <c r="AY517">
        <v>0</v>
      </c>
      <c r="AZ517">
        <v>2.2468939994713191</v>
      </c>
      <c r="BA517">
        <v>10.282176591962189</v>
      </c>
    </row>
    <row r="518" spans="1:53">
      <c r="A518" t="s">
        <v>187</v>
      </c>
      <c r="B518">
        <v>198</v>
      </c>
      <c r="C518" t="e">
        <v>#N/A</v>
      </c>
      <c r="D518" t="e">
        <v>#N/A</v>
      </c>
      <c r="E518" t="e">
        <v>#N/A</v>
      </c>
      <c r="F518">
        <v>0</v>
      </c>
      <c r="G518">
        <v>39204</v>
      </c>
      <c r="H518">
        <v>7762392</v>
      </c>
      <c r="I518">
        <v>1536953616</v>
      </c>
      <c r="J518">
        <v>304316815968</v>
      </c>
      <c r="K518">
        <v>156155</v>
      </c>
      <c r="L518" s="4">
        <v>212</v>
      </c>
      <c r="M518">
        <v>0</v>
      </c>
      <c r="N518">
        <v>13</v>
      </c>
      <c r="O518">
        <v>-20</v>
      </c>
      <c r="P518">
        <v>0</v>
      </c>
      <c r="R518">
        <v>1.7896586278312789</v>
      </c>
      <c r="S518">
        <v>8.560877581371134</v>
      </c>
      <c r="T518">
        <v>0.62173109031653206</v>
      </c>
      <c r="U518">
        <v>4.498069501765467E-2</v>
      </c>
      <c r="V518">
        <v>0</v>
      </c>
      <c r="W518">
        <v>2.7682477797791472</v>
      </c>
      <c r="X518">
        <v>8.948784160945559</v>
      </c>
      <c r="Y518">
        <v>0.70335944828919206</v>
      </c>
      <c r="Z518">
        <v>3.9120865474767508E-2</v>
      </c>
      <c r="AA518">
        <v>0</v>
      </c>
      <c r="AB518">
        <v>2.671807952959615</v>
      </c>
      <c r="AC518">
        <v>9.34839947403702</v>
      </c>
      <c r="AD518">
        <v>0.70105067456509051</v>
      </c>
      <c r="AE518">
        <v>2.618350490930918E-2</v>
      </c>
      <c r="AF518">
        <v>0</v>
      </c>
      <c r="AG518">
        <v>2.3359207065983183</v>
      </c>
      <c r="AH518">
        <v>2.3661051935569328</v>
      </c>
      <c r="AI518">
        <v>1.1925852168430229</v>
      </c>
      <c r="AJ518">
        <v>5045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1</v>
      </c>
      <c r="AW518">
        <v>0</v>
      </c>
      <c r="AX518">
        <v>0</v>
      </c>
      <c r="AY518">
        <v>0</v>
      </c>
      <c r="AZ518">
        <v>1.3793187856227935</v>
      </c>
      <c r="BA518">
        <v>1.020996949579887</v>
      </c>
    </row>
    <row r="519" spans="1:53">
      <c r="A519" t="s">
        <v>458</v>
      </c>
      <c r="B519">
        <v>487</v>
      </c>
      <c r="C519" t="e">
        <v>#N/A</v>
      </c>
      <c r="D519" t="e">
        <v>#N/A</v>
      </c>
      <c r="E519" t="e">
        <v>#N/A</v>
      </c>
      <c r="F519">
        <v>0</v>
      </c>
      <c r="G519">
        <v>237169</v>
      </c>
      <c r="H519">
        <v>115501303</v>
      </c>
      <c r="I519">
        <v>56249134561</v>
      </c>
      <c r="J519">
        <v>27393328531207</v>
      </c>
      <c r="K519">
        <v>10981</v>
      </c>
      <c r="L519" s="4">
        <v>477</v>
      </c>
      <c r="M519">
        <v>0</v>
      </c>
      <c r="N519">
        <v>8</v>
      </c>
      <c r="O519">
        <v>-7</v>
      </c>
      <c r="P519">
        <v>0</v>
      </c>
      <c r="R519">
        <v>1.4528815863956048</v>
      </c>
      <c r="S519">
        <v>7.6794853329451245</v>
      </c>
      <c r="T519">
        <v>0.63896286860309159</v>
      </c>
      <c r="U519">
        <v>2.9513206804141056E-2</v>
      </c>
      <c r="V519">
        <v>0</v>
      </c>
      <c r="W519">
        <v>1.5834191421566799</v>
      </c>
      <c r="X519">
        <v>7.4811330774050919</v>
      </c>
      <c r="Y519">
        <v>0.72105734817528533</v>
      </c>
      <c r="Z519">
        <v>-0.15047541214597718</v>
      </c>
      <c r="AA519">
        <v>0</v>
      </c>
      <c r="AG519">
        <v>1.0029568330034593</v>
      </c>
      <c r="AH519">
        <v>0.70471734483162729</v>
      </c>
      <c r="AJ519">
        <v>5045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1</v>
      </c>
      <c r="AW519">
        <v>0</v>
      </c>
      <c r="AX519">
        <v>0</v>
      </c>
      <c r="AY519">
        <v>0</v>
      </c>
      <c r="AZ519">
        <v>2.1582934940760756</v>
      </c>
      <c r="BA519">
        <v>1.4836086095110144</v>
      </c>
    </row>
    <row r="520" spans="1:53">
      <c r="A520" t="s">
        <v>438</v>
      </c>
      <c r="B520">
        <v>466</v>
      </c>
      <c r="C520" t="e">
        <v>#N/A</v>
      </c>
      <c r="D520" t="e">
        <v>#N/A</v>
      </c>
      <c r="E520" t="e">
        <v>#N/A</v>
      </c>
      <c r="F520">
        <v>0</v>
      </c>
      <c r="G520">
        <v>217156</v>
      </c>
      <c r="H520">
        <v>101194696</v>
      </c>
      <c r="I520">
        <v>47156728336</v>
      </c>
      <c r="J520">
        <v>21975035404576</v>
      </c>
      <c r="K520">
        <v>25880</v>
      </c>
      <c r="L520" s="4">
        <v>559</v>
      </c>
      <c r="M520">
        <v>0</v>
      </c>
      <c r="N520">
        <v>10</v>
      </c>
      <c r="O520">
        <v>-8</v>
      </c>
      <c r="P520">
        <v>0</v>
      </c>
      <c r="R520">
        <v>1.7453127110333546</v>
      </c>
      <c r="S520">
        <v>8.1627765527284364</v>
      </c>
      <c r="T520">
        <v>0.60248928636485566</v>
      </c>
      <c r="U520">
        <v>4.9541707562302716E-2</v>
      </c>
      <c r="V520">
        <v>0</v>
      </c>
      <c r="W520">
        <v>1.6543386823328847</v>
      </c>
      <c r="X520">
        <v>8.1523892969037686</v>
      </c>
      <c r="Y520">
        <v>0.57893678650929348</v>
      </c>
      <c r="Z520">
        <v>5.7889818830393715E-2</v>
      </c>
      <c r="AA520">
        <v>0</v>
      </c>
      <c r="AB520">
        <v>0.51068366688139044</v>
      </c>
      <c r="AC520">
        <v>8.0923216915002421</v>
      </c>
      <c r="AD520">
        <v>0.54714433104158755</v>
      </c>
      <c r="AE520">
        <v>2.5580030275881245E-2</v>
      </c>
      <c r="AF520">
        <v>0</v>
      </c>
      <c r="AG520">
        <v>3.0799598546506002</v>
      </c>
      <c r="AH520">
        <v>1.5090537491705376</v>
      </c>
      <c r="AI520">
        <v>1.4085143363486023</v>
      </c>
      <c r="AJ520">
        <v>5047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1</v>
      </c>
      <c r="AW520">
        <v>0</v>
      </c>
      <c r="AX520">
        <v>0</v>
      </c>
      <c r="AY520">
        <v>0</v>
      </c>
      <c r="AZ520">
        <v>1.0563782366208831</v>
      </c>
      <c r="BA520">
        <v>1.8821134254753098</v>
      </c>
    </row>
    <row r="521" spans="1:53">
      <c r="A521" t="s">
        <v>273</v>
      </c>
      <c r="B521">
        <v>288</v>
      </c>
      <c r="C521" t="e">
        <v>#N/A</v>
      </c>
      <c r="D521" t="e">
        <v>#N/A</v>
      </c>
      <c r="E521" t="e">
        <v>#N/A</v>
      </c>
      <c r="F521">
        <v>0</v>
      </c>
      <c r="G521">
        <v>82944</v>
      </c>
      <c r="H521">
        <v>23887872</v>
      </c>
      <c r="I521">
        <v>6879707136</v>
      </c>
      <c r="J521">
        <v>1981355655168</v>
      </c>
      <c r="K521">
        <v>8213</v>
      </c>
      <c r="L521" s="4">
        <v>291</v>
      </c>
      <c r="M521">
        <v>0</v>
      </c>
      <c r="N521">
        <v>8</v>
      </c>
      <c r="O521">
        <v>-8</v>
      </c>
      <c r="P521">
        <v>0</v>
      </c>
      <c r="R521">
        <v>0.52535823363033385</v>
      </c>
      <c r="S521">
        <v>7.9075603469867</v>
      </c>
      <c r="T521">
        <v>0.64675290460645418</v>
      </c>
      <c r="U521">
        <v>4.002830280319912E-2</v>
      </c>
      <c r="V521">
        <v>0</v>
      </c>
      <c r="W521">
        <v>2.1182988949129999</v>
      </c>
      <c r="X521">
        <v>8.1245336410494176</v>
      </c>
      <c r="Y521">
        <v>0.69923256068119677</v>
      </c>
      <c r="Z521">
        <v>2.1560036406792896E-2</v>
      </c>
      <c r="AA521">
        <v>0</v>
      </c>
      <c r="AB521">
        <v>1.8595149225703529</v>
      </c>
      <c r="AC521">
        <v>8.2358345505298072</v>
      </c>
      <c r="AD521">
        <v>0.86262635844938829</v>
      </c>
      <c r="AE521">
        <v>-0.11580194753918344</v>
      </c>
      <c r="AF521">
        <v>0</v>
      </c>
      <c r="AG521">
        <v>2.2434361869009352</v>
      </c>
      <c r="AH521">
        <v>1.1429747734812832</v>
      </c>
      <c r="AI521">
        <v>0.76062223799667839</v>
      </c>
      <c r="AJ521">
        <v>5047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1</v>
      </c>
      <c r="AW521">
        <v>0</v>
      </c>
      <c r="AX521">
        <v>0</v>
      </c>
      <c r="AY521">
        <v>0</v>
      </c>
      <c r="AZ521">
        <v>1.4123601801696974</v>
      </c>
      <c r="BA521">
        <v>3.7452153011489568</v>
      </c>
    </row>
    <row r="522" spans="1:53">
      <c r="A522" t="s">
        <v>230</v>
      </c>
      <c r="B522">
        <v>243</v>
      </c>
      <c r="C522">
        <v>1209</v>
      </c>
      <c r="D522">
        <v>33.01</v>
      </c>
      <c r="E522">
        <v>99</v>
      </c>
      <c r="F522">
        <v>4</v>
      </c>
      <c r="G522">
        <v>59049</v>
      </c>
      <c r="H522">
        <v>14348907</v>
      </c>
      <c r="I522">
        <v>3486784401</v>
      </c>
      <c r="J522">
        <v>847288609443</v>
      </c>
      <c r="K522">
        <v>61494</v>
      </c>
      <c r="L522" s="4">
        <v>268</v>
      </c>
      <c r="M522">
        <v>0</v>
      </c>
      <c r="N522">
        <v>20</v>
      </c>
      <c r="O522">
        <v>-3</v>
      </c>
      <c r="P522">
        <v>0</v>
      </c>
      <c r="Q522">
        <v>1</v>
      </c>
      <c r="R522">
        <v>1.8523666658153735</v>
      </c>
      <c r="S522">
        <v>8.8143892619181106</v>
      </c>
      <c r="T522">
        <v>0.49357511801682996</v>
      </c>
      <c r="U522">
        <v>7.5296906749617712E-2</v>
      </c>
      <c r="V522">
        <v>0</v>
      </c>
      <c r="W522">
        <v>2.0913088908821784</v>
      </c>
      <c r="X522">
        <v>8.9633183609341991</v>
      </c>
      <c r="Y522">
        <v>0.53188605899067176</v>
      </c>
      <c r="Z522">
        <v>5.2014694219287984E-2</v>
      </c>
      <c r="AA522">
        <v>0</v>
      </c>
      <c r="AB522">
        <v>1.9651474249419068</v>
      </c>
      <c r="AC522">
        <v>9.0478834405564879</v>
      </c>
      <c r="AD522">
        <v>0.54662293290757147</v>
      </c>
      <c r="AE522">
        <v>6.3040914992682218E-2</v>
      </c>
      <c r="AF522">
        <v>0</v>
      </c>
      <c r="AG522">
        <v>4.3129052911746451</v>
      </c>
      <c r="AH522">
        <v>3.8199754650455144</v>
      </c>
      <c r="AI522">
        <v>4.0144384486440554</v>
      </c>
      <c r="AJ522">
        <v>5047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1</v>
      </c>
      <c r="AW522">
        <v>0</v>
      </c>
      <c r="AX522">
        <v>0</v>
      </c>
      <c r="AY522">
        <v>0</v>
      </c>
      <c r="AZ522">
        <v>1.8321694445401469</v>
      </c>
      <c r="BA522">
        <v>1.8341789507349255</v>
      </c>
    </row>
    <row r="523" spans="1:53">
      <c r="A523" t="s">
        <v>302</v>
      </c>
      <c r="B523">
        <v>320</v>
      </c>
      <c r="C523" t="e">
        <v>#N/A</v>
      </c>
      <c r="D523" t="e">
        <v>#N/A</v>
      </c>
      <c r="E523" t="e">
        <v>#N/A</v>
      </c>
      <c r="F523">
        <v>0</v>
      </c>
      <c r="G523">
        <v>102400</v>
      </c>
      <c r="H523">
        <v>32768000</v>
      </c>
      <c r="I523">
        <v>10485760000</v>
      </c>
      <c r="J523">
        <v>3355443200000</v>
      </c>
      <c r="K523">
        <v>30671</v>
      </c>
      <c r="L523" s="4">
        <v>303</v>
      </c>
      <c r="M523">
        <v>0</v>
      </c>
      <c r="N523">
        <v>14</v>
      </c>
      <c r="O523">
        <v>-11</v>
      </c>
      <c r="P523">
        <v>0</v>
      </c>
      <c r="R523">
        <v>1.3149810495939451</v>
      </c>
      <c r="S523">
        <v>8.9107611414990728</v>
      </c>
      <c r="T523">
        <v>0.436117820085545</v>
      </c>
      <c r="U523">
        <v>4.1058923535682003E-2</v>
      </c>
      <c r="V523">
        <v>0</v>
      </c>
      <c r="W523">
        <v>1.426797017980332</v>
      </c>
      <c r="X523">
        <v>8.9555771462815112</v>
      </c>
      <c r="Y523">
        <v>0.39363953038317634</v>
      </c>
      <c r="Z523">
        <v>7.913817571926203E-2</v>
      </c>
      <c r="AA523">
        <v>0</v>
      </c>
      <c r="AB523">
        <v>1.4218280102284988</v>
      </c>
      <c r="AC523">
        <v>8.9927936292684336</v>
      </c>
      <c r="AD523">
        <v>0.41832713893274004</v>
      </c>
      <c r="AE523">
        <v>7.8770401123693282E-2</v>
      </c>
      <c r="AF523">
        <v>0</v>
      </c>
      <c r="AG523">
        <v>1.3934645728885462</v>
      </c>
      <c r="AH523">
        <v>1.3347071843328833</v>
      </c>
      <c r="AI523">
        <v>1.0189211276650398</v>
      </c>
      <c r="AJ523">
        <v>5051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1</v>
      </c>
      <c r="AW523">
        <v>0</v>
      </c>
      <c r="AX523">
        <v>0</v>
      </c>
      <c r="AY523">
        <v>0</v>
      </c>
      <c r="AZ523">
        <v>1.6538461538461537</v>
      </c>
      <c r="BA523">
        <v>4.2743589743589743</v>
      </c>
    </row>
    <row r="524" spans="1:53">
      <c r="A524" t="s">
        <v>698</v>
      </c>
      <c r="B524">
        <v>753</v>
      </c>
      <c r="C524" t="e">
        <v>#N/A</v>
      </c>
      <c r="D524" t="e">
        <v>#N/A</v>
      </c>
      <c r="E524" t="e">
        <v>#N/A</v>
      </c>
      <c r="F524" t="e">
        <v>#N/A</v>
      </c>
      <c r="G524">
        <v>567009</v>
      </c>
      <c r="H524">
        <v>426957777</v>
      </c>
      <c r="I524">
        <v>321499206081</v>
      </c>
      <c r="J524">
        <v>242088902178993</v>
      </c>
      <c r="K524">
        <v>5968</v>
      </c>
      <c r="L524" s="2">
        <v>691</v>
      </c>
      <c r="M524">
        <v>0</v>
      </c>
      <c r="N524">
        <v>6</v>
      </c>
      <c r="O524">
        <v>-21</v>
      </c>
      <c r="P524">
        <v>0</v>
      </c>
      <c r="Q524">
        <v>1</v>
      </c>
      <c r="R524">
        <v>1.1646453488856692</v>
      </c>
      <c r="S524">
        <v>7.3516074194950054</v>
      </c>
      <c r="T524">
        <v>1.0316289215371783</v>
      </c>
      <c r="U524">
        <v>1.1997177134791813E-2</v>
      </c>
      <c r="V524">
        <v>0</v>
      </c>
      <c r="W524">
        <v>1.3473180012102555</v>
      </c>
      <c r="X524">
        <v>7.4453591437807329</v>
      </c>
      <c r="Y524">
        <v>1.0043226823996727</v>
      </c>
      <c r="Z524">
        <v>9.9889012208657056E-3</v>
      </c>
      <c r="AA524">
        <v>0</v>
      </c>
      <c r="AB524">
        <v>1.8603930610900647</v>
      </c>
      <c r="AC524">
        <v>7.6431474411358282</v>
      </c>
      <c r="AD524">
        <v>0.96361980539711445</v>
      </c>
      <c r="AE524">
        <v>5.0807649906533095E-2</v>
      </c>
      <c r="AF524">
        <v>0</v>
      </c>
      <c r="AG524">
        <v>-9.7583769685039368</v>
      </c>
      <c r="AH524">
        <v>-38.697360000000003</v>
      </c>
      <c r="AI524">
        <v>3.2431005464480873</v>
      </c>
      <c r="AJ524">
        <v>5051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1</v>
      </c>
      <c r="AW524">
        <v>0</v>
      </c>
      <c r="AX524">
        <v>0</v>
      </c>
      <c r="AY524">
        <v>0</v>
      </c>
      <c r="AZ524">
        <v>2.1595835818012312</v>
      </c>
      <c r="BA524">
        <v>3.7934006870587043</v>
      </c>
    </row>
    <row r="525" spans="1:53">
      <c r="A525" t="s">
        <v>672</v>
      </c>
      <c r="B525">
        <v>726</v>
      </c>
      <c r="C525" t="e">
        <v>#N/A</v>
      </c>
      <c r="D525" t="e">
        <v>#N/A</v>
      </c>
      <c r="E525" t="e">
        <v>#N/A</v>
      </c>
      <c r="F525" t="e">
        <v>#N/A</v>
      </c>
      <c r="G525">
        <v>527076</v>
      </c>
      <c r="H525">
        <v>382657176</v>
      </c>
      <c r="I525">
        <v>277809109776</v>
      </c>
      <c r="J525">
        <v>201689413697376</v>
      </c>
      <c r="K525">
        <v>180016</v>
      </c>
      <c r="L525" s="2">
        <v>541</v>
      </c>
      <c r="M525">
        <v>0</v>
      </c>
      <c r="N525">
        <v>26</v>
      </c>
      <c r="O525">
        <v>-20</v>
      </c>
      <c r="P525">
        <v>0</v>
      </c>
      <c r="R525">
        <v>1.0229790715027491</v>
      </c>
      <c r="S525">
        <v>7.6797136399663719</v>
      </c>
      <c r="T525">
        <v>0.48336414048059151</v>
      </c>
      <c r="U525">
        <v>-3.8354898336414048E-2</v>
      </c>
      <c r="V525">
        <v>0</v>
      </c>
      <c r="W525">
        <v>2.0884415734553823</v>
      </c>
      <c r="X525">
        <v>7.7579062083517467</v>
      </c>
      <c r="Y525">
        <v>0.52393162393162396</v>
      </c>
      <c r="Z525">
        <v>2.1367521367521368E-2</v>
      </c>
      <c r="AA525">
        <v>0</v>
      </c>
      <c r="AB525">
        <v>1.9624950409516151</v>
      </c>
      <c r="AC525">
        <v>7.7972912735474722</v>
      </c>
      <c r="AD525">
        <v>0.56984387838948236</v>
      </c>
      <c r="AE525">
        <v>3.0402629416598194E-2</v>
      </c>
      <c r="AF525">
        <v>0</v>
      </c>
      <c r="AG525">
        <v>2.5186127391874185</v>
      </c>
      <c r="AH525">
        <v>2.036374387351779</v>
      </c>
      <c r="AI525">
        <v>1.5129499710982659</v>
      </c>
      <c r="AJ525">
        <v>5051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1</v>
      </c>
      <c r="AW525">
        <v>0</v>
      </c>
      <c r="AX525">
        <v>0</v>
      </c>
      <c r="AY525">
        <v>0</v>
      </c>
      <c r="AZ525" t="e">
        <v>#N/A</v>
      </c>
      <c r="BA525" t="e">
        <v>#N/A</v>
      </c>
    </row>
    <row r="526" spans="1:53">
      <c r="A526" t="s">
        <v>371</v>
      </c>
      <c r="B526">
        <v>395</v>
      </c>
      <c r="C526" t="e">
        <v>#N/A</v>
      </c>
      <c r="D526" t="e">
        <v>#N/A</v>
      </c>
      <c r="E526" t="e">
        <v>#N/A</v>
      </c>
      <c r="F526">
        <v>0</v>
      </c>
      <c r="G526">
        <v>156025</v>
      </c>
      <c r="H526">
        <v>61629875</v>
      </c>
      <c r="I526">
        <v>24343800625</v>
      </c>
      <c r="J526">
        <v>9615801246875</v>
      </c>
      <c r="K526">
        <v>19172</v>
      </c>
      <c r="L526" s="4">
        <v>426</v>
      </c>
      <c r="M526">
        <v>0</v>
      </c>
      <c r="N526">
        <v>26</v>
      </c>
      <c r="O526">
        <v>-24</v>
      </c>
      <c r="P526">
        <v>0</v>
      </c>
      <c r="R526">
        <v>2.8231413212507932</v>
      </c>
      <c r="S526">
        <v>6.0802695229703883</v>
      </c>
      <c r="T526">
        <v>0.85517686270293525</v>
      </c>
      <c r="U526">
        <v>2.1207968944085172E-2</v>
      </c>
      <c r="V526">
        <v>0</v>
      </c>
      <c r="W526">
        <v>2.2629234427563039</v>
      </c>
      <c r="X526">
        <v>6.170656210893009</v>
      </c>
      <c r="Y526">
        <v>0.84739184952978053</v>
      </c>
      <c r="Z526">
        <v>1.4808777429467086E-2</v>
      </c>
      <c r="AA526">
        <v>0</v>
      </c>
      <c r="AB526">
        <v>3.5756617956689238</v>
      </c>
      <c r="AC526">
        <v>6.6106973906118736</v>
      </c>
      <c r="AD526">
        <v>0.90698801212918967</v>
      </c>
      <c r="AE526">
        <v>-4.5719992301490849E-3</v>
      </c>
      <c r="AF526">
        <v>0</v>
      </c>
      <c r="AG526">
        <v>1.7943701527428959</v>
      </c>
      <c r="AH526">
        <v>1.6556004037878465</v>
      </c>
      <c r="AI526">
        <v>1.4212256080854822</v>
      </c>
      <c r="AJ526">
        <v>5051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1</v>
      </c>
      <c r="AW526">
        <v>0</v>
      </c>
      <c r="AX526">
        <v>0</v>
      </c>
      <c r="AY526">
        <v>0</v>
      </c>
      <c r="AZ526" t="e">
        <v>#N/A</v>
      </c>
      <c r="BA526" t="e">
        <v>#N/A</v>
      </c>
    </row>
    <row r="527" spans="1:53">
      <c r="A527" t="s">
        <v>393</v>
      </c>
      <c r="B527">
        <v>420</v>
      </c>
      <c r="C527" t="e">
        <v>#N/A</v>
      </c>
      <c r="D527" t="e">
        <v>#N/A</v>
      </c>
      <c r="E527" t="e">
        <v>#N/A</v>
      </c>
      <c r="F527">
        <v>0</v>
      </c>
      <c r="G527">
        <v>176400</v>
      </c>
      <c r="H527">
        <v>74088000</v>
      </c>
      <c r="I527">
        <v>31116960000</v>
      </c>
      <c r="J527">
        <v>13069123200000</v>
      </c>
      <c r="K527">
        <v>5288</v>
      </c>
      <c r="L527" s="4">
        <v>423</v>
      </c>
      <c r="M527">
        <v>1</v>
      </c>
      <c r="P527">
        <v>0</v>
      </c>
      <c r="R527">
        <v>1.3719633846955108</v>
      </c>
      <c r="S527">
        <v>7.6493268425360217</v>
      </c>
      <c r="T527">
        <v>0.65183028841023771</v>
      </c>
      <c r="U527">
        <v>4.4339548939802742E-2</v>
      </c>
      <c r="V527">
        <v>0</v>
      </c>
      <c r="W527">
        <v>1.6063823081345381</v>
      </c>
      <c r="X527">
        <v>7.7237203545507498</v>
      </c>
      <c r="Y527">
        <v>0.6632340669783674</v>
      </c>
      <c r="Z527">
        <v>3.1665942175428299E-2</v>
      </c>
      <c r="AA527">
        <v>0</v>
      </c>
      <c r="AB527">
        <v>1.6791542871013303</v>
      </c>
      <c r="AC527">
        <v>7.8205198010797341</v>
      </c>
      <c r="AD527">
        <v>0.65057000642260765</v>
      </c>
      <c r="AE527">
        <v>5.7522479126525375E-2</v>
      </c>
      <c r="AF527">
        <v>0</v>
      </c>
      <c r="AG527">
        <v>0</v>
      </c>
      <c r="AH527">
        <v>0</v>
      </c>
      <c r="AI527">
        <v>0</v>
      </c>
      <c r="AJ527">
        <v>5063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1</v>
      </c>
      <c r="AW527">
        <v>0</v>
      </c>
      <c r="AX527">
        <v>0</v>
      </c>
      <c r="AY527">
        <v>0</v>
      </c>
      <c r="AZ527" t="e">
        <v>#N/A</v>
      </c>
      <c r="BA527" t="e">
        <v>#N/A</v>
      </c>
    </row>
    <row r="528" spans="1:53">
      <c r="A528" t="s">
        <v>351</v>
      </c>
      <c r="B528">
        <v>373</v>
      </c>
      <c r="C528" t="e">
        <v>#N/A</v>
      </c>
      <c r="D528" t="e">
        <v>#N/A</v>
      </c>
      <c r="E528" t="e">
        <v>#N/A</v>
      </c>
      <c r="F528">
        <v>0</v>
      </c>
      <c r="G528">
        <v>139129</v>
      </c>
      <c r="H528">
        <v>51895117</v>
      </c>
      <c r="I528">
        <v>19356878641</v>
      </c>
      <c r="J528">
        <v>7220115733093</v>
      </c>
      <c r="K528">
        <v>120444</v>
      </c>
      <c r="L528" s="4">
        <v>357</v>
      </c>
      <c r="M528">
        <v>0</v>
      </c>
      <c r="N528">
        <v>4</v>
      </c>
      <c r="O528">
        <v>-46</v>
      </c>
      <c r="P528">
        <v>0</v>
      </c>
      <c r="Q528">
        <v>1</v>
      </c>
      <c r="R528">
        <v>1.9132762732221824</v>
      </c>
      <c r="S528">
        <v>8.4098271104004745</v>
      </c>
      <c r="T528">
        <v>0.55243394320710115</v>
      </c>
      <c r="U528">
        <v>2.262043240412346E-2</v>
      </c>
      <c r="V528">
        <v>0</v>
      </c>
      <c r="W528">
        <v>2.0004234312887594</v>
      </c>
      <c r="X528">
        <v>8.4628358391731524</v>
      </c>
      <c r="Y528">
        <v>0.55312906770777459</v>
      </c>
      <c r="Z528">
        <v>3.4518235578827695E-2</v>
      </c>
      <c r="AA528">
        <v>0</v>
      </c>
      <c r="AB528">
        <v>1.8180097032429032</v>
      </c>
      <c r="AC528">
        <v>8.434905766248427</v>
      </c>
      <c r="AD528">
        <v>0.53752239939058022</v>
      </c>
      <c r="AE528">
        <v>4.9368343700244684E-2</v>
      </c>
      <c r="AF528">
        <v>0</v>
      </c>
      <c r="AG528">
        <v>1.6068606667424963</v>
      </c>
      <c r="AH528">
        <v>1.5113801746347075</v>
      </c>
      <c r="AI528">
        <v>1.0139455161077315</v>
      </c>
      <c r="AJ528">
        <v>5063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1</v>
      </c>
      <c r="AW528">
        <v>0</v>
      </c>
      <c r="AX528">
        <v>0</v>
      </c>
      <c r="AY528">
        <v>0</v>
      </c>
      <c r="AZ528" t="e">
        <v>#N/A</v>
      </c>
      <c r="BA528" t="e">
        <v>#N/A</v>
      </c>
    </row>
    <row r="529" spans="1:53">
      <c r="A529" t="s">
        <v>100</v>
      </c>
      <c r="B529">
        <v>108</v>
      </c>
      <c r="C529" t="e">
        <v>#N/A</v>
      </c>
      <c r="D529" t="e">
        <v>#N/A</v>
      </c>
      <c r="E529" t="e">
        <v>#N/A</v>
      </c>
      <c r="F529">
        <v>0</v>
      </c>
      <c r="G529">
        <v>11664</v>
      </c>
      <c r="H529">
        <v>1259712</v>
      </c>
      <c r="I529">
        <v>136048896</v>
      </c>
      <c r="J529">
        <v>14693280768</v>
      </c>
      <c r="K529">
        <v>1919</v>
      </c>
      <c r="L529" s="4">
        <v>102</v>
      </c>
      <c r="M529">
        <v>0</v>
      </c>
      <c r="N529">
        <v>18</v>
      </c>
      <c r="O529">
        <v>-1</v>
      </c>
      <c r="P529">
        <v>0</v>
      </c>
      <c r="Q529">
        <v>1</v>
      </c>
      <c r="R529">
        <v>1.5806160408763903</v>
      </c>
      <c r="S529">
        <v>9.3272167745427428</v>
      </c>
      <c r="T529">
        <v>0.58261855966362408</v>
      </c>
      <c r="U529">
        <v>4.5065817422989096E-2</v>
      </c>
      <c r="V529">
        <v>0</v>
      </c>
      <c r="W529">
        <v>1.0007466974440056</v>
      </c>
      <c r="X529">
        <v>9.1798387924597709</v>
      </c>
      <c r="Y529">
        <v>0.46574354851530303</v>
      </c>
      <c r="Z529">
        <v>2.7150738036426078E-2</v>
      </c>
      <c r="AA529">
        <v>0</v>
      </c>
      <c r="AB529">
        <v>1.8277891769846526</v>
      </c>
      <c r="AC529">
        <v>9.1691896776067168</v>
      </c>
      <c r="AD529">
        <v>0.51181028765182723</v>
      </c>
      <c r="AE529">
        <v>-1.4889164095074998E-2</v>
      </c>
      <c r="AF529">
        <v>0</v>
      </c>
      <c r="AG529">
        <v>1.0996874844125895</v>
      </c>
      <c r="AH529">
        <v>0.92345165675170615</v>
      </c>
      <c r="AI529">
        <v>1.0603304937524027</v>
      </c>
      <c r="AJ529">
        <v>5065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1</v>
      </c>
      <c r="AW529">
        <v>0</v>
      </c>
      <c r="AX529">
        <v>0</v>
      </c>
      <c r="AY529">
        <v>0</v>
      </c>
      <c r="AZ529">
        <v>1.3727815384615385</v>
      </c>
      <c r="BA529">
        <v>3.6440384157472812</v>
      </c>
    </row>
    <row r="530" spans="1:53">
      <c r="A530" t="s">
        <v>101</v>
      </c>
      <c r="B530">
        <v>109</v>
      </c>
      <c r="C530" t="e">
        <v>#N/A</v>
      </c>
      <c r="D530" t="e">
        <v>#N/A</v>
      </c>
      <c r="E530" t="e">
        <v>#N/A</v>
      </c>
      <c r="F530">
        <v>0</v>
      </c>
      <c r="G530">
        <v>11881</v>
      </c>
      <c r="H530">
        <v>1295029</v>
      </c>
      <c r="I530">
        <v>141158161</v>
      </c>
      <c r="J530">
        <v>15386239549</v>
      </c>
      <c r="K530">
        <v>1919</v>
      </c>
      <c r="L530" s="4">
        <v>102</v>
      </c>
      <c r="M530">
        <v>1</v>
      </c>
      <c r="P530">
        <v>0</v>
      </c>
      <c r="R530">
        <v>1.5806160408763903</v>
      </c>
      <c r="S530">
        <v>9.3272167745427428</v>
      </c>
      <c r="T530">
        <v>0.58261855966362408</v>
      </c>
      <c r="U530">
        <v>4.5065817422989096E-2</v>
      </c>
      <c r="V530">
        <v>0</v>
      </c>
      <c r="W530">
        <v>1.0007466974440056</v>
      </c>
      <c r="X530">
        <v>9.1798387924597709</v>
      </c>
      <c r="Y530">
        <v>0.46574354851530303</v>
      </c>
      <c r="Z530">
        <v>2.7150738036426078E-2</v>
      </c>
      <c r="AA530">
        <v>0</v>
      </c>
      <c r="AB530">
        <v>1.8277891769846526</v>
      </c>
      <c r="AC530">
        <v>9.1691896776067168</v>
      </c>
      <c r="AD530">
        <v>0.51181028765182723</v>
      </c>
      <c r="AE530">
        <v>-1.4889164095074998E-2</v>
      </c>
      <c r="AF530">
        <v>0</v>
      </c>
      <c r="AG530">
        <v>1.0996874844125895</v>
      </c>
      <c r="AH530">
        <v>0.92345165675170615</v>
      </c>
      <c r="AI530">
        <v>1.0603304937524027</v>
      </c>
      <c r="AJ530">
        <v>5065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1</v>
      </c>
      <c r="AW530">
        <v>0</v>
      </c>
      <c r="AX530">
        <v>0</v>
      </c>
      <c r="AY530">
        <v>0</v>
      </c>
      <c r="AZ530">
        <v>1.3727815384615385</v>
      </c>
      <c r="BA530">
        <v>3.6440384157472812</v>
      </c>
    </row>
    <row r="531" spans="1:53">
      <c r="A531" t="s">
        <v>109</v>
      </c>
      <c r="B531">
        <v>118</v>
      </c>
      <c r="C531" t="e">
        <v>#N/A</v>
      </c>
      <c r="D531" t="e">
        <v>#N/A</v>
      </c>
      <c r="E531" t="e">
        <v>#N/A</v>
      </c>
      <c r="F531">
        <v>0</v>
      </c>
      <c r="G531">
        <v>13924</v>
      </c>
      <c r="H531">
        <v>1643032</v>
      </c>
      <c r="I531">
        <v>193877776</v>
      </c>
      <c r="J531">
        <v>22877577568</v>
      </c>
      <c r="K531">
        <v>1773</v>
      </c>
      <c r="L531" s="4">
        <v>119</v>
      </c>
      <c r="M531">
        <v>0</v>
      </c>
      <c r="N531">
        <v>9</v>
      </c>
      <c r="O531">
        <v>-2</v>
      </c>
      <c r="P531">
        <v>0</v>
      </c>
      <c r="Q531">
        <v>1</v>
      </c>
      <c r="R531">
        <v>2.0709964917981916</v>
      </c>
      <c r="S531">
        <v>9.561445452987666</v>
      </c>
      <c r="T531">
        <v>0.68566063974418223</v>
      </c>
      <c r="U531">
        <v>3.6796883875862413E-2</v>
      </c>
      <c r="V531">
        <v>0</v>
      </c>
      <c r="W531">
        <v>2.2950139584029428</v>
      </c>
      <c r="X531">
        <v>9.7088591158070461</v>
      </c>
      <c r="Y531">
        <v>0.69627151721191682</v>
      </c>
      <c r="Z531">
        <v>2.4416367826414067E-2</v>
      </c>
      <c r="AA531">
        <v>0</v>
      </c>
      <c r="AB531">
        <v>2.1138257666186666</v>
      </c>
      <c r="AC531">
        <v>9.7860794778231028</v>
      </c>
      <c r="AD531">
        <v>0.6976927871519184</v>
      </c>
      <c r="AE531">
        <v>4.0270865916816639E-2</v>
      </c>
      <c r="AF531">
        <v>0</v>
      </c>
      <c r="AG531">
        <v>1.4364078299049401</v>
      </c>
      <c r="AH531">
        <v>1.4240488280512382</v>
      </c>
      <c r="AI531">
        <v>1.1030855363108665</v>
      </c>
      <c r="AJ531">
        <v>5065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1</v>
      </c>
      <c r="AW531">
        <v>0</v>
      </c>
      <c r="AX531">
        <v>0</v>
      </c>
      <c r="AY531">
        <v>0</v>
      </c>
      <c r="AZ531">
        <v>2.0909090909090908</v>
      </c>
      <c r="BA531">
        <v>5.2173409077668085</v>
      </c>
    </row>
    <row r="532" spans="1:53">
      <c r="A532" t="s">
        <v>337</v>
      </c>
      <c r="B532">
        <v>359</v>
      </c>
      <c r="C532">
        <v>1770</v>
      </c>
      <c r="D532">
        <v>27.75</v>
      </c>
      <c r="E532">
        <v>89.8</v>
      </c>
      <c r="F532">
        <v>4.25</v>
      </c>
      <c r="G532">
        <v>128881</v>
      </c>
      <c r="H532">
        <v>46268279</v>
      </c>
      <c r="I532">
        <v>16610312161</v>
      </c>
      <c r="J532">
        <v>5963102065799</v>
      </c>
      <c r="K532">
        <v>6196</v>
      </c>
      <c r="L532" s="4">
        <v>391</v>
      </c>
      <c r="M532">
        <v>0</v>
      </c>
      <c r="N532">
        <v>20</v>
      </c>
      <c r="O532">
        <v>-10</v>
      </c>
      <c r="P532">
        <v>0</v>
      </c>
      <c r="R532">
        <v>1.7507224021427317</v>
      </c>
      <c r="S532">
        <v>8.3171800574908819</v>
      </c>
      <c r="T532">
        <v>0.68433652530779754</v>
      </c>
      <c r="U532">
        <v>2.9582763337893295E-2</v>
      </c>
      <c r="V532">
        <v>0</v>
      </c>
      <c r="W532">
        <v>1.9898797209995784</v>
      </c>
      <c r="X532">
        <v>8.3551917750442648</v>
      </c>
      <c r="Y532">
        <v>0.65688349560227643</v>
      </c>
      <c r="Z532">
        <v>2.5633789567753165E-2</v>
      </c>
      <c r="AA532">
        <v>0</v>
      </c>
      <c r="AB532">
        <v>2.1752970951433985</v>
      </c>
      <c r="AC532">
        <v>8.445288943124563</v>
      </c>
      <c r="AD532">
        <v>0.66250456684790771</v>
      </c>
      <c r="AE532">
        <v>3.3590509552771271E-2</v>
      </c>
      <c r="AF532">
        <v>0</v>
      </c>
      <c r="AG532">
        <v>2.0973145797864108</v>
      </c>
      <c r="AH532">
        <v>1.753209047292666</v>
      </c>
      <c r="AI532">
        <v>1.1711026044319917</v>
      </c>
      <c r="AJ532">
        <v>5065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1</v>
      </c>
      <c r="AW532">
        <v>0</v>
      </c>
      <c r="AX532">
        <v>0</v>
      </c>
      <c r="AY532">
        <v>0</v>
      </c>
      <c r="AZ532">
        <v>1.6260162601626016</v>
      </c>
      <c r="BA532">
        <v>1.8274392284640451</v>
      </c>
    </row>
    <row r="533" spans="1:53">
      <c r="A533" t="s">
        <v>535</v>
      </c>
      <c r="B533">
        <v>574</v>
      </c>
      <c r="C533" t="e">
        <v>#N/A</v>
      </c>
      <c r="D533" t="e">
        <v>#N/A</v>
      </c>
      <c r="E533" t="e">
        <v>#N/A</v>
      </c>
      <c r="F533" t="e">
        <v>#N/A</v>
      </c>
      <c r="G533">
        <v>329476</v>
      </c>
      <c r="H533">
        <v>189119224</v>
      </c>
      <c r="I533">
        <v>108554434576</v>
      </c>
      <c r="J533">
        <v>62310245446624</v>
      </c>
      <c r="K533">
        <v>11313</v>
      </c>
      <c r="L533" s="2">
        <v>581</v>
      </c>
      <c r="M533">
        <v>0</v>
      </c>
      <c r="N533">
        <v>6</v>
      </c>
      <c r="O533">
        <v>-38</v>
      </c>
      <c r="P533">
        <v>0</v>
      </c>
      <c r="Q533">
        <v>1</v>
      </c>
      <c r="R533">
        <v>1.8269427200338191</v>
      </c>
      <c r="S533">
        <v>7.5361767208804045</v>
      </c>
      <c r="T533">
        <v>0.33227606874673604</v>
      </c>
      <c r="U533">
        <v>9.7516921834434084E-2</v>
      </c>
      <c r="V533">
        <v>0</v>
      </c>
      <c r="W533">
        <v>2.0191643948289184</v>
      </c>
      <c r="X533">
        <v>7.6240704959223757</v>
      </c>
      <c r="Y533">
        <v>0.24227151900187455</v>
      </c>
      <c r="Z533">
        <v>0.10172619067975262</v>
      </c>
      <c r="AA533">
        <v>0</v>
      </c>
      <c r="AB533">
        <v>1.8868364097648305</v>
      </c>
      <c r="AC533">
        <v>7.6783416270982956</v>
      </c>
      <c r="AD533">
        <v>0.25882066585748581</v>
      </c>
      <c r="AE533">
        <v>0.11241475720176415</v>
      </c>
      <c r="AF533">
        <v>0</v>
      </c>
      <c r="AG533">
        <v>5.232357540255391</v>
      </c>
      <c r="AH533">
        <v>4.8772329660627154</v>
      </c>
      <c r="AI533">
        <v>3.867245277475444</v>
      </c>
      <c r="AJ533">
        <v>5070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1</v>
      </c>
      <c r="AW533">
        <v>0</v>
      </c>
      <c r="AX533">
        <v>0</v>
      </c>
      <c r="AY533">
        <v>0</v>
      </c>
      <c r="AZ533">
        <v>1.3551401869158879</v>
      </c>
      <c r="BA533">
        <v>3.1113288337324914</v>
      </c>
    </row>
    <row r="534" spans="1:53">
      <c r="A534" t="s">
        <v>917</v>
      </c>
      <c r="B534">
        <v>998</v>
      </c>
      <c r="C534" t="e">
        <v>#N/A</v>
      </c>
      <c r="D534" t="e">
        <v>#N/A</v>
      </c>
      <c r="E534" t="e">
        <v>#N/A</v>
      </c>
      <c r="F534" t="e">
        <v>#N/A</v>
      </c>
      <c r="G534">
        <v>996004</v>
      </c>
      <c r="H534">
        <v>994011992</v>
      </c>
      <c r="I534">
        <v>992023968016</v>
      </c>
      <c r="J534">
        <v>990039920079968</v>
      </c>
      <c r="K534" s="5">
        <v>6326</v>
      </c>
      <c r="L534" s="4"/>
      <c r="M534">
        <v>0</v>
      </c>
      <c r="N534">
        <v>16</v>
      </c>
      <c r="P534">
        <v>0</v>
      </c>
      <c r="R534">
        <v>1.3931412331323745</v>
      </c>
      <c r="S534">
        <v>7.2628291418743887</v>
      </c>
      <c r="T534">
        <v>0.60205456689612036</v>
      </c>
      <c r="U534">
        <v>4.1263813849396265E-2</v>
      </c>
      <c r="V534">
        <v>0</v>
      </c>
      <c r="W534">
        <v>1.756435635461064</v>
      </c>
      <c r="X534">
        <v>7.2830717842839272</v>
      </c>
      <c r="Y534">
        <v>0.56325869901583836</v>
      </c>
      <c r="Z534">
        <v>3.4234038635420475E-2</v>
      </c>
      <c r="AA534">
        <v>0</v>
      </c>
      <c r="AB534">
        <v>1.7118858505650607</v>
      </c>
      <c r="AC534">
        <v>7.2864060752871538</v>
      </c>
      <c r="AD534">
        <v>0.56642377353348217</v>
      </c>
      <c r="AE534">
        <v>3.7094102428725892E-2</v>
      </c>
      <c r="AF534">
        <v>0</v>
      </c>
      <c r="AG534">
        <v>2.3443353063962231</v>
      </c>
      <c r="AH534">
        <v>2.5747174572410239</v>
      </c>
      <c r="AI534">
        <v>2.4691197917736041</v>
      </c>
      <c r="AJ534">
        <v>5080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1</v>
      </c>
      <c r="AW534">
        <v>0</v>
      </c>
      <c r="AX534">
        <v>0</v>
      </c>
      <c r="AY534">
        <v>0</v>
      </c>
      <c r="AZ534">
        <v>2.127043688019298</v>
      </c>
      <c r="BA534">
        <v>1.8194961475196951</v>
      </c>
    </row>
    <row r="535" spans="1:53">
      <c r="A535" t="s">
        <v>745</v>
      </c>
      <c r="B535">
        <v>806</v>
      </c>
      <c r="C535" t="e">
        <v>#N/A</v>
      </c>
      <c r="D535" t="e">
        <v>#N/A</v>
      </c>
      <c r="E535" t="e">
        <v>#N/A</v>
      </c>
      <c r="F535" t="e">
        <v>#N/A</v>
      </c>
      <c r="G535">
        <v>649636</v>
      </c>
      <c r="H535">
        <v>523606616</v>
      </c>
      <c r="I535">
        <v>422026932496</v>
      </c>
      <c r="J535">
        <v>340153707591776</v>
      </c>
      <c r="K535">
        <v>2101</v>
      </c>
      <c r="L535" s="2">
        <v>780</v>
      </c>
      <c r="M535">
        <v>0</v>
      </c>
      <c r="N535">
        <v>7</v>
      </c>
      <c r="O535">
        <v>-8</v>
      </c>
      <c r="P535">
        <v>0</v>
      </c>
      <c r="R535">
        <v>1.3882175777867294</v>
      </c>
      <c r="S535">
        <v>7.1797110894597775</v>
      </c>
      <c r="T535">
        <v>0.49874174208722249</v>
      </c>
      <c r="U535">
        <v>2.2534359240824395E-2</v>
      </c>
      <c r="V535">
        <v>0</v>
      </c>
      <c r="W535">
        <v>1.5636343801279868</v>
      </c>
      <c r="X535">
        <v>7.2353273117451993</v>
      </c>
      <c r="Y535">
        <v>0.46291533192321971</v>
      </c>
      <c r="Z535">
        <v>9.6505104155030816E-2</v>
      </c>
      <c r="AA535">
        <v>0</v>
      </c>
      <c r="AB535">
        <v>2.5292771252437292</v>
      </c>
      <c r="AC535">
        <v>7.7344455395983065</v>
      </c>
      <c r="AD535">
        <v>0.64345785458632454</v>
      </c>
      <c r="AE535">
        <v>6.1960213340006592E-2</v>
      </c>
      <c r="AF535">
        <v>0</v>
      </c>
      <c r="AG535">
        <v>2.6797235209358035</v>
      </c>
      <c r="AH535">
        <v>3.0933948200349946</v>
      </c>
      <c r="AI535">
        <v>3.3314585447437497</v>
      </c>
      <c r="AJ535">
        <v>5080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1</v>
      </c>
      <c r="AW535">
        <v>0</v>
      </c>
      <c r="AX535">
        <v>0</v>
      </c>
      <c r="AY535">
        <v>0</v>
      </c>
      <c r="AZ535">
        <v>1.8715393133997784</v>
      </c>
      <c r="BA535">
        <v>3.4105271712629355</v>
      </c>
    </row>
    <row r="536" spans="1:53">
      <c r="A536" t="s">
        <v>697</v>
      </c>
      <c r="B536">
        <v>752</v>
      </c>
      <c r="C536" t="e">
        <v>#N/A</v>
      </c>
      <c r="D536" t="e">
        <v>#N/A</v>
      </c>
      <c r="E536" t="e">
        <v>#N/A</v>
      </c>
      <c r="F536" t="e">
        <v>#N/A</v>
      </c>
      <c r="G536">
        <v>565504</v>
      </c>
      <c r="H536">
        <v>425259008</v>
      </c>
      <c r="I536">
        <v>319794774016</v>
      </c>
      <c r="J536">
        <v>240485670060032</v>
      </c>
      <c r="K536">
        <v>61732</v>
      </c>
      <c r="L536" s="2">
        <v>747</v>
      </c>
      <c r="M536">
        <v>0</v>
      </c>
      <c r="N536">
        <v>5</v>
      </c>
      <c r="O536">
        <v>-22</v>
      </c>
      <c r="P536">
        <v>0</v>
      </c>
      <c r="Q536">
        <v>1</v>
      </c>
      <c r="R536">
        <v>1.2288603934933853</v>
      </c>
      <c r="S536">
        <v>7.6328617763000413</v>
      </c>
      <c r="T536">
        <v>0.46808616766208982</v>
      </c>
      <c r="U536">
        <v>0.11197166421866669</v>
      </c>
      <c r="V536">
        <v>0</v>
      </c>
      <c r="W536">
        <v>1.7542699262980523</v>
      </c>
      <c r="X536">
        <v>7.6491743942157067</v>
      </c>
      <c r="Y536">
        <v>0.41629758655913163</v>
      </c>
      <c r="Z536">
        <v>0.11026236450122731</v>
      </c>
      <c r="AA536">
        <v>0</v>
      </c>
      <c r="AB536">
        <v>1.689911467988487</v>
      </c>
      <c r="AC536">
        <v>7.7357510467847597</v>
      </c>
      <c r="AD536">
        <v>0.39387528525682619</v>
      </c>
      <c r="AE536">
        <v>0.14384546518654256</v>
      </c>
      <c r="AF536">
        <v>0</v>
      </c>
      <c r="AG536">
        <v>3.7625332672964458</v>
      </c>
      <c r="AH536">
        <v>3.1704792595131983</v>
      </c>
      <c r="AI536">
        <v>3.4442071026646892</v>
      </c>
      <c r="AJ536">
        <v>5084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1</v>
      </c>
      <c r="AW536">
        <v>0</v>
      </c>
      <c r="AX536">
        <v>0</v>
      </c>
      <c r="AY536">
        <v>0</v>
      </c>
      <c r="AZ536">
        <v>1.4661230148213085</v>
      </c>
      <c r="BA536">
        <v>1.8610114439415597</v>
      </c>
    </row>
    <row r="537" spans="1:53">
      <c r="A537" t="s">
        <v>840</v>
      </c>
      <c r="B537">
        <v>910</v>
      </c>
      <c r="C537" t="e">
        <v>#N/A</v>
      </c>
      <c r="D537" t="e">
        <v>#N/A</v>
      </c>
      <c r="E537" t="e">
        <v>#N/A</v>
      </c>
      <c r="F537" t="e">
        <v>#N/A</v>
      </c>
      <c r="G537">
        <v>828100</v>
      </c>
      <c r="H537">
        <v>753571000</v>
      </c>
      <c r="I537">
        <v>685749610000</v>
      </c>
      <c r="J537">
        <v>624032145100000</v>
      </c>
      <c r="K537">
        <v>20235</v>
      </c>
      <c r="L537" s="2">
        <v>727</v>
      </c>
      <c r="M537">
        <v>0</v>
      </c>
      <c r="N537">
        <v>71</v>
      </c>
      <c r="O537">
        <v>-5</v>
      </c>
      <c r="P537">
        <v>0</v>
      </c>
      <c r="Q537">
        <v>1</v>
      </c>
      <c r="R537">
        <v>0.8080432166039464</v>
      </c>
      <c r="S537">
        <v>7.3796321526095525</v>
      </c>
      <c r="T537">
        <v>0.26200873362445415</v>
      </c>
      <c r="U537">
        <v>-0.14597629444791016</v>
      </c>
      <c r="V537">
        <v>0</v>
      </c>
      <c r="W537">
        <v>1.7585463803886794</v>
      </c>
      <c r="X537">
        <v>7.4667994750186022</v>
      </c>
      <c r="Y537">
        <v>0.32246998284734135</v>
      </c>
      <c r="Z537">
        <v>-2.9731275014293884E-2</v>
      </c>
      <c r="AA537">
        <v>0</v>
      </c>
      <c r="AB537">
        <v>1.7122913521575127</v>
      </c>
      <c r="AC537">
        <v>7.4927603009223791</v>
      </c>
      <c r="AD537">
        <v>0.32367688022284125</v>
      </c>
      <c r="AE537">
        <v>2.8969359331476322E-2</v>
      </c>
      <c r="AF537">
        <v>0</v>
      </c>
      <c r="AG537">
        <v>1.8596899830938292</v>
      </c>
      <c r="AH537">
        <v>1.0055450632911391</v>
      </c>
      <c r="AI537">
        <v>1.0396130807248765</v>
      </c>
      <c r="AJ537">
        <v>5084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1</v>
      </c>
      <c r="AW537">
        <v>0</v>
      </c>
      <c r="AX537">
        <v>0</v>
      </c>
      <c r="AY537">
        <v>0</v>
      </c>
      <c r="AZ537">
        <v>1.411764705882353</v>
      </c>
      <c r="BA537">
        <v>3.2727558325871668</v>
      </c>
    </row>
    <row r="538" spans="1:53">
      <c r="A538" t="s">
        <v>731</v>
      </c>
      <c r="B538">
        <v>791</v>
      </c>
      <c r="C538" t="e">
        <v>#N/A</v>
      </c>
      <c r="D538" t="e">
        <v>#N/A</v>
      </c>
      <c r="E538" t="e">
        <v>#N/A</v>
      </c>
      <c r="F538" t="e">
        <v>#N/A</v>
      </c>
      <c r="G538">
        <v>625681</v>
      </c>
      <c r="H538">
        <v>494913671</v>
      </c>
      <c r="I538">
        <v>391476713761</v>
      </c>
      <c r="J538">
        <v>309658080584951</v>
      </c>
      <c r="K538">
        <v>61420</v>
      </c>
      <c r="L538" s="2">
        <v>875</v>
      </c>
      <c r="M538">
        <v>0</v>
      </c>
      <c r="N538">
        <v>1</v>
      </c>
      <c r="O538">
        <v>-8</v>
      </c>
      <c r="P538">
        <v>1</v>
      </c>
      <c r="Q538">
        <v>1</v>
      </c>
      <c r="R538">
        <v>1.4712978453735994</v>
      </c>
      <c r="S538">
        <v>6.9018327755303677</v>
      </c>
      <c r="T538">
        <v>0.79127045201917312</v>
      </c>
      <c r="U538">
        <v>0.14983980404287317</v>
      </c>
      <c r="V538">
        <v>0</v>
      </c>
      <c r="W538">
        <v>1.8192414582813687</v>
      </c>
      <c r="X538">
        <v>7.0040304475804271</v>
      </c>
      <c r="Y538">
        <v>0.79733566320516025</v>
      </c>
      <c r="Z538">
        <v>0.17404378681672789</v>
      </c>
      <c r="AA538">
        <v>0</v>
      </c>
      <c r="AB538">
        <v>1.9805316252858418</v>
      </c>
      <c r="AC538">
        <v>7.123568831372908</v>
      </c>
      <c r="AD538">
        <v>0.81981205137359148</v>
      </c>
      <c r="AE538">
        <v>0.1889487303676208</v>
      </c>
      <c r="AF538">
        <v>0</v>
      </c>
      <c r="AG538">
        <v>20.892405828176017</v>
      </c>
      <c r="AH538">
        <v>23.363563765427124</v>
      </c>
      <c r="AI538">
        <v>26.264890648061183</v>
      </c>
      <c r="AJ538">
        <v>5090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1</v>
      </c>
      <c r="AW538">
        <v>0</v>
      </c>
      <c r="AX538">
        <v>0</v>
      </c>
      <c r="AY538">
        <v>0</v>
      </c>
      <c r="AZ538">
        <v>1.2250000000000001</v>
      </c>
      <c r="BA538">
        <v>1.5760418532698199</v>
      </c>
    </row>
    <row r="539" spans="1:53">
      <c r="A539" t="s">
        <v>312</v>
      </c>
      <c r="B539">
        <v>331</v>
      </c>
      <c r="C539" t="e">
        <v>#N/A</v>
      </c>
      <c r="D539" t="e">
        <v>#N/A</v>
      </c>
      <c r="E539" t="e">
        <v>#N/A</v>
      </c>
      <c r="F539">
        <v>0</v>
      </c>
      <c r="G539">
        <v>109561</v>
      </c>
      <c r="H539">
        <v>36264691</v>
      </c>
      <c r="I539">
        <v>12003612721</v>
      </c>
      <c r="J539">
        <v>3973195810651</v>
      </c>
      <c r="K539">
        <v>19858</v>
      </c>
      <c r="L539" s="4">
        <v>323</v>
      </c>
      <c r="M539">
        <v>1</v>
      </c>
      <c r="P539">
        <v>0</v>
      </c>
      <c r="R539">
        <v>1.4661835995188337</v>
      </c>
      <c r="S539">
        <v>7.8175046628128699</v>
      </c>
      <c r="T539">
        <v>0.7818577122840924</v>
      </c>
      <c r="U539">
        <v>8.4551274308491374E-3</v>
      </c>
      <c r="V539">
        <v>0</v>
      </c>
      <c r="W539">
        <v>1.7129714551323827</v>
      </c>
      <c r="X539">
        <v>7.9041133336114902</v>
      </c>
      <c r="Y539">
        <v>0.79703884212080922</v>
      </c>
      <c r="Z539">
        <v>-4.9106483532713038E-3</v>
      </c>
      <c r="AA539">
        <v>0</v>
      </c>
      <c r="AB539">
        <v>1.6761322352351478</v>
      </c>
      <c r="AC539">
        <v>7.8358559976156501</v>
      </c>
      <c r="AD539">
        <v>0.7853105111278017</v>
      </c>
      <c r="AE539">
        <v>-6.2062695181246789E-3</v>
      </c>
      <c r="AF539">
        <v>0</v>
      </c>
      <c r="AG539">
        <v>1.5575396825396828</v>
      </c>
      <c r="AH539">
        <v>0.8254138621066035</v>
      </c>
      <c r="AI539">
        <v>0.73103111765788975</v>
      </c>
      <c r="AJ539">
        <v>5110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1</v>
      </c>
      <c r="AW539">
        <v>0</v>
      </c>
      <c r="AX539">
        <v>0</v>
      </c>
      <c r="AY539">
        <v>0</v>
      </c>
      <c r="AZ539">
        <v>1.3033913607405807</v>
      </c>
      <c r="BA539">
        <v>1.1940191601754857</v>
      </c>
    </row>
    <row r="540" spans="1:53">
      <c r="A540" t="s">
        <v>6</v>
      </c>
      <c r="B540">
        <v>5</v>
      </c>
      <c r="C540" t="e">
        <v>#N/A</v>
      </c>
      <c r="D540" t="e">
        <v>#N/A</v>
      </c>
      <c r="E540" t="e">
        <v>#N/A</v>
      </c>
      <c r="F540">
        <v>0</v>
      </c>
      <c r="G540">
        <v>25</v>
      </c>
      <c r="H540">
        <v>125</v>
      </c>
      <c r="I540">
        <v>625</v>
      </c>
      <c r="J540">
        <v>3125</v>
      </c>
      <c r="K540">
        <v>7171</v>
      </c>
      <c r="L540" s="4">
        <v>5</v>
      </c>
      <c r="M540">
        <v>0</v>
      </c>
      <c r="O540">
        <v>-3</v>
      </c>
      <c r="P540">
        <v>0</v>
      </c>
      <c r="Q540">
        <v>1</v>
      </c>
      <c r="R540">
        <v>1.7863719351380205</v>
      </c>
      <c r="S540">
        <v>11.018120817258417</v>
      </c>
      <c r="T540">
        <v>0.79333759779560109</v>
      </c>
      <c r="U540">
        <v>8.5190834686480019E-2</v>
      </c>
      <c r="V540">
        <v>0</v>
      </c>
      <c r="W540">
        <v>1.8468008510474108</v>
      </c>
      <c r="X540">
        <v>11.008429764899107</v>
      </c>
      <c r="Y540">
        <v>0.80927775293552606</v>
      </c>
      <c r="Z540">
        <v>1.0268130703366954E-3</v>
      </c>
      <c r="AA540">
        <v>0</v>
      </c>
      <c r="AB540">
        <v>1.7012135564125066</v>
      </c>
      <c r="AC540">
        <v>10.996618177635</v>
      </c>
      <c r="AD540">
        <v>0.83777986325244669</v>
      </c>
      <c r="AE540">
        <v>5.5302319345756803E-4</v>
      </c>
      <c r="AF540">
        <v>0</v>
      </c>
      <c r="AG540">
        <v>2.8195457413249208</v>
      </c>
      <c r="AH540">
        <v>2.9024622603019177</v>
      </c>
      <c r="AI540">
        <v>2.7478873239436621</v>
      </c>
      <c r="AJ540">
        <v>5122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1</v>
      </c>
      <c r="AW540">
        <v>0</v>
      </c>
      <c r="AX540">
        <v>0</v>
      </c>
      <c r="AY540">
        <v>0</v>
      </c>
      <c r="AZ540">
        <v>1.4988771803978984</v>
      </c>
      <c r="BA540">
        <v>1.7944593844384065</v>
      </c>
    </row>
    <row r="541" spans="1:53">
      <c r="A541" t="s">
        <v>12</v>
      </c>
      <c r="B541">
        <v>11</v>
      </c>
      <c r="C541">
        <v>1611</v>
      </c>
      <c r="D541">
        <v>24.95</v>
      </c>
      <c r="E541">
        <v>86.18</v>
      </c>
      <c r="F541">
        <v>3.0625</v>
      </c>
      <c r="G541">
        <v>121</v>
      </c>
      <c r="H541">
        <v>1331</v>
      </c>
      <c r="I541">
        <v>14641</v>
      </c>
      <c r="J541">
        <v>161051</v>
      </c>
      <c r="K541">
        <v>31673</v>
      </c>
      <c r="L541" s="4">
        <v>12</v>
      </c>
      <c r="M541">
        <v>0</v>
      </c>
      <c r="N541">
        <v>3</v>
      </c>
      <c r="O541">
        <v>-21</v>
      </c>
      <c r="P541">
        <v>0</v>
      </c>
      <c r="Q541">
        <v>1</v>
      </c>
      <c r="R541">
        <v>1.776455714288141</v>
      </c>
      <c r="S541">
        <v>10.423952567729525</v>
      </c>
      <c r="T541">
        <v>0.93673070637802247</v>
      </c>
      <c r="U541">
        <v>4.2426922825512095E-2</v>
      </c>
      <c r="V541">
        <v>0</v>
      </c>
      <c r="W541">
        <v>1.8602955840143651</v>
      </c>
      <c r="X541">
        <v>10.472104706348366</v>
      </c>
      <c r="Y541">
        <v>0.94154395951803782</v>
      </c>
      <c r="Z541">
        <v>1.0320510515348786E-2</v>
      </c>
      <c r="AA541">
        <v>0</v>
      </c>
      <c r="AB541">
        <v>1.7640845070686744</v>
      </c>
      <c r="AC541">
        <v>10.536615000172459</v>
      </c>
      <c r="AD541">
        <v>0.91903440094433109</v>
      </c>
      <c r="AE541">
        <v>4.402474467769147E-2</v>
      </c>
      <c r="AF541">
        <v>0</v>
      </c>
      <c r="AG541">
        <v>8.3477441481278323</v>
      </c>
      <c r="AH541">
        <v>8.7378756488981875</v>
      </c>
      <c r="AI541">
        <v>6.70441585993568</v>
      </c>
      <c r="AJ541">
        <v>5122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1</v>
      </c>
      <c r="AW541">
        <v>0</v>
      </c>
      <c r="AX541">
        <v>0</v>
      </c>
      <c r="AY541">
        <v>0</v>
      </c>
      <c r="AZ541">
        <v>1.7464788732394365</v>
      </c>
      <c r="BA541">
        <v>2.7999584805148419</v>
      </c>
    </row>
    <row r="542" spans="1:53">
      <c r="A542" t="s">
        <v>16</v>
      </c>
      <c r="B542">
        <v>15</v>
      </c>
      <c r="C542">
        <v>1948</v>
      </c>
      <c r="D542">
        <v>26.02</v>
      </c>
      <c r="E542">
        <v>92.34</v>
      </c>
      <c r="F542">
        <v>3.25</v>
      </c>
      <c r="G542">
        <v>225</v>
      </c>
      <c r="H542">
        <v>3375</v>
      </c>
      <c r="I542">
        <v>50625</v>
      </c>
      <c r="J542">
        <v>759375</v>
      </c>
      <c r="K542">
        <v>2751</v>
      </c>
      <c r="L542" s="4">
        <v>21</v>
      </c>
      <c r="M542">
        <v>0</v>
      </c>
      <c r="N542">
        <v>7</v>
      </c>
      <c r="O542">
        <v>-17</v>
      </c>
      <c r="P542">
        <v>0</v>
      </c>
      <c r="R542">
        <v>1.9839313757902211</v>
      </c>
      <c r="S542">
        <v>10.437697616534855</v>
      </c>
      <c r="T542">
        <v>0.80399742101869764</v>
      </c>
      <c r="U542">
        <v>4.1820526346638534E-2</v>
      </c>
      <c r="V542">
        <v>0</v>
      </c>
      <c r="W542">
        <v>1.3124235492967364</v>
      </c>
      <c r="X542">
        <v>10.599430820398075</v>
      </c>
      <c r="Y542">
        <v>0.82683486238532111</v>
      </c>
      <c r="Z542">
        <v>3.2110091743119268E-2</v>
      </c>
      <c r="AA542">
        <v>0</v>
      </c>
      <c r="AB542">
        <v>1.8729807686963165</v>
      </c>
      <c r="AC542">
        <v>10.595408982170255</v>
      </c>
      <c r="AD542">
        <v>0.84803884758829562</v>
      </c>
      <c r="AE542">
        <v>6.4078496157793296E-3</v>
      </c>
      <c r="AF542">
        <v>0</v>
      </c>
      <c r="AG542">
        <v>3.8326548672566374</v>
      </c>
      <c r="AH542">
        <v>3.6167332549941249</v>
      </c>
      <c r="AI542">
        <v>2.4902574682290806</v>
      </c>
      <c r="AJ542">
        <v>5122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1</v>
      </c>
      <c r="AW542">
        <v>0</v>
      </c>
      <c r="AX542">
        <v>0</v>
      </c>
      <c r="AY542">
        <v>0</v>
      </c>
      <c r="AZ542">
        <v>1.4147197300886236</v>
      </c>
      <c r="BA542">
        <v>2.9697268906351448</v>
      </c>
    </row>
    <row r="543" spans="1:53">
      <c r="A543" t="s">
        <v>908</v>
      </c>
      <c r="B543">
        <v>989</v>
      </c>
      <c r="C543" t="e">
        <v>#N/A</v>
      </c>
      <c r="D543" t="e">
        <v>#N/A</v>
      </c>
      <c r="E543" t="e">
        <v>#N/A</v>
      </c>
      <c r="F543" t="e">
        <v>#N/A</v>
      </c>
      <c r="G543">
        <v>978121</v>
      </c>
      <c r="H543">
        <v>967361669</v>
      </c>
      <c r="I543">
        <v>956720690641</v>
      </c>
      <c r="J543">
        <v>946196763043949</v>
      </c>
      <c r="K543" s="5">
        <v>25536</v>
      </c>
      <c r="L543" s="4"/>
      <c r="M543">
        <v>0</v>
      </c>
      <c r="N543">
        <v>7</v>
      </c>
      <c r="P543">
        <v>0</v>
      </c>
      <c r="R543">
        <v>1.3204550936824291</v>
      </c>
      <c r="S543">
        <v>7.1001863948758617</v>
      </c>
      <c r="T543">
        <v>0.54249282086268436</v>
      </c>
      <c r="U543">
        <v>3.6721875146944423E-2</v>
      </c>
      <c r="V543">
        <v>0</v>
      </c>
      <c r="W543">
        <v>1.721292060225899</v>
      </c>
      <c r="X543">
        <v>7.1754177906093615</v>
      </c>
      <c r="Y543">
        <v>0.51248062217175527</v>
      </c>
      <c r="Z543">
        <v>6.0316503252720553E-2</v>
      </c>
      <c r="AA543">
        <v>0</v>
      </c>
      <c r="AB543">
        <v>1.0102750688463653</v>
      </c>
      <c r="AC543">
        <v>7.5533961958196283</v>
      </c>
      <c r="AD543">
        <v>0.50040399347947706</v>
      </c>
      <c r="AE543">
        <v>6.4803595201155195E-2</v>
      </c>
      <c r="AF543">
        <v>0</v>
      </c>
      <c r="AG543">
        <v>2.2901973548590093</v>
      </c>
      <c r="AH543">
        <v>3.0323651614161706</v>
      </c>
      <c r="AI543">
        <v>2.0094179740857516</v>
      </c>
      <c r="AJ543">
        <v>5140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1</v>
      </c>
      <c r="AW543">
        <v>0</v>
      </c>
      <c r="AX543">
        <v>0</v>
      </c>
      <c r="AY543">
        <v>0</v>
      </c>
      <c r="AZ543">
        <v>2.4083704893377487</v>
      </c>
      <c r="BA543">
        <v>2.9989838754988472</v>
      </c>
    </row>
    <row r="544" spans="1:53">
      <c r="A544" t="s">
        <v>55</v>
      </c>
      <c r="B544">
        <v>57</v>
      </c>
      <c r="C544">
        <v>583</v>
      </c>
      <c r="D544">
        <v>20.81</v>
      </c>
      <c r="E544">
        <v>99</v>
      </c>
      <c r="F544">
        <v>4.3125</v>
      </c>
      <c r="G544">
        <v>3249</v>
      </c>
      <c r="H544">
        <v>185193</v>
      </c>
      <c r="I544">
        <v>10556001</v>
      </c>
      <c r="J544">
        <v>601692057</v>
      </c>
      <c r="K544">
        <v>10247</v>
      </c>
      <c r="L544" s="4">
        <v>57</v>
      </c>
      <c r="M544">
        <v>0</v>
      </c>
      <c r="N544">
        <v>1</v>
      </c>
      <c r="O544">
        <v>-2</v>
      </c>
      <c r="P544">
        <v>1</v>
      </c>
      <c r="Q544">
        <v>1</v>
      </c>
      <c r="R544">
        <v>0.78941114108594157</v>
      </c>
      <c r="S544">
        <v>9.7244687755553159</v>
      </c>
      <c r="T544">
        <v>0.78740367965083191</v>
      </c>
      <c r="U544">
        <v>5.6789446880252871E-2</v>
      </c>
      <c r="V544">
        <v>0</v>
      </c>
      <c r="W544">
        <v>1.406875933185441</v>
      </c>
      <c r="X544">
        <v>9.7845156542124965</v>
      </c>
      <c r="Y544">
        <v>0.86121513314303855</v>
      </c>
      <c r="Z544">
        <v>6.4342242387431636E-2</v>
      </c>
      <c r="AA544">
        <v>0</v>
      </c>
      <c r="AB544">
        <v>1.2141190113273834</v>
      </c>
      <c r="AC544">
        <v>9.8020307408349652</v>
      </c>
      <c r="AD544">
        <v>0.85918377917837374</v>
      </c>
      <c r="AE544">
        <v>7.9177311143680026E-2</v>
      </c>
      <c r="AF544">
        <v>0</v>
      </c>
      <c r="AG544">
        <v>8.1601007297373727</v>
      </c>
      <c r="AH544">
        <v>11.201630755367589</v>
      </c>
      <c r="AI544">
        <v>14.18239011678302</v>
      </c>
      <c r="AJ544">
        <v>5140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1</v>
      </c>
      <c r="AW544">
        <v>0</v>
      </c>
      <c r="AX544">
        <v>0</v>
      </c>
      <c r="AY544">
        <v>0</v>
      </c>
      <c r="AZ544">
        <v>1.5625</v>
      </c>
      <c r="BA544">
        <v>2.5626585226496421</v>
      </c>
    </row>
    <row r="545" spans="1:53">
      <c r="A545" t="s">
        <v>115</v>
      </c>
      <c r="B545">
        <v>124</v>
      </c>
      <c r="C545" t="e">
        <v>#N/A</v>
      </c>
      <c r="D545" t="e">
        <v>#N/A</v>
      </c>
      <c r="E545" t="e">
        <v>#N/A</v>
      </c>
      <c r="F545">
        <v>0</v>
      </c>
      <c r="G545">
        <v>15376</v>
      </c>
      <c r="H545">
        <v>1906624</v>
      </c>
      <c r="I545">
        <v>236421376</v>
      </c>
      <c r="J545">
        <v>29316250624</v>
      </c>
      <c r="K545">
        <v>18312</v>
      </c>
      <c r="L545" s="4">
        <v>122</v>
      </c>
      <c r="M545">
        <v>0</v>
      </c>
      <c r="N545">
        <v>3</v>
      </c>
      <c r="O545">
        <v>-16</v>
      </c>
      <c r="P545">
        <v>0</v>
      </c>
      <c r="Q545">
        <v>1</v>
      </c>
      <c r="R545">
        <v>1.4104226307104859</v>
      </c>
      <c r="S545">
        <v>9.0987885071882548</v>
      </c>
      <c r="T545">
        <v>0.71628775385853793</v>
      </c>
      <c r="U545">
        <v>2.3455215245207921E-2</v>
      </c>
      <c r="V545">
        <v>0</v>
      </c>
      <c r="W545">
        <v>1.3636861092304327</v>
      </c>
      <c r="X545">
        <v>9.1091000234273292</v>
      </c>
      <c r="Y545">
        <v>0.69554997267946406</v>
      </c>
      <c r="Z545">
        <v>4.9163022268726521E-2</v>
      </c>
      <c r="AA545">
        <v>0</v>
      </c>
      <c r="AB545">
        <v>1.435691485219911</v>
      </c>
      <c r="AC545">
        <v>9.1254358648857394</v>
      </c>
      <c r="AD545">
        <v>0.64848682778140654</v>
      </c>
      <c r="AE545">
        <v>4.4306553450903549E-2</v>
      </c>
      <c r="AF545">
        <v>0</v>
      </c>
      <c r="AG545">
        <v>2.392421697239572</v>
      </c>
      <c r="AH545">
        <v>2.4946793970842815</v>
      </c>
      <c r="AI545">
        <v>2.1263177454320221</v>
      </c>
      <c r="AJ545">
        <v>5140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1</v>
      </c>
      <c r="AW545">
        <v>0</v>
      </c>
      <c r="AX545">
        <v>0</v>
      </c>
      <c r="AY545">
        <v>0</v>
      </c>
      <c r="AZ545" t="e">
        <v>#N/A</v>
      </c>
      <c r="BA545" t="e">
        <v>#N/A</v>
      </c>
    </row>
    <row r="546" spans="1:53">
      <c r="A546" t="s">
        <v>161</v>
      </c>
      <c r="B546">
        <v>171</v>
      </c>
      <c r="C546" t="e">
        <v>#N/A</v>
      </c>
      <c r="D546" t="e">
        <v>#N/A</v>
      </c>
      <c r="E546" t="e">
        <v>#N/A</v>
      </c>
      <c r="F546">
        <v>0</v>
      </c>
      <c r="G546">
        <v>29241</v>
      </c>
      <c r="H546">
        <v>5000211</v>
      </c>
      <c r="I546">
        <v>855036081</v>
      </c>
      <c r="J546">
        <v>146211169851</v>
      </c>
      <c r="K546">
        <v>28787</v>
      </c>
      <c r="L546" s="4">
        <v>185</v>
      </c>
      <c r="M546">
        <v>0</v>
      </c>
      <c r="N546">
        <v>14</v>
      </c>
      <c r="O546">
        <v>-14</v>
      </c>
      <c r="P546">
        <v>0</v>
      </c>
      <c r="R546">
        <v>1.5500478546817384</v>
      </c>
      <c r="S546">
        <v>8.1476935037406815</v>
      </c>
      <c r="T546">
        <v>0.76766799791630491</v>
      </c>
      <c r="U546">
        <v>1.9766163107020892E-2</v>
      </c>
      <c r="V546">
        <v>0</v>
      </c>
      <c r="W546">
        <v>1.5224005804057292</v>
      </c>
      <c r="X546">
        <v>8.2438347114375254</v>
      </c>
      <c r="Y546">
        <v>0.75670986567124943</v>
      </c>
      <c r="Z546">
        <v>2.531479193501748E-2</v>
      </c>
      <c r="AA546">
        <v>0</v>
      </c>
      <c r="AB546">
        <v>1.4571202274989596</v>
      </c>
      <c r="AC546">
        <v>8.2942746147933235</v>
      </c>
      <c r="AD546">
        <v>0.71623884625959156</v>
      </c>
      <c r="AE546">
        <v>4.966382563923117E-2</v>
      </c>
      <c r="AF546">
        <v>0</v>
      </c>
      <c r="AG546">
        <v>3.3486994394618832</v>
      </c>
      <c r="AH546">
        <v>2.9844239870340354</v>
      </c>
      <c r="AI546">
        <v>3.336069761296574</v>
      </c>
      <c r="AJ546">
        <v>5140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1</v>
      </c>
      <c r="AW546">
        <v>0</v>
      </c>
      <c r="AX546">
        <v>0</v>
      </c>
      <c r="AY546">
        <v>0</v>
      </c>
      <c r="AZ546">
        <v>1.5868784197229946</v>
      </c>
      <c r="BA546">
        <v>4.6666308890513797</v>
      </c>
    </row>
    <row r="547" spans="1:53">
      <c r="A547" t="s">
        <v>306</v>
      </c>
      <c r="B547">
        <v>325</v>
      </c>
      <c r="C547" t="e">
        <v>#N/A</v>
      </c>
      <c r="D547" t="e">
        <v>#N/A</v>
      </c>
      <c r="E547" t="e">
        <v>#N/A</v>
      </c>
      <c r="F547">
        <v>0</v>
      </c>
      <c r="G547">
        <v>105625</v>
      </c>
      <c r="H547">
        <v>34328125</v>
      </c>
      <c r="I547">
        <v>11156640625</v>
      </c>
      <c r="J547">
        <v>3625908203125</v>
      </c>
      <c r="K547">
        <v>63927</v>
      </c>
      <c r="L547" s="4">
        <v>335</v>
      </c>
      <c r="M547">
        <v>0</v>
      </c>
      <c r="N547">
        <v>19</v>
      </c>
      <c r="O547">
        <v>-6</v>
      </c>
      <c r="P547">
        <v>0</v>
      </c>
      <c r="R547">
        <v>1.3725354264504792</v>
      </c>
      <c r="S547">
        <v>7.955830127883484</v>
      </c>
      <c r="T547">
        <v>0.4672435404106719</v>
      </c>
      <c r="U547">
        <v>4.4095078984136553E-2</v>
      </c>
      <c r="V547">
        <v>0</v>
      </c>
      <c r="W547">
        <v>1.4649681031329853</v>
      </c>
      <c r="X547">
        <v>7.9678218000033265</v>
      </c>
      <c r="Y547">
        <v>0.41732745829555773</v>
      </c>
      <c r="Z547">
        <v>4.5089956463794482E-2</v>
      </c>
      <c r="AA547">
        <v>0</v>
      </c>
      <c r="AB547">
        <v>1.5683984462466354</v>
      </c>
      <c r="AC547">
        <v>7.9944542180024634</v>
      </c>
      <c r="AD547">
        <v>0.37730732487943891</v>
      </c>
      <c r="AE547">
        <v>5.5885162686643682E-2</v>
      </c>
      <c r="AF547">
        <v>0</v>
      </c>
      <c r="AG547">
        <v>1.6572133669934399</v>
      </c>
      <c r="AH547">
        <v>1.1596654420748655</v>
      </c>
      <c r="AI547">
        <v>0.87934657128694915</v>
      </c>
      <c r="AJ547">
        <v>5140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1</v>
      </c>
      <c r="AW547">
        <v>0</v>
      </c>
      <c r="AX547">
        <v>0</v>
      </c>
      <c r="AY547">
        <v>0</v>
      </c>
      <c r="AZ547">
        <v>3.9996441136770993</v>
      </c>
      <c r="BA547">
        <v>3.3798859174997791</v>
      </c>
    </row>
    <row r="548" spans="1:53">
      <c r="A548" t="s">
        <v>328</v>
      </c>
      <c r="B548">
        <v>350</v>
      </c>
      <c r="C548" t="e">
        <v>#N/A</v>
      </c>
      <c r="D548" t="e">
        <v>#N/A</v>
      </c>
      <c r="E548" t="e">
        <v>#N/A</v>
      </c>
      <c r="F548">
        <v>0</v>
      </c>
      <c r="G548">
        <v>122500</v>
      </c>
      <c r="H548">
        <v>42875000</v>
      </c>
      <c r="I548">
        <v>15006250000</v>
      </c>
      <c r="J548">
        <v>5252187500000</v>
      </c>
      <c r="K548">
        <v>28762</v>
      </c>
      <c r="L548" s="4">
        <v>351</v>
      </c>
      <c r="M548">
        <v>0</v>
      </c>
      <c r="N548">
        <v>11</v>
      </c>
      <c r="O548">
        <v>-19</v>
      </c>
      <c r="P548">
        <v>0</v>
      </c>
      <c r="R548">
        <v>1.0805111349311101</v>
      </c>
      <c r="S548">
        <v>7.5654493600107058</v>
      </c>
      <c r="T548">
        <v>0.5724024211329013</v>
      </c>
      <c r="U548">
        <v>2.9557548530411284E-2</v>
      </c>
      <c r="V548">
        <v>0</v>
      </c>
      <c r="W548">
        <v>1.2689127455746922</v>
      </c>
      <c r="X548">
        <v>7.6284188862918345</v>
      </c>
      <c r="Y548">
        <v>0.64882233022034763</v>
      </c>
      <c r="Z548">
        <v>-2.5594453148827436E-2</v>
      </c>
      <c r="AA548">
        <v>0</v>
      </c>
      <c r="AB548">
        <v>1.0452528867077573</v>
      </c>
      <c r="AC548">
        <v>7.5867589094204169</v>
      </c>
      <c r="AD548">
        <v>0.63692750994973402</v>
      </c>
      <c r="AE548">
        <v>1.7136160234330941E-2</v>
      </c>
      <c r="AF548">
        <v>0</v>
      </c>
      <c r="AG548">
        <v>1.7982547518981544</v>
      </c>
      <c r="AH548">
        <v>1.347618089895422</v>
      </c>
      <c r="AI548">
        <v>0.86271101073124123</v>
      </c>
      <c r="AJ548">
        <v>5141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1</v>
      </c>
      <c r="AW548">
        <v>0</v>
      </c>
      <c r="AX548">
        <v>0</v>
      </c>
      <c r="AY548">
        <v>0</v>
      </c>
      <c r="AZ548">
        <v>1.648431160093754</v>
      </c>
      <c r="BA548">
        <v>3.1248516119383458</v>
      </c>
    </row>
    <row r="549" spans="1:53">
      <c r="A549" t="s">
        <v>148</v>
      </c>
      <c r="B549">
        <v>158</v>
      </c>
      <c r="C549" t="e">
        <v>#N/A</v>
      </c>
      <c r="D549" t="e">
        <v>#N/A</v>
      </c>
      <c r="E549" t="e">
        <v>#N/A</v>
      </c>
      <c r="F549">
        <v>0</v>
      </c>
      <c r="G549">
        <v>24964</v>
      </c>
      <c r="H549">
        <v>3944312</v>
      </c>
      <c r="I549">
        <v>623201296</v>
      </c>
      <c r="J549">
        <v>98465804768</v>
      </c>
      <c r="K549">
        <v>10190</v>
      </c>
      <c r="L549" s="4">
        <v>160</v>
      </c>
      <c r="M549">
        <v>0</v>
      </c>
      <c r="N549">
        <v>1</v>
      </c>
      <c r="O549">
        <v>-27</v>
      </c>
      <c r="P549">
        <v>1</v>
      </c>
      <c r="Q549">
        <v>1</v>
      </c>
      <c r="R549">
        <v>0.84341451298070014</v>
      </c>
      <c r="S549">
        <v>8.1831180793947453</v>
      </c>
      <c r="T549">
        <v>0.89301675977653627</v>
      </c>
      <c r="U549">
        <v>6.4245810055865923E-3</v>
      </c>
      <c r="V549">
        <v>0</v>
      </c>
      <c r="W549">
        <v>1.4568151477564484</v>
      </c>
      <c r="X549">
        <v>8.3864009011662137</v>
      </c>
      <c r="Y549">
        <v>0.88443127421928425</v>
      </c>
      <c r="Z549">
        <v>1.0941417825393207E-2</v>
      </c>
      <c r="AA549">
        <v>0</v>
      </c>
      <c r="AG549">
        <v>2.6942553191489362</v>
      </c>
      <c r="AH549">
        <v>1.0707722772277228</v>
      </c>
      <c r="AJ549">
        <v>5141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1</v>
      </c>
      <c r="AW549">
        <v>0</v>
      </c>
      <c r="AX549">
        <v>0</v>
      </c>
      <c r="AY549">
        <v>0</v>
      </c>
      <c r="AZ549">
        <v>1.9598660869565216</v>
      </c>
      <c r="BA549">
        <v>1.8222386480318955</v>
      </c>
    </row>
    <row r="550" spans="1:53">
      <c r="A550" t="s">
        <v>552</v>
      </c>
      <c r="B550">
        <v>595</v>
      </c>
      <c r="C550" t="e">
        <v>#N/A</v>
      </c>
      <c r="D550" t="e">
        <v>#N/A</v>
      </c>
      <c r="E550" t="e">
        <v>#N/A</v>
      </c>
      <c r="F550" t="e">
        <v>#N/A</v>
      </c>
      <c r="G550">
        <v>354025</v>
      </c>
      <c r="H550">
        <v>210644875</v>
      </c>
      <c r="I550">
        <v>125333700625</v>
      </c>
      <c r="J550">
        <v>74573551871875</v>
      </c>
      <c r="K550">
        <v>1659</v>
      </c>
      <c r="L550" s="2">
        <v>574</v>
      </c>
      <c r="M550">
        <v>0</v>
      </c>
      <c r="N550">
        <v>27</v>
      </c>
      <c r="O550">
        <v>-17</v>
      </c>
      <c r="P550">
        <v>0</v>
      </c>
      <c r="R550">
        <v>0.92628843266120187</v>
      </c>
      <c r="S550">
        <v>7.7110336275205462</v>
      </c>
      <c r="T550">
        <v>0.64587977064279756</v>
      </c>
      <c r="U550">
        <v>5.1924693519355761E-3</v>
      </c>
      <c r="V550">
        <v>0</v>
      </c>
      <c r="W550">
        <v>0.91124505587623528</v>
      </c>
      <c r="X550">
        <v>7.6789527220759641</v>
      </c>
      <c r="Y550">
        <v>0.6194429774218283</v>
      </c>
      <c r="Z550">
        <v>1.9659593202593102E-2</v>
      </c>
      <c r="AA550">
        <v>0</v>
      </c>
      <c r="AB550">
        <v>0.91274485515123793</v>
      </c>
      <c r="AC550">
        <v>7.7798863692503382</v>
      </c>
      <c r="AD550">
        <v>0.63346032592768486</v>
      </c>
      <c r="AE550">
        <v>1.7342787613560683E-2</v>
      </c>
      <c r="AF550">
        <v>0</v>
      </c>
      <c r="AG550">
        <v>1.6295194360253162</v>
      </c>
      <c r="AH550">
        <v>1.0839424461667169</v>
      </c>
      <c r="AI550">
        <v>1.0257293676429144</v>
      </c>
      <c r="AJ550">
        <v>5150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1</v>
      </c>
      <c r="AW550">
        <v>0</v>
      </c>
      <c r="AX550">
        <v>0</v>
      </c>
      <c r="AY550">
        <v>0</v>
      </c>
      <c r="AZ550">
        <v>2.106209104439889</v>
      </c>
      <c r="BA550">
        <v>3.5273538138075917</v>
      </c>
    </row>
    <row r="551" spans="1:53">
      <c r="A551" t="s">
        <v>86</v>
      </c>
      <c r="B551">
        <v>93</v>
      </c>
      <c r="C551" t="e">
        <v>#N/A</v>
      </c>
      <c r="D551" t="e">
        <v>#N/A</v>
      </c>
      <c r="E551" t="e">
        <v>#N/A</v>
      </c>
      <c r="F551">
        <v>0</v>
      </c>
      <c r="G551">
        <v>8649</v>
      </c>
      <c r="H551">
        <v>804357</v>
      </c>
      <c r="I551">
        <v>74805201</v>
      </c>
      <c r="J551">
        <v>6956883693</v>
      </c>
      <c r="K551">
        <v>134464</v>
      </c>
      <c r="L551" s="4">
        <v>84</v>
      </c>
      <c r="M551">
        <v>0</v>
      </c>
      <c r="N551">
        <v>3</v>
      </c>
      <c r="O551">
        <v>-16</v>
      </c>
      <c r="P551">
        <v>0</v>
      </c>
      <c r="Q551">
        <v>1</v>
      </c>
      <c r="R551">
        <v>0.9369735546329867</v>
      </c>
      <c r="S551">
        <v>9.7594848985405491</v>
      </c>
      <c r="T551">
        <v>0.54576843853883916</v>
      </c>
      <c r="U551">
        <v>2.4494694996895956E-2</v>
      </c>
      <c r="V551">
        <v>0</v>
      </c>
      <c r="W551">
        <v>0.90232585420068645</v>
      </c>
      <c r="X551">
        <v>9.6787024045390879</v>
      </c>
      <c r="Y551">
        <v>0.50507413535050871</v>
      </c>
      <c r="Z551">
        <v>8.0041913749026843E-3</v>
      </c>
      <c r="AA551">
        <v>0</v>
      </c>
      <c r="AB551">
        <v>1.084396333218703</v>
      </c>
      <c r="AC551">
        <v>9.7038882717930761</v>
      </c>
      <c r="AD551">
        <v>0.50156038839209238</v>
      </c>
      <c r="AE551">
        <v>4.7365763316899435E-2</v>
      </c>
      <c r="AF551">
        <v>0</v>
      </c>
      <c r="AG551">
        <v>0</v>
      </c>
      <c r="AH551">
        <v>0</v>
      </c>
      <c r="AI551">
        <v>0</v>
      </c>
      <c r="AJ551">
        <v>5150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1</v>
      </c>
      <c r="AW551">
        <v>0</v>
      </c>
      <c r="AX551">
        <v>0</v>
      </c>
      <c r="AY551">
        <v>0</v>
      </c>
      <c r="AZ551" t="e">
        <v>#N/A</v>
      </c>
      <c r="BA551" t="e">
        <v>#N/A</v>
      </c>
    </row>
    <row r="552" spans="1:53">
      <c r="A552" t="s">
        <v>834</v>
      </c>
      <c r="B552">
        <v>904</v>
      </c>
      <c r="C552" t="e">
        <v>#N/A</v>
      </c>
      <c r="D552" t="e">
        <v>#N/A</v>
      </c>
      <c r="E552" t="e">
        <v>#N/A</v>
      </c>
      <c r="F552" t="e">
        <v>#N/A</v>
      </c>
      <c r="G552">
        <v>817216</v>
      </c>
      <c r="H552">
        <v>738763264</v>
      </c>
      <c r="I552">
        <v>667841990656</v>
      </c>
      <c r="J552">
        <v>603729159553024</v>
      </c>
      <c r="K552">
        <v>11017</v>
      </c>
      <c r="L552" s="2">
        <v>902</v>
      </c>
      <c r="M552">
        <v>0</v>
      </c>
      <c r="N552">
        <v>65</v>
      </c>
      <c r="O552">
        <v>-11</v>
      </c>
      <c r="P552">
        <v>0</v>
      </c>
      <c r="R552">
        <v>0.41188201855752016</v>
      </c>
      <c r="S552">
        <v>7.6607762112908384</v>
      </c>
      <c r="T552">
        <v>0.37525907681294896</v>
      </c>
      <c r="U552">
        <v>5.0062988454863767E-2</v>
      </c>
      <c r="V552">
        <v>0</v>
      </c>
      <c r="W552">
        <v>0.45361303675741765</v>
      </c>
      <c r="X552">
        <v>7.6818518329930319</v>
      </c>
      <c r="Y552">
        <v>0.36120927847601625</v>
      </c>
      <c r="Z552">
        <v>4.8722881521622852E-2</v>
      </c>
      <c r="AA552">
        <v>0</v>
      </c>
      <c r="AB552">
        <v>1.1070862176341465</v>
      </c>
      <c r="AC552">
        <v>7.6653709782295394</v>
      </c>
      <c r="AD552">
        <v>0.35313690708349582</v>
      </c>
      <c r="AE552">
        <v>4.8810135459482158E-2</v>
      </c>
      <c r="AF552">
        <v>0</v>
      </c>
      <c r="AG552">
        <v>1.3899895374153994</v>
      </c>
      <c r="AH552">
        <v>0.90072063401490887</v>
      </c>
      <c r="AI552">
        <v>1.0770979749260894</v>
      </c>
      <c r="AJ552">
        <v>5150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1</v>
      </c>
      <c r="AW552">
        <v>0</v>
      </c>
      <c r="AX552">
        <v>0</v>
      </c>
      <c r="AY552">
        <v>0</v>
      </c>
      <c r="AZ552">
        <v>1.5820003515556338</v>
      </c>
      <c r="BA552">
        <v>1.4519995003299588</v>
      </c>
    </row>
    <row r="553" spans="1:53">
      <c r="A553" t="s">
        <v>318</v>
      </c>
      <c r="B553">
        <v>338</v>
      </c>
      <c r="C553" t="e">
        <v>#N/A</v>
      </c>
      <c r="D553" t="e">
        <v>#N/A</v>
      </c>
      <c r="E553" t="e">
        <v>#N/A</v>
      </c>
      <c r="F553">
        <v>0</v>
      </c>
      <c r="G553">
        <v>114244</v>
      </c>
      <c r="H553">
        <v>38614472</v>
      </c>
      <c r="I553">
        <v>13051691536</v>
      </c>
      <c r="J553">
        <v>4411471739168</v>
      </c>
      <c r="K553">
        <v>21515</v>
      </c>
      <c r="L553" s="4">
        <v>315</v>
      </c>
      <c r="M553">
        <v>0</v>
      </c>
      <c r="N553">
        <v>7</v>
      </c>
      <c r="O553">
        <v>-1</v>
      </c>
      <c r="P553">
        <v>0</v>
      </c>
      <c r="Q553">
        <v>1</v>
      </c>
      <c r="R553">
        <v>1.1448954332110335</v>
      </c>
      <c r="S553">
        <v>8.5922821108552405</v>
      </c>
      <c r="T553">
        <v>0.849737471938255</v>
      </c>
      <c r="U553">
        <v>-1.2690402419339879E-2</v>
      </c>
      <c r="V553">
        <v>0</v>
      </c>
      <c r="W553">
        <v>1.297496175591605</v>
      </c>
      <c r="X553">
        <v>8.6539419029154345</v>
      </c>
      <c r="Y553">
        <v>0.80984527360580538</v>
      </c>
      <c r="Z553">
        <v>2.0897657299352834E-2</v>
      </c>
      <c r="AA553">
        <v>0</v>
      </c>
      <c r="AB553">
        <v>1.4541143634088296</v>
      </c>
      <c r="AC553">
        <v>8.5702409458383109</v>
      </c>
      <c r="AD553">
        <v>0.77397390182838932</v>
      </c>
      <c r="AE553">
        <v>3.2679614596768082E-2</v>
      </c>
      <c r="AF553">
        <v>0</v>
      </c>
      <c r="AG553">
        <v>4.8620274107914563</v>
      </c>
      <c r="AH553">
        <v>4.0073901476928731</v>
      </c>
      <c r="AI553">
        <v>2.1093882688596115</v>
      </c>
      <c r="AJ553">
        <v>5160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1</v>
      </c>
      <c r="AW553">
        <v>0</v>
      </c>
      <c r="AX553">
        <v>0</v>
      </c>
      <c r="AY553">
        <v>0</v>
      </c>
      <c r="AZ553" t="e">
        <v>#N/A</v>
      </c>
      <c r="BA553" t="e">
        <v>#N/A</v>
      </c>
    </row>
    <row r="554" spans="1:53">
      <c r="A554" t="s">
        <v>772</v>
      </c>
      <c r="B554">
        <v>837</v>
      </c>
      <c r="C554" t="e">
        <v>#N/A</v>
      </c>
      <c r="D554" t="e">
        <v>#N/A</v>
      </c>
      <c r="E554" t="e">
        <v>#N/A</v>
      </c>
      <c r="F554" t="e">
        <v>#N/A</v>
      </c>
      <c r="G554">
        <v>700569</v>
      </c>
      <c r="H554">
        <v>586376253</v>
      </c>
      <c r="I554">
        <v>490796923761</v>
      </c>
      <c r="J554">
        <v>410797025187957</v>
      </c>
      <c r="K554">
        <v>187709</v>
      </c>
      <c r="L554" s="4">
        <v>653</v>
      </c>
      <c r="M554">
        <v>0</v>
      </c>
      <c r="N554">
        <v>7</v>
      </c>
      <c r="O554">
        <v>-2</v>
      </c>
      <c r="P554">
        <v>0</v>
      </c>
      <c r="Q554">
        <v>1</v>
      </c>
      <c r="R554">
        <v>0.53307611473628724</v>
      </c>
      <c r="S554">
        <v>6.9201521196386375</v>
      </c>
      <c r="T554">
        <v>0.87610842352494978</v>
      </c>
      <c r="U554">
        <v>1.0040751663746426E-2</v>
      </c>
      <c r="V554">
        <v>0</v>
      </c>
      <c r="W554">
        <v>1.4731232498057374</v>
      </c>
      <c r="X554">
        <v>7.2174324265002454</v>
      </c>
      <c r="Y554">
        <v>0.90327553127877425</v>
      </c>
      <c r="Z554">
        <v>2.164147074252468E-2</v>
      </c>
      <c r="AA554">
        <v>0</v>
      </c>
      <c r="AB554">
        <v>0.3618754929192084</v>
      </c>
      <c r="AC554">
        <v>7.1270835614051871</v>
      </c>
      <c r="AD554">
        <v>0.89000032122321793</v>
      </c>
      <c r="AE554">
        <v>6.4099290096688188E-2</v>
      </c>
      <c r="AF554">
        <v>0</v>
      </c>
      <c r="AG554">
        <v>4.7744708499087194</v>
      </c>
      <c r="AH554">
        <v>4.1399229333859244</v>
      </c>
      <c r="AI554">
        <v>2.4049151676206053</v>
      </c>
      <c r="AJ554">
        <v>5171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1</v>
      </c>
      <c r="AW554">
        <v>0</v>
      </c>
      <c r="AX554">
        <v>0</v>
      </c>
      <c r="AY554">
        <v>0</v>
      </c>
      <c r="AZ554" t="e">
        <v>#N/A</v>
      </c>
      <c r="BA554" t="e">
        <v>#N/A</v>
      </c>
    </row>
    <row r="555" spans="1:53">
      <c r="A555" t="s">
        <v>131</v>
      </c>
      <c r="B555">
        <v>141</v>
      </c>
      <c r="C555" t="e">
        <v>#N/A</v>
      </c>
      <c r="D555" t="e">
        <v>#N/A</v>
      </c>
      <c r="E555" t="e">
        <v>#N/A</v>
      </c>
      <c r="F555">
        <v>0</v>
      </c>
      <c r="G555">
        <v>19881</v>
      </c>
      <c r="H555">
        <v>2803221</v>
      </c>
      <c r="I555">
        <v>395254161</v>
      </c>
      <c r="J555">
        <v>55730836701</v>
      </c>
      <c r="K555">
        <v>18468</v>
      </c>
      <c r="L555" s="4">
        <v>121</v>
      </c>
      <c r="M555">
        <v>0</v>
      </c>
      <c r="N555">
        <v>1</v>
      </c>
      <c r="O555">
        <v>-16</v>
      </c>
      <c r="P555">
        <v>1</v>
      </c>
      <c r="Q555">
        <v>1</v>
      </c>
      <c r="R555">
        <v>0.77713441447557075</v>
      </c>
      <c r="S555">
        <v>10.169805529234134</v>
      </c>
      <c r="T555">
        <v>0.58981726238363408</v>
      </c>
      <c r="U555">
        <v>3.601118645366433E-3</v>
      </c>
      <c r="V555">
        <v>0</v>
      </c>
      <c r="W555">
        <v>0.84934723741513185</v>
      </c>
      <c r="X555">
        <v>10.194401895568575</v>
      </c>
      <c r="Y555">
        <v>0.5380704967667177</v>
      </c>
      <c r="Z555">
        <v>-2.7324038425597129E-2</v>
      </c>
      <c r="AA555">
        <v>0</v>
      </c>
      <c r="AB555">
        <v>0.67679792150941498</v>
      </c>
      <c r="AC555">
        <v>10.197275943419671</v>
      </c>
      <c r="AD555">
        <v>0.50357808423406636</v>
      </c>
      <c r="AE555">
        <v>1.2448751397689153E-2</v>
      </c>
      <c r="AF555">
        <v>0</v>
      </c>
      <c r="AG555" t="e">
        <v>#DIV/0!</v>
      </c>
      <c r="AH555" t="e">
        <v>#DIV/0!</v>
      </c>
      <c r="AI555" t="e">
        <v>#DIV/0!</v>
      </c>
      <c r="AJ555">
        <v>5171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1</v>
      </c>
      <c r="AW555">
        <v>0</v>
      </c>
      <c r="AX555">
        <v>0</v>
      </c>
      <c r="AY555">
        <v>0</v>
      </c>
      <c r="AZ555" t="e">
        <v>#N/A</v>
      </c>
      <c r="BA555" t="e">
        <v>#N/A</v>
      </c>
    </row>
    <row r="556" spans="1:53">
      <c r="A556" t="s">
        <v>315</v>
      </c>
      <c r="B556">
        <v>334</v>
      </c>
      <c r="C556" t="e">
        <v>#N/A</v>
      </c>
      <c r="D556" t="e">
        <v>#N/A</v>
      </c>
      <c r="E556" t="e">
        <v>#N/A</v>
      </c>
      <c r="F556">
        <v>0</v>
      </c>
      <c r="G556">
        <v>111556</v>
      </c>
      <c r="H556">
        <v>37259704</v>
      </c>
      <c r="I556">
        <v>12444741136</v>
      </c>
      <c r="J556">
        <v>4156543539424</v>
      </c>
      <c r="K556">
        <v>163935</v>
      </c>
      <c r="L556" s="4">
        <v>276</v>
      </c>
      <c r="M556">
        <v>0</v>
      </c>
      <c r="N556">
        <v>3</v>
      </c>
      <c r="O556">
        <v>-5</v>
      </c>
      <c r="P556">
        <v>0</v>
      </c>
      <c r="Q556">
        <v>1</v>
      </c>
      <c r="R556">
        <v>0.95686614498961964</v>
      </c>
      <c r="S556">
        <v>7.8493316183221511</v>
      </c>
      <c r="T556">
        <v>0.84483701375184284</v>
      </c>
      <c r="U556">
        <v>-7.7773184296534348E-2</v>
      </c>
      <c r="V556">
        <v>0</v>
      </c>
      <c r="W556">
        <v>0.69599097978053148</v>
      </c>
      <c r="X556">
        <v>7.7493953068348862</v>
      </c>
      <c r="Y556">
        <v>0.8300477249717586</v>
      </c>
      <c r="Z556">
        <v>2.5322293332942558E-2</v>
      </c>
      <c r="AA556">
        <v>0</v>
      </c>
      <c r="AB556">
        <v>0.79623955029918314</v>
      </c>
      <c r="AC556">
        <v>7.7932943894887901</v>
      </c>
      <c r="AD556">
        <v>0.7940866009897326</v>
      </c>
      <c r="AE556">
        <v>4.2859953693677857E-2</v>
      </c>
      <c r="AF556">
        <v>0</v>
      </c>
      <c r="AG556">
        <v>1.6615879079599136</v>
      </c>
      <c r="AH556">
        <v>1.4371842651162674</v>
      </c>
      <c r="AI556">
        <v>1.2790860371304682</v>
      </c>
      <c r="AJ556">
        <v>5171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1</v>
      </c>
      <c r="AW556">
        <v>0</v>
      </c>
      <c r="AX556">
        <v>0</v>
      </c>
      <c r="AY556">
        <v>0</v>
      </c>
      <c r="AZ556" t="e">
        <v>#N/A</v>
      </c>
      <c r="BA556" t="e">
        <v>#N/A</v>
      </c>
    </row>
    <row r="557" spans="1:53">
      <c r="A557" t="s">
        <v>95</v>
      </c>
      <c r="B557">
        <v>103</v>
      </c>
      <c r="C557" t="e">
        <v>#N/A</v>
      </c>
      <c r="D557" t="e">
        <v>#N/A</v>
      </c>
      <c r="E557" t="e">
        <v>#N/A</v>
      </c>
      <c r="F557">
        <v>0</v>
      </c>
      <c r="G557">
        <v>10609</v>
      </c>
      <c r="H557">
        <v>1092727</v>
      </c>
      <c r="I557">
        <v>112550881</v>
      </c>
      <c r="J557">
        <v>11592740743</v>
      </c>
      <c r="K557">
        <v>12471</v>
      </c>
      <c r="L557" s="4">
        <v>92</v>
      </c>
      <c r="M557">
        <v>0</v>
      </c>
      <c r="N557">
        <v>13</v>
      </c>
      <c r="O557">
        <v>-6</v>
      </c>
      <c r="P557">
        <v>0</v>
      </c>
      <c r="R557">
        <v>1.8573839743530327</v>
      </c>
      <c r="S557">
        <v>8.5964848478906486</v>
      </c>
      <c r="T557">
        <v>0.64157706093189959</v>
      </c>
      <c r="U557">
        <v>2.3371392676347781E-2</v>
      </c>
      <c r="V557">
        <v>0</v>
      </c>
      <c r="W557">
        <v>2.091501762908329</v>
      </c>
      <c r="X557">
        <v>8.6283409287556676</v>
      </c>
      <c r="Y557">
        <v>0.68896524571387663</v>
      </c>
      <c r="Z557">
        <v>-3.0459214717778012E-2</v>
      </c>
      <c r="AA557">
        <v>0</v>
      </c>
      <c r="AB557">
        <v>1.7332327408600323</v>
      </c>
      <c r="AC557">
        <v>8.6441605880781136</v>
      </c>
      <c r="AD557">
        <v>0.67735912205605175</v>
      </c>
      <c r="AE557">
        <v>2.2494671387553067E-2</v>
      </c>
      <c r="AF557">
        <v>0</v>
      </c>
      <c r="AG557">
        <v>1.6670696103896103</v>
      </c>
      <c r="AH557">
        <v>1.1063813229571986</v>
      </c>
      <c r="AI557">
        <v>0.79012393280088133</v>
      </c>
      <c r="AJ557">
        <v>5172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1</v>
      </c>
      <c r="AW557">
        <v>0</v>
      </c>
      <c r="AX557">
        <v>0</v>
      </c>
      <c r="AY557">
        <v>0</v>
      </c>
      <c r="AZ557">
        <v>1.5</v>
      </c>
      <c r="BA557">
        <v>1.3360083467084003</v>
      </c>
    </row>
    <row r="558" spans="1:53">
      <c r="A558" t="s">
        <v>884</v>
      </c>
      <c r="B558">
        <v>963</v>
      </c>
      <c r="C558" t="e">
        <v>#N/A</v>
      </c>
      <c r="D558" t="e">
        <v>#N/A</v>
      </c>
      <c r="E558" t="e">
        <v>#N/A</v>
      </c>
      <c r="F558" t="e">
        <v>#N/A</v>
      </c>
      <c r="G558">
        <v>927369</v>
      </c>
      <c r="H558">
        <v>893056347</v>
      </c>
      <c r="I558">
        <v>860013262161</v>
      </c>
      <c r="J558">
        <v>828192771461043</v>
      </c>
      <c r="K558">
        <v>3937</v>
      </c>
      <c r="L558" s="2">
        <v>954</v>
      </c>
      <c r="M558">
        <v>0</v>
      </c>
      <c r="N558">
        <v>19</v>
      </c>
      <c r="O558">
        <v>-1</v>
      </c>
      <c r="P558">
        <v>0</v>
      </c>
      <c r="Q558">
        <v>1</v>
      </c>
      <c r="R558">
        <v>0.71742854180659898</v>
      </c>
      <c r="S558">
        <v>7.5867386243338091</v>
      </c>
      <c r="T558">
        <v>0.8951706804498466</v>
      </c>
      <c r="U558">
        <v>-3.1912821927589617E-2</v>
      </c>
      <c r="V558">
        <v>0</v>
      </c>
      <c r="W558">
        <v>0.49077781879880844</v>
      </c>
      <c r="X558">
        <v>7.584077205468029</v>
      </c>
      <c r="Y558">
        <v>0.85618654440004249</v>
      </c>
      <c r="Z558">
        <v>2.6662856428074203E-2</v>
      </c>
      <c r="AA558">
        <v>0</v>
      </c>
      <c r="AB558">
        <v>0.45761974760100993</v>
      </c>
      <c r="AC558">
        <v>7.527941905775112</v>
      </c>
      <c r="AD558">
        <v>0.8967237229565288</v>
      </c>
      <c r="AE558">
        <v>-3.7900256820534883E-2</v>
      </c>
      <c r="AF558">
        <v>0</v>
      </c>
      <c r="AG558">
        <v>0.56591824801737434</v>
      </c>
      <c r="AH558">
        <v>0.8645772181883723</v>
      </c>
      <c r="AI558">
        <v>1.1828612487072014</v>
      </c>
      <c r="AJ558">
        <v>5190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1</v>
      </c>
      <c r="AW558">
        <v>0</v>
      </c>
      <c r="AX558">
        <v>0</v>
      </c>
      <c r="AY558">
        <v>0</v>
      </c>
      <c r="AZ558">
        <v>1.4947613504074506</v>
      </c>
      <c r="BA558">
        <v>2.1187848982236859</v>
      </c>
    </row>
    <row r="559" spans="1:53">
      <c r="A559" t="s">
        <v>233</v>
      </c>
      <c r="B559">
        <v>247</v>
      </c>
      <c r="C559">
        <v>1229</v>
      </c>
      <c r="D559">
        <v>41.9</v>
      </c>
      <c r="E559">
        <v>99</v>
      </c>
      <c r="F559">
        <v>3.5</v>
      </c>
      <c r="G559">
        <v>61009</v>
      </c>
      <c r="H559">
        <v>15069223</v>
      </c>
      <c r="I559">
        <v>3722098081</v>
      </c>
      <c r="J559">
        <v>919358226007</v>
      </c>
      <c r="K559" s="8">
        <v>162876</v>
      </c>
      <c r="L559" s="4">
        <v>317</v>
      </c>
      <c r="M559">
        <v>0</v>
      </c>
      <c r="N559">
        <v>1</v>
      </c>
      <c r="O559">
        <v>-31</v>
      </c>
      <c r="P559">
        <v>1</v>
      </c>
      <c r="Q559">
        <v>1</v>
      </c>
      <c r="R559">
        <v>2.4501267297539306</v>
      </c>
      <c r="S559">
        <v>7.3112183844196288</v>
      </c>
      <c r="T559">
        <v>0.6460921843687375</v>
      </c>
      <c r="U559">
        <v>3.6205744822979294E-2</v>
      </c>
      <c r="V559">
        <v>0</v>
      </c>
      <c r="W559">
        <v>1.7931516168382415</v>
      </c>
      <c r="X559">
        <v>7.4857721522884511</v>
      </c>
      <c r="Y559">
        <v>0.68852734922861147</v>
      </c>
      <c r="Z559">
        <v>1.879382889200561E-2</v>
      </c>
      <c r="AA559">
        <v>0</v>
      </c>
      <c r="AB559">
        <v>1.4272524207140751</v>
      </c>
      <c r="AC559">
        <v>7.4182408449350232</v>
      </c>
      <c r="AD559">
        <v>0.65968429265950423</v>
      </c>
      <c r="AE559">
        <v>2.7309285156953366E-2</v>
      </c>
      <c r="AF559">
        <v>0</v>
      </c>
      <c r="AG559">
        <v>3.7520002076255192</v>
      </c>
      <c r="AH559">
        <v>2.6258838256484145</v>
      </c>
      <c r="AI559">
        <v>1.8741058201058201</v>
      </c>
      <c r="AJ559">
        <v>5190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1</v>
      </c>
      <c r="AW559">
        <v>0</v>
      </c>
      <c r="AX559">
        <v>0</v>
      </c>
      <c r="AY559">
        <v>0</v>
      </c>
      <c r="AZ559">
        <v>1.3978241610079527</v>
      </c>
      <c r="BA559">
        <v>1.19712738116974</v>
      </c>
    </row>
    <row r="560" spans="1:53">
      <c r="A560" t="s">
        <v>372</v>
      </c>
      <c r="B560">
        <v>396</v>
      </c>
      <c r="C560">
        <v>888</v>
      </c>
      <c r="D560">
        <v>21.26</v>
      </c>
      <c r="E560">
        <v>91.56</v>
      </c>
      <c r="F560">
        <v>2.8125</v>
      </c>
      <c r="G560">
        <v>156816</v>
      </c>
      <c r="H560">
        <v>62099136</v>
      </c>
      <c r="I560">
        <v>24591257856</v>
      </c>
      <c r="J560">
        <v>9738138110976</v>
      </c>
      <c r="K560">
        <v>29736</v>
      </c>
      <c r="L560" s="4">
        <v>415</v>
      </c>
      <c r="M560">
        <v>0</v>
      </c>
      <c r="N560">
        <v>27</v>
      </c>
      <c r="O560">
        <v>-23</v>
      </c>
      <c r="P560">
        <v>0</v>
      </c>
      <c r="R560">
        <v>1.0311664909265186</v>
      </c>
      <c r="S560">
        <v>7.8916829768520529</v>
      </c>
      <c r="T560">
        <v>0.45672915524897362</v>
      </c>
      <c r="U560">
        <v>0.16341288895235859</v>
      </c>
      <c r="V560">
        <v>0</v>
      </c>
      <c r="W560">
        <v>0.95441723424662861</v>
      </c>
      <c r="X560">
        <v>7.9616382968806043</v>
      </c>
      <c r="Y560">
        <v>0.50547673932617099</v>
      </c>
      <c r="Z560">
        <v>0.14731022260767598</v>
      </c>
      <c r="AA560">
        <v>0</v>
      </c>
      <c r="AB560">
        <v>1.0177551971505958</v>
      </c>
      <c r="AC560">
        <v>8.0343918597998396</v>
      </c>
      <c r="AD560">
        <v>0.49378043096502011</v>
      </c>
      <c r="AE560">
        <v>0.17254839297278479</v>
      </c>
      <c r="AF560">
        <v>0</v>
      </c>
      <c r="AG560">
        <v>6.8231806583733468</v>
      </c>
      <c r="AH560">
        <v>6.6022256362107408</v>
      </c>
      <c r="AI560">
        <v>6.5086426860969899</v>
      </c>
      <c r="AJ560">
        <v>5200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1</v>
      </c>
      <c r="AW560">
        <v>0</v>
      </c>
      <c r="AX560">
        <v>0</v>
      </c>
      <c r="AY560">
        <v>0</v>
      </c>
      <c r="AZ560">
        <v>1.3533525405290048</v>
      </c>
      <c r="BA560">
        <v>3.3333821023518526</v>
      </c>
    </row>
    <row r="561" spans="1:53">
      <c r="A561" t="s">
        <v>24</v>
      </c>
      <c r="B561">
        <v>23</v>
      </c>
      <c r="C561">
        <v>1387</v>
      </c>
      <c r="D561">
        <v>18.28</v>
      </c>
      <c r="E561">
        <v>93.47</v>
      </c>
      <c r="F561">
        <v>3.6875</v>
      </c>
      <c r="G561">
        <v>529</v>
      </c>
      <c r="H561">
        <v>12167</v>
      </c>
      <c r="I561">
        <v>279841</v>
      </c>
      <c r="J561">
        <v>6436343</v>
      </c>
      <c r="K561">
        <v>5680</v>
      </c>
      <c r="L561" s="4">
        <v>28</v>
      </c>
      <c r="M561">
        <v>0</v>
      </c>
      <c r="N561">
        <v>15</v>
      </c>
      <c r="O561">
        <v>-9</v>
      </c>
      <c r="P561">
        <v>0</v>
      </c>
      <c r="R561">
        <v>0.64936288399241848</v>
      </c>
      <c r="S561">
        <v>10.668164384234995</v>
      </c>
      <c r="T561">
        <v>0.89915281850765727</v>
      </c>
      <c r="U561">
        <v>0.18519294325745939</v>
      </c>
      <c r="V561">
        <v>0</v>
      </c>
      <c r="W561">
        <v>0.60957565008191816</v>
      </c>
      <c r="X561">
        <v>10.703895941292874</v>
      </c>
      <c r="Y561">
        <v>0.96734712210020435</v>
      </c>
      <c r="Z561">
        <v>0.19380628354555457</v>
      </c>
      <c r="AA561">
        <v>0</v>
      </c>
      <c r="AB561">
        <v>0.66150821045119601</v>
      </c>
      <c r="AC561">
        <v>10.692013092394305</v>
      </c>
      <c r="AD561">
        <v>1.0426789082562553</v>
      </c>
      <c r="AE561">
        <v>0.25273276822034862</v>
      </c>
      <c r="AF561">
        <v>0</v>
      </c>
      <c r="AG561">
        <v>38.197262866374338</v>
      </c>
      <c r="AH561">
        <v>160.00151306740028</v>
      </c>
      <c r="AI561">
        <v>-107.98756656017039</v>
      </c>
      <c r="AJ561">
        <v>5211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1</v>
      </c>
      <c r="AW561">
        <v>0</v>
      </c>
      <c r="AX561">
        <v>0</v>
      </c>
      <c r="AY561">
        <v>0</v>
      </c>
      <c r="AZ561">
        <v>1.1772898967697882</v>
      </c>
      <c r="BA561">
        <v>1.5418558877420003</v>
      </c>
    </row>
    <row r="562" spans="1:53">
      <c r="A562" t="s">
        <v>40</v>
      </c>
      <c r="B562">
        <v>40</v>
      </c>
      <c r="C562">
        <v>796</v>
      </c>
      <c r="D562">
        <v>24.37</v>
      </c>
      <c r="E562">
        <v>98.91</v>
      </c>
      <c r="F562">
        <v>3.625</v>
      </c>
      <c r="G562">
        <v>1600</v>
      </c>
      <c r="H562">
        <v>64000</v>
      </c>
      <c r="I562">
        <v>2560000</v>
      </c>
      <c r="J562">
        <v>102400000</v>
      </c>
      <c r="K562">
        <v>6829</v>
      </c>
      <c r="L562" s="4">
        <v>47</v>
      </c>
      <c r="M562">
        <v>0</v>
      </c>
      <c r="N562">
        <v>8</v>
      </c>
      <c r="O562">
        <v>-4</v>
      </c>
      <c r="P562">
        <v>0</v>
      </c>
      <c r="Q562">
        <v>1</v>
      </c>
      <c r="R562">
        <v>0.63069289180259935</v>
      </c>
      <c r="S562">
        <v>10.446044374463572</v>
      </c>
      <c r="T562">
        <v>0.81300860265054642</v>
      </c>
      <c r="U562">
        <v>8.9833759590792844E-2</v>
      </c>
      <c r="V562">
        <v>0</v>
      </c>
      <c r="W562">
        <v>0.66239863926671572</v>
      </c>
      <c r="X562">
        <v>10.471383252907115</v>
      </c>
      <c r="Y562">
        <v>0.83358363322093454</v>
      </c>
      <c r="Z562">
        <v>9.7673627837125618E-2</v>
      </c>
      <c r="AA562">
        <v>0</v>
      </c>
      <c r="AB562">
        <v>0.69722949555373592</v>
      </c>
      <c r="AC562">
        <v>10.448946460196469</v>
      </c>
      <c r="AD562">
        <v>0.89440129824968129</v>
      </c>
      <c r="AE562">
        <v>6.7056914338704074E-2</v>
      </c>
      <c r="AF562">
        <v>0</v>
      </c>
      <c r="AG562">
        <v>9.8363817221013363</v>
      </c>
      <c r="AH562">
        <v>14.800936489017539</v>
      </c>
      <c r="AI562">
        <v>21.137255762897915</v>
      </c>
      <c r="AJ562">
        <v>5211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1</v>
      </c>
      <c r="AW562">
        <v>0</v>
      </c>
      <c r="AX562">
        <v>0</v>
      </c>
      <c r="AY562">
        <v>0</v>
      </c>
      <c r="AZ562">
        <v>1.6129032258064515</v>
      </c>
      <c r="BA562">
        <v>6.8282318818121883</v>
      </c>
    </row>
    <row r="563" spans="1:53">
      <c r="A563" t="s">
        <v>660</v>
      </c>
      <c r="B563">
        <v>712</v>
      </c>
      <c r="C563" t="e">
        <v>#N/A</v>
      </c>
      <c r="D563" t="e">
        <v>#N/A</v>
      </c>
      <c r="E563" t="e">
        <v>#N/A</v>
      </c>
      <c r="F563" t="e">
        <v>#N/A</v>
      </c>
      <c r="G563">
        <v>506944</v>
      </c>
      <c r="H563">
        <v>360944128</v>
      </c>
      <c r="I563">
        <v>256992219136</v>
      </c>
      <c r="J563">
        <v>182978460024832</v>
      </c>
      <c r="K563" s="5">
        <v>24415</v>
      </c>
      <c r="L563" s="4"/>
      <c r="M563">
        <v>0</v>
      </c>
      <c r="N563">
        <v>12</v>
      </c>
      <c r="O563">
        <v>-34</v>
      </c>
      <c r="P563">
        <v>0</v>
      </c>
      <c r="R563">
        <v>1.5543906856383185</v>
      </c>
      <c r="S563">
        <v>7.2406597300474012</v>
      </c>
      <c r="T563">
        <v>0.5121188747926545</v>
      </c>
      <c r="U563">
        <v>2.2135978563655994E-2</v>
      </c>
      <c r="V563">
        <v>0</v>
      </c>
      <c r="W563">
        <v>1.4641694307924003</v>
      </c>
      <c r="X563">
        <v>7.2952939985568461</v>
      </c>
      <c r="Y563">
        <v>0.49306071198289619</v>
      </c>
      <c r="Z563">
        <v>3.8975803441137546E-2</v>
      </c>
      <c r="AA563">
        <v>0</v>
      </c>
      <c r="AB563">
        <v>1.1187574607512083</v>
      </c>
      <c r="AC563">
        <v>7.3627156994097263</v>
      </c>
      <c r="AD563">
        <v>0.44505241064874235</v>
      </c>
      <c r="AE563">
        <v>7.5970537608074554E-2</v>
      </c>
      <c r="AF563">
        <v>0</v>
      </c>
      <c r="AG563">
        <v>1.9110315735651286</v>
      </c>
      <c r="AH563">
        <v>2.2721930274374444</v>
      </c>
      <c r="AI563">
        <v>1.1898584476921865</v>
      </c>
      <c r="AJ563">
        <v>5211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1</v>
      </c>
      <c r="AW563">
        <v>0</v>
      </c>
      <c r="AX563">
        <v>0</v>
      </c>
      <c r="AY563">
        <v>0</v>
      </c>
      <c r="AZ563">
        <v>1.3041592767227581</v>
      </c>
      <c r="BA563">
        <v>1.7646261472136262</v>
      </c>
    </row>
    <row r="564" spans="1:53">
      <c r="A564" t="s">
        <v>391</v>
      </c>
      <c r="B564">
        <v>417</v>
      </c>
      <c r="C564">
        <v>432</v>
      </c>
      <c r="D564">
        <v>50.43</v>
      </c>
      <c r="E564">
        <v>93.92</v>
      </c>
      <c r="F564">
        <v>3.0625</v>
      </c>
      <c r="G564">
        <v>173889</v>
      </c>
      <c r="H564">
        <v>72511713</v>
      </c>
      <c r="I564">
        <v>30237384321</v>
      </c>
      <c r="J564">
        <v>12608989261857</v>
      </c>
      <c r="K564">
        <v>3964</v>
      </c>
      <c r="L564" s="4">
        <v>380</v>
      </c>
      <c r="M564">
        <v>0</v>
      </c>
      <c r="N564">
        <v>48</v>
      </c>
      <c r="O564">
        <v>-2</v>
      </c>
      <c r="P564">
        <v>0</v>
      </c>
      <c r="Q564">
        <v>1</v>
      </c>
      <c r="R564">
        <v>0.23758313295867489</v>
      </c>
      <c r="S564">
        <v>8.2656851443924317</v>
      </c>
      <c r="T564">
        <v>0.55829297123351651</v>
      </c>
      <c r="U564">
        <v>4.3522140172051596E-2</v>
      </c>
      <c r="V564">
        <v>0</v>
      </c>
      <c r="W564">
        <v>0.27207233000652492</v>
      </c>
      <c r="X564">
        <v>8.2088100561959685</v>
      </c>
      <c r="Y564">
        <v>0.53496422299110113</v>
      </c>
      <c r="Z564">
        <v>6.0254238234069821E-2</v>
      </c>
      <c r="AA564">
        <v>0</v>
      </c>
      <c r="AB564">
        <v>0.28560024754261309</v>
      </c>
      <c r="AC564">
        <v>8.1407145858950756</v>
      </c>
      <c r="AD564">
        <v>0.51087131695833354</v>
      </c>
      <c r="AE564">
        <v>4.9619554177938889E-2</v>
      </c>
      <c r="AF564">
        <v>0</v>
      </c>
      <c r="AG564">
        <v>1.0567853235411084</v>
      </c>
      <c r="AH564">
        <v>1.1116329372919906</v>
      </c>
      <c r="AI564">
        <v>1.0485002630511189</v>
      </c>
      <c r="AJ564">
        <v>5311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1</v>
      </c>
      <c r="AW564">
        <v>0</v>
      </c>
      <c r="AX564">
        <v>0</v>
      </c>
      <c r="AY564">
        <v>0</v>
      </c>
      <c r="AZ564">
        <v>1</v>
      </c>
      <c r="BA564">
        <v>1</v>
      </c>
    </row>
    <row r="565" spans="1:53">
      <c r="A565" t="s">
        <v>140</v>
      </c>
      <c r="B565">
        <v>150</v>
      </c>
      <c r="C565" t="e">
        <v>#N/A</v>
      </c>
      <c r="D565" t="e">
        <v>#N/A</v>
      </c>
      <c r="E565" t="e">
        <v>#N/A</v>
      </c>
      <c r="F565">
        <v>0</v>
      </c>
      <c r="G565">
        <v>22500</v>
      </c>
      <c r="H565">
        <v>3375000</v>
      </c>
      <c r="I565">
        <v>506250000</v>
      </c>
      <c r="J565">
        <v>75937500000</v>
      </c>
      <c r="K565">
        <v>25283</v>
      </c>
      <c r="L565" s="4">
        <v>145</v>
      </c>
      <c r="M565">
        <v>0</v>
      </c>
      <c r="N565">
        <v>10</v>
      </c>
      <c r="O565">
        <v>-7</v>
      </c>
      <c r="P565">
        <v>0</v>
      </c>
      <c r="R565">
        <v>0.49885674642681233</v>
      </c>
      <c r="S565">
        <v>9.5159114772637032</v>
      </c>
      <c r="T565">
        <v>0.61860910564314131</v>
      </c>
      <c r="U565">
        <v>4.0960660085457491E-2</v>
      </c>
      <c r="V565">
        <v>0</v>
      </c>
      <c r="W565">
        <v>0.51272323956703503</v>
      </c>
      <c r="X565">
        <v>9.4985223194696147</v>
      </c>
      <c r="Y565">
        <v>0.59325337331334338</v>
      </c>
      <c r="Z565">
        <v>6.4392803598200904E-2</v>
      </c>
      <c r="AA565">
        <v>0</v>
      </c>
      <c r="AB565">
        <v>0.55576152532311607</v>
      </c>
      <c r="AC565">
        <v>9.4310008429965855</v>
      </c>
      <c r="AD565">
        <v>0.55674071697810568</v>
      </c>
      <c r="AE565">
        <v>6.4239313497473735E-2</v>
      </c>
      <c r="AF565">
        <v>0</v>
      </c>
      <c r="AG565">
        <v>1.3386942244543172</v>
      </c>
      <c r="AH565">
        <v>2.0054109841503869</v>
      </c>
      <c r="AI565">
        <v>2.0257770942645195</v>
      </c>
      <c r="AJ565">
        <v>5311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1</v>
      </c>
      <c r="AW565">
        <v>0</v>
      </c>
      <c r="AX565">
        <v>0</v>
      </c>
      <c r="AY565">
        <v>0</v>
      </c>
      <c r="AZ565">
        <v>1.1604587030137183</v>
      </c>
      <c r="BA565">
        <v>1.1976947058915584</v>
      </c>
    </row>
    <row r="566" spans="1:53">
      <c r="A566" t="s">
        <v>210</v>
      </c>
      <c r="B566">
        <v>221</v>
      </c>
      <c r="C566" t="e">
        <v>#N/A</v>
      </c>
      <c r="D566" t="e">
        <v>#N/A</v>
      </c>
      <c r="E566" t="e">
        <v>#N/A</v>
      </c>
      <c r="F566">
        <v>0</v>
      </c>
      <c r="G566">
        <v>48841</v>
      </c>
      <c r="H566">
        <v>10793861</v>
      </c>
      <c r="I566">
        <v>2385443281</v>
      </c>
      <c r="J566">
        <v>527182965101</v>
      </c>
      <c r="K566">
        <v>8446</v>
      </c>
      <c r="L566" s="4">
        <v>228</v>
      </c>
      <c r="M566">
        <v>0</v>
      </c>
      <c r="N566" s="9">
        <v>2</v>
      </c>
      <c r="O566" s="9">
        <v>-2</v>
      </c>
      <c r="P566">
        <v>0</v>
      </c>
      <c r="Q566">
        <v>1</v>
      </c>
      <c r="R566">
        <v>0.58069535902083169</v>
      </c>
      <c r="S566">
        <v>9.1392739235423228</v>
      </c>
      <c r="T566">
        <v>0.85462744255958767</v>
      </c>
      <c r="U566">
        <v>1.0736525660296328E-4</v>
      </c>
      <c r="V566">
        <v>0</v>
      </c>
      <c r="W566">
        <v>0.69598853632221258</v>
      </c>
      <c r="X566">
        <v>9.0375334075508142</v>
      </c>
      <c r="Y566">
        <v>0.83608700820159276</v>
      </c>
      <c r="Z566">
        <v>-1.3788184951860216E-2</v>
      </c>
      <c r="AA566">
        <v>0</v>
      </c>
      <c r="AB566">
        <v>0.65204149173629611</v>
      </c>
      <c r="AC566">
        <v>8.9516991683088154</v>
      </c>
      <c r="AD566">
        <v>0.84846522471182484</v>
      </c>
      <c r="AE566">
        <v>-3.3026809998704831E-2</v>
      </c>
      <c r="AF566">
        <v>0</v>
      </c>
      <c r="AG566">
        <v>1.5141765140324965</v>
      </c>
      <c r="AH566">
        <v>0.83939086294416243</v>
      </c>
      <c r="AI566">
        <v>0.35662564102564109</v>
      </c>
      <c r="AJ566">
        <v>5311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1</v>
      </c>
      <c r="AW566">
        <v>0</v>
      </c>
      <c r="AX566">
        <v>0</v>
      </c>
      <c r="AY566">
        <v>0</v>
      </c>
      <c r="AZ566">
        <v>2.1415395158348387</v>
      </c>
      <c r="BA566">
        <v>4.1146175261583355</v>
      </c>
    </row>
    <row r="567" spans="1:53">
      <c r="A567" t="s">
        <v>102</v>
      </c>
      <c r="B567">
        <v>110</v>
      </c>
      <c r="C567">
        <v>1524</v>
      </c>
      <c r="D567">
        <v>32.29</v>
      </c>
      <c r="E567">
        <v>96.71</v>
      </c>
      <c r="F567">
        <v>4.1875</v>
      </c>
      <c r="G567">
        <v>12100</v>
      </c>
      <c r="H567">
        <v>1331000</v>
      </c>
      <c r="I567">
        <v>146410000</v>
      </c>
      <c r="J567">
        <v>16105100000</v>
      </c>
      <c r="K567">
        <v>4611</v>
      </c>
      <c r="L567" s="4">
        <v>103</v>
      </c>
      <c r="M567">
        <v>0</v>
      </c>
      <c r="N567">
        <v>1</v>
      </c>
      <c r="O567">
        <v>-10</v>
      </c>
      <c r="P567">
        <v>1</v>
      </c>
      <c r="Q567">
        <v>1</v>
      </c>
      <c r="R567">
        <v>0.75089027359804184</v>
      </c>
      <c r="S567">
        <v>9.8960096626801697</v>
      </c>
      <c r="T567">
        <v>0.78227797088307893</v>
      </c>
      <c r="U567">
        <v>3.1182308196060653E-2</v>
      </c>
      <c r="V567">
        <v>0</v>
      </c>
      <c r="W567">
        <v>0.85267151752067016</v>
      </c>
      <c r="X567">
        <v>9.8720484837007483</v>
      </c>
      <c r="Y567">
        <v>0.70790980857540886</v>
      </c>
      <c r="Z567">
        <v>7.982044270161498E-2</v>
      </c>
      <c r="AA567">
        <v>0</v>
      </c>
      <c r="AB567">
        <v>0.9822539894196145</v>
      </c>
      <c r="AC567">
        <v>9.8623530091775731</v>
      </c>
      <c r="AD567">
        <v>0.6646868813170782</v>
      </c>
      <c r="AE567">
        <v>5.7726372824841096E-2</v>
      </c>
      <c r="AF567">
        <v>0</v>
      </c>
      <c r="AG567">
        <v>2.0777286652787414</v>
      </c>
      <c r="AH567">
        <v>1.3940863299841353</v>
      </c>
      <c r="AI567">
        <v>1.2566463642013672</v>
      </c>
      <c r="AJ567">
        <v>5311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1</v>
      </c>
      <c r="AW567">
        <v>0</v>
      </c>
      <c r="AX567">
        <v>0</v>
      </c>
      <c r="AY567">
        <v>0</v>
      </c>
      <c r="AZ567">
        <v>1.0984845454545455</v>
      </c>
      <c r="BA567">
        <v>1.1910116652859353</v>
      </c>
    </row>
    <row r="568" spans="1:53">
      <c r="A568" t="s">
        <v>118</v>
      </c>
      <c r="B568">
        <v>127</v>
      </c>
      <c r="C568" t="e">
        <v>#N/A</v>
      </c>
      <c r="D568" t="e">
        <v>#N/A</v>
      </c>
      <c r="E568" t="e">
        <v>#N/A</v>
      </c>
      <c r="F568">
        <v>0</v>
      </c>
      <c r="G568">
        <v>16129</v>
      </c>
      <c r="H568">
        <v>2048383</v>
      </c>
      <c r="I568">
        <v>260144641</v>
      </c>
      <c r="J568">
        <v>33038369407</v>
      </c>
      <c r="K568">
        <v>6307</v>
      </c>
      <c r="L568" s="4">
        <v>111</v>
      </c>
      <c r="M568">
        <v>0</v>
      </c>
      <c r="N568">
        <v>6</v>
      </c>
      <c r="O568">
        <v>-13</v>
      </c>
      <c r="P568">
        <v>0</v>
      </c>
      <c r="Q568">
        <v>1</v>
      </c>
      <c r="R568">
        <v>1.0084883520453314</v>
      </c>
      <c r="S568">
        <v>9.144414221860016</v>
      </c>
      <c r="T568">
        <v>1.4084597308267464</v>
      </c>
      <c r="U568">
        <v>-0.23723563341166418</v>
      </c>
      <c r="V568">
        <v>0</v>
      </c>
      <c r="W568">
        <v>0.78031573107605545</v>
      </c>
      <c r="X568">
        <v>8.8904105519742807</v>
      </c>
      <c r="Y568">
        <v>1.5126686863123107</v>
      </c>
      <c r="Z568">
        <v>-5.2740291930597628E-2</v>
      </c>
      <c r="AA568">
        <v>0</v>
      </c>
      <c r="AG568">
        <v>-0.19530857740585775</v>
      </c>
      <c r="AH568">
        <v>-7.4414719312382485E-2</v>
      </c>
      <c r="AJ568">
        <v>5311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1</v>
      </c>
      <c r="AW568">
        <v>0</v>
      </c>
      <c r="AX568">
        <v>0</v>
      </c>
      <c r="AY568">
        <v>0</v>
      </c>
      <c r="AZ568">
        <v>2.5120768092605199E-6</v>
      </c>
      <c r="BA568">
        <v>144.98421299083552</v>
      </c>
    </row>
    <row r="569" spans="1:53">
      <c r="A569" t="s">
        <v>38</v>
      </c>
      <c r="B569">
        <v>38</v>
      </c>
      <c r="C569">
        <v>772</v>
      </c>
      <c r="D569">
        <v>56.76</v>
      </c>
      <c r="E569">
        <v>87.76</v>
      </c>
      <c r="F569">
        <v>4.75</v>
      </c>
      <c r="G569">
        <v>1444</v>
      </c>
      <c r="H569">
        <v>54872</v>
      </c>
      <c r="I569">
        <v>2085136</v>
      </c>
      <c r="J569">
        <v>79235168</v>
      </c>
      <c r="K569">
        <v>3813</v>
      </c>
      <c r="L569" s="4">
        <v>38</v>
      </c>
      <c r="M569">
        <v>0</v>
      </c>
      <c r="N569">
        <v>6</v>
      </c>
      <c r="O569">
        <v>-6</v>
      </c>
      <c r="P569">
        <v>0</v>
      </c>
      <c r="Q569">
        <v>1</v>
      </c>
      <c r="R569">
        <v>0.47255268565105352</v>
      </c>
      <c r="S569">
        <v>10.530254517079131</v>
      </c>
      <c r="T569">
        <v>0.70738158211108437</v>
      </c>
      <c r="U569">
        <v>7.1304533675295878E-2</v>
      </c>
      <c r="V569">
        <v>0</v>
      </c>
      <c r="W569">
        <v>0.52011642937492186</v>
      </c>
      <c r="X569">
        <v>10.571291283757406</v>
      </c>
      <c r="Y569">
        <v>0.69976153234698324</v>
      </c>
      <c r="Z569">
        <v>7.5078848175594251E-2</v>
      </c>
      <c r="AA569">
        <v>0</v>
      </c>
      <c r="AB569">
        <v>0.53846764950449399</v>
      </c>
      <c r="AC569">
        <v>10.628375618880137</v>
      </c>
      <c r="AD569">
        <v>0.72639864373940422</v>
      </c>
      <c r="AE569">
        <v>7.0961491886655362E-2</v>
      </c>
      <c r="AF569">
        <v>0</v>
      </c>
      <c r="AG569">
        <v>3.2740745804802338</v>
      </c>
      <c r="AH569">
        <v>3.4798291946366042</v>
      </c>
      <c r="AI569">
        <v>3.3457224041781002</v>
      </c>
      <c r="AJ569">
        <v>5331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1</v>
      </c>
      <c r="AW569">
        <v>0</v>
      </c>
      <c r="AX569">
        <v>0</v>
      </c>
      <c r="AY569">
        <v>0</v>
      </c>
      <c r="AZ569">
        <v>1.0551948051948052</v>
      </c>
      <c r="BA569">
        <v>1.1624791608742933</v>
      </c>
    </row>
    <row r="570" spans="1:53">
      <c r="A570" t="s">
        <v>693</v>
      </c>
      <c r="B570">
        <v>748</v>
      </c>
      <c r="C570" t="e">
        <v>#N/A</v>
      </c>
      <c r="D570" t="e">
        <v>#N/A</v>
      </c>
      <c r="E570" t="e">
        <v>#N/A</v>
      </c>
      <c r="F570" t="e">
        <v>#N/A</v>
      </c>
      <c r="G570">
        <v>559504</v>
      </c>
      <c r="H570">
        <v>418508992</v>
      </c>
      <c r="I570">
        <v>313044726016</v>
      </c>
      <c r="J570">
        <v>234157455059968</v>
      </c>
      <c r="K570">
        <v>65343</v>
      </c>
      <c r="L570" s="2">
        <v>771</v>
      </c>
      <c r="M570">
        <v>0</v>
      </c>
      <c r="N570">
        <v>1</v>
      </c>
      <c r="O570">
        <v>-26</v>
      </c>
      <c r="P570">
        <v>1</v>
      </c>
      <c r="Q570">
        <v>1</v>
      </c>
      <c r="R570">
        <v>0.62431664155002786</v>
      </c>
      <c r="S570">
        <v>7.0000928631805133</v>
      </c>
      <c r="T570">
        <v>0.4182085918658564</v>
      </c>
      <c r="U570">
        <v>8.0897390892056886E-2</v>
      </c>
      <c r="V570">
        <v>0</v>
      </c>
      <c r="W570">
        <v>0.68561238887439058</v>
      </c>
      <c r="X570">
        <v>7.0711607154164948</v>
      </c>
      <c r="Y570">
        <v>0.39808189117072074</v>
      </c>
      <c r="Z570">
        <v>7.7047066956316454E-2</v>
      </c>
      <c r="AA570">
        <v>0</v>
      </c>
      <c r="AB570">
        <v>0.70895467449595095</v>
      </c>
      <c r="AC570">
        <v>7.1036443789976298</v>
      </c>
      <c r="AD570">
        <v>0.37632112016520991</v>
      </c>
      <c r="AE570">
        <v>6.1105301580411581E-2</v>
      </c>
      <c r="AF570">
        <v>0</v>
      </c>
      <c r="AG570">
        <v>3.9798008842276174</v>
      </c>
      <c r="AH570">
        <v>3.4850398650050018</v>
      </c>
      <c r="AI570">
        <v>3.4900316885707428</v>
      </c>
      <c r="AJ570">
        <v>5331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1</v>
      </c>
      <c r="AW570">
        <v>0</v>
      </c>
      <c r="AX570">
        <v>0</v>
      </c>
      <c r="AY570">
        <v>0</v>
      </c>
      <c r="AZ570">
        <v>1.4031617579283788</v>
      </c>
      <c r="BA570" t="e">
        <v>#DIV/0!</v>
      </c>
    </row>
    <row r="571" spans="1:53">
      <c r="A571" t="s">
        <v>2</v>
      </c>
      <c r="B571">
        <v>1</v>
      </c>
      <c r="C571" t="e">
        <v>#N/A</v>
      </c>
      <c r="D571" t="e">
        <v>#N/A</v>
      </c>
      <c r="E571" t="e">
        <v>#N/A</v>
      </c>
      <c r="F571">
        <v>4.25</v>
      </c>
      <c r="G571">
        <v>1</v>
      </c>
      <c r="H571">
        <v>1</v>
      </c>
      <c r="I571">
        <v>1</v>
      </c>
      <c r="J571">
        <v>1</v>
      </c>
      <c r="K571">
        <v>11259</v>
      </c>
      <c r="L571" s="4">
        <v>1</v>
      </c>
      <c r="M571">
        <v>0</v>
      </c>
      <c r="O571">
        <v>-7</v>
      </c>
      <c r="P571">
        <v>0</v>
      </c>
      <c r="R571">
        <v>0.60884452170682335</v>
      </c>
      <c r="S571">
        <v>12.200180319825336</v>
      </c>
      <c r="T571">
        <v>0.59494530365899656</v>
      </c>
      <c r="U571">
        <v>6.8618131522695844E-2</v>
      </c>
      <c r="V571">
        <v>0</v>
      </c>
      <c r="W571">
        <v>0.6460749800129767</v>
      </c>
      <c r="X571">
        <v>12.228430828140841</v>
      </c>
      <c r="Y571">
        <v>0.60482490881176598</v>
      </c>
      <c r="Z571">
        <v>4.8219751420385093E-2</v>
      </c>
      <c r="AA571">
        <v>0</v>
      </c>
      <c r="AB571">
        <v>0.71241568355613205</v>
      </c>
      <c r="AC571">
        <v>12.298173134328458</v>
      </c>
      <c r="AD571">
        <v>0.63686358558106659</v>
      </c>
      <c r="AE571">
        <v>3.0415650151622245E-2</v>
      </c>
      <c r="AF571">
        <v>0</v>
      </c>
      <c r="AG571">
        <v>2.6147654181341422</v>
      </c>
      <c r="AH571">
        <v>4.0411871219612427</v>
      </c>
      <c r="AI571">
        <v>3.8043304458177003</v>
      </c>
      <c r="AJ571">
        <v>5331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1</v>
      </c>
      <c r="AW571">
        <v>0</v>
      </c>
      <c r="AX571">
        <v>0</v>
      </c>
      <c r="AY571">
        <v>0</v>
      </c>
      <c r="AZ571">
        <v>1.2145238942160457</v>
      </c>
      <c r="BA571">
        <v>1.87254569005047</v>
      </c>
    </row>
    <row r="572" spans="1:53">
      <c r="A572" t="s">
        <v>464</v>
      </c>
      <c r="B572">
        <v>495</v>
      </c>
      <c r="C572">
        <v>1334</v>
      </c>
      <c r="D572">
        <v>9.0399999999999991</v>
      </c>
      <c r="E572">
        <v>98.26</v>
      </c>
      <c r="F572">
        <v>4.125</v>
      </c>
      <c r="G572">
        <v>245025</v>
      </c>
      <c r="H572">
        <v>121287375</v>
      </c>
      <c r="I572">
        <v>60037250625</v>
      </c>
      <c r="J572">
        <v>29718439059375</v>
      </c>
      <c r="K572">
        <v>12123</v>
      </c>
      <c r="L572" s="4">
        <v>495</v>
      </c>
      <c r="M572">
        <v>0</v>
      </c>
      <c r="N572">
        <v>1</v>
      </c>
      <c r="O572">
        <v>-3</v>
      </c>
      <c r="P572">
        <v>1</v>
      </c>
      <c r="Q572">
        <v>1</v>
      </c>
      <c r="R572">
        <v>0.92265466750556546</v>
      </c>
      <c r="S572">
        <v>7.3825642192055883</v>
      </c>
      <c r="T572">
        <v>0.59530561227885426</v>
      </c>
      <c r="U572">
        <v>9.5031619567495798E-2</v>
      </c>
      <c r="V572">
        <v>0</v>
      </c>
      <c r="W572">
        <v>0.97495478269633151</v>
      </c>
      <c r="X572">
        <v>7.40957608076054</v>
      </c>
      <c r="Y572">
        <v>0.59461375555025464</v>
      </c>
      <c r="Z572">
        <v>0.11492947377470596</v>
      </c>
      <c r="AA572">
        <v>0</v>
      </c>
      <c r="AB572">
        <v>0.97071732632665753</v>
      </c>
      <c r="AC572">
        <v>7.6125083498931003</v>
      </c>
      <c r="AD572">
        <v>0.65747793136817367</v>
      </c>
      <c r="AE572">
        <v>7.754181561541347E-2</v>
      </c>
      <c r="AF572">
        <v>0</v>
      </c>
      <c r="AG572">
        <v>3.4012418732613003</v>
      </c>
      <c r="AH572">
        <v>3.8056316804239025</v>
      </c>
      <c r="AI572">
        <v>1.8222943231352835</v>
      </c>
      <c r="AJ572">
        <v>5331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1</v>
      </c>
      <c r="AW572">
        <v>0</v>
      </c>
      <c r="AX572">
        <v>0</v>
      </c>
      <c r="AY572">
        <v>0</v>
      </c>
      <c r="AZ572">
        <v>1.5021928469136419</v>
      </c>
      <c r="BA572">
        <v>3.1192242931669125</v>
      </c>
    </row>
    <row r="573" spans="1:53">
      <c r="A573" t="s">
        <v>833</v>
      </c>
      <c r="B573">
        <v>903</v>
      </c>
      <c r="C573" t="e">
        <v>#N/A</v>
      </c>
      <c r="D573" t="e">
        <v>#N/A</v>
      </c>
      <c r="E573" t="e">
        <v>#N/A</v>
      </c>
      <c r="F573" t="e">
        <v>#N/A</v>
      </c>
      <c r="G573">
        <v>815409</v>
      </c>
      <c r="H573">
        <v>736314327</v>
      </c>
      <c r="I573">
        <v>664891837281</v>
      </c>
      <c r="J573">
        <v>600397329064743</v>
      </c>
      <c r="K573">
        <v>12403</v>
      </c>
      <c r="L573" s="2">
        <v>928</v>
      </c>
      <c r="M573">
        <v>0</v>
      </c>
      <c r="N573">
        <v>64</v>
      </c>
      <c r="O573">
        <v>-12</v>
      </c>
      <c r="P573">
        <v>0</v>
      </c>
      <c r="R573">
        <v>1.3167934647121629</v>
      </c>
      <c r="S573">
        <v>6.5502328331579722</v>
      </c>
      <c r="T573">
        <v>0.51788300660416609</v>
      </c>
      <c r="U573">
        <v>-9.5124870068500886E-2</v>
      </c>
      <c r="V573">
        <v>0</v>
      </c>
      <c r="W573">
        <v>1.060189998233019</v>
      </c>
      <c r="X573">
        <v>6.3928630644997106</v>
      </c>
      <c r="Y573">
        <v>0.69702375473797817</v>
      </c>
      <c r="Z573">
        <v>-0.2330574916536276</v>
      </c>
      <c r="AA573">
        <v>0</v>
      </c>
      <c r="AB573">
        <v>1.2573713671932649</v>
      </c>
      <c r="AC573">
        <v>6.0137762788691402</v>
      </c>
      <c r="AD573">
        <v>0.59546482488845431</v>
      </c>
      <c r="AE573">
        <v>-0.33539025731923477</v>
      </c>
      <c r="AF573">
        <v>0</v>
      </c>
      <c r="AG573">
        <v>1.6393604906345269</v>
      </c>
      <c r="AH573">
        <v>0.6787357496354558</v>
      </c>
      <c r="AI573">
        <v>0.58785495421992551</v>
      </c>
      <c r="AJ573">
        <v>5331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1</v>
      </c>
      <c r="AW573">
        <v>0</v>
      </c>
      <c r="AX573">
        <v>0</v>
      </c>
      <c r="AY573">
        <v>0</v>
      </c>
      <c r="AZ573">
        <v>2.4633035455123733</v>
      </c>
      <c r="BA573">
        <v>1.1876988335100742</v>
      </c>
    </row>
    <row r="574" spans="1:53">
      <c r="A574" t="s">
        <v>119</v>
      </c>
      <c r="B574">
        <v>128</v>
      </c>
      <c r="C574">
        <v>838</v>
      </c>
      <c r="D574">
        <v>35.28</v>
      </c>
      <c r="E574">
        <v>93.28</v>
      </c>
      <c r="F574">
        <v>5.0625</v>
      </c>
      <c r="G574">
        <v>16384</v>
      </c>
      <c r="H574">
        <v>2097152</v>
      </c>
      <c r="I574">
        <v>268435456</v>
      </c>
      <c r="J574">
        <v>34359738368</v>
      </c>
      <c r="K574">
        <v>4016</v>
      </c>
      <c r="L574" s="4">
        <v>139</v>
      </c>
      <c r="M574">
        <v>0</v>
      </c>
      <c r="N574">
        <v>7</v>
      </c>
      <c r="O574">
        <v>-12</v>
      </c>
      <c r="P574">
        <v>0</v>
      </c>
      <c r="R574">
        <v>1.2665738579385037</v>
      </c>
      <c r="S574">
        <v>9.3649736210624503</v>
      </c>
      <c r="T574">
        <v>0.53682693844862417</v>
      </c>
      <c r="U574">
        <v>0.10718823319966642</v>
      </c>
      <c r="V574">
        <v>0</v>
      </c>
      <c r="W574">
        <v>1.3676861307408215</v>
      </c>
      <c r="X574">
        <v>9.4348358889727937</v>
      </c>
      <c r="Y574">
        <v>0.51060017922952394</v>
      </c>
      <c r="Z574">
        <v>0.12295046277791702</v>
      </c>
      <c r="AA574">
        <v>0</v>
      </c>
      <c r="AB574">
        <v>1.380991496272769</v>
      </c>
      <c r="AC574">
        <v>9.4882779708847256</v>
      </c>
      <c r="AD574">
        <v>0.5139825407954749</v>
      </c>
      <c r="AE574">
        <v>0.1203777208154051</v>
      </c>
      <c r="AF574">
        <v>0</v>
      </c>
      <c r="AG574">
        <v>3.7578699641565922</v>
      </c>
      <c r="AH574">
        <v>4.5237951906159122</v>
      </c>
      <c r="AI574">
        <v>4.667838595828556</v>
      </c>
      <c r="AJ574">
        <v>5331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1</v>
      </c>
      <c r="AW574">
        <v>0</v>
      </c>
      <c r="AX574">
        <v>0</v>
      </c>
      <c r="AY574">
        <v>0</v>
      </c>
      <c r="AZ574">
        <v>1.7882492319940873</v>
      </c>
      <c r="BA574">
        <v>3.8971006215887809</v>
      </c>
    </row>
    <row r="575" spans="1:53">
      <c r="A575" t="s">
        <v>127</v>
      </c>
      <c r="B575">
        <v>136</v>
      </c>
      <c r="C575">
        <v>1429</v>
      </c>
      <c r="D575">
        <v>35.83</v>
      </c>
      <c r="E575">
        <v>99</v>
      </c>
      <c r="F575">
        <v>2.875</v>
      </c>
      <c r="G575">
        <v>18496</v>
      </c>
      <c r="H575">
        <v>2515456</v>
      </c>
      <c r="I575">
        <v>342102016</v>
      </c>
      <c r="J575">
        <v>46525874176</v>
      </c>
      <c r="K575">
        <v>31587</v>
      </c>
      <c r="L575" s="4">
        <v>180</v>
      </c>
      <c r="M575">
        <v>0</v>
      </c>
      <c r="N575">
        <v>15</v>
      </c>
      <c r="O575">
        <v>-4</v>
      </c>
      <c r="P575">
        <v>0</v>
      </c>
      <c r="Q575">
        <v>1</v>
      </c>
      <c r="R575">
        <v>1.3087284574674161</v>
      </c>
      <c r="S575">
        <v>9.6615178969718691</v>
      </c>
      <c r="T575">
        <v>0.65675472563305648</v>
      </c>
      <c r="U575">
        <v>5.7076985784888165E-2</v>
      </c>
      <c r="V575">
        <v>0</v>
      </c>
      <c r="W575">
        <v>1.2829356217351846</v>
      </c>
      <c r="X575">
        <v>9.700930634830307</v>
      </c>
      <c r="Y575">
        <v>0.56025298785266464</v>
      </c>
      <c r="Z575">
        <v>0.10496057014106583</v>
      </c>
      <c r="AA575">
        <v>0</v>
      </c>
      <c r="AB575">
        <v>1.4039174131609549</v>
      </c>
      <c r="AC575">
        <v>9.5105338493650269</v>
      </c>
      <c r="AD575">
        <v>0.58204455900216279</v>
      </c>
      <c r="AE575">
        <v>-0.11782656356472017</v>
      </c>
      <c r="AF575">
        <v>0</v>
      </c>
      <c r="AG575">
        <v>3.3820090620651269</v>
      </c>
      <c r="AH575">
        <v>3.7999651922086235</v>
      </c>
      <c r="AI575">
        <v>4.085395817753283</v>
      </c>
      <c r="AJ575">
        <v>5331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1</v>
      </c>
      <c r="AW575">
        <v>0</v>
      </c>
      <c r="AX575">
        <v>0</v>
      </c>
      <c r="AY575">
        <v>0</v>
      </c>
      <c r="AZ575">
        <v>1.3681082530471549</v>
      </c>
      <c r="BA575">
        <v>1.7897315821087996</v>
      </c>
    </row>
    <row r="576" spans="1:53">
      <c r="A576" t="s">
        <v>17</v>
      </c>
      <c r="B576">
        <v>16</v>
      </c>
      <c r="C576" t="e">
        <v>#N/A</v>
      </c>
      <c r="D576" t="e">
        <v>#N/A</v>
      </c>
      <c r="E576" t="e">
        <v>#N/A</v>
      </c>
      <c r="F576">
        <v>0</v>
      </c>
      <c r="G576">
        <v>256</v>
      </c>
      <c r="H576">
        <v>4096</v>
      </c>
      <c r="I576">
        <v>65536</v>
      </c>
      <c r="J576">
        <v>1048576</v>
      </c>
      <c r="K576">
        <v>29028</v>
      </c>
      <c r="L576" s="4">
        <v>15</v>
      </c>
      <c r="M576">
        <v>0</v>
      </c>
      <c r="N576">
        <v>8</v>
      </c>
      <c r="O576">
        <v>-16</v>
      </c>
      <c r="P576">
        <v>0</v>
      </c>
      <c r="R576">
        <v>0.60155437926044442</v>
      </c>
      <c r="S576">
        <v>10.409190075603348</v>
      </c>
      <c r="T576">
        <v>0.62813979434912404</v>
      </c>
      <c r="U576">
        <v>7.0862105358381333E-2</v>
      </c>
      <c r="V576">
        <v>0</v>
      </c>
      <c r="W576">
        <v>0.55352682146312371</v>
      </c>
      <c r="X576">
        <v>10.500866948606694</v>
      </c>
      <c r="Y576">
        <v>0.69518804853220351</v>
      </c>
      <c r="Z576">
        <v>7.3706220595922634E-2</v>
      </c>
      <c r="AA576">
        <v>0</v>
      </c>
      <c r="AB576">
        <v>0.21349085531877116</v>
      </c>
      <c r="AC576">
        <v>10.617172384313621</v>
      </c>
      <c r="AD576">
        <v>0.67908400685770265</v>
      </c>
      <c r="AE576">
        <v>7.6757286309086459E-2</v>
      </c>
      <c r="AF576">
        <v>0</v>
      </c>
      <c r="AG576">
        <v>5.8712033413362033</v>
      </c>
      <c r="AH576">
        <v>6.3580770977917993</v>
      </c>
      <c r="AI576">
        <v>7.9814830510196115</v>
      </c>
      <c r="AJ576">
        <v>5399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1</v>
      </c>
      <c r="AW576">
        <v>0</v>
      </c>
      <c r="AX576">
        <v>0</v>
      </c>
      <c r="AY576">
        <v>0</v>
      </c>
      <c r="AZ576">
        <v>1.1023475891597332</v>
      </c>
      <c r="BA576">
        <v>1.7376365128253626</v>
      </c>
    </row>
    <row r="577" spans="1:53">
      <c r="A577" t="s">
        <v>737</v>
      </c>
      <c r="B577">
        <v>797</v>
      </c>
      <c r="C577" t="e">
        <v>#N/A</v>
      </c>
      <c r="D577" t="e">
        <v>#N/A</v>
      </c>
      <c r="E577" t="e">
        <v>#N/A</v>
      </c>
      <c r="F577" t="e">
        <v>#N/A</v>
      </c>
      <c r="G577">
        <v>635209</v>
      </c>
      <c r="H577">
        <v>506261573</v>
      </c>
      <c r="I577">
        <v>403490473681</v>
      </c>
      <c r="J577">
        <v>321581907523757</v>
      </c>
      <c r="K577">
        <v>185645</v>
      </c>
      <c r="L577" s="2">
        <v>809</v>
      </c>
      <c r="M577">
        <v>0</v>
      </c>
      <c r="N577">
        <v>7</v>
      </c>
      <c r="O577">
        <v>-2</v>
      </c>
      <c r="P577">
        <v>0</v>
      </c>
      <c r="Q577">
        <v>1</v>
      </c>
      <c r="R577">
        <v>1.6116902226152539</v>
      </c>
      <c r="S577">
        <v>7.6346461820967368</v>
      </c>
      <c r="T577">
        <v>1.0459466344780313</v>
      </c>
      <c r="U577">
        <v>-0.1383760047064761</v>
      </c>
      <c r="V577">
        <v>0</v>
      </c>
      <c r="W577">
        <v>1.2736595250562555</v>
      </c>
      <c r="X577">
        <v>7.3242005505201258</v>
      </c>
      <c r="Y577">
        <v>1.1068166727220337</v>
      </c>
      <c r="Z577">
        <v>-9.8150354651082294E-2</v>
      </c>
      <c r="AA577">
        <v>0</v>
      </c>
      <c r="AB577">
        <v>1.3667996950873109</v>
      </c>
      <c r="AC577">
        <v>7.3316167973684507</v>
      </c>
      <c r="AD577">
        <v>1.010148902051903</v>
      </c>
      <c r="AE577">
        <v>4.5672022777105088E-2</v>
      </c>
      <c r="AF577">
        <v>0</v>
      </c>
      <c r="AG577">
        <v>-7.9447532273506791</v>
      </c>
      <c r="AH577">
        <v>-1.9035410570761877</v>
      </c>
      <c r="AI577">
        <v>-1.7392163415274253</v>
      </c>
      <c r="AJ577">
        <v>5400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1</v>
      </c>
      <c r="AW577">
        <v>0</v>
      </c>
      <c r="AX577">
        <v>0</v>
      </c>
      <c r="AY577">
        <v>0</v>
      </c>
      <c r="AZ577" t="e">
        <v>#N/A</v>
      </c>
      <c r="BA577" t="e">
        <v>#N/A</v>
      </c>
    </row>
    <row r="578" spans="1:53">
      <c r="A578" t="s">
        <v>654</v>
      </c>
      <c r="B578">
        <v>706</v>
      </c>
      <c r="C578" t="e">
        <v>#N/A</v>
      </c>
      <c r="D578" t="e">
        <v>#N/A</v>
      </c>
      <c r="E578" t="e">
        <v>#N/A</v>
      </c>
      <c r="F578" t="e">
        <v>#N/A</v>
      </c>
      <c r="G578">
        <v>498436</v>
      </c>
      <c r="H578">
        <v>351895816</v>
      </c>
      <c r="I578">
        <v>248438446096</v>
      </c>
      <c r="J578">
        <v>175397542943776</v>
      </c>
      <c r="K578">
        <v>11343</v>
      </c>
      <c r="L578" s="2">
        <v>756</v>
      </c>
      <c r="M578">
        <v>0</v>
      </c>
      <c r="N578">
        <v>6</v>
      </c>
      <c r="O578">
        <v>-40</v>
      </c>
      <c r="P578">
        <v>0</v>
      </c>
      <c r="Q578">
        <v>1</v>
      </c>
      <c r="R578">
        <v>0.57176672983995547</v>
      </c>
      <c r="S578">
        <v>7.2663411958484616</v>
      </c>
      <c r="T578">
        <v>0.35253307473464757</v>
      </c>
      <c r="U578">
        <v>6.0896916378351491E-2</v>
      </c>
      <c r="V578">
        <v>0</v>
      </c>
      <c r="W578">
        <v>0.193288504646069</v>
      </c>
      <c r="X578">
        <v>7.2736053028496315</v>
      </c>
      <c r="Y578">
        <v>0.31135663251115492</v>
      </c>
      <c r="Z578">
        <v>6.8260621374603869E-2</v>
      </c>
      <c r="AA578">
        <v>0</v>
      </c>
      <c r="AB578">
        <v>0.18198414914341793</v>
      </c>
      <c r="AC578">
        <v>7.2668350290553336</v>
      </c>
      <c r="AD578">
        <v>0.28569054287990808</v>
      </c>
      <c r="AE578">
        <v>4.3811115976064428E-2</v>
      </c>
      <c r="AF578">
        <v>0</v>
      </c>
      <c r="AG578">
        <v>1.9400233511236382</v>
      </c>
      <c r="AH578">
        <v>1.1213324751924771</v>
      </c>
      <c r="AI578">
        <v>1.256415775164508</v>
      </c>
      <c r="AJ578">
        <v>5411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1</v>
      </c>
      <c r="AW578">
        <v>0</v>
      </c>
      <c r="AX578">
        <v>0</v>
      </c>
      <c r="AY578">
        <v>0</v>
      </c>
      <c r="AZ578" t="e">
        <v>#N/A</v>
      </c>
      <c r="BA578" t="e">
        <v>#N/A</v>
      </c>
    </row>
    <row r="579" spans="1:53">
      <c r="A579" t="s">
        <v>564</v>
      </c>
      <c r="B579">
        <v>608</v>
      </c>
      <c r="C579" t="e">
        <v>#N/A</v>
      </c>
      <c r="D579" t="e">
        <v>#N/A</v>
      </c>
      <c r="E579" t="e">
        <v>#N/A</v>
      </c>
      <c r="F579" t="e">
        <v>#N/A</v>
      </c>
      <c r="G579">
        <v>369664</v>
      </c>
      <c r="H579">
        <v>224755712</v>
      </c>
      <c r="I579">
        <v>136651472896</v>
      </c>
      <c r="J579">
        <v>83084095520768</v>
      </c>
      <c r="K579">
        <v>12972</v>
      </c>
      <c r="L579" s="2">
        <v>614</v>
      </c>
      <c r="M579">
        <v>0</v>
      </c>
      <c r="N579">
        <v>40</v>
      </c>
      <c r="O579">
        <v>-4</v>
      </c>
      <c r="P579">
        <v>0</v>
      </c>
      <c r="Q579">
        <v>1</v>
      </c>
      <c r="R579">
        <v>0.46966986118081278</v>
      </c>
      <c r="S579">
        <v>7.4303976096493516</v>
      </c>
      <c r="T579">
        <v>0.7212089336475187</v>
      </c>
      <c r="U579">
        <v>3.2131459764076373E-2</v>
      </c>
      <c r="V579">
        <v>0</v>
      </c>
      <c r="W579">
        <v>0.48133945640352549</v>
      </c>
      <c r="X579">
        <v>7.4577858465463045</v>
      </c>
      <c r="Y579">
        <v>0.70515708132320543</v>
      </c>
      <c r="Z579">
        <v>3.1081643979770451E-2</v>
      </c>
      <c r="AA579">
        <v>0</v>
      </c>
      <c r="AB579">
        <v>0.19351698306643547</v>
      </c>
      <c r="AC579">
        <v>7.5092864977041494</v>
      </c>
      <c r="AD579">
        <v>0.67372984216764542</v>
      </c>
      <c r="AE579">
        <v>5.3353286817822893E-2</v>
      </c>
      <c r="AF579">
        <v>0</v>
      </c>
      <c r="AG579">
        <v>1.7037078959961716</v>
      </c>
      <c r="AH579">
        <v>1.018841490021583</v>
      </c>
      <c r="AI579">
        <v>1.1654159962647841</v>
      </c>
      <c r="AJ579">
        <v>5411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1</v>
      </c>
      <c r="AW579">
        <v>0</v>
      </c>
      <c r="AX579">
        <v>0</v>
      </c>
      <c r="AY579">
        <v>0</v>
      </c>
      <c r="AZ579" t="e">
        <v>#N/A</v>
      </c>
      <c r="BA579" t="e">
        <v>#N/A</v>
      </c>
    </row>
    <row r="580" spans="1:53">
      <c r="A580" t="s">
        <v>19</v>
      </c>
      <c r="B580">
        <v>18</v>
      </c>
      <c r="C580">
        <v>2649</v>
      </c>
      <c r="D580">
        <v>33.82</v>
      </c>
      <c r="E580">
        <v>96.12</v>
      </c>
      <c r="F580">
        <v>5.0625</v>
      </c>
      <c r="G580">
        <v>324</v>
      </c>
      <c r="H580">
        <v>5832</v>
      </c>
      <c r="I580">
        <v>104976</v>
      </c>
      <c r="J580">
        <v>1889568</v>
      </c>
      <c r="K580">
        <v>6502</v>
      </c>
      <c r="L580" s="4">
        <v>17</v>
      </c>
      <c r="M580">
        <v>0</v>
      </c>
      <c r="N580">
        <v>10</v>
      </c>
      <c r="O580">
        <v>-14</v>
      </c>
      <c r="P580">
        <v>0</v>
      </c>
      <c r="R580">
        <v>0.6211982168320298</v>
      </c>
      <c r="S580">
        <v>10.505204516490187</v>
      </c>
      <c r="T580">
        <v>0.81618956307355162</v>
      </c>
      <c r="U580">
        <v>5.4102177783865224E-2</v>
      </c>
      <c r="V580">
        <v>0</v>
      </c>
      <c r="W580">
        <v>0.62259822784118213</v>
      </c>
      <c r="X580">
        <v>10.523983391847953</v>
      </c>
      <c r="Y580">
        <v>0.81436675000672099</v>
      </c>
      <c r="Z580">
        <v>5.1267575342097478E-2</v>
      </c>
      <c r="AA580">
        <v>0</v>
      </c>
      <c r="AB580">
        <v>0.60624487762277535</v>
      </c>
      <c r="AC580">
        <v>10.548441890494589</v>
      </c>
      <c r="AD580">
        <v>0.79445406369694105</v>
      </c>
      <c r="AE580">
        <v>8.1588750721443934E-2</v>
      </c>
      <c r="AF580">
        <v>0</v>
      </c>
      <c r="AG580">
        <v>4.6848372648551804</v>
      </c>
      <c r="AH580">
        <v>3.810878661087866</v>
      </c>
      <c r="AI580">
        <v>2.8667689576464621</v>
      </c>
      <c r="AJ580">
        <v>5411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1</v>
      </c>
      <c r="AW580">
        <v>0</v>
      </c>
      <c r="AX580">
        <v>0</v>
      </c>
      <c r="AY580">
        <v>0</v>
      </c>
      <c r="AZ580">
        <v>1.4680268413342297</v>
      </c>
      <c r="BA580">
        <v>2.7895966505802106</v>
      </c>
    </row>
    <row r="581" spans="1:53">
      <c r="A581" t="s">
        <v>78</v>
      </c>
      <c r="B581">
        <v>85</v>
      </c>
      <c r="C581" t="e">
        <v>#N/A</v>
      </c>
      <c r="D581" t="e">
        <v>#N/A</v>
      </c>
      <c r="E581" t="e">
        <v>#N/A</v>
      </c>
      <c r="F581">
        <v>0</v>
      </c>
      <c r="G581">
        <v>7225</v>
      </c>
      <c r="H581">
        <v>614125</v>
      </c>
      <c r="I581">
        <v>52200625</v>
      </c>
      <c r="J581">
        <v>4437053125</v>
      </c>
      <c r="K581">
        <v>8815</v>
      </c>
      <c r="L581" s="4">
        <v>87</v>
      </c>
      <c r="M581">
        <v>0</v>
      </c>
      <c r="N581">
        <v>4</v>
      </c>
      <c r="O581">
        <v>-5</v>
      </c>
      <c r="P581">
        <v>0</v>
      </c>
      <c r="Q581">
        <v>1</v>
      </c>
      <c r="R581">
        <v>0.74174687719388055</v>
      </c>
      <c r="S581">
        <v>9.7678942642363893</v>
      </c>
      <c r="T581">
        <v>0.22712594181134463</v>
      </c>
      <c r="U581">
        <v>0.11599251807465823</v>
      </c>
      <c r="V581">
        <v>0</v>
      </c>
      <c r="W581">
        <v>0.73910536793624693</v>
      </c>
      <c r="X581">
        <v>9.8082701984233651</v>
      </c>
      <c r="Y581">
        <v>0.2240979819843324</v>
      </c>
      <c r="Z581">
        <v>0.12604246947755837</v>
      </c>
      <c r="AA581">
        <v>0</v>
      </c>
      <c r="AB581">
        <v>0.76438215429465994</v>
      </c>
      <c r="AC581">
        <v>9.8512736239686358</v>
      </c>
      <c r="AD581">
        <v>0.21008026544005021</v>
      </c>
      <c r="AE581">
        <v>0.12544001016514356</v>
      </c>
      <c r="AF581">
        <v>0</v>
      </c>
      <c r="AG581">
        <v>1.4669590725611332</v>
      </c>
      <c r="AH581">
        <v>0</v>
      </c>
      <c r="AI581">
        <v>0</v>
      </c>
      <c r="AJ581">
        <v>5411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1</v>
      </c>
      <c r="AW581">
        <v>0</v>
      </c>
      <c r="AX581">
        <v>0</v>
      </c>
      <c r="AY581">
        <v>0</v>
      </c>
      <c r="AZ581">
        <v>1.8400908982179163</v>
      </c>
      <c r="BA581">
        <v>0</v>
      </c>
    </row>
    <row r="582" spans="1:53">
      <c r="A582" t="s">
        <v>543</v>
      </c>
      <c r="B582">
        <v>585</v>
      </c>
      <c r="C582" t="e">
        <v>#N/A</v>
      </c>
      <c r="D582" t="e">
        <v>#N/A</v>
      </c>
      <c r="E582" t="e">
        <v>#N/A</v>
      </c>
      <c r="F582" t="e">
        <v>#N/A</v>
      </c>
      <c r="G582">
        <v>342225</v>
      </c>
      <c r="H582">
        <v>200201625</v>
      </c>
      <c r="I582">
        <v>117117950625</v>
      </c>
      <c r="J582">
        <v>68514001115625</v>
      </c>
      <c r="K582">
        <v>17934</v>
      </c>
      <c r="L582" s="2">
        <v>631</v>
      </c>
      <c r="M582">
        <v>0</v>
      </c>
      <c r="N582">
        <v>17</v>
      </c>
      <c r="O582">
        <v>-27</v>
      </c>
      <c r="P582">
        <v>0</v>
      </c>
      <c r="R582">
        <v>0.84402903069684032</v>
      </c>
      <c r="S582">
        <v>7.2723240842536958</v>
      </c>
      <c r="T582">
        <v>0.53266735792173447</v>
      </c>
      <c r="U582">
        <v>8.6330025911647595E-2</v>
      </c>
      <c r="V582">
        <v>0</v>
      </c>
      <c r="W582">
        <v>0.82708062742694011</v>
      </c>
      <c r="X582">
        <v>7.3661941686679615</v>
      </c>
      <c r="Y582">
        <v>0.58858575761426857</v>
      </c>
      <c r="Z582">
        <v>0.10017684589622047</v>
      </c>
      <c r="AA582">
        <v>0</v>
      </c>
      <c r="AB582">
        <v>0.86542549508283573</v>
      </c>
      <c r="AC582">
        <v>7.4239349442540172</v>
      </c>
      <c r="AD582">
        <v>0.64837009000879675</v>
      </c>
      <c r="AE582">
        <v>9.4613675942072581E-2</v>
      </c>
      <c r="AF582">
        <v>0</v>
      </c>
      <c r="AG582">
        <v>3.9435399437368206</v>
      </c>
      <c r="AH582">
        <v>4.9704844366169052</v>
      </c>
      <c r="AI582">
        <v>4.9867713969544942</v>
      </c>
      <c r="AJ582">
        <v>5411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1</v>
      </c>
      <c r="AW582">
        <v>0</v>
      </c>
      <c r="AX582">
        <v>0</v>
      </c>
      <c r="AY582">
        <v>0</v>
      </c>
      <c r="AZ582">
        <v>1.3252241948217576</v>
      </c>
      <c r="BA582">
        <v>1.2288828887667624</v>
      </c>
    </row>
    <row r="583" spans="1:53">
      <c r="A583" t="s">
        <v>521</v>
      </c>
      <c r="B583">
        <v>559</v>
      </c>
      <c r="C583" t="e">
        <v>#N/A</v>
      </c>
      <c r="D583" t="e">
        <v>#N/A</v>
      </c>
      <c r="E583" t="e">
        <v>#N/A</v>
      </c>
      <c r="F583" t="e">
        <v>#N/A</v>
      </c>
      <c r="G583">
        <v>312481</v>
      </c>
      <c r="H583">
        <v>174676879</v>
      </c>
      <c r="I583">
        <v>97644375361</v>
      </c>
      <c r="J583">
        <v>54583205826799</v>
      </c>
      <c r="K583">
        <v>19843</v>
      </c>
      <c r="L583" s="2">
        <v>595</v>
      </c>
      <c r="M583">
        <v>0</v>
      </c>
      <c r="N583">
        <v>9</v>
      </c>
      <c r="O583">
        <v>-6</v>
      </c>
      <c r="P583">
        <v>0</v>
      </c>
      <c r="R583">
        <v>1.3004142082083108</v>
      </c>
      <c r="S583">
        <v>7.576824395578015</v>
      </c>
      <c r="T583">
        <v>0.71714626829589345</v>
      </c>
      <c r="U583">
        <v>6.6317732003222671E-3</v>
      </c>
      <c r="V583">
        <v>0</v>
      </c>
      <c r="W583">
        <v>1.1053403107443469</v>
      </c>
      <c r="X583">
        <v>7.5010473170242724</v>
      </c>
      <c r="Y583">
        <v>0.77731490101589185</v>
      </c>
      <c r="Z583">
        <v>-7.6750737732860314E-2</v>
      </c>
      <c r="AA583">
        <v>0</v>
      </c>
      <c r="AB583">
        <v>1.025003116706237</v>
      </c>
      <c r="AC583">
        <v>7.4453696583583184</v>
      </c>
      <c r="AD583">
        <v>0.81999429879234875</v>
      </c>
      <c r="AE583">
        <v>-6.5514236079064536E-2</v>
      </c>
      <c r="AF583">
        <v>0</v>
      </c>
      <c r="AG583">
        <v>1.8620714568971604</v>
      </c>
      <c r="AH583">
        <v>1.5723416185745551</v>
      </c>
      <c r="AI583">
        <v>1.1770821826678135</v>
      </c>
      <c r="AJ583">
        <v>5411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1</v>
      </c>
      <c r="AW583">
        <v>0</v>
      </c>
      <c r="AX583">
        <v>0</v>
      </c>
      <c r="AY583">
        <v>0</v>
      </c>
      <c r="AZ583" t="e">
        <v>#N/A</v>
      </c>
      <c r="BA583" t="e">
        <v>#N/A</v>
      </c>
    </row>
    <row r="584" spans="1:53">
      <c r="A584" t="s">
        <v>396</v>
      </c>
      <c r="B584">
        <v>423</v>
      </c>
      <c r="C584">
        <v>535</v>
      </c>
      <c r="D584">
        <v>50.81</v>
      </c>
      <c r="E584">
        <v>88.85</v>
      </c>
      <c r="F584">
        <v>3.625</v>
      </c>
      <c r="G584">
        <v>178929</v>
      </c>
      <c r="H584">
        <v>75686967</v>
      </c>
      <c r="I584">
        <v>32015587041</v>
      </c>
      <c r="J584">
        <v>13542593318343</v>
      </c>
      <c r="K584">
        <v>2807</v>
      </c>
      <c r="L584" s="4">
        <v>374</v>
      </c>
      <c r="M584">
        <v>0</v>
      </c>
      <c r="N584">
        <v>3</v>
      </c>
      <c r="O584">
        <v>-21</v>
      </c>
      <c r="P584">
        <v>0</v>
      </c>
      <c r="Q584">
        <v>1</v>
      </c>
      <c r="R584">
        <v>0.40013863484723078</v>
      </c>
      <c r="S584">
        <v>8.0130458846329962</v>
      </c>
      <c r="T584">
        <v>0.60576828199842259</v>
      </c>
      <c r="U584">
        <v>5.8767882674161345E-2</v>
      </c>
      <c r="V584">
        <v>0</v>
      </c>
      <c r="W584">
        <v>0.39950058003568945</v>
      </c>
      <c r="X584">
        <v>8.1518888352556367</v>
      </c>
      <c r="Y584">
        <v>0.63366923857475965</v>
      </c>
      <c r="Z584">
        <v>9.1616624787783721E-2</v>
      </c>
      <c r="AA584">
        <v>0</v>
      </c>
      <c r="AB584">
        <v>0.40826578696018984</v>
      </c>
      <c r="AC584">
        <v>8.2245323454149784</v>
      </c>
      <c r="AD584">
        <v>0.62245321833018163</v>
      </c>
      <c r="AE584">
        <v>5.4640968907984609E-2</v>
      </c>
      <c r="AF584">
        <v>0</v>
      </c>
      <c r="AG584">
        <v>3.6489439283734528</v>
      </c>
      <c r="AH584">
        <v>2.8022291783523623</v>
      </c>
      <c r="AI584">
        <v>3.4445766126313111</v>
      </c>
      <c r="AJ584">
        <v>5412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1</v>
      </c>
      <c r="AW584">
        <v>0</v>
      </c>
      <c r="AX584">
        <v>0</v>
      </c>
      <c r="AY584">
        <v>0</v>
      </c>
      <c r="AZ584">
        <v>1.5546218487394958</v>
      </c>
      <c r="BA584">
        <v>1.8191174604280564</v>
      </c>
    </row>
    <row r="585" spans="1:53">
      <c r="A585" t="s">
        <v>276</v>
      </c>
      <c r="B585">
        <v>291</v>
      </c>
      <c r="C585" t="e">
        <v>#N/A</v>
      </c>
      <c r="D585" t="e">
        <v>#N/A</v>
      </c>
      <c r="E585" t="e">
        <v>#N/A</v>
      </c>
      <c r="F585">
        <v>0</v>
      </c>
      <c r="G585">
        <v>84681</v>
      </c>
      <c r="H585">
        <v>24642171</v>
      </c>
      <c r="I585">
        <v>7170871761</v>
      </c>
      <c r="J585">
        <v>2086723682451</v>
      </c>
      <c r="K585">
        <v>18498</v>
      </c>
      <c r="L585" s="4">
        <v>258</v>
      </c>
      <c r="M585">
        <v>0</v>
      </c>
      <c r="N585">
        <v>11</v>
      </c>
      <c r="O585">
        <v>-5</v>
      </c>
      <c r="P585">
        <v>0</v>
      </c>
      <c r="Q585">
        <v>1</v>
      </c>
      <c r="R585">
        <v>0.38249568321472954</v>
      </c>
      <c r="S585">
        <v>7.6443162923457795</v>
      </c>
      <c r="T585">
        <v>0.66626961708972876</v>
      </c>
      <c r="U585">
        <v>0.10604096249413522</v>
      </c>
      <c r="V585">
        <v>0</v>
      </c>
      <c r="W585">
        <v>0.46644884841125051</v>
      </c>
      <c r="X585">
        <v>7.7540693699125267</v>
      </c>
      <c r="Y585">
        <v>0.68323052510060955</v>
      </c>
      <c r="Z585">
        <v>0.10521660083765222</v>
      </c>
      <c r="AA585">
        <v>0</v>
      </c>
      <c r="AB585">
        <v>0.14259822685734341</v>
      </c>
      <c r="AC585">
        <v>7.7667558236287295</v>
      </c>
      <c r="AD585">
        <v>0.65803964757709243</v>
      </c>
      <c r="AE585">
        <v>9.0477804134191792E-2</v>
      </c>
      <c r="AF585">
        <v>0</v>
      </c>
      <c r="AG585">
        <v>3.2571138871514727</v>
      </c>
      <c r="AH585">
        <v>3.7102189864057786</v>
      </c>
      <c r="AI585">
        <v>3.0626570543787937</v>
      </c>
      <c r="AJ585">
        <v>5500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1</v>
      </c>
      <c r="AW585">
        <v>0</v>
      </c>
      <c r="AX585">
        <v>0</v>
      </c>
      <c r="AY585">
        <v>0</v>
      </c>
      <c r="AZ585">
        <v>1.8167094838423363</v>
      </c>
      <c r="BA585">
        <v>3.2793092315175345</v>
      </c>
    </row>
    <row r="586" spans="1:53">
      <c r="A586" t="s">
        <v>442</v>
      </c>
      <c r="B586">
        <v>470</v>
      </c>
      <c r="C586" t="e">
        <v>#N/A</v>
      </c>
      <c r="D586" t="e">
        <v>#N/A</v>
      </c>
      <c r="E586" t="e">
        <v>#N/A</v>
      </c>
      <c r="F586">
        <v>0</v>
      </c>
      <c r="G586">
        <v>220900</v>
      </c>
      <c r="H586">
        <v>103823000</v>
      </c>
      <c r="I586">
        <v>48796810000</v>
      </c>
      <c r="J586">
        <v>22934500700000</v>
      </c>
      <c r="K586">
        <v>148350</v>
      </c>
      <c r="L586" s="4">
        <v>439</v>
      </c>
      <c r="M586">
        <v>0</v>
      </c>
      <c r="N586">
        <v>14</v>
      </c>
      <c r="O586">
        <v>-4</v>
      </c>
      <c r="P586">
        <v>0</v>
      </c>
      <c r="Q586">
        <v>1</v>
      </c>
      <c r="R586">
        <v>0.56945728361726455</v>
      </c>
      <c r="S586">
        <v>7.4144770936305617</v>
      </c>
      <c r="T586">
        <v>0.66678796342541247</v>
      </c>
      <c r="U586">
        <v>-1.2157791017332383E-3</v>
      </c>
      <c r="V586">
        <v>0</v>
      </c>
      <c r="W586">
        <v>0.60781501157137385</v>
      </c>
      <c r="X586">
        <v>7.3888558586891779</v>
      </c>
      <c r="Y586">
        <v>0.64935093030644297</v>
      </c>
      <c r="Z586">
        <v>5.7248676332969477E-3</v>
      </c>
      <c r="AA586">
        <v>0</v>
      </c>
      <c r="AB586">
        <v>0.4369993149784957</v>
      </c>
      <c r="AC586">
        <v>7.2738612110181391</v>
      </c>
      <c r="AD586">
        <v>0.68768497227669501</v>
      </c>
      <c r="AE586">
        <v>-2.0262005342179643E-3</v>
      </c>
      <c r="AF586">
        <v>0</v>
      </c>
      <c r="AG586">
        <v>0.50865137642949454</v>
      </c>
      <c r="AH586">
        <v>0.28971250432975404</v>
      </c>
      <c r="AI586">
        <v>0.33841063762956758</v>
      </c>
      <c r="AJ586">
        <v>5500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1</v>
      </c>
      <c r="AW586">
        <v>0</v>
      </c>
      <c r="AX586">
        <v>0</v>
      </c>
      <c r="AY586">
        <v>0</v>
      </c>
      <c r="AZ586" t="e">
        <v>#N/A</v>
      </c>
      <c r="BA586" t="e">
        <v>#N/A</v>
      </c>
    </row>
    <row r="587" spans="1:53">
      <c r="A587" t="s">
        <v>536</v>
      </c>
      <c r="B587">
        <v>575</v>
      </c>
      <c r="C587" t="e">
        <v>#N/A</v>
      </c>
      <c r="D587" t="e">
        <v>#N/A</v>
      </c>
      <c r="E587" t="e">
        <v>#N/A</v>
      </c>
      <c r="F587" t="e">
        <v>#N/A</v>
      </c>
      <c r="G587">
        <v>330625</v>
      </c>
      <c r="H587">
        <v>190109375</v>
      </c>
      <c r="I587">
        <v>109312890625</v>
      </c>
      <c r="J587">
        <v>62854912109375</v>
      </c>
      <c r="K587">
        <v>63000</v>
      </c>
      <c r="L587" s="2">
        <v>511</v>
      </c>
      <c r="M587">
        <v>0</v>
      </c>
      <c r="N587">
        <v>7</v>
      </c>
      <c r="O587">
        <v>-37</v>
      </c>
      <c r="P587">
        <v>0</v>
      </c>
      <c r="R587">
        <v>0.71789362004031987</v>
      </c>
      <c r="S587">
        <v>7.864437960920684</v>
      </c>
      <c r="T587">
        <v>0.6685326849649661</v>
      </c>
      <c r="U587">
        <v>1.559019103381537E-2</v>
      </c>
      <c r="V587">
        <v>0</v>
      </c>
      <c r="W587">
        <v>0.95991911973746835</v>
      </c>
      <c r="X587">
        <v>7.9690598768356731</v>
      </c>
      <c r="Y587">
        <v>0.6400266561573682</v>
      </c>
      <c r="Z587">
        <v>5.9557343089726822E-2</v>
      </c>
      <c r="AA587">
        <v>0</v>
      </c>
      <c r="AB587">
        <v>1.0758565749713114</v>
      </c>
      <c r="AC587">
        <v>8.0713278748235808</v>
      </c>
      <c r="AD587">
        <v>0.66672560013744209</v>
      </c>
      <c r="AE587">
        <v>4.3438549361987919E-2</v>
      </c>
      <c r="AF587">
        <v>0</v>
      </c>
      <c r="AG587">
        <v>1.4512452698982989</v>
      </c>
      <c r="AH587">
        <v>1.9444462130408997</v>
      </c>
      <c r="AI587">
        <v>1.1957320456488159</v>
      </c>
      <c r="AJ587">
        <v>5500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1</v>
      </c>
      <c r="AW587">
        <v>0</v>
      </c>
      <c r="AX587">
        <v>0</v>
      </c>
      <c r="AY587">
        <v>0</v>
      </c>
      <c r="AZ587" t="e">
        <v>#N/A</v>
      </c>
      <c r="BA587" t="e">
        <v>#N/A</v>
      </c>
    </row>
    <row r="588" spans="1:53">
      <c r="A588" t="s">
        <v>272</v>
      </c>
      <c r="B588">
        <v>287</v>
      </c>
      <c r="C588" t="e">
        <v>#N/A</v>
      </c>
      <c r="D588" t="e">
        <v>#N/A</v>
      </c>
      <c r="E588" t="e">
        <v>#N/A</v>
      </c>
      <c r="F588">
        <v>0</v>
      </c>
      <c r="G588">
        <v>82369</v>
      </c>
      <c r="H588">
        <v>23639903</v>
      </c>
      <c r="I588">
        <v>6784652161</v>
      </c>
      <c r="J588">
        <v>1947195170207</v>
      </c>
      <c r="K588">
        <v>65831</v>
      </c>
      <c r="L588" s="4">
        <v>297</v>
      </c>
      <c r="M588">
        <v>0</v>
      </c>
      <c r="N588">
        <v>7</v>
      </c>
      <c r="O588">
        <v>-9</v>
      </c>
      <c r="P588">
        <v>0</v>
      </c>
      <c r="R588">
        <v>1.1993849090866198</v>
      </c>
      <c r="S588">
        <v>8.1995565264082586</v>
      </c>
      <c r="T588">
        <v>0.80074277285746631</v>
      </c>
      <c r="U588">
        <v>2.5970671573056187E-2</v>
      </c>
      <c r="V588">
        <v>0</v>
      </c>
      <c r="W588">
        <v>1.1559906727895881</v>
      </c>
      <c r="X588">
        <v>8.2476176682102178</v>
      </c>
      <c r="Y588">
        <v>0.79396195068348496</v>
      </c>
      <c r="Z588">
        <v>2.4656948062049204E-2</v>
      </c>
      <c r="AA588">
        <v>0</v>
      </c>
      <c r="AB588">
        <v>1.0939767978730492</v>
      </c>
      <c r="AC588">
        <v>8.2419157293376166</v>
      </c>
      <c r="AD588">
        <v>0.78320836429136376</v>
      </c>
      <c r="AE588">
        <v>1.379843642302598E-2</v>
      </c>
      <c r="AF588">
        <v>0</v>
      </c>
      <c r="AG588">
        <v>1.4126262473040578</v>
      </c>
      <c r="AH588">
        <v>1.0129489933397731</v>
      </c>
      <c r="AI588">
        <v>0.7146501829632762</v>
      </c>
      <c r="AJ588">
        <v>5500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1</v>
      </c>
      <c r="AW588">
        <v>0</v>
      </c>
      <c r="AX588">
        <v>0</v>
      </c>
      <c r="AY588">
        <v>0</v>
      </c>
      <c r="AZ588">
        <v>1.1199571621901909</v>
      </c>
      <c r="BA588">
        <v>1.1199464380917743</v>
      </c>
    </row>
    <row r="589" spans="1:53">
      <c r="A589" t="s">
        <v>120</v>
      </c>
      <c r="B589">
        <v>129</v>
      </c>
      <c r="C589" t="e">
        <v>#N/A</v>
      </c>
      <c r="D589" t="e">
        <v>#N/A</v>
      </c>
      <c r="E589" t="e">
        <v>#N/A</v>
      </c>
      <c r="F589">
        <v>0</v>
      </c>
      <c r="G589">
        <v>16641</v>
      </c>
      <c r="H589">
        <v>2146689</v>
      </c>
      <c r="I589">
        <v>276922881</v>
      </c>
      <c r="J589">
        <v>35723051649</v>
      </c>
      <c r="K589">
        <v>9063</v>
      </c>
      <c r="L589" s="4">
        <v>136</v>
      </c>
      <c r="M589">
        <v>0</v>
      </c>
      <c r="N589">
        <v>8</v>
      </c>
      <c r="O589">
        <v>-11</v>
      </c>
      <c r="P589">
        <v>0</v>
      </c>
      <c r="R589">
        <v>1.1880569946838437</v>
      </c>
      <c r="S589">
        <v>9.2163224436537305</v>
      </c>
      <c r="T589">
        <v>0.77034791252485091</v>
      </c>
      <c r="U589">
        <v>4.2912524850894633E-2</v>
      </c>
      <c r="V589">
        <v>0</v>
      </c>
      <c r="W589">
        <v>1.1409129791385062</v>
      </c>
      <c r="X589">
        <v>9.2371283487325666</v>
      </c>
      <c r="Y589">
        <v>0.76933261938373165</v>
      </c>
      <c r="Z589">
        <v>4.2350192279608623E-2</v>
      </c>
      <c r="AA589">
        <v>0</v>
      </c>
      <c r="AB589">
        <v>1.1681787916208164</v>
      </c>
      <c r="AC589">
        <v>9.2747320073265644</v>
      </c>
      <c r="AD589">
        <v>0.74533759645947995</v>
      </c>
      <c r="AE589">
        <v>3.7121077158207609E-2</v>
      </c>
      <c r="AF589">
        <v>0</v>
      </c>
      <c r="AG589">
        <v>2.1195168592823439</v>
      </c>
      <c r="AH589">
        <v>1.9836132190942473</v>
      </c>
      <c r="AI589">
        <v>1.1832788659793816</v>
      </c>
      <c r="AJ589">
        <v>5500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1</v>
      </c>
      <c r="AW589">
        <v>0</v>
      </c>
      <c r="AX589">
        <v>0</v>
      </c>
      <c r="AY589">
        <v>0</v>
      </c>
      <c r="AZ589">
        <v>1.941747572815534</v>
      </c>
      <c r="BA589">
        <v>3.2218026144365952</v>
      </c>
    </row>
    <row r="590" spans="1:53">
      <c r="A590" t="s">
        <v>247</v>
      </c>
      <c r="B590">
        <v>261</v>
      </c>
      <c r="C590" t="e">
        <v>#N/A</v>
      </c>
      <c r="D590" t="e">
        <v>#N/A</v>
      </c>
      <c r="E590" t="e">
        <v>#N/A</v>
      </c>
      <c r="F590">
        <v>0</v>
      </c>
      <c r="G590">
        <v>68121</v>
      </c>
      <c r="H590">
        <v>17779581</v>
      </c>
      <c r="I590">
        <v>4640470641</v>
      </c>
      <c r="J590">
        <v>1211162837301</v>
      </c>
      <c r="K590">
        <v>65718</v>
      </c>
      <c r="L590" s="4">
        <v>267</v>
      </c>
      <c r="M590">
        <v>0</v>
      </c>
      <c r="N590">
        <v>15</v>
      </c>
      <c r="O590">
        <v>-17</v>
      </c>
      <c r="P590">
        <v>0</v>
      </c>
      <c r="R590">
        <v>1.1778092611603532</v>
      </c>
      <c r="S590">
        <v>8.4033306356257444</v>
      </c>
      <c r="T590">
        <v>0.79152393048436953</v>
      </c>
      <c r="U590">
        <v>3.2960151755876355E-2</v>
      </c>
      <c r="V590">
        <v>0</v>
      </c>
      <c r="W590">
        <v>1.275790449043978</v>
      </c>
      <c r="X590">
        <v>8.4910678779999973</v>
      </c>
      <c r="Y590">
        <v>0.76919174759523845</v>
      </c>
      <c r="Z590">
        <v>4.3818343627112351E-2</v>
      </c>
      <c r="AA590">
        <v>0</v>
      </c>
      <c r="AB590">
        <v>1.2084485962809706</v>
      </c>
      <c r="AC590">
        <v>8.5174081683070497</v>
      </c>
      <c r="AD590">
        <v>0.78090830471448636</v>
      </c>
      <c r="AE590">
        <v>3.1547617262288608E-2</v>
      </c>
      <c r="AF590">
        <v>0</v>
      </c>
      <c r="AG590">
        <v>1.7934913996989894</v>
      </c>
      <c r="AH590">
        <v>1.3191806504062149</v>
      </c>
      <c r="AI590">
        <v>0.88157445418155067</v>
      </c>
      <c r="AJ590">
        <v>5500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1</v>
      </c>
      <c r="AW590">
        <v>0</v>
      </c>
      <c r="AX590">
        <v>0</v>
      </c>
      <c r="AY590">
        <v>0</v>
      </c>
      <c r="AZ590">
        <v>1.8851756640959725</v>
      </c>
      <c r="BA590">
        <v>1.7565196711768634</v>
      </c>
    </row>
    <row r="591" spans="1:53">
      <c r="A591" t="s">
        <v>385</v>
      </c>
      <c r="B591">
        <v>410</v>
      </c>
      <c r="C591" t="e">
        <v>#N/A</v>
      </c>
      <c r="D591" t="e">
        <v>#N/A</v>
      </c>
      <c r="E591" t="e">
        <v>#N/A</v>
      </c>
      <c r="F591">
        <v>0</v>
      </c>
      <c r="G591">
        <v>168100</v>
      </c>
      <c r="H591">
        <v>68921000</v>
      </c>
      <c r="I591">
        <v>28257610000</v>
      </c>
      <c r="J591">
        <v>11585620100000</v>
      </c>
      <c r="K591">
        <v>144640</v>
      </c>
      <c r="L591" s="4">
        <v>393</v>
      </c>
      <c r="M591">
        <v>0</v>
      </c>
      <c r="N591">
        <v>41</v>
      </c>
      <c r="O591">
        <v>-9</v>
      </c>
      <c r="P591">
        <v>0</v>
      </c>
      <c r="R591">
        <v>0.35794243163856554</v>
      </c>
      <c r="S591">
        <v>7.7562381512510497</v>
      </c>
      <c r="T591">
        <v>0.88027053636402564</v>
      </c>
      <c r="U591">
        <v>7.1572278583964727E-2</v>
      </c>
      <c r="V591">
        <v>0</v>
      </c>
      <c r="W591">
        <v>0.36571266821065107</v>
      </c>
      <c r="X591">
        <v>7.7650176143940497</v>
      </c>
      <c r="Y591">
        <v>0.83273221029405531</v>
      </c>
      <c r="Z591">
        <v>5.902321042135189E-2</v>
      </c>
      <c r="AA591">
        <v>0</v>
      </c>
      <c r="AB591">
        <v>1.2454376005157701</v>
      </c>
      <c r="AC591">
        <v>7.8993018953350589</v>
      </c>
      <c r="AD591">
        <v>0.82444164131483255</v>
      </c>
      <c r="AE591">
        <v>6.2328411367515026E-2</v>
      </c>
      <c r="AF591">
        <v>0</v>
      </c>
      <c r="AG591">
        <v>4.6882735073292823</v>
      </c>
      <c r="AH591">
        <v>3.3790766108574326</v>
      </c>
      <c r="AI591">
        <v>2.7252839391377854</v>
      </c>
      <c r="AJ591">
        <v>5500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1</v>
      </c>
      <c r="AW591">
        <v>0</v>
      </c>
      <c r="AX591">
        <v>0</v>
      </c>
      <c r="AY591">
        <v>0</v>
      </c>
      <c r="AZ591">
        <v>1.3333333333333333</v>
      </c>
      <c r="BA591">
        <v>2.7500652512397736</v>
      </c>
    </row>
    <row r="592" spans="1:53">
      <c r="A592" t="s">
        <v>300</v>
      </c>
      <c r="B592">
        <v>318</v>
      </c>
      <c r="C592" t="e">
        <v>#N/A</v>
      </c>
      <c r="D592" t="e">
        <v>#N/A</v>
      </c>
      <c r="E592" t="e">
        <v>#N/A</v>
      </c>
      <c r="F592">
        <v>0</v>
      </c>
      <c r="G592">
        <v>101124</v>
      </c>
      <c r="H592">
        <v>32157432</v>
      </c>
      <c r="I592">
        <v>10226063376</v>
      </c>
      <c r="J592">
        <v>3251888153568</v>
      </c>
      <c r="K592">
        <v>64175</v>
      </c>
      <c r="L592" s="4">
        <v>346</v>
      </c>
      <c r="M592">
        <v>0</v>
      </c>
      <c r="N592">
        <v>12</v>
      </c>
      <c r="O592">
        <v>-13</v>
      </c>
      <c r="P592">
        <v>0</v>
      </c>
      <c r="R592">
        <v>1.4228620743984721</v>
      </c>
      <c r="S592">
        <v>8.2543077911810876</v>
      </c>
      <c r="T592">
        <v>0.7630748019718272</v>
      </c>
      <c r="U592">
        <v>5.1261787391230829E-2</v>
      </c>
      <c r="V592">
        <v>0</v>
      </c>
      <c r="W592">
        <v>1.5139878123766188</v>
      </c>
      <c r="X592">
        <v>8.4517083026140174</v>
      </c>
      <c r="Y592">
        <v>0.76869469702113957</v>
      </c>
      <c r="Z592">
        <v>5.2362490727228705E-2</v>
      </c>
      <c r="AA592">
        <v>0</v>
      </c>
      <c r="AB592">
        <v>1.3209139410970259</v>
      </c>
      <c r="AC592">
        <v>8.5911868713245632</v>
      </c>
      <c r="AD592">
        <v>0.77763744427934622</v>
      </c>
      <c r="AE592">
        <v>4.9349925705794946E-2</v>
      </c>
      <c r="AF592">
        <v>0</v>
      </c>
      <c r="AG592">
        <v>2.673207813995977</v>
      </c>
      <c r="AH592">
        <v>2.6182311593788135</v>
      </c>
      <c r="AI592">
        <v>1.4664132976946207</v>
      </c>
      <c r="AJ592">
        <v>5500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1</v>
      </c>
      <c r="AW592">
        <v>0</v>
      </c>
      <c r="AX592">
        <v>0</v>
      </c>
      <c r="AY592">
        <v>0</v>
      </c>
      <c r="AZ592">
        <v>1.9607843137254901</v>
      </c>
      <c r="BA592">
        <v>2.5372035331889942</v>
      </c>
    </row>
    <row r="593" spans="1:53">
      <c r="A593" t="s">
        <v>132</v>
      </c>
      <c r="B593">
        <v>142</v>
      </c>
      <c r="C593" t="e">
        <v>#N/A</v>
      </c>
      <c r="D593" t="e">
        <v>#N/A</v>
      </c>
      <c r="E593" t="e">
        <v>#N/A</v>
      </c>
      <c r="F593">
        <v>0</v>
      </c>
      <c r="G593">
        <v>20164</v>
      </c>
      <c r="H593">
        <v>2863288</v>
      </c>
      <c r="I593">
        <v>406586896</v>
      </c>
      <c r="J593">
        <v>57735339232</v>
      </c>
      <c r="K593">
        <v>63847</v>
      </c>
      <c r="L593" s="4">
        <v>143</v>
      </c>
      <c r="M593">
        <v>0</v>
      </c>
      <c r="N593">
        <v>2</v>
      </c>
      <c r="O593">
        <v>-15</v>
      </c>
      <c r="P593">
        <v>0</v>
      </c>
      <c r="Q593">
        <v>1</v>
      </c>
      <c r="R593">
        <v>1.3906223239711855</v>
      </c>
      <c r="S593">
        <v>9.08942618939159</v>
      </c>
      <c r="T593">
        <v>0.79917843157170099</v>
      </c>
      <c r="U593">
        <v>3.8810080012639511E-2</v>
      </c>
      <c r="V593">
        <v>0</v>
      </c>
      <c r="W593">
        <v>1.5429588371886962</v>
      </c>
      <c r="X593">
        <v>9.2629897464713356</v>
      </c>
      <c r="Y593">
        <v>0.76965258144697646</v>
      </c>
      <c r="Z593">
        <v>5.8203517826309698E-2</v>
      </c>
      <c r="AA593">
        <v>0</v>
      </c>
      <c r="AB593">
        <v>1.405065932040342</v>
      </c>
      <c r="AC593">
        <v>9.296930827057281</v>
      </c>
      <c r="AD593">
        <v>0.75838415333119347</v>
      </c>
      <c r="AE593">
        <v>4.3147324499060023E-2</v>
      </c>
      <c r="AF593">
        <v>0</v>
      </c>
      <c r="AG593">
        <v>2.5229846136272776</v>
      </c>
      <c r="AH593">
        <v>1.7138259018036073</v>
      </c>
      <c r="AI593">
        <v>1.3065559158330458</v>
      </c>
      <c r="AJ593">
        <v>5500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1</v>
      </c>
      <c r="AW593">
        <v>0</v>
      </c>
      <c r="AX593">
        <v>0</v>
      </c>
      <c r="AY593">
        <v>0</v>
      </c>
      <c r="AZ593" t="e">
        <v>#N/A</v>
      </c>
      <c r="BA593" t="e">
        <v>#N/A</v>
      </c>
    </row>
    <row r="594" spans="1:53">
      <c r="A594" t="s">
        <v>164</v>
      </c>
      <c r="B594">
        <v>174</v>
      </c>
      <c r="C594">
        <v>1251</v>
      </c>
      <c r="D594">
        <v>30.77</v>
      </c>
      <c r="E594">
        <v>84.83</v>
      </c>
      <c r="F594">
        <v>5</v>
      </c>
      <c r="G594">
        <v>30276</v>
      </c>
      <c r="H594">
        <v>5268024</v>
      </c>
      <c r="I594">
        <v>916636176</v>
      </c>
      <c r="J594">
        <v>159494694624</v>
      </c>
      <c r="K594">
        <v>64410</v>
      </c>
      <c r="L594" s="4">
        <v>191</v>
      </c>
      <c r="M594">
        <v>0</v>
      </c>
      <c r="N594">
        <v>17</v>
      </c>
      <c r="O594">
        <v>-11</v>
      </c>
      <c r="P594">
        <v>0</v>
      </c>
      <c r="R594">
        <v>1.4910861253554089</v>
      </c>
      <c r="S594">
        <v>9.6976530810345452</v>
      </c>
      <c r="T594">
        <v>0.80904772891507504</v>
      </c>
      <c r="U594">
        <v>3.8513194256578703E-2</v>
      </c>
      <c r="V594">
        <v>0</v>
      </c>
      <c r="W594">
        <v>1.4730819305717853</v>
      </c>
      <c r="X594">
        <v>9.7691713949212371</v>
      </c>
      <c r="Y594">
        <v>0.81031697322333773</v>
      </c>
      <c r="Z594">
        <v>3.7979050079971301E-2</v>
      </c>
      <c r="AA594">
        <v>0</v>
      </c>
      <c r="AB594">
        <v>1.4532619428836135</v>
      </c>
      <c r="AC594">
        <v>9.8372338012319727</v>
      </c>
      <c r="AD594">
        <v>0.8206511457742488</v>
      </c>
      <c r="AE594">
        <v>4.5005822511721028E-2</v>
      </c>
      <c r="AF594">
        <v>0</v>
      </c>
      <c r="AG594">
        <v>3.8731100566818299</v>
      </c>
      <c r="AH594">
        <v>3.3555932633653205</v>
      </c>
      <c r="AI594">
        <v>3.0981111566540407</v>
      </c>
      <c r="AJ594">
        <v>5500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1</v>
      </c>
      <c r="AW594">
        <v>0</v>
      </c>
      <c r="AX594">
        <v>0</v>
      </c>
      <c r="AY594">
        <v>0</v>
      </c>
      <c r="AZ594">
        <v>1.4820693470123023</v>
      </c>
      <c r="BA594">
        <v>2.4661245882331997</v>
      </c>
    </row>
    <row r="595" spans="1:53">
      <c r="A595" t="s">
        <v>598</v>
      </c>
      <c r="B595">
        <v>648</v>
      </c>
      <c r="C595" t="e">
        <v>#N/A</v>
      </c>
      <c r="D595" t="e">
        <v>#N/A</v>
      </c>
      <c r="E595" t="e">
        <v>#N/A</v>
      </c>
      <c r="F595" t="e">
        <v>#N/A</v>
      </c>
      <c r="G595">
        <v>419904</v>
      </c>
      <c r="H595">
        <v>272097792</v>
      </c>
      <c r="I595">
        <v>176319369216</v>
      </c>
      <c r="J595">
        <v>114254951251968</v>
      </c>
      <c r="K595" s="5">
        <v>19071</v>
      </c>
      <c r="L595" s="4"/>
      <c r="M595">
        <v>0</v>
      </c>
      <c r="N595">
        <v>4</v>
      </c>
      <c r="O595">
        <v>-10</v>
      </c>
      <c r="P595">
        <v>0</v>
      </c>
      <c r="Q595">
        <v>1</v>
      </c>
      <c r="R595">
        <v>1.757490382856407</v>
      </c>
      <c r="S595">
        <v>7.3548516540612541</v>
      </c>
      <c r="T595">
        <v>1.0180429923933583</v>
      </c>
      <c r="U595">
        <v>0.12256381233753152</v>
      </c>
      <c r="V595">
        <v>0</v>
      </c>
      <c r="W595">
        <v>2.3678207119031796</v>
      </c>
      <c r="X595">
        <v>7.8483393242251438</v>
      </c>
      <c r="Y595">
        <v>0.96453725721527073</v>
      </c>
      <c r="Z595">
        <v>1.1072517926180872E-2</v>
      </c>
      <c r="AA595">
        <v>0</v>
      </c>
      <c r="AB595">
        <v>1.5984281280161419</v>
      </c>
      <c r="AC595">
        <v>7.9397600631976024</v>
      </c>
      <c r="AD595">
        <v>0.98827193769736355</v>
      </c>
      <c r="AE595">
        <v>3.7047237543766012E-3</v>
      </c>
      <c r="AF595">
        <v>0</v>
      </c>
      <c r="AG595">
        <v>8.2313962546017194</v>
      </c>
      <c r="AH595">
        <v>29.0935003539823</v>
      </c>
      <c r="AI595">
        <v>9.5792387667572356</v>
      </c>
      <c r="AJ595">
        <v>5500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1</v>
      </c>
      <c r="AW595">
        <v>0</v>
      </c>
      <c r="AX595">
        <v>0</v>
      </c>
      <c r="AY595">
        <v>0</v>
      </c>
      <c r="AZ595" t="e">
        <v>#N/A</v>
      </c>
      <c r="BA595" t="e">
        <v>#N/A</v>
      </c>
    </row>
    <row r="596" spans="1:53">
      <c r="A596" t="s">
        <v>256</v>
      </c>
      <c r="B596">
        <v>270</v>
      </c>
      <c r="C596">
        <v>2986</v>
      </c>
      <c r="D596">
        <v>47.53</v>
      </c>
      <c r="E596">
        <v>89.88</v>
      </c>
      <c r="F596">
        <v>4.6875</v>
      </c>
      <c r="G596">
        <v>72900</v>
      </c>
      <c r="H596">
        <v>19683000</v>
      </c>
      <c r="I596">
        <v>5314410000</v>
      </c>
      <c r="J596">
        <v>1434890700000</v>
      </c>
      <c r="K596">
        <v>23809</v>
      </c>
      <c r="L596" s="4">
        <v>280</v>
      </c>
      <c r="M596">
        <v>0</v>
      </c>
      <c r="N596">
        <v>24</v>
      </c>
      <c r="O596">
        <v>-8</v>
      </c>
      <c r="P596">
        <v>0</v>
      </c>
      <c r="R596">
        <v>0.82937522999413948</v>
      </c>
      <c r="S596">
        <v>9.05949271449302</v>
      </c>
      <c r="T596">
        <v>1.2078584039348883</v>
      </c>
      <c r="U596">
        <v>0.14430671364302394</v>
      </c>
      <c r="V596">
        <v>0</v>
      </c>
      <c r="W596">
        <v>0.85857435611463273</v>
      </c>
      <c r="X596">
        <v>9.1334356772525656</v>
      </c>
      <c r="Y596">
        <v>1.1542560239815605</v>
      </c>
      <c r="Z596">
        <v>0.13832605760330616</v>
      </c>
      <c r="AA596">
        <v>0</v>
      </c>
      <c r="AB596">
        <v>0.78744095296891414</v>
      </c>
      <c r="AC596">
        <v>9.1428085754563178</v>
      </c>
      <c r="AD596">
        <v>1.1626573502885424</v>
      </c>
      <c r="AE596">
        <v>0.14309819856253037</v>
      </c>
      <c r="AF596">
        <v>0</v>
      </c>
      <c r="AG596">
        <v>-12.083509497420472</v>
      </c>
      <c r="AH596">
        <v>-10.297050792612875</v>
      </c>
      <c r="AI596">
        <v>-12.984483860677274</v>
      </c>
      <c r="AJ596">
        <v>5531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1</v>
      </c>
      <c r="AW596">
        <v>0</v>
      </c>
      <c r="AX596">
        <v>0</v>
      </c>
      <c r="AY596">
        <v>0</v>
      </c>
      <c r="AZ596">
        <v>1.6067173639552241</v>
      </c>
      <c r="BA596">
        <v>1.7818546246520568</v>
      </c>
    </row>
    <row r="597" spans="1:53">
      <c r="A597" t="s">
        <v>305</v>
      </c>
      <c r="B597">
        <v>323</v>
      </c>
      <c r="C597">
        <v>1516</v>
      </c>
      <c r="D597">
        <v>35.270000000000003</v>
      </c>
      <c r="E597">
        <v>93.23</v>
      </c>
      <c r="F597">
        <v>3.8125</v>
      </c>
      <c r="G597">
        <v>104329</v>
      </c>
      <c r="H597">
        <v>33698267</v>
      </c>
      <c r="I597">
        <v>10884540241</v>
      </c>
      <c r="J597">
        <v>3515706497843</v>
      </c>
      <c r="K597">
        <v>28180</v>
      </c>
      <c r="L597" s="4">
        <v>342</v>
      </c>
      <c r="M597">
        <v>0</v>
      </c>
      <c r="N597">
        <v>17</v>
      </c>
      <c r="O597">
        <v>-8</v>
      </c>
      <c r="P597">
        <v>0</v>
      </c>
      <c r="R597">
        <v>0.83021008401624674</v>
      </c>
      <c r="S597">
        <v>8.8824179413764686</v>
      </c>
      <c r="T597">
        <v>0.77414029531984785</v>
      </c>
      <c r="U597">
        <v>0.14403994675875384</v>
      </c>
      <c r="V597">
        <v>0</v>
      </c>
      <c r="W597">
        <v>0.79985610741675783</v>
      </c>
      <c r="X597">
        <v>8.9321973246808657</v>
      </c>
      <c r="Y597">
        <v>0.91375384068828303</v>
      </c>
      <c r="Z597">
        <v>0.14973867141405345</v>
      </c>
      <c r="AA597">
        <v>0</v>
      </c>
      <c r="AB597">
        <v>0.82066699977055257</v>
      </c>
      <c r="AC597">
        <v>8.9847925577367729</v>
      </c>
      <c r="AD597">
        <v>0.95568520856772443</v>
      </c>
      <c r="AE597">
        <v>0.1659594057680262</v>
      </c>
      <c r="AF597">
        <v>0</v>
      </c>
      <c r="AG597">
        <v>15.887378387547201</v>
      </c>
      <c r="AH597">
        <v>31.051416102387886</v>
      </c>
      <c r="AI597">
        <v>76.957195667110597</v>
      </c>
      <c r="AJ597">
        <v>5531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1</v>
      </c>
      <c r="AW597">
        <v>0</v>
      </c>
      <c r="AX597">
        <v>0</v>
      </c>
      <c r="AY597">
        <v>0</v>
      </c>
      <c r="AZ597">
        <v>1.7621256129382803</v>
      </c>
      <c r="BA597">
        <v>1.7665801101361831</v>
      </c>
    </row>
    <row r="598" spans="1:53">
      <c r="A598" t="s">
        <v>277</v>
      </c>
      <c r="B598">
        <v>292</v>
      </c>
      <c r="C598">
        <v>1843</v>
      </c>
      <c r="D598">
        <v>27.83</v>
      </c>
      <c r="E598">
        <v>98.33</v>
      </c>
      <c r="F598">
        <v>4.375</v>
      </c>
      <c r="G598">
        <v>85264</v>
      </c>
      <c r="H598">
        <v>24897088</v>
      </c>
      <c r="I598">
        <v>7269949696</v>
      </c>
      <c r="J598">
        <v>2122825311232</v>
      </c>
      <c r="K598">
        <v>145977</v>
      </c>
      <c r="L598" s="4">
        <v>293</v>
      </c>
      <c r="M598">
        <v>0</v>
      </c>
      <c r="N598">
        <v>12</v>
      </c>
      <c r="O598">
        <v>-4</v>
      </c>
      <c r="P598">
        <v>0</v>
      </c>
      <c r="Q598">
        <v>1</v>
      </c>
      <c r="R598">
        <v>1.3456420230240549</v>
      </c>
      <c r="S598">
        <v>9.0258203603503606</v>
      </c>
      <c r="T598">
        <v>0.64928677973977988</v>
      </c>
      <c r="U598">
        <v>5.5276028369340209E-2</v>
      </c>
      <c r="V598">
        <v>0</v>
      </c>
      <c r="W598">
        <v>1.2579833765855941</v>
      </c>
      <c r="X598">
        <v>9.0457370363183536</v>
      </c>
      <c r="Y598">
        <v>0.59737387296206534</v>
      </c>
      <c r="Z598">
        <v>5.6058491675784673E-2</v>
      </c>
      <c r="AA598">
        <v>0</v>
      </c>
      <c r="AB598">
        <v>1.2681652835954089</v>
      </c>
      <c r="AC598">
        <v>9.1094861322331617</v>
      </c>
      <c r="AD598">
        <v>0.60723910498451006</v>
      </c>
      <c r="AE598">
        <v>4.6882369493868141E-2</v>
      </c>
      <c r="AF598">
        <v>0</v>
      </c>
      <c r="AG598">
        <v>4.2769580603746258</v>
      </c>
      <c r="AH598">
        <v>2.1582011222781947</v>
      </c>
      <c r="AI598">
        <v>3.2132223240142466</v>
      </c>
      <c r="AJ598">
        <v>5531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1</v>
      </c>
      <c r="AW598">
        <v>0</v>
      </c>
      <c r="AX598">
        <v>0</v>
      </c>
      <c r="AY598">
        <v>0</v>
      </c>
      <c r="AZ598">
        <v>1.1417136582211609</v>
      </c>
      <c r="BA598">
        <v>2.4388541388238005</v>
      </c>
    </row>
    <row r="599" spans="1:53">
      <c r="A599" t="s">
        <v>823</v>
      </c>
      <c r="B599">
        <v>893</v>
      </c>
      <c r="C599" t="e">
        <v>#N/A</v>
      </c>
      <c r="D599" t="e">
        <v>#N/A</v>
      </c>
      <c r="E599" t="e">
        <v>#N/A</v>
      </c>
      <c r="F599" t="e">
        <v>#N/A</v>
      </c>
      <c r="G599">
        <v>797449</v>
      </c>
      <c r="H599">
        <v>712121957</v>
      </c>
      <c r="I599">
        <v>635924907601</v>
      </c>
      <c r="J599">
        <v>567880942487693</v>
      </c>
      <c r="K599">
        <v>184323</v>
      </c>
      <c r="L599" s="2">
        <v>876</v>
      </c>
      <c r="M599">
        <v>0</v>
      </c>
      <c r="N599">
        <v>54</v>
      </c>
      <c r="O599">
        <v>-22</v>
      </c>
      <c r="P599">
        <v>0</v>
      </c>
      <c r="R599">
        <v>0.66901095269088495</v>
      </c>
      <c r="S599">
        <v>7.0776575345223547</v>
      </c>
      <c r="T599">
        <v>0.46364082015611008</v>
      </c>
      <c r="U599">
        <v>4.8445437816247029E-2</v>
      </c>
      <c r="V599">
        <v>0</v>
      </c>
      <c r="W599">
        <v>0.26027826596662823</v>
      </c>
      <c r="X599">
        <v>7.0796956371127191</v>
      </c>
      <c r="Y599">
        <v>0.44931277771181882</v>
      </c>
      <c r="Z599">
        <v>1.6306741203108436E-2</v>
      </c>
      <c r="AA599">
        <v>0</v>
      </c>
      <c r="AB599">
        <v>0.27874680756808046</v>
      </c>
      <c r="AC599">
        <v>6.9908336819589056</v>
      </c>
      <c r="AD599">
        <v>0.46147298014866189</v>
      </c>
      <c r="AE599">
        <v>8.8622866908331949E-3</v>
      </c>
      <c r="AF599">
        <v>0</v>
      </c>
      <c r="AG599">
        <v>1.3113778636341469</v>
      </c>
      <c r="AH599">
        <v>0.81885859327217136</v>
      </c>
      <c r="AI599">
        <v>0.61066410562256279</v>
      </c>
      <c r="AJ599">
        <v>5600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1</v>
      </c>
      <c r="AW599">
        <v>0</v>
      </c>
      <c r="AX599">
        <v>0</v>
      </c>
      <c r="AY599">
        <v>0</v>
      </c>
      <c r="AZ599">
        <v>1.2418000679850238</v>
      </c>
      <c r="BA599">
        <v>3.6872735292735221</v>
      </c>
    </row>
    <row r="600" spans="1:53">
      <c r="A600" t="s">
        <v>581</v>
      </c>
      <c r="B600">
        <v>630</v>
      </c>
      <c r="C600" t="e">
        <v>#N/A</v>
      </c>
      <c r="D600" t="e">
        <v>#N/A</v>
      </c>
      <c r="E600" t="e">
        <v>#N/A</v>
      </c>
      <c r="F600" t="e">
        <v>#N/A</v>
      </c>
      <c r="G600">
        <v>396900</v>
      </c>
      <c r="H600">
        <v>250047000</v>
      </c>
      <c r="I600">
        <v>157529610000</v>
      </c>
      <c r="J600">
        <v>99243654300000</v>
      </c>
      <c r="K600">
        <v>30059</v>
      </c>
      <c r="L600" s="2">
        <v>643</v>
      </c>
      <c r="M600">
        <v>0</v>
      </c>
      <c r="N600">
        <v>10</v>
      </c>
      <c r="O600">
        <v>-14</v>
      </c>
      <c r="P600">
        <v>0</v>
      </c>
      <c r="R600">
        <v>0.65481641806046087</v>
      </c>
      <c r="S600">
        <v>7.48586190983095</v>
      </c>
      <c r="T600">
        <v>0.32428561812123458</v>
      </c>
      <c r="U600">
        <v>0.11917527739445548</v>
      </c>
      <c r="V600">
        <v>0</v>
      </c>
      <c r="W600">
        <v>0.61018912686012661</v>
      </c>
      <c r="X600">
        <v>7.5045639011377006</v>
      </c>
      <c r="Y600">
        <v>0.3135593920210889</v>
      </c>
      <c r="Z600">
        <v>0.112405185670091</v>
      </c>
      <c r="AA600">
        <v>0</v>
      </c>
      <c r="AB600">
        <v>0.6524588053329331</v>
      </c>
      <c r="AC600">
        <v>7.5513854813072872</v>
      </c>
      <c r="AD600">
        <v>0.32354214454511926</v>
      </c>
      <c r="AE600">
        <v>0.137598522206309</v>
      </c>
      <c r="AF600">
        <v>0</v>
      </c>
      <c r="AG600">
        <v>2.2815608404333831</v>
      </c>
      <c r="AH600">
        <v>2.5599222323549018</v>
      </c>
      <c r="AI600">
        <v>2.8284992252758139</v>
      </c>
      <c r="AJ600">
        <v>5600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1</v>
      </c>
      <c r="AW600">
        <v>0</v>
      </c>
      <c r="AX600">
        <v>0</v>
      </c>
      <c r="AY600">
        <v>0</v>
      </c>
      <c r="AZ600">
        <v>2.0352413343946738</v>
      </c>
      <c r="BA600">
        <v>1.3999966400080641</v>
      </c>
    </row>
    <row r="601" spans="1:53">
      <c r="A601" t="s">
        <v>209</v>
      </c>
      <c r="B601">
        <v>220</v>
      </c>
      <c r="C601">
        <v>875</v>
      </c>
      <c r="D601">
        <v>58.47</v>
      </c>
      <c r="E601">
        <v>98.14</v>
      </c>
      <c r="F601">
        <v>4.125</v>
      </c>
      <c r="G601">
        <v>48400</v>
      </c>
      <c r="H601">
        <v>10648000</v>
      </c>
      <c r="I601">
        <v>2342560000</v>
      </c>
      <c r="J601">
        <v>515363200000</v>
      </c>
      <c r="K601">
        <v>6733</v>
      </c>
      <c r="L601" s="4">
        <v>234</v>
      </c>
      <c r="M601">
        <v>0</v>
      </c>
      <c r="N601" s="9">
        <v>1</v>
      </c>
      <c r="O601" s="9">
        <v>-3</v>
      </c>
      <c r="P601">
        <v>1</v>
      </c>
      <c r="Q601">
        <v>1</v>
      </c>
      <c r="R601">
        <v>0.63925106930742948</v>
      </c>
      <c r="S601">
        <v>9.008224187854049</v>
      </c>
      <c r="T601">
        <v>1.088984088127295</v>
      </c>
      <c r="U601">
        <v>0.14173806609547124</v>
      </c>
      <c r="V601">
        <v>0</v>
      </c>
      <c r="W601">
        <v>0.76034069335631815</v>
      </c>
      <c r="X601">
        <v>9.00565049932022</v>
      </c>
      <c r="Y601">
        <v>1.0921585470609891</v>
      </c>
      <c r="Z601">
        <v>0.12062829795066879</v>
      </c>
      <c r="AA601">
        <v>0</v>
      </c>
      <c r="AB601">
        <v>0.77114926083047997</v>
      </c>
      <c r="AC601">
        <v>8.9983840100525381</v>
      </c>
      <c r="AD601">
        <v>1.1069221260815822</v>
      </c>
      <c r="AE601">
        <v>7.9604449938195307E-2</v>
      </c>
      <c r="AF601">
        <v>0</v>
      </c>
      <c r="AG601">
        <v>-23.621481481481482</v>
      </c>
      <c r="AH601">
        <v>-18.625763612217796</v>
      </c>
      <c r="AI601">
        <v>-8.8101265822784818</v>
      </c>
      <c r="AJ601">
        <v>5600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1</v>
      </c>
      <c r="AW601">
        <v>0</v>
      </c>
      <c r="AX601">
        <v>0</v>
      </c>
      <c r="AY601">
        <v>0</v>
      </c>
      <c r="AZ601">
        <v>1.5384615384615385</v>
      </c>
      <c r="BA601">
        <v>1.1777328707999024</v>
      </c>
    </row>
    <row r="602" spans="1:53">
      <c r="A602" t="s">
        <v>435</v>
      </c>
      <c r="B602">
        <v>463</v>
      </c>
      <c r="C602" t="e">
        <v>#N/A</v>
      </c>
      <c r="D602" t="e">
        <v>#N/A</v>
      </c>
      <c r="E602" t="e">
        <v>#N/A</v>
      </c>
      <c r="F602">
        <v>0</v>
      </c>
      <c r="G602">
        <v>214369</v>
      </c>
      <c r="H602">
        <v>99252847</v>
      </c>
      <c r="I602">
        <v>45954068161</v>
      </c>
      <c r="J602">
        <v>21276733558543</v>
      </c>
      <c r="K602">
        <v>18675</v>
      </c>
      <c r="L602" s="4">
        <v>500</v>
      </c>
      <c r="M602">
        <v>0</v>
      </c>
      <c r="N602">
        <v>7</v>
      </c>
      <c r="O602">
        <v>-11</v>
      </c>
      <c r="P602">
        <v>0</v>
      </c>
      <c r="R602">
        <v>0.7960107732392333</v>
      </c>
      <c r="S602">
        <v>7.8534040162404679</v>
      </c>
      <c r="T602">
        <v>1.0193483507174061</v>
      </c>
      <c r="U602">
        <v>8.3851010086296932E-2</v>
      </c>
      <c r="V602">
        <v>0</v>
      </c>
      <c r="W602">
        <v>0.85145818057147382</v>
      </c>
      <c r="X602">
        <v>7.9419460174490863</v>
      </c>
      <c r="Y602">
        <v>0.9691506309128638</v>
      </c>
      <c r="Z602">
        <v>0.13682026173649375</v>
      </c>
      <c r="AA602">
        <v>0</v>
      </c>
      <c r="AB602">
        <v>0.98190993153651951</v>
      </c>
      <c r="AC602">
        <v>8.0324160086572132</v>
      </c>
      <c r="AD602">
        <v>0.89519585135224666</v>
      </c>
      <c r="AE602">
        <v>0.13469367739119478</v>
      </c>
      <c r="AF602">
        <v>0</v>
      </c>
      <c r="AG602">
        <v>-117.92639725367381</v>
      </c>
      <c r="AH602">
        <v>95.197883236914279</v>
      </c>
      <c r="AI602">
        <v>35.727024108332564</v>
      </c>
      <c r="AJ602">
        <v>5600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1</v>
      </c>
      <c r="AW602">
        <v>0</v>
      </c>
      <c r="AX602">
        <v>0</v>
      </c>
      <c r="AY602">
        <v>0</v>
      </c>
      <c r="AZ602" t="e">
        <v>#N/A</v>
      </c>
      <c r="BA602" t="e">
        <v>#N/A</v>
      </c>
    </row>
    <row r="603" spans="1:53">
      <c r="A603" t="s">
        <v>616</v>
      </c>
      <c r="B603">
        <v>667</v>
      </c>
      <c r="C603" t="e">
        <v>#N/A</v>
      </c>
      <c r="D603" t="e">
        <v>#N/A</v>
      </c>
      <c r="E603" t="e">
        <v>#N/A</v>
      </c>
      <c r="F603" t="e">
        <v>#N/A</v>
      </c>
      <c r="G603">
        <v>444889</v>
      </c>
      <c r="H603">
        <v>296740963</v>
      </c>
      <c r="I603">
        <v>197926222321</v>
      </c>
      <c r="J603">
        <v>132016790288107</v>
      </c>
      <c r="K603">
        <v>25167</v>
      </c>
      <c r="L603" s="2">
        <v>648</v>
      </c>
      <c r="M603">
        <v>0</v>
      </c>
      <c r="N603">
        <v>9</v>
      </c>
      <c r="O603">
        <v>-8</v>
      </c>
      <c r="P603">
        <v>0</v>
      </c>
      <c r="R603">
        <v>0.63967464622461945</v>
      </c>
      <c r="S603">
        <v>7.6486787766088495</v>
      </c>
      <c r="T603">
        <v>1.0512986492979552</v>
      </c>
      <c r="U603">
        <v>1.1895863999328845E-2</v>
      </c>
      <c r="V603">
        <v>0</v>
      </c>
      <c r="W603">
        <v>1.1078582805332089</v>
      </c>
      <c r="X603">
        <v>7.6008799592889531</v>
      </c>
      <c r="Y603">
        <v>0.99890397533944508</v>
      </c>
      <c r="Z603">
        <v>4.8352587933228504E-2</v>
      </c>
      <c r="AA603">
        <v>0</v>
      </c>
      <c r="AB603">
        <v>1.1573067227731633</v>
      </c>
      <c r="AC603">
        <v>7.5068609746039723</v>
      </c>
      <c r="AD603">
        <v>0.99800548204054951</v>
      </c>
      <c r="AE603">
        <v>4.572395344110651E-2</v>
      </c>
      <c r="AF603">
        <v>0</v>
      </c>
      <c r="AG603">
        <v>-9.6327751863071249</v>
      </c>
      <c r="AH603">
        <v>543.92186131386859</v>
      </c>
      <c r="AI603">
        <v>174.54861746075463</v>
      </c>
      <c r="AJ603">
        <v>5600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1</v>
      </c>
      <c r="AW603">
        <v>0</v>
      </c>
      <c r="AX603">
        <v>0</v>
      </c>
      <c r="AY603">
        <v>0</v>
      </c>
      <c r="AZ603">
        <v>1.6666666666666667</v>
      </c>
      <c r="BA603">
        <v>2.5002053303380736</v>
      </c>
    </row>
    <row r="604" spans="1:53">
      <c r="A604" t="s">
        <v>763</v>
      </c>
      <c r="B604">
        <v>826</v>
      </c>
      <c r="C604" t="e">
        <v>#N/A</v>
      </c>
      <c r="D604" t="e">
        <v>#N/A</v>
      </c>
      <c r="E604" t="e">
        <v>#N/A</v>
      </c>
      <c r="F604" t="e">
        <v>#N/A</v>
      </c>
      <c r="G604">
        <v>682276</v>
      </c>
      <c r="H604">
        <v>563559976</v>
      </c>
      <c r="I604">
        <v>465500540176</v>
      </c>
      <c r="J604">
        <v>384503446185376</v>
      </c>
      <c r="K604">
        <v>116104</v>
      </c>
      <c r="L604" s="2">
        <v>840</v>
      </c>
      <c r="M604">
        <v>0</v>
      </c>
      <c r="N604">
        <v>12</v>
      </c>
      <c r="O604">
        <v>-4</v>
      </c>
      <c r="P604">
        <v>0</v>
      </c>
      <c r="Q604">
        <v>1</v>
      </c>
      <c r="R604">
        <v>0.13588355317456782</v>
      </c>
      <c r="S604">
        <v>7.2673230347032636</v>
      </c>
      <c r="T604">
        <v>1.5487579482239948</v>
      </c>
      <c r="U604">
        <v>-1.6412253701028119E-2</v>
      </c>
      <c r="V604">
        <v>0</v>
      </c>
      <c r="W604">
        <v>0.92619529078777385</v>
      </c>
      <c r="X604">
        <v>7.0909156505392676</v>
      </c>
      <c r="Y604">
        <v>1.9571417985074193</v>
      </c>
      <c r="Z604">
        <v>-0.10404518874577749</v>
      </c>
      <c r="AA604">
        <v>0</v>
      </c>
      <c r="AB604">
        <v>0.53872882823710955</v>
      </c>
      <c r="AC604">
        <v>7.1079585015594997</v>
      </c>
      <c r="AD604">
        <v>2.041412809386641</v>
      </c>
      <c r="AE604">
        <v>-9.8292392835597056E-2</v>
      </c>
      <c r="AF604">
        <v>0</v>
      </c>
      <c r="AG604">
        <v>0</v>
      </c>
      <c r="AH604">
        <v>0</v>
      </c>
      <c r="AI604">
        <v>0</v>
      </c>
      <c r="AJ604">
        <v>5621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1</v>
      </c>
      <c r="AW604">
        <v>0</v>
      </c>
      <c r="AX604">
        <v>0</v>
      </c>
      <c r="AY604">
        <v>0</v>
      </c>
      <c r="AZ604">
        <v>1.5932818775749427</v>
      </c>
      <c r="BA604" t="e">
        <v>#DIV/0!</v>
      </c>
    </row>
    <row r="605" spans="1:53">
      <c r="A605" t="s">
        <v>752</v>
      </c>
      <c r="B605">
        <v>814</v>
      </c>
      <c r="C605" t="e">
        <v>#N/A</v>
      </c>
      <c r="D605" t="e">
        <v>#N/A</v>
      </c>
      <c r="E605" t="e">
        <v>#N/A</v>
      </c>
      <c r="F605" t="e">
        <v>#N/A</v>
      </c>
      <c r="G605">
        <v>662596</v>
      </c>
      <c r="H605">
        <v>539353144</v>
      </c>
      <c r="I605">
        <v>439033459216</v>
      </c>
      <c r="J605">
        <v>357373235801824</v>
      </c>
      <c r="K605">
        <v>27981</v>
      </c>
      <c r="L605" s="2">
        <v>807</v>
      </c>
      <c r="M605">
        <v>1</v>
      </c>
      <c r="P605">
        <v>0</v>
      </c>
      <c r="R605">
        <v>0.48797329040691179</v>
      </c>
      <c r="S605">
        <v>7.0112085770562</v>
      </c>
      <c r="T605">
        <v>0.4506976593200685</v>
      </c>
      <c r="U605">
        <v>8.2262843622237819E-2</v>
      </c>
      <c r="V605">
        <v>0</v>
      </c>
      <c r="W605">
        <v>0.62708914360152634</v>
      </c>
      <c r="X605">
        <v>6.9917333100261594</v>
      </c>
      <c r="Y605">
        <v>0.39648861489235521</v>
      </c>
      <c r="Z605">
        <v>9.2864596981440867E-2</v>
      </c>
      <c r="AA605">
        <v>0</v>
      </c>
      <c r="AB605">
        <v>0.71197646246870472</v>
      </c>
      <c r="AC605">
        <v>6.914764655803002</v>
      </c>
      <c r="AD605">
        <v>0.42408697223728292</v>
      </c>
      <c r="AE605">
        <v>3.5364247880409198E-2</v>
      </c>
      <c r="AF605">
        <v>0</v>
      </c>
      <c r="AG605">
        <v>2.8512064224776865</v>
      </c>
      <c r="AH605">
        <v>1.8468654076437196</v>
      </c>
      <c r="AI605">
        <v>1.1695625935402885</v>
      </c>
      <c r="AJ605">
        <v>5621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1</v>
      </c>
      <c r="AW605">
        <v>0</v>
      </c>
      <c r="AX605">
        <v>0</v>
      </c>
      <c r="AY605">
        <v>0</v>
      </c>
      <c r="AZ605">
        <v>1.3749995400945565</v>
      </c>
      <c r="BA605">
        <v>5.4161134107891566</v>
      </c>
    </row>
    <row r="606" spans="1:53">
      <c r="A606" t="s">
        <v>361</v>
      </c>
      <c r="B606">
        <v>384</v>
      </c>
      <c r="C606" t="e">
        <v>#N/A</v>
      </c>
      <c r="D606" t="e">
        <v>#N/A</v>
      </c>
      <c r="E606" t="e">
        <v>#N/A</v>
      </c>
      <c r="F606">
        <v>0</v>
      </c>
      <c r="G606">
        <v>147456</v>
      </c>
      <c r="H606">
        <v>56623104</v>
      </c>
      <c r="I606">
        <v>21743271936</v>
      </c>
      <c r="J606">
        <v>8349416423424</v>
      </c>
      <c r="K606">
        <v>4072</v>
      </c>
      <c r="L606" s="4">
        <v>523</v>
      </c>
      <c r="M606">
        <v>0</v>
      </c>
      <c r="N606">
        <v>15</v>
      </c>
      <c r="O606">
        <v>-35</v>
      </c>
      <c r="P606">
        <v>0</v>
      </c>
      <c r="R606">
        <v>0.93812394208433769</v>
      </c>
      <c r="S606">
        <v>8.6136481702334997</v>
      </c>
      <c r="T606">
        <v>0.66160579699616795</v>
      </c>
      <c r="U606">
        <v>-2.1611608521148501E-3</v>
      </c>
      <c r="V606">
        <v>0</v>
      </c>
      <c r="W606">
        <v>0.89093153125252555</v>
      </c>
      <c r="X606">
        <v>8.2613973078267779</v>
      </c>
      <c r="Y606">
        <v>0.78793749192819318</v>
      </c>
      <c r="Z606">
        <v>-0.27568126049334885</v>
      </c>
      <c r="AA606">
        <v>0</v>
      </c>
      <c r="AB606">
        <v>0.72804631255446994</v>
      </c>
      <c r="AC606">
        <v>8.1804609209891641</v>
      </c>
      <c r="AD606">
        <v>0.77636185408206138</v>
      </c>
      <c r="AE606">
        <v>-1.1118890911637026E-2</v>
      </c>
      <c r="AF606">
        <v>0</v>
      </c>
      <c r="AG606">
        <v>0.84733859281919177</v>
      </c>
      <c r="AH606">
        <v>0.55607064555420216</v>
      </c>
      <c r="AI606">
        <v>0.90467626800250489</v>
      </c>
      <c r="AJ606">
        <v>5621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1</v>
      </c>
      <c r="AW606">
        <v>0</v>
      </c>
      <c r="AX606">
        <v>0</v>
      </c>
      <c r="AY606">
        <v>0</v>
      </c>
      <c r="AZ606">
        <v>1.0679265351977907</v>
      </c>
      <c r="BA606">
        <v>5.9268422046415523</v>
      </c>
    </row>
    <row r="607" spans="1:53">
      <c r="A607" t="s">
        <v>624</v>
      </c>
      <c r="B607">
        <v>675</v>
      </c>
      <c r="C607" t="e">
        <v>#N/A</v>
      </c>
      <c r="D607" t="e">
        <v>#N/A</v>
      </c>
      <c r="E607" t="e">
        <v>#N/A</v>
      </c>
      <c r="F607" t="e">
        <v>#N/A</v>
      </c>
      <c r="G607">
        <v>455625</v>
      </c>
      <c r="H607">
        <v>307546875</v>
      </c>
      <c r="I607">
        <v>207594140625</v>
      </c>
      <c r="J607">
        <v>140126044921875</v>
      </c>
      <c r="K607">
        <v>63643</v>
      </c>
      <c r="L607" s="2">
        <v>644</v>
      </c>
      <c r="M607">
        <v>1</v>
      </c>
      <c r="P607">
        <v>0</v>
      </c>
      <c r="R607">
        <v>0.22046948299447502</v>
      </c>
      <c r="S607">
        <v>7.7388179156014738</v>
      </c>
      <c r="T607">
        <v>0.45462912668893096</v>
      </c>
      <c r="U607">
        <v>1.7231788904487713E-3</v>
      </c>
      <c r="V607">
        <v>0</v>
      </c>
      <c r="W607">
        <v>0.21133646129036063</v>
      </c>
      <c r="X607">
        <v>7.7517729081457247</v>
      </c>
      <c r="Y607">
        <v>0.4614630828157813</v>
      </c>
      <c r="Z607">
        <v>3.0502749289243805E-3</v>
      </c>
      <c r="AA607">
        <v>0</v>
      </c>
      <c r="AB607">
        <v>0.21414308039769975</v>
      </c>
      <c r="AC607">
        <v>7.777203009733868</v>
      </c>
      <c r="AD607">
        <v>0.48917480894687404</v>
      </c>
      <c r="AE607">
        <v>3.1246319049393588E-2</v>
      </c>
      <c r="AF607">
        <v>0</v>
      </c>
      <c r="AG607">
        <v>0.6326590292214711</v>
      </c>
      <c r="AH607">
        <v>1.1367855139212752</v>
      </c>
      <c r="AI607">
        <v>1.1871445859872611</v>
      </c>
      <c r="AJ607">
        <v>5651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1</v>
      </c>
      <c r="AW607">
        <v>0</v>
      </c>
      <c r="AX607">
        <v>0</v>
      </c>
      <c r="AY607">
        <v>0</v>
      </c>
      <c r="AZ607">
        <v>1.4108317406151387</v>
      </c>
      <c r="BA607">
        <v>1.6794161365379441</v>
      </c>
    </row>
    <row r="608" spans="1:53">
      <c r="A608" t="s">
        <v>595</v>
      </c>
      <c r="B608">
        <v>645</v>
      </c>
      <c r="C608" t="e">
        <v>#N/A</v>
      </c>
      <c r="D608" t="e">
        <v>#N/A</v>
      </c>
      <c r="E608" t="e">
        <v>#N/A</v>
      </c>
      <c r="F608" t="e">
        <v>#N/A</v>
      </c>
      <c r="G608">
        <v>416025</v>
      </c>
      <c r="H608">
        <v>268336125</v>
      </c>
      <c r="I608">
        <v>173076800625</v>
      </c>
      <c r="J608">
        <v>111634536403125</v>
      </c>
      <c r="K608">
        <v>29150</v>
      </c>
      <c r="L608" s="2">
        <v>657</v>
      </c>
      <c r="M608">
        <v>0</v>
      </c>
      <c r="N608">
        <v>1</v>
      </c>
      <c r="O608">
        <v>-13</v>
      </c>
      <c r="P608">
        <v>1</v>
      </c>
      <c r="Q608">
        <v>1</v>
      </c>
      <c r="R608">
        <v>0.60099313508459695</v>
      </c>
      <c r="S608">
        <v>7.550996097655692</v>
      </c>
      <c r="T608">
        <v>0.30986099818304808</v>
      </c>
      <c r="U608">
        <v>0.11464089051143229</v>
      </c>
      <c r="V608">
        <v>0</v>
      </c>
      <c r="W608">
        <v>0.21899636454183175</v>
      </c>
      <c r="X608">
        <v>7.5770092773220838</v>
      </c>
      <c r="Y608">
        <v>0.33381998996302703</v>
      </c>
      <c r="Z608">
        <v>5.5440449000911524E-2</v>
      </c>
      <c r="AA608">
        <v>0</v>
      </c>
      <c r="AB608">
        <v>0.54754307888341069</v>
      </c>
      <c r="AC608">
        <v>7.6781018981851927</v>
      </c>
      <c r="AD608">
        <v>0.31076710876804842</v>
      </c>
      <c r="AE608">
        <v>0.13793146541449608</v>
      </c>
      <c r="AF608">
        <v>0</v>
      </c>
      <c r="AG608">
        <v>2.3493168449238584</v>
      </c>
      <c r="AH608">
        <v>2.8383156853354938</v>
      </c>
      <c r="AI608">
        <v>2.2914788684156449</v>
      </c>
      <c r="AJ608">
        <v>5651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1</v>
      </c>
      <c r="AW608">
        <v>0</v>
      </c>
      <c r="AX608">
        <v>0</v>
      </c>
      <c r="AY608">
        <v>0</v>
      </c>
      <c r="AZ608">
        <v>0</v>
      </c>
      <c r="BA608">
        <v>0</v>
      </c>
    </row>
    <row r="609" spans="1:53">
      <c r="A609" t="s">
        <v>208</v>
      </c>
      <c r="B609">
        <v>219</v>
      </c>
      <c r="C609">
        <v>1299</v>
      </c>
      <c r="D609">
        <v>59.23</v>
      </c>
      <c r="E609">
        <v>96.48</v>
      </c>
      <c r="F609">
        <v>5.125</v>
      </c>
      <c r="G609">
        <v>47961</v>
      </c>
      <c r="H609">
        <v>10503459</v>
      </c>
      <c r="I609">
        <v>2300257521</v>
      </c>
      <c r="J609">
        <v>503756397099</v>
      </c>
      <c r="K609">
        <v>9248</v>
      </c>
      <c r="L609" s="4">
        <v>237</v>
      </c>
      <c r="M609">
        <v>1</v>
      </c>
      <c r="P609">
        <v>0</v>
      </c>
      <c r="R609">
        <v>0.56724485106027589</v>
      </c>
      <c r="S609">
        <v>8.5772248845440178</v>
      </c>
      <c r="T609">
        <v>0.48241941435026614</v>
      </c>
      <c r="U609">
        <v>0.21050670788199916</v>
      </c>
      <c r="V609">
        <v>0</v>
      </c>
      <c r="W609">
        <v>0.59441571546658911</v>
      </c>
      <c r="X609">
        <v>8.6520825865378299</v>
      </c>
      <c r="Y609">
        <v>0.46709527754995539</v>
      </c>
      <c r="Z609">
        <v>0.23815813595509719</v>
      </c>
      <c r="AA609">
        <v>0</v>
      </c>
      <c r="AB609">
        <v>0.59096159389510194</v>
      </c>
      <c r="AC609">
        <v>8.7117217717400237</v>
      </c>
      <c r="AD609">
        <v>0.45572700356340162</v>
      </c>
      <c r="AE609">
        <v>0.26136611164446794</v>
      </c>
      <c r="AF609">
        <v>0</v>
      </c>
      <c r="AG609">
        <v>9.4279060973785818</v>
      </c>
      <c r="AH609">
        <v>10.256991756818268</v>
      </c>
      <c r="AI609">
        <v>10.26166349138742</v>
      </c>
      <c r="AJ609">
        <v>5651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1</v>
      </c>
      <c r="AW609">
        <v>0</v>
      </c>
      <c r="AX609">
        <v>0</v>
      </c>
      <c r="AY609">
        <v>0</v>
      </c>
      <c r="AZ609">
        <v>1.0005363934237712</v>
      </c>
      <c r="BA609">
        <v>1.2357712816553719</v>
      </c>
    </row>
    <row r="610" spans="1:53">
      <c r="A610" t="s">
        <v>177</v>
      </c>
      <c r="B610">
        <v>188</v>
      </c>
      <c r="C610" t="e">
        <v>#N/A</v>
      </c>
      <c r="D610" t="e">
        <v>#N/A</v>
      </c>
      <c r="E610" t="e">
        <v>#N/A</v>
      </c>
      <c r="F610">
        <v>0</v>
      </c>
      <c r="G610">
        <v>35344</v>
      </c>
      <c r="H610">
        <v>6644672</v>
      </c>
      <c r="I610">
        <v>1249198336</v>
      </c>
      <c r="J610">
        <v>234849287168</v>
      </c>
      <c r="K610">
        <v>7922</v>
      </c>
      <c r="L610" s="4">
        <v>197</v>
      </c>
      <c r="M610">
        <v>0</v>
      </c>
      <c r="N610">
        <v>3</v>
      </c>
      <c r="O610">
        <v>-30</v>
      </c>
      <c r="P610">
        <v>0</v>
      </c>
      <c r="Q610">
        <v>1</v>
      </c>
      <c r="R610">
        <v>0.58253987435995669</v>
      </c>
      <c r="S610">
        <v>8.9692874001184055</v>
      </c>
      <c r="T610">
        <v>0.88928480529396792</v>
      </c>
      <c r="U610">
        <v>4.504963094935098E-2</v>
      </c>
      <c r="V610">
        <v>0</v>
      </c>
      <c r="W610">
        <v>0.58295179633123351</v>
      </c>
      <c r="X610">
        <v>9.0014694799486907</v>
      </c>
      <c r="Y610">
        <v>0.87960566851509547</v>
      </c>
      <c r="Z610">
        <v>5.3850893407270485E-2</v>
      </c>
      <c r="AA610">
        <v>0</v>
      </c>
      <c r="AB610">
        <v>0.59493082922818541</v>
      </c>
      <c r="AC610">
        <v>8.9728443144375731</v>
      </c>
      <c r="AD610">
        <v>0.88929748922140506</v>
      </c>
      <c r="AE610">
        <v>7.1519147856961701E-2</v>
      </c>
      <c r="AF610">
        <v>0</v>
      </c>
      <c r="AG610">
        <v>8.6406896551724142</v>
      </c>
      <c r="AH610">
        <v>8.4286284544524062</v>
      </c>
      <c r="AI610">
        <v>8.3782542955326456</v>
      </c>
      <c r="AJ610">
        <v>5651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1</v>
      </c>
      <c r="AW610">
        <v>0</v>
      </c>
      <c r="AX610">
        <v>0</v>
      </c>
      <c r="AY610">
        <v>0</v>
      </c>
      <c r="AZ610">
        <v>1</v>
      </c>
      <c r="BA610">
        <v>1</v>
      </c>
    </row>
    <row r="611" spans="1:53">
      <c r="A611" t="s">
        <v>80</v>
      </c>
      <c r="B611">
        <v>87</v>
      </c>
      <c r="C611">
        <v>3354</v>
      </c>
      <c r="D611">
        <v>45</v>
      </c>
      <c r="E611">
        <v>97.79</v>
      </c>
      <c r="F611">
        <v>4.0625</v>
      </c>
      <c r="G611">
        <v>7569</v>
      </c>
      <c r="H611">
        <v>658503</v>
      </c>
      <c r="I611">
        <v>57289761</v>
      </c>
      <c r="J611">
        <v>4984209207</v>
      </c>
      <c r="K611">
        <v>11672</v>
      </c>
      <c r="L611" s="4">
        <v>89</v>
      </c>
      <c r="M611">
        <v>0</v>
      </c>
      <c r="N611">
        <v>6</v>
      </c>
      <c r="O611">
        <v>-3</v>
      </c>
      <c r="P611">
        <v>0</v>
      </c>
      <c r="Q611">
        <v>1</v>
      </c>
      <c r="R611">
        <v>0.58747973858523117</v>
      </c>
      <c r="S611">
        <v>9.4637266081357669</v>
      </c>
      <c r="T611">
        <v>0.64990172160280568</v>
      </c>
      <c r="U611">
        <v>0.17838157786890332</v>
      </c>
      <c r="V611">
        <v>0</v>
      </c>
      <c r="W611">
        <v>0.71356518410733527</v>
      </c>
      <c r="X611">
        <v>9.5509479747433907</v>
      </c>
      <c r="Y611">
        <v>0.63378122729275799</v>
      </c>
      <c r="Z611">
        <v>0.18551324635803845</v>
      </c>
      <c r="AA611">
        <v>0</v>
      </c>
      <c r="AB611">
        <v>0.65179514980772468</v>
      </c>
      <c r="AC611">
        <v>9.5698333714638455</v>
      </c>
      <c r="AD611">
        <v>0.64759208570637405</v>
      </c>
      <c r="AE611">
        <v>0.21358312202215979</v>
      </c>
      <c r="AF611">
        <v>0</v>
      </c>
      <c r="AG611">
        <v>10.735208224007499</v>
      </c>
      <c r="AH611">
        <v>9.7977186062452741</v>
      </c>
      <c r="AI611">
        <v>11.989549311235617</v>
      </c>
      <c r="AJ611">
        <v>5651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1</v>
      </c>
      <c r="AW611">
        <v>0</v>
      </c>
      <c r="AX611">
        <v>0</v>
      </c>
      <c r="AY611">
        <v>0</v>
      </c>
      <c r="AZ611">
        <v>1.4526846143356469</v>
      </c>
      <c r="BA611">
        <v>1.7549555044317229</v>
      </c>
    </row>
    <row r="612" spans="1:53">
      <c r="A612" t="s">
        <v>167</v>
      </c>
      <c r="B612">
        <v>178</v>
      </c>
      <c r="C612" t="e">
        <v>#N/A</v>
      </c>
      <c r="D612" t="e">
        <v>#N/A</v>
      </c>
      <c r="E612" t="e">
        <v>#N/A</v>
      </c>
      <c r="F612">
        <v>0</v>
      </c>
      <c r="G612">
        <v>31684</v>
      </c>
      <c r="H612">
        <v>5639752</v>
      </c>
      <c r="I612">
        <v>1003875856</v>
      </c>
      <c r="J612">
        <v>178689902368</v>
      </c>
      <c r="K612">
        <v>4990</v>
      </c>
      <c r="L612" s="4">
        <v>177</v>
      </c>
      <c r="M612">
        <v>0</v>
      </c>
      <c r="N612">
        <v>21</v>
      </c>
      <c r="O612">
        <v>-7</v>
      </c>
      <c r="P612">
        <v>0</v>
      </c>
      <c r="R612">
        <v>0.6702034035598079</v>
      </c>
      <c r="S612">
        <v>8.9372184508557311</v>
      </c>
      <c r="T612">
        <v>0.61839684625492775</v>
      </c>
      <c r="U612">
        <v>8.8830486202365305E-2</v>
      </c>
      <c r="V612">
        <v>0</v>
      </c>
      <c r="W612">
        <v>0.66825238974935253</v>
      </c>
      <c r="X612">
        <v>8.9858208744820427</v>
      </c>
      <c r="Y612">
        <v>0.60645888096132183</v>
      </c>
      <c r="Z612">
        <v>0.106145950682188</v>
      </c>
      <c r="AA612">
        <v>0</v>
      </c>
      <c r="AB612">
        <v>0.81978814872936789</v>
      </c>
      <c r="AC612">
        <v>8.993303139093733</v>
      </c>
      <c r="AD612">
        <v>0.55857870542924581</v>
      </c>
      <c r="AE612">
        <v>0.12461175301279662</v>
      </c>
      <c r="AF612">
        <v>0</v>
      </c>
      <c r="AG612">
        <v>3.1642458677685954</v>
      </c>
      <c r="AH612">
        <v>4.1127099236641227</v>
      </c>
      <c r="AI612">
        <v>2.7065353222628765</v>
      </c>
      <c r="AJ612">
        <v>5651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1</v>
      </c>
      <c r="AW612">
        <v>0</v>
      </c>
      <c r="AX612">
        <v>0</v>
      </c>
      <c r="AY612">
        <v>0</v>
      </c>
      <c r="AZ612">
        <v>1.2786439609938205</v>
      </c>
      <c r="BA612">
        <v>1.9223959359944505</v>
      </c>
    </row>
    <row r="613" spans="1:53">
      <c r="A613" t="s">
        <v>696</v>
      </c>
      <c r="B613">
        <v>751</v>
      </c>
      <c r="C613" t="e">
        <v>#N/A</v>
      </c>
      <c r="D613" t="e">
        <v>#N/A</v>
      </c>
      <c r="E613" t="e">
        <v>#N/A</v>
      </c>
      <c r="F613" t="e">
        <v>#N/A</v>
      </c>
      <c r="G613">
        <v>564001</v>
      </c>
      <c r="H613">
        <v>423564751</v>
      </c>
      <c r="I613">
        <v>318097128001</v>
      </c>
      <c r="J613">
        <v>238890943128751</v>
      </c>
      <c r="K613">
        <v>5109</v>
      </c>
      <c r="L613" s="2">
        <v>721</v>
      </c>
      <c r="M613">
        <v>0</v>
      </c>
      <c r="N613">
        <v>4</v>
      </c>
      <c r="O613">
        <v>-23</v>
      </c>
      <c r="P613">
        <v>0</v>
      </c>
      <c r="Q613">
        <v>1</v>
      </c>
      <c r="R613">
        <v>1.0807217170010797</v>
      </c>
      <c r="S613">
        <v>7.27856406789064</v>
      </c>
      <c r="T613">
        <v>0.36329824018949469</v>
      </c>
      <c r="U613">
        <v>6.7539923224833084E-2</v>
      </c>
      <c r="V613">
        <v>0</v>
      </c>
      <c r="W613">
        <v>1.1642450054607896</v>
      </c>
      <c r="X613">
        <v>7.1818603496526476</v>
      </c>
      <c r="Y613">
        <v>0.36845546404653351</v>
      </c>
      <c r="Z613">
        <v>-8.4714901627167771E-2</v>
      </c>
      <c r="AA613">
        <v>0</v>
      </c>
      <c r="AB613">
        <v>0.72030593674711252</v>
      </c>
      <c r="AC613">
        <v>7.0741853997895694</v>
      </c>
      <c r="AD613">
        <v>0.37552885873195829</v>
      </c>
      <c r="AE613">
        <v>4.3370437759984289E-2</v>
      </c>
      <c r="AF613">
        <v>0</v>
      </c>
      <c r="AG613">
        <v>1.2999372821314943</v>
      </c>
      <c r="AH613">
        <v>0.83762344195661997</v>
      </c>
      <c r="AI613">
        <v>1.17187248724017</v>
      </c>
      <c r="AJ613">
        <v>5661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1</v>
      </c>
      <c r="AW613">
        <v>0</v>
      </c>
      <c r="AX613">
        <v>0</v>
      </c>
      <c r="AY613">
        <v>0</v>
      </c>
      <c r="AZ613">
        <v>1.4452959999999999</v>
      </c>
      <c r="BA613">
        <v>2.346010294988996</v>
      </c>
    </row>
    <row r="614" spans="1:53">
      <c r="A614" t="s">
        <v>327</v>
      </c>
      <c r="B614">
        <v>348</v>
      </c>
      <c r="C614">
        <v>2591</v>
      </c>
      <c r="D614">
        <v>41.08</v>
      </c>
      <c r="E614">
        <v>86.15</v>
      </c>
      <c r="F614">
        <v>4.4375</v>
      </c>
      <c r="G614">
        <v>121104</v>
      </c>
      <c r="H614">
        <v>42144192</v>
      </c>
      <c r="I614">
        <v>14666178816</v>
      </c>
      <c r="J614">
        <v>5103830227968</v>
      </c>
      <c r="K614">
        <v>11584</v>
      </c>
      <c r="L614" s="4">
        <v>361</v>
      </c>
      <c r="M614">
        <v>0</v>
      </c>
      <c r="N614">
        <v>9</v>
      </c>
      <c r="O614">
        <v>-21</v>
      </c>
      <c r="P614">
        <v>0</v>
      </c>
      <c r="R614">
        <v>0.81016711630795191</v>
      </c>
      <c r="S614">
        <v>8.2532276455817719</v>
      </c>
      <c r="T614">
        <v>0.29427083333333331</v>
      </c>
      <c r="U614">
        <v>0.17291666666666666</v>
      </c>
      <c r="V614">
        <v>0</v>
      </c>
      <c r="W614">
        <v>0.94484557747510067</v>
      </c>
      <c r="X614">
        <v>8.2842517976219163</v>
      </c>
      <c r="Y614">
        <v>0.36404948245392577</v>
      </c>
      <c r="Z614">
        <v>7.1699065892451397E-2</v>
      </c>
      <c r="AA614">
        <v>0</v>
      </c>
      <c r="AB614">
        <v>0.74935538274071123</v>
      </c>
      <c r="AC614">
        <v>8.2480057016006203</v>
      </c>
      <c r="AD614">
        <v>0.34397905759162306</v>
      </c>
      <c r="AE614">
        <v>0.14162303664921466</v>
      </c>
      <c r="AF614">
        <v>0</v>
      </c>
      <c r="AG614">
        <v>3.3257327822878233</v>
      </c>
      <c r="AH614">
        <v>2.3380688169908694</v>
      </c>
      <c r="AI614">
        <v>2.5028282442138865</v>
      </c>
      <c r="AJ614">
        <v>5661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1</v>
      </c>
      <c r="AW614">
        <v>0</v>
      </c>
      <c r="AX614">
        <v>0</v>
      </c>
      <c r="AY614">
        <v>0</v>
      </c>
      <c r="AZ614">
        <v>1.2941176470588236</v>
      </c>
      <c r="BA614">
        <v>2.4618289802643525</v>
      </c>
    </row>
    <row r="615" spans="1:53">
      <c r="A615" t="s">
        <v>713</v>
      </c>
      <c r="B615">
        <v>772</v>
      </c>
      <c r="C615" t="e">
        <v>#N/A</v>
      </c>
      <c r="D615" t="e">
        <v>#N/A</v>
      </c>
      <c r="E615" t="e">
        <v>#N/A</v>
      </c>
      <c r="F615" t="e">
        <v>#N/A</v>
      </c>
      <c r="G615">
        <v>595984</v>
      </c>
      <c r="H615">
        <v>460099648</v>
      </c>
      <c r="I615">
        <v>355196928256</v>
      </c>
      <c r="J615">
        <v>274212028613632</v>
      </c>
      <c r="K615">
        <v>24171</v>
      </c>
      <c r="L615" s="2">
        <v>812</v>
      </c>
      <c r="M615">
        <v>0</v>
      </c>
      <c r="N615">
        <v>25</v>
      </c>
      <c r="O615">
        <v>-2</v>
      </c>
      <c r="P615">
        <v>0</v>
      </c>
      <c r="Q615">
        <v>1</v>
      </c>
      <c r="R615">
        <v>0.90452825885987997</v>
      </c>
      <c r="S615">
        <v>7.2643634206896506</v>
      </c>
      <c r="T615">
        <v>0.34371456013261681</v>
      </c>
      <c r="U615">
        <v>8.718032364561952E-2</v>
      </c>
      <c r="V615">
        <v>0</v>
      </c>
      <c r="W615">
        <v>0.82604680379681195</v>
      </c>
      <c r="X615">
        <v>7.253904117341242</v>
      </c>
      <c r="Y615">
        <v>0.32771203999963211</v>
      </c>
      <c r="Z615">
        <v>4.7611333512071551E-2</v>
      </c>
      <c r="AA615">
        <v>0</v>
      </c>
      <c r="AB615">
        <v>1.2859849247644111</v>
      </c>
      <c r="AC615">
        <v>7.3905418570913026</v>
      </c>
      <c r="AD615">
        <v>0.48637219668958842</v>
      </c>
      <c r="AE615">
        <v>-1.2628780735833503E-2</v>
      </c>
      <c r="AF615">
        <v>0</v>
      </c>
      <c r="AG615">
        <v>1.8097392179953238</v>
      </c>
      <c r="AH615">
        <v>1.6866758316629049</v>
      </c>
      <c r="AI615">
        <v>2.5667891472253559</v>
      </c>
      <c r="AJ615">
        <v>5661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1</v>
      </c>
      <c r="AW615">
        <v>0</v>
      </c>
      <c r="AX615">
        <v>0</v>
      </c>
      <c r="AY615">
        <v>0</v>
      </c>
      <c r="AZ615">
        <v>1.1249998466981854</v>
      </c>
      <c r="BA615">
        <v>1.0760686886319628</v>
      </c>
    </row>
    <row r="616" spans="1:53">
      <c r="A616" t="s">
        <v>888</v>
      </c>
      <c r="B616">
        <v>968</v>
      </c>
      <c r="C616" t="e">
        <v>#N/A</v>
      </c>
      <c r="D616" t="e">
        <v>#N/A</v>
      </c>
      <c r="E616" t="e">
        <v>#N/A</v>
      </c>
      <c r="F616" t="e">
        <v>#N/A</v>
      </c>
      <c r="G616">
        <v>937024</v>
      </c>
      <c r="H616">
        <v>907039232</v>
      </c>
      <c r="I616">
        <v>878013976576</v>
      </c>
      <c r="J616">
        <v>849917529325568</v>
      </c>
      <c r="K616" s="5">
        <v>25357</v>
      </c>
      <c r="L616" s="4"/>
      <c r="M616">
        <v>0</v>
      </c>
      <c r="N616">
        <v>4</v>
      </c>
      <c r="O616">
        <v>-14</v>
      </c>
      <c r="P616">
        <v>0</v>
      </c>
      <c r="Q616">
        <v>1</v>
      </c>
      <c r="R616">
        <v>0.62538329773920676</v>
      </c>
      <c r="S616">
        <v>6.615352749349122</v>
      </c>
      <c r="T616">
        <v>0.3951542463977023</v>
      </c>
      <c r="U616">
        <v>4.7096459593713329E-2</v>
      </c>
      <c r="V616">
        <v>0</v>
      </c>
      <c r="W616">
        <v>0.91207655457866343</v>
      </c>
      <c r="X616">
        <v>6.514760097156242</v>
      </c>
      <c r="Y616">
        <v>0.33189833963426918</v>
      </c>
      <c r="Z616">
        <v>2.1797485156259257E-2</v>
      </c>
      <c r="AA616">
        <v>0</v>
      </c>
      <c r="AG616">
        <v>1.4562480896925347</v>
      </c>
      <c r="AH616">
        <v>0.95064059070045881</v>
      </c>
      <c r="AJ616">
        <v>5661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1</v>
      </c>
      <c r="AW616">
        <v>0</v>
      </c>
      <c r="AX616">
        <v>0</v>
      </c>
      <c r="AY616">
        <v>0</v>
      </c>
      <c r="AZ616">
        <v>1.6535433070866141</v>
      </c>
      <c r="BA616">
        <v>2.7644697209101627</v>
      </c>
    </row>
    <row r="617" spans="1:53">
      <c r="A617" t="s">
        <v>220</v>
      </c>
      <c r="B617">
        <v>233</v>
      </c>
      <c r="C617" t="e">
        <v>#N/A</v>
      </c>
      <c r="D617" t="e">
        <v>#N/A</v>
      </c>
      <c r="E617" t="e">
        <v>#N/A</v>
      </c>
      <c r="F617">
        <v>0</v>
      </c>
      <c r="G617">
        <v>54289</v>
      </c>
      <c r="H617">
        <v>12649337</v>
      </c>
      <c r="I617">
        <v>2947295521</v>
      </c>
      <c r="J617">
        <v>686719856393</v>
      </c>
      <c r="K617">
        <v>25338</v>
      </c>
      <c r="L617" s="4">
        <v>238</v>
      </c>
      <c r="M617">
        <v>0</v>
      </c>
      <c r="N617">
        <v>10</v>
      </c>
      <c r="O617">
        <v>-13</v>
      </c>
      <c r="P617">
        <v>0</v>
      </c>
      <c r="R617">
        <v>1.1041617163670518</v>
      </c>
      <c r="S617">
        <v>8.8314240551314072</v>
      </c>
      <c r="T617">
        <v>0.60279499254239211</v>
      </c>
      <c r="U617">
        <v>0.10007377999713409</v>
      </c>
      <c r="V617">
        <v>0</v>
      </c>
      <c r="W617">
        <v>1.0149307394481637</v>
      </c>
      <c r="X617">
        <v>8.8594779312351282</v>
      </c>
      <c r="Y617">
        <v>0.58973049392356502</v>
      </c>
      <c r="Z617">
        <v>6.0342239226588552E-2</v>
      </c>
      <c r="AA617">
        <v>0</v>
      </c>
      <c r="AB617">
        <v>0.30764523517002812</v>
      </c>
      <c r="AC617">
        <v>8.7903514520763988</v>
      </c>
      <c r="AD617">
        <v>0.61033178242096042</v>
      </c>
      <c r="AE617">
        <v>-2.0884733844595139E-2</v>
      </c>
      <c r="AF617">
        <v>0</v>
      </c>
      <c r="AG617">
        <v>2.1731767672068711</v>
      </c>
      <c r="AH617">
        <v>1.0428054841260279</v>
      </c>
      <c r="AI617">
        <v>0.86405159723488878</v>
      </c>
      <c r="AJ617">
        <v>5700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1</v>
      </c>
      <c r="AW617">
        <v>0</v>
      </c>
      <c r="AX617">
        <v>0</v>
      </c>
      <c r="AY617">
        <v>0</v>
      </c>
      <c r="AZ617">
        <v>2.0346153846153845</v>
      </c>
      <c r="BA617">
        <v>3.5857374653836263</v>
      </c>
    </row>
    <row r="618" spans="1:53">
      <c r="A618" t="s">
        <v>844</v>
      </c>
      <c r="B618">
        <v>916</v>
      </c>
      <c r="C618" t="e">
        <v>#N/A</v>
      </c>
      <c r="D618" t="e">
        <v>#N/A</v>
      </c>
      <c r="E618" t="e">
        <v>#N/A</v>
      </c>
      <c r="F618" t="e">
        <v>#N/A</v>
      </c>
      <c r="G618">
        <v>839056</v>
      </c>
      <c r="H618">
        <v>768575296</v>
      </c>
      <c r="I618">
        <v>704014971136</v>
      </c>
      <c r="J618">
        <v>644877713560576</v>
      </c>
      <c r="K618">
        <v>12976</v>
      </c>
      <c r="L618" s="2">
        <v>899</v>
      </c>
      <c r="M618">
        <v>0</v>
      </c>
      <c r="N618">
        <v>1</v>
      </c>
      <c r="O618">
        <v>-28</v>
      </c>
      <c r="P618">
        <v>1</v>
      </c>
      <c r="Q618">
        <v>1</v>
      </c>
      <c r="R618">
        <v>1.4336927147513461</v>
      </c>
      <c r="S618">
        <v>6.1493781382957682</v>
      </c>
      <c r="T618">
        <v>0.42210936199100818</v>
      </c>
      <c r="U618">
        <v>-0.28162185702757747</v>
      </c>
      <c r="V618">
        <v>0</v>
      </c>
      <c r="W618">
        <v>1.1773794586476494</v>
      </c>
      <c r="X618">
        <v>6.0226918595245547</v>
      </c>
      <c r="Y618">
        <v>0.57464476796029929</v>
      </c>
      <c r="Z618">
        <v>-0.23033623463730471</v>
      </c>
      <c r="AA618">
        <v>0</v>
      </c>
      <c r="AB618">
        <v>1.0385586268478613</v>
      </c>
      <c r="AC618">
        <v>5.8399757380238988</v>
      </c>
      <c r="AD618">
        <v>0.65105840806816162</v>
      </c>
      <c r="AE618">
        <v>-0.15552213537500253</v>
      </c>
      <c r="AF618">
        <v>0</v>
      </c>
      <c r="AG618">
        <v>0.30629370629370628</v>
      </c>
      <c r="AH618">
        <v>0.31685209554571925</v>
      </c>
      <c r="AI618">
        <v>0.39364567007902901</v>
      </c>
      <c r="AJ618">
        <v>5700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1</v>
      </c>
      <c r="AW618">
        <v>0</v>
      </c>
      <c r="AX618">
        <v>0</v>
      </c>
      <c r="AY618">
        <v>0</v>
      </c>
      <c r="AZ618" t="e">
        <v>#N/A</v>
      </c>
      <c r="BA618" t="e">
        <v>#N/A</v>
      </c>
    </row>
    <row r="619" spans="1:53">
      <c r="A619" t="s">
        <v>887</v>
      </c>
      <c r="B619">
        <v>967</v>
      </c>
      <c r="C619" t="e">
        <v>#N/A</v>
      </c>
      <c r="D619" t="e">
        <v>#N/A</v>
      </c>
      <c r="E619" t="e">
        <v>#N/A</v>
      </c>
      <c r="F619" t="e">
        <v>#N/A</v>
      </c>
      <c r="G619">
        <v>935089</v>
      </c>
      <c r="H619">
        <v>904231063</v>
      </c>
      <c r="I619">
        <v>874391437921</v>
      </c>
      <c r="J619">
        <v>845536520469607</v>
      </c>
      <c r="K619" s="5">
        <v>8579</v>
      </c>
      <c r="L619" s="4"/>
      <c r="M619">
        <v>0</v>
      </c>
      <c r="N619">
        <v>3</v>
      </c>
      <c r="O619">
        <v>-15</v>
      </c>
      <c r="P619">
        <v>0</v>
      </c>
      <c r="Q619">
        <v>1</v>
      </c>
      <c r="R619">
        <v>0.29925751026265784</v>
      </c>
      <c r="S619">
        <v>6.7370642249201484</v>
      </c>
      <c r="T619">
        <v>0.65361850923160492</v>
      </c>
      <c r="U619">
        <v>3.5736737351764122E-2</v>
      </c>
      <c r="V619">
        <v>0</v>
      </c>
      <c r="W619">
        <v>0.30696964781660224</v>
      </c>
      <c r="X619">
        <v>6.6493976771112617</v>
      </c>
      <c r="Y619">
        <v>0.64060187564982873</v>
      </c>
      <c r="Z619">
        <v>1.5053365254512709E-2</v>
      </c>
      <c r="AA619">
        <v>0</v>
      </c>
      <c r="AB619">
        <v>1.2773912436025618</v>
      </c>
      <c r="AC619">
        <v>6.4866027644292652</v>
      </c>
      <c r="AD619">
        <v>0.86358317207332125</v>
      </c>
      <c r="AE619">
        <v>-0.3029651526002225</v>
      </c>
      <c r="AF619">
        <v>0</v>
      </c>
      <c r="AG619">
        <v>1.9169903570890463</v>
      </c>
      <c r="AH619">
        <v>0.92985481139892645</v>
      </c>
      <c r="AI619">
        <v>1.2909660556914522</v>
      </c>
      <c r="AJ619">
        <v>5700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1</v>
      </c>
      <c r="AW619">
        <v>0</v>
      </c>
      <c r="AX619">
        <v>0</v>
      </c>
      <c r="AY619">
        <v>0</v>
      </c>
      <c r="AZ619">
        <v>1.6695155555555556</v>
      </c>
      <c r="BA619">
        <v>2.849533882482854</v>
      </c>
    </row>
    <row r="620" spans="1:53">
      <c r="A620" t="s">
        <v>832</v>
      </c>
      <c r="B620">
        <v>902</v>
      </c>
      <c r="C620" t="e">
        <v>#N/A</v>
      </c>
      <c r="D620" t="e">
        <v>#N/A</v>
      </c>
      <c r="E620" t="e">
        <v>#N/A</v>
      </c>
      <c r="F620" t="e">
        <v>#N/A</v>
      </c>
      <c r="G620">
        <v>813604</v>
      </c>
      <c r="H620">
        <v>733870808</v>
      </c>
      <c r="I620">
        <v>661951468816</v>
      </c>
      <c r="J620">
        <v>597080224872032</v>
      </c>
      <c r="K620">
        <v>111873</v>
      </c>
      <c r="L620" s="2">
        <v>940</v>
      </c>
      <c r="M620">
        <v>0</v>
      </c>
      <c r="N620">
        <v>63</v>
      </c>
      <c r="O620">
        <v>-13</v>
      </c>
      <c r="P620">
        <v>0</v>
      </c>
      <c r="R620">
        <v>0.96653345881768593</v>
      </c>
      <c r="S620">
        <v>7.6928068462115746</v>
      </c>
      <c r="T620">
        <v>0.58045126156203819</v>
      </c>
      <c r="U620">
        <v>2.4633754766205098E-3</v>
      </c>
      <c r="V620">
        <v>0</v>
      </c>
      <c r="W620">
        <v>0.49844379565614305</v>
      </c>
      <c r="X620">
        <v>7.4575319641640316</v>
      </c>
      <c r="Y620">
        <v>1.0042334490953138</v>
      </c>
      <c r="Z620">
        <v>1.2580314923369726E-3</v>
      </c>
      <c r="AA620">
        <v>0</v>
      </c>
      <c r="AB620">
        <v>0.79752195298228634</v>
      </c>
      <c r="AC620">
        <v>7.4988885599348265</v>
      </c>
      <c r="AD620">
        <v>1.0127140463579312</v>
      </c>
      <c r="AE620">
        <v>8.340872873932606E-2</v>
      </c>
      <c r="AF620">
        <v>0</v>
      </c>
      <c r="AG620">
        <v>1.1993007482587195</v>
      </c>
      <c r="AH620">
        <v>-275.67922982551795</v>
      </c>
      <c r="AI620">
        <v>-121.17175594460414</v>
      </c>
      <c r="AJ620">
        <v>5712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1</v>
      </c>
      <c r="AW620">
        <v>0</v>
      </c>
      <c r="AX620">
        <v>0</v>
      </c>
      <c r="AY620">
        <v>0</v>
      </c>
      <c r="AZ620">
        <v>1.492357339592479</v>
      </c>
      <c r="BA620">
        <v>11.847241558157945</v>
      </c>
    </row>
    <row r="621" spans="1:53">
      <c r="A621" t="s">
        <v>68</v>
      </c>
      <c r="B621">
        <v>72</v>
      </c>
      <c r="C621">
        <v>2020</v>
      </c>
      <c r="D621">
        <v>13.95</v>
      </c>
      <c r="E621">
        <v>89.98</v>
      </c>
      <c r="F621">
        <v>4.9375</v>
      </c>
      <c r="G621">
        <v>5184</v>
      </c>
      <c r="H621">
        <v>373248</v>
      </c>
      <c r="I621">
        <v>26873856</v>
      </c>
      <c r="J621">
        <v>1934917632</v>
      </c>
      <c r="K621">
        <v>2184</v>
      </c>
      <c r="L621" s="4">
        <v>71</v>
      </c>
      <c r="M621">
        <v>0</v>
      </c>
      <c r="N621">
        <v>13</v>
      </c>
      <c r="O621">
        <v>-9</v>
      </c>
      <c r="P621">
        <v>0</v>
      </c>
      <c r="R621">
        <v>0.73807769480091301</v>
      </c>
      <c r="S621">
        <v>9.5364736308022167</v>
      </c>
      <c r="T621">
        <v>0.66014722863741337</v>
      </c>
      <c r="U621">
        <v>8.7110277136258657E-2</v>
      </c>
      <c r="V621">
        <v>0</v>
      </c>
      <c r="W621">
        <v>0.8520795948679053</v>
      </c>
      <c r="X621">
        <v>9.4764667814622463</v>
      </c>
      <c r="Y621">
        <v>0.72319717986052567</v>
      </c>
      <c r="Z621">
        <v>7.6557590619970875E-2</v>
      </c>
      <c r="AA621">
        <v>0</v>
      </c>
      <c r="AB621">
        <v>0.90310935399212144</v>
      </c>
      <c r="AC621">
        <v>9.4650601067251365</v>
      </c>
      <c r="AD621">
        <v>0.74374079528718706</v>
      </c>
      <c r="AE621">
        <v>0.11347957522672661</v>
      </c>
      <c r="AF621">
        <v>0</v>
      </c>
      <c r="AG621">
        <v>2.9412886302824384</v>
      </c>
      <c r="AH621">
        <v>5.7240042303432999</v>
      </c>
      <c r="AI621">
        <v>4.7611148578342402</v>
      </c>
      <c r="AJ621">
        <v>5731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1</v>
      </c>
      <c r="AW621">
        <v>0</v>
      </c>
      <c r="AX621">
        <v>0</v>
      </c>
      <c r="AY621">
        <v>0</v>
      </c>
      <c r="AZ621">
        <v>1.4844623279844311</v>
      </c>
      <c r="BA621">
        <v>3.30438226252797</v>
      </c>
    </row>
    <row r="622" spans="1:53">
      <c r="A622" t="s">
        <v>303</v>
      </c>
      <c r="B622">
        <v>321</v>
      </c>
      <c r="C622">
        <v>505</v>
      </c>
      <c r="D622">
        <v>35.75</v>
      </c>
      <c r="E622">
        <v>99</v>
      </c>
      <c r="F622">
        <v>4.375</v>
      </c>
      <c r="G622">
        <v>103041</v>
      </c>
      <c r="H622">
        <v>33076161</v>
      </c>
      <c r="I622">
        <v>10617447681</v>
      </c>
      <c r="J622">
        <v>3408200705601</v>
      </c>
      <c r="K622">
        <v>145049</v>
      </c>
      <c r="L622" s="4">
        <v>302</v>
      </c>
      <c r="M622">
        <v>0</v>
      </c>
      <c r="N622">
        <v>15</v>
      </c>
      <c r="O622">
        <v>-10</v>
      </c>
      <c r="P622">
        <v>0</v>
      </c>
      <c r="R622">
        <v>1.2061849647029752</v>
      </c>
      <c r="S622">
        <v>8.5123615377540567</v>
      </c>
      <c r="T622">
        <v>0.54699652324202663</v>
      </c>
      <c r="U622">
        <v>7.0982133885327287E-2</v>
      </c>
      <c r="V622">
        <v>0</v>
      </c>
      <c r="W622">
        <v>1.3178287982291985</v>
      </c>
      <c r="X622">
        <v>8.5254787710030104</v>
      </c>
      <c r="Y622">
        <v>0.56075452237384948</v>
      </c>
      <c r="Z622">
        <v>6.8827356394795302E-3</v>
      </c>
      <c r="AA622">
        <v>0</v>
      </c>
      <c r="AB622">
        <v>0.66281501945953758</v>
      </c>
      <c r="AC622">
        <v>8.3050637613651279</v>
      </c>
      <c r="AD622">
        <v>0.66960907944514492</v>
      </c>
      <c r="AE622">
        <v>-0.19652350221299111</v>
      </c>
      <c r="AF622">
        <v>0</v>
      </c>
      <c r="AG622">
        <v>1.0973293110332283</v>
      </c>
      <c r="AH622">
        <v>0.76895597200270938</v>
      </c>
      <c r="AI622">
        <v>0.86564885496183208</v>
      </c>
      <c r="AJ622">
        <v>5734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1</v>
      </c>
      <c r="AW622">
        <v>0</v>
      </c>
      <c r="AX622">
        <v>0</v>
      </c>
      <c r="AY622">
        <v>0</v>
      </c>
      <c r="AZ622">
        <v>1.3950388349514564</v>
      </c>
      <c r="BA622">
        <v>2.0821054482197052</v>
      </c>
    </row>
    <row r="623" spans="1:53">
      <c r="A623" t="s">
        <v>556</v>
      </c>
      <c r="B623">
        <v>599</v>
      </c>
      <c r="C623" t="e">
        <v>#N/A</v>
      </c>
      <c r="D623" t="e">
        <v>#N/A</v>
      </c>
      <c r="E623" t="e">
        <v>#N/A</v>
      </c>
      <c r="F623" t="e">
        <v>#N/A</v>
      </c>
      <c r="G623">
        <v>358801</v>
      </c>
      <c r="H623">
        <v>214921799</v>
      </c>
      <c r="I623">
        <v>128738157601</v>
      </c>
      <c r="J623">
        <v>77114156402999</v>
      </c>
      <c r="K623">
        <v>165914</v>
      </c>
      <c r="L623" s="2">
        <v>546</v>
      </c>
      <c r="M623">
        <v>0</v>
      </c>
      <c r="N623">
        <v>31</v>
      </c>
      <c r="O623">
        <v>-13</v>
      </c>
      <c r="P623">
        <v>0</v>
      </c>
      <c r="R623">
        <v>0.12228956431965537</v>
      </c>
      <c r="S623">
        <v>7.6138695226081721</v>
      </c>
      <c r="T623">
        <v>0</v>
      </c>
      <c r="U623">
        <v>1.1321240825367713E-2</v>
      </c>
      <c r="V623">
        <v>0</v>
      </c>
      <c r="W623">
        <v>0.11402643543484028</v>
      </c>
      <c r="X623">
        <v>7.6234913975452363</v>
      </c>
      <c r="Y623">
        <v>0</v>
      </c>
      <c r="Z623">
        <v>8.6158131331598303E-2</v>
      </c>
      <c r="AA623">
        <v>0</v>
      </c>
      <c r="AB623">
        <v>0.13308873814072569</v>
      </c>
      <c r="AC623">
        <v>7.7255587093415752</v>
      </c>
      <c r="AD623">
        <v>0</v>
      </c>
      <c r="AE623">
        <v>7.7930521849749149E-2</v>
      </c>
      <c r="AF623">
        <v>0</v>
      </c>
      <c r="AG623">
        <v>7.751980566034911</v>
      </c>
      <c r="AH623">
        <v>5.936739685366577</v>
      </c>
      <c r="AI623">
        <v>8.2973454752837466</v>
      </c>
      <c r="AJ623">
        <v>5812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1</v>
      </c>
      <c r="AW623">
        <v>0</v>
      </c>
      <c r="AX623">
        <v>0</v>
      </c>
      <c r="AY623">
        <v>0</v>
      </c>
      <c r="AZ623">
        <v>1.6926797098263355</v>
      </c>
      <c r="BA623">
        <v>2.1827597927484157</v>
      </c>
    </row>
    <row r="624" spans="1:53">
      <c r="A624" t="s">
        <v>692</v>
      </c>
      <c r="B624">
        <v>747</v>
      </c>
      <c r="C624" t="e">
        <v>#N/A</v>
      </c>
      <c r="D624" t="e">
        <v>#N/A</v>
      </c>
      <c r="E624" t="e">
        <v>#N/A</v>
      </c>
      <c r="F624" t="e">
        <v>#N/A</v>
      </c>
      <c r="G624">
        <v>558009</v>
      </c>
      <c r="H624">
        <v>416832723</v>
      </c>
      <c r="I624">
        <v>311374044081</v>
      </c>
      <c r="J624">
        <v>232596410928507</v>
      </c>
      <c r="K624">
        <v>3570</v>
      </c>
      <c r="L624" s="2">
        <v>763</v>
      </c>
      <c r="M624">
        <v>1</v>
      </c>
      <c r="P624">
        <v>0</v>
      </c>
      <c r="R624">
        <v>0.14241233380873852</v>
      </c>
      <c r="S624">
        <v>7.3116618398529472</v>
      </c>
      <c r="T624">
        <v>0.64849058266740733</v>
      </c>
      <c r="U624">
        <v>0.12639617430879022</v>
      </c>
      <c r="V624">
        <v>0</v>
      </c>
      <c r="W624">
        <v>0.13944130785698347</v>
      </c>
      <c r="X624">
        <v>7.327742429942556</v>
      </c>
      <c r="Y624">
        <v>0.64222881029631873</v>
      </c>
      <c r="Z624">
        <v>0.13265880040106653</v>
      </c>
      <c r="AA624">
        <v>0</v>
      </c>
      <c r="AB624">
        <v>0.14425995755283194</v>
      </c>
      <c r="AC624">
        <v>7.3312927601897142</v>
      </c>
      <c r="AD624">
        <v>0.61909248341086387</v>
      </c>
      <c r="AE624">
        <v>0.16212340942348047</v>
      </c>
      <c r="AF624">
        <v>0</v>
      </c>
      <c r="AG624">
        <v>7.1630052256369634</v>
      </c>
      <c r="AH624">
        <v>6.8676898552268391</v>
      </c>
      <c r="AI624">
        <v>6.0463266074347572</v>
      </c>
      <c r="AJ624">
        <v>5812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1</v>
      </c>
      <c r="AW624">
        <v>0</v>
      </c>
      <c r="AX624">
        <v>0</v>
      </c>
      <c r="AY624">
        <v>0</v>
      </c>
      <c r="AZ624">
        <v>2.223157894736842</v>
      </c>
      <c r="BA624">
        <v>6.2897439631030556</v>
      </c>
    </row>
    <row r="625" spans="1:53">
      <c r="A625" t="s">
        <v>867</v>
      </c>
      <c r="B625">
        <v>942</v>
      </c>
      <c r="C625" t="e">
        <v>#N/A</v>
      </c>
      <c r="D625" t="e">
        <v>#N/A</v>
      </c>
      <c r="E625" t="e">
        <v>#N/A</v>
      </c>
      <c r="F625" t="e">
        <v>#N/A</v>
      </c>
      <c r="G625">
        <v>887364</v>
      </c>
      <c r="H625">
        <v>835896888</v>
      </c>
      <c r="I625">
        <v>787414868496</v>
      </c>
      <c r="J625">
        <v>741744806123232</v>
      </c>
      <c r="K625" s="5">
        <v>160376</v>
      </c>
      <c r="L625" s="4"/>
      <c r="M625">
        <v>0</v>
      </c>
      <c r="N625">
        <v>27</v>
      </c>
      <c r="O625">
        <v>-2</v>
      </c>
      <c r="P625">
        <v>0</v>
      </c>
      <c r="Q625">
        <v>1</v>
      </c>
      <c r="R625">
        <v>0.3737484769123578</v>
      </c>
      <c r="S625">
        <v>7.0732451408865229</v>
      </c>
      <c r="T625">
        <v>0.35740624133982951</v>
      </c>
      <c r="U625">
        <v>9.7966814438659927E-2</v>
      </c>
      <c r="V625">
        <v>0</v>
      </c>
      <c r="W625">
        <v>0.46095437098608927</v>
      </c>
      <c r="X625">
        <v>7.193402532593538</v>
      </c>
      <c r="Y625">
        <v>0.36015610732716929</v>
      </c>
      <c r="Z625">
        <v>9.8845428043856154E-2</v>
      </c>
      <c r="AA625">
        <v>0</v>
      </c>
      <c r="AB625">
        <v>0.16241047554027599</v>
      </c>
      <c r="AC625">
        <v>7.2925250414396396</v>
      </c>
      <c r="AD625">
        <v>0.34613510327535463</v>
      </c>
      <c r="AE625">
        <v>0.10768909313158316</v>
      </c>
      <c r="AF625">
        <v>0</v>
      </c>
      <c r="AG625">
        <v>4.5409100724315081</v>
      </c>
      <c r="AH625">
        <v>4.4682120753826515</v>
      </c>
      <c r="AI625">
        <v>4.5217161307107157</v>
      </c>
      <c r="AJ625">
        <v>5812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1</v>
      </c>
      <c r="AW625">
        <v>0</v>
      </c>
      <c r="AX625">
        <v>0</v>
      </c>
      <c r="AY625">
        <v>0</v>
      </c>
      <c r="AZ625">
        <v>1.1661483784984452</v>
      </c>
      <c r="BA625">
        <v>2.7</v>
      </c>
    </row>
    <row r="626" spans="1:53">
      <c r="A626" t="s">
        <v>374</v>
      </c>
      <c r="B626">
        <v>399</v>
      </c>
      <c r="C626" t="e">
        <v>#N/A</v>
      </c>
      <c r="D626" t="e">
        <v>#N/A</v>
      </c>
      <c r="E626" t="e">
        <v>#N/A</v>
      </c>
      <c r="F626">
        <v>0</v>
      </c>
      <c r="G626">
        <v>159201</v>
      </c>
      <c r="H626">
        <v>63521199</v>
      </c>
      <c r="I626">
        <v>25344958401</v>
      </c>
      <c r="J626">
        <v>10112638401999</v>
      </c>
      <c r="K626" s="5">
        <v>28499</v>
      </c>
      <c r="L626" s="4"/>
      <c r="M626">
        <v>0</v>
      </c>
      <c r="N626">
        <v>30</v>
      </c>
      <c r="O626">
        <v>-20</v>
      </c>
      <c r="P626">
        <v>0</v>
      </c>
      <c r="R626">
        <v>0.44849411885317181</v>
      </c>
      <c r="S626">
        <v>8.2233588994792584</v>
      </c>
      <c r="T626">
        <v>0.34451301314730348</v>
      </c>
      <c r="U626">
        <v>0.1346927823987121</v>
      </c>
      <c r="V626">
        <v>0</v>
      </c>
      <c r="W626">
        <v>0.58463284677149419</v>
      </c>
      <c r="X626">
        <v>8.3577284167652106</v>
      </c>
      <c r="Y626">
        <v>0.32817264836969273</v>
      </c>
      <c r="Z626">
        <v>9.4534365470326065E-2</v>
      </c>
      <c r="AA626">
        <v>0</v>
      </c>
      <c r="AB626">
        <v>0.19671882064164289</v>
      </c>
      <c r="AC626">
        <v>8.4359831359906945</v>
      </c>
      <c r="AD626">
        <v>0.35422993492407812</v>
      </c>
      <c r="AE626">
        <v>0.15357917570498916</v>
      </c>
      <c r="AF626">
        <v>0</v>
      </c>
      <c r="AG626">
        <v>4.2124406394615059</v>
      </c>
      <c r="AH626">
        <v>5.534325808770669</v>
      </c>
      <c r="AI626">
        <v>4.4232057083188305</v>
      </c>
      <c r="AJ626">
        <v>5812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1</v>
      </c>
      <c r="AW626">
        <v>0</v>
      </c>
      <c r="AX626">
        <v>0</v>
      </c>
      <c r="AY626">
        <v>0</v>
      </c>
      <c r="AZ626" t="e">
        <v>#N/A</v>
      </c>
      <c r="BA626" t="e">
        <v>#N/A</v>
      </c>
    </row>
    <row r="627" spans="1:53">
      <c r="A627" t="s">
        <v>122</v>
      </c>
      <c r="B627">
        <v>131</v>
      </c>
      <c r="C627" t="e">
        <v>#N/A</v>
      </c>
      <c r="D627" t="e">
        <v>#N/A</v>
      </c>
      <c r="E627" t="e">
        <v>#N/A</v>
      </c>
      <c r="F627">
        <v>0</v>
      </c>
      <c r="G627">
        <v>17161</v>
      </c>
      <c r="H627">
        <v>2248091</v>
      </c>
      <c r="I627">
        <v>294499921</v>
      </c>
      <c r="J627">
        <v>38579489651</v>
      </c>
      <c r="K627">
        <v>25434</v>
      </c>
      <c r="L627" s="4">
        <v>146</v>
      </c>
      <c r="M627">
        <v>0</v>
      </c>
      <c r="N627">
        <v>10</v>
      </c>
      <c r="O627">
        <v>-9</v>
      </c>
      <c r="P627">
        <v>0</v>
      </c>
      <c r="R627">
        <v>0.81819827486669949</v>
      </c>
      <c r="S627">
        <v>9.5700756283781736</v>
      </c>
      <c r="T627">
        <v>0.58891098782232454</v>
      </c>
      <c r="U627">
        <v>0.19663630971073659</v>
      </c>
      <c r="V627">
        <v>0</v>
      </c>
      <c r="W627">
        <v>0.70714184537589542</v>
      </c>
      <c r="X627">
        <v>9.572591738727688</v>
      </c>
      <c r="Y627">
        <v>0.62013420950047338</v>
      </c>
      <c r="Z627">
        <v>0.20080609233168123</v>
      </c>
      <c r="AA627">
        <v>0</v>
      </c>
      <c r="AB627">
        <v>0.44166054197816129</v>
      </c>
      <c r="AC627">
        <v>10.092304634323645</v>
      </c>
      <c r="AD627">
        <v>0.95132552863837316</v>
      </c>
      <c r="AE627">
        <v>0.18704359921180308</v>
      </c>
      <c r="AF627">
        <v>0</v>
      </c>
      <c r="AG627">
        <v>13.438387151597553</v>
      </c>
      <c r="AH627">
        <v>14.108224803214616</v>
      </c>
      <c r="AI627">
        <v>63.624834544677221</v>
      </c>
      <c r="AJ627">
        <v>5812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1</v>
      </c>
      <c r="AW627">
        <v>0</v>
      </c>
      <c r="AX627">
        <v>0</v>
      </c>
      <c r="AY627">
        <v>0</v>
      </c>
      <c r="AZ627">
        <v>1.0231434858117892</v>
      </c>
      <c r="BA627">
        <v>1.6259992243141514</v>
      </c>
    </row>
    <row r="628" spans="1:53">
      <c r="A628" t="s">
        <v>632</v>
      </c>
      <c r="B628">
        <v>684</v>
      </c>
      <c r="C628" t="e">
        <v>#N/A</v>
      </c>
      <c r="D628" t="e">
        <v>#N/A</v>
      </c>
      <c r="E628" t="e">
        <v>#N/A</v>
      </c>
      <c r="F628" t="e">
        <v>#N/A</v>
      </c>
      <c r="G628">
        <v>467856</v>
      </c>
      <c r="H628">
        <v>320013504</v>
      </c>
      <c r="I628">
        <v>218889236736</v>
      </c>
      <c r="J628">
        <v>149720237927424</v>
      </c>
      <c r="K628">
        <v>3007</v>
      </c>
      <c r="L628" s="2">
        <v>731</v>
      </c>
      <c r="M628">
        <v>0</v>
      </c>
      <c r="N628">
        <v>6</v>
      </c>
      <c r="O628">
        <v>-12</v>
      </c>
      <c r="P628">
        <v>0</v>
      </c>
      <c r="Q628">
        <v>1</v>
      </c>
      <c r="R628">
        <v>0.39312749710263484</v>
      </c>
      <c r="S628">
        <v>7.2948635940718223</v>
      </c>
      <c r="T628">
        <v>1.1446979594164797</v>
      </c>
      <c r="U628">
        <v>0.13630937668905616</v>
      </c>
      <c r="V628">
        <v>0</v>
      </c>
      <c r="W628">
        <v>0.44088474632570374</v>
      </c>
      <c r="X628">
        <v>7.2539656598729865</v>
      </c>
      <c r="Y628">
        <v>1.3492119968876</v>
      </c>
      <c r="Z628">
        <v>0.10668670863691024</v>
      </c>
      <c r="AA628">
        <v>0</v>
      </c>
      <c r="AB628">
        <v>0.45607572604477326</v>
      </c>
      <c r="AC628">
        <v>7.2058875573287366</v>
      </c>
      <c r="AD628">
        <v>1.5331312066738907</v>
      </c>
      <c r="AE628">
        <v>9.3430017664435122E-2</v>
      </c>
      <c r="AF628">
        <v>0</v>
      </c>
      <c r="AG628">
        <v>-11.8410603991572</v>
      </c>
      <c r="AH628">
        <v>-3.7384507404579073</v>
      </c>
      <c r="AI628">
        <v>-2.7035507003253478</v>
      </c>
      <c r="AJ628">
        <v>5812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1</v>
      </c>
      <c r="AW628">
        <v>0</v>
      </c>
      <c r="AX628">
        <v>0</v>
      </c>
      <c r="AY628">
        <v>0</v>
      </c>
      <c r="AZ628">
        <v>2.0047271466117103</v>
      </c>
      <c r="BA628">
        <v>2.9695307600802825</v>
      </c>
    </row>
    <row r="629" spans="1:53">
      <c r="A629" t="s">
        <v>104</v>
      </c>
      <c r="B629">
        <v>112</v>
      </c>
      <c r="C629">
        <v>1311</v>
      </c>
      <c r="D629">
        <v>38.82</v>
      </c>
      <c r="E629">
        <v>98.58</v>
      </c>
      <c r="F629">
        <v>4.375</v>
      </c>
      <c r="G629">
        <v>12544</v>
      </c>
      <c r="H629">
        <v>1404928</v>
      </c>
      <c r="I629">
        <v>157351936</v>
      </c>
      <c r="J629">
        <v>17623416832</v>
      </c>
      <c r="K629">
        <v>7154</v>
      </c>
      <c r="L629" s="4">
        <v>109</v>
      </c>
      <c r="M629">
        <v>0</v>
      </c>
      <c r="N629">
        <v>3</v>
      </c>
      <c r="O629">
        <v>-8</v>
      </c>
      <c r="P629">
        <v>0</v>
      </c>
      <c r="Q629">
        <v>1</v>
      </c>
      <c r="R629">
        <v>0.44684108622405389</v>
      </c>
      <c r="S629">
        <v>10.342513154166253</v>
      </c>
      <c r="T629">
        <v>1.0710516730649595</v>
      </c>
      <c r="U629">
        <v>0.15106095623051904</v>
      </c>
      <c r="V629">
        <v>0</v>
      </c>
      <c r="W629">
        <v>0.45834382201091062</v>
      </c>
      <c r="X629">
        <v>10.428325542935607</v>
      </c>
      <c r="Y629">
        <v>1.0966758076778578</v>
      </c>
      <c r="Z629">
        <v>0.15360152882672609</v>
      </c>
      <c r="AA629">
        <v>0</v>
      </c>
      <c r="AB629">
        <v>0.47046698781921981</v>
      </c>
      <c r="AC629">
        <v>10.398525199501504</v>
      </c>
      <c r="AD629">
        <v>1.1907397474033257</v>
      </c>
      <c r="AE629">
        <v>0.18055724874433124</v>
      </c>
      <c r="AF629">
        <v>0</v>
      </c>
      <c r="AG629">
        <v>-45.241208546930991</v>
      </c>
      <c r="AH629">
        <v>-41.82389596083231</v>
      </c>
      <c r="AI629">
        <v>-21.764979387702926</v>
      </c>
      <c r="AJ629">
        <v>5812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1</v>
      </c>
      <c r="AW629">
        <v>0</v>
      </c>
      <c r="AX629">
        <v>0</v>
      </c>
      <c r="AY629">
        <v>0</v>
      </c>
      <c r="AZ629">
        <v>1.7528082009850781</v>
      </c>
      <c r="BA629">
        <v>4.1225421956243409</v>
      </c>
    </row>
    <row r="630" spans="1:53">
      <c r="A630" t="s">
        <v>799</v>
      </c>
      <c r="B630">
        <v>867</v>
      </c>
      <c r="C630" t="e">
        <v>#N/A</v>
      </c>
      <c r="D630" t="e">
        <v>#N/A</v>
      </c>
      <c r="E630" t="e">
        <v>#N/A</v>
      </c>
      <c r="F630" t="e">
        <v>#N/A</v>
      </c>
      <c r="G630">
        <v>751689</v>
      </c>
      <c r="H630">
        <v>651714363</v>
      </c>
      <c r="I630">
        <v>565036352721</v>
      </c>
      <c r="J630">
        <v>489886517809107</v>
      </c>
      <c r="K630">
        <v>25737</v>
      </c>
      <c r="L630" s="2">
        <v>941</v>
      </c>
      <c r="M630">
        <v>0</v>
      </c>
      <c r="N630">
        <v>28</v>
      </c>
      <c r="O630">
        <v>-48</v>
      </c>
      <c r="P630">
        <v>0</v>
      </c>
      <c r="R630">
        <v>0.44080314656268393</v>
      </c>
      <c r="S630">
        <v>7.1649670614135719</v>
      </c>
      <c r="T630">
        <v>0.53359766615970228</v>
      </c>
      <c r="U630">
        <v>0.10785738089365424</v>
      </c>
      <c r="V630">
        <v>0</v>
      </c>
      <c r="W630">
        <v>0.54097895773932558</v>
      </c>
      <c r="X630">
        <v>7.1952323304185457</v>
      </c>
      <c r="Y630">
        <v>0.5397581504208363</v>
      </c>
      <c r="Z630">
        <v>0.11806820398181628</v>
      </c>
      <c r="AA630">
        <v>0</v>
      </c>
      <c r="AB630">
        <v>0.50747757404491023</v>
      </c>
      <c r="AC630">
        <v>7.1809324115784063</v>
      </c>
      <c r="AD630">
        <v>0.56544809391439066</v>
      </c>
      <c r="AE630">
        <v>7.5361474066932332E-2</v>
      </c>
      <c r="AF630">
        <v>0</v>
      </c>
      <c r="AG630">
        <v>4.7343564646961989</v>
      </c>
      <c r="AH630">
        <v>3.6027611363747494</v>
      </c>
      <c r="AI630">
        <v>3.4156773643353837</v>
      </c>
      <c r="AJ630">
        <v>5812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1</v>
      </c>
      <c r="AW630">
        <v>0</v>
      </c>
      <c r="AX630">
        <v>0</v>
      </c>
      <c r="AY630">
        <v>0</v>
      </c>
      <c r="AZ630">
        <v>1.6690318273466251</v>
      </c>
      <c r="BA630">
        <v>4.0629343270276079</v>
      </c>
    </row>
    <row r="631" spans="1:53">
      <c r="A631" t="s">
        <v>753</v>
      </c>
      <c r="B631">
        <v>815</v>
      </c>
      <c r="C631" t="e">
        <v>#N/A</v>
      </c>
      <c r="D631" t="e">
        <v>#N/A</v>
      </c>
      <c r="E631" t="e">
        <v>#N/A</v>
      </c>
      <c r="F631" t="e">
        <v>#N/A</v>
      </c>
      <c r="G631">
        <v>664225</v>
      </c>
      <c r="H631">
        <v>541343375</v>
      </c>
      <c r="I631">
        <v>441194850625</v>
      </c>
      <c r="J631">
        <v>359573803259375</v>
      </c>
      <c r="K631">
        <v>160211</v>
      </c>
      <c r="L631" s="2">
        <v>915</v>
      </c>
      <c r="M631">
        <v>0</v>
      </c>
      <c r="N631">
        <v>1</v>
      </c>
      <c r="O631">
        <v>-15</v>
      </c>
      <c r="P631">
        <v>1</v>
      </c>
      <c r="Q631">
        <v>1</v>
      </c>
      <c r="R631">
        <v>0.75999713709172767</v>
      </c>
      <c r="S631">
        <v>6.5740920932805329</v>
      </c>
      <c r="T631">
        <v>3.6290048094709584</v>
      </c>
      <c r="U631">
        <v>0.29970612666568941</v>
      </c>
      <c r="V631">
        <v>0</v>
      </c>
      <c r="W631">
        <v>0.36084682710851584</v>
      </c>
      <c r="X631">
        <v>6.7295289253852779</v>
      </c>
      <c r="Y631">
        <v>4.2690459430680257</v>
      </c>
      <c r="Z631">
        <v>0.33212309964828324</v>
      </c>
      <c r="AA631">
        <v>0</v>
      </c>
      <c r="AB631">
        <v>0.63579761953386149</v>
      </c>
      <c r="AC631">
        <v>6.8105668363460392</v>
      </c>
      <c r="AD631">
        <v>4.3501997498305576</v>
      </c>
      <c r="AE631">
        <v>0.39891776919389232</v>
      </c>
      <c r="AF631">
        <v>0</v>
      </c>
      <c r="AG631">
        <v>-4.067372472510054</v>
      </c>
      <c r="AH631">
        <v>-2.9633887161729398</v>
      </c>
      <c r="AI631">
        <v>-3.3428941804737691</v>
      </c>
      <c r="AJ631">
        <v>5812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1</v>
      </c>
      <c r="AW631">
        <v>0</v>
      </c>
      <c r="AX631">
        <v>0</v>
      </c>
      <c r="AY631">
        <v>0</v>
      </c>
      <c r="AZ631">
        <v>1.680327868852459</v>
      </c>
      <c r="BA631">
        <v>4.9909368489785768</v>
      </c>
    </row>
    <row r="632" spans="1:53">
      <c r="A632" t="s">
        <v>362</v>
      </c>
      <c r="B632">
        <v>385</v>
      </c>
      <c r="C632">
        <v>1526</v>
      </c>
      <c r="D632">
        <v>23.07</v>
      </c>
      <c r="E632">
        <v>98.06</v>
      </c>
      <c r="F632">
        <v>2.8125</v>
      </c>
      <c r="G632">
        <v>148225</v>
      </c>
      <c r="H632">
        <v>57066625</v>
      </c>
      <c r="I632">
        <v>21970650625</v>
      </c>
      <c r="J632">
        <v>8458700490625</v>
      </c>
      <c r="K632">
        <v>31846</v>
      </c>
      <c r="L632" s="4">
        <v>371</v>
      </c>
      <c r="M632">
        <v>0</v>
      </c>
      <c r="N632">
        <v>16</v>
      </c>
      <c r="O632">
        <v>-34</v>
      </c>
      <c r="P632">
        <v>0</v>
      </c>
      <c r="R632">
        <v>0.84756459134756579</v>
      </c>
      <c r="S632">
        <v>8.6132667161623022</v>
      </c>
      <c r="T632">
        <v>0.6181643108898659</v>
      </c>
      <c r="U632">
        <v>8.766033211002508E-2</v>
      </c>
      <c r="V632">
        <v>0</v>
      </c>
      <c r="W632">
        <v>0.83095479798642824</v>
      </c>
      <c r="X632">
        <v>8.6069607665995846</v>
      </c>
      <c r="Y632">
        <v>0.59872751206669594</v>
      </c>
      <c r="Z632">
        <v>0.11039198478864998</v>
      </c>
      <c r="AA632">
        <v>0</v>
      </c>
      <c r="AB632">
        <v>0.73059638475678668</v>
      </c>
      <c r="AC632">
        <v>8.6814865456908006</v>
      </c>
      <c r="AD632">
        <v>0.59397909313060004</v>
      </c>
      <c r="AE632">
        <v>0.12194542492533261</v>
      </c>
      <c r="AF632">
        <v>0</v>
      </c>
      <c r="AG632">
        <v>5.3068576580863125</v>
      </c>
      <c r="AH632">
        <v>4.9200981410606888</v>
      </c>
      <c r="AI632">
        <v>5.9837271587394465</v>
      </c>
      <c r="AJ632">
        <v>5812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1</v>
      </c>
      <c r="AW632">
        <v>0</v>
      </c>
      <c r="AX632">
        <v>0</v>
      </c>
      <c r="AY632">
        <v>0</v>
      </c>
      <c r="AZ632">
        <v>1.4374569661320764</v>
      </c>
      <c r="BA632">
        <v>9.8620918751031983</v>
      </c>
    </row>
    <row r="633" spans="1:53">
      <c r="A633" t="s">
        <v>395</v>
      </c>
      <c r="B633">
        <v>422</v>
      </c>
      <c r="C633">
        <v>960</v>
      </c>
      <c r="D633">
        <v>59.19</v>
      </c>
      <c r="E633">
        <v>94.38</v>
      </c>
      <c r="F633">
        <v>2.375</v>
      </c>
      <c r="G633">
        <v>178084</v>
      </c>
      <c r="H633">
        <v>75151448</v>
      </c>
      <c r="I633">
        <v>31713911056</v>
      </c>
      <c r="J633">
        <v>13383270465632</v>
      </c>
      <c r="K633">
        <v>65417</v>
      </c>
      <c r="L633" s="4">
        <v>218</v>
      </c>
      <c r="M633">
        <v>0</v>
      </c>
      <c r="N633">
        <v>2</v>
      </c>
      <c r="O633">
        <v>-22</v>
      </c>
      <c r="P633">
        <v>0</v>
      </c>
      <c r="Q633">
        <v>1</v>
      </c>
      <c r="R633">
        <v>0.28690909706255263</v>
      </c>
      <c r="S633">
        <v>8.6084953498230234</v>
      </c>
      <c r="T633">
        <v>2.0324936108068639</v>
      </c>
      <c r="U633">
        <v>0.1814530850675429</v>
      </c>
      <c r="V633">
        <v>0</v>
      </c>
      <c r="W633">
        <v>0.47293317463424928</v>
      </c>
      <c r="X633">
        <v>8.5775354204223984</v>
      </c>
      <c r="Y633">
        <v>2.1926190924496329</v>
      </c>
      <c r="Z633">
        <v>0.25230653360948974</v>
      </c>
      <c r="AA633">
        <v>0</v>
      </c>
      <c r="AB633">
        <v>0.77071816964490902</v>
      </c>
      <c r="AC633">
        <v>8.3260326859550791</v>
      </c>
      <c r="AD633">
        <v>2.9191283292978207</v>
      </c>
      <c r="AE633">
        <v>0.37336561743341407</v>
      </c>
      <c r="AF633">
        <v>0</v>
      </c>
      <c r="AG633">
        <v>-3.9749204384724184</v>
      </c>
      <c r="AH633">
        <v>-4.2776318282286079</v>
      </c>
      <c r="AI633">
        <v>-3.5487660862982588</v>
      </c>
      <c r="AJ633">
        <v>5812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1</v>
      </c>
      <c r="AW633">
        <v>0</v>
      </c>
      <c r="AX633">
        <v>0</v>
      </c>
      <c r="AY633">
        <v>0</v>
      </c>
      <c r="AZ633">
        <v>1.4497233302072565</v>
      </c>
      <c r="BA633">
        <v>3.0454128313179907</v>
      </c>
    </row>
    <row r="634" spans="1:53">
      <c r="A634" t="s">
        <v>530</v>
      </c>
      <c r="B634">
        <v>568</v>
      </c>
      <c r="C634" t="e">
        <v>#N/A</v>
      </c>
      <c r="D634" t="e">
        <v>#N/A</v>
      </c>
      <c r="E634" t="e">
        <v>#N/A</v>
      </c>
      <c r="F634" t="e">
        <v>#N/A</v>
      </c>
      <c r="G634">
        <v>322624</v>
      </c>
      <c r="H634">
        <v>183250432</v>
      </c>
      <c r="I634">
        <v>104086245376</v>
      </c>
      <c r="J634">
        <v>59120987373568</v>
      </c>
      <c r="K634">
        <v>171049</v>
      </c>
      <c r="L634" s="2">
        <v>557</v>
      </c>
      <c r="M634">
        <v>1</v>
      </c>
      <c r="P634">
        <v>0</v>
      </c>
      <c r="R634">
        <v>0.61959529720332607</v>
      </c>
      <c r="S634">
        <v>7.8793970813235967</v>
      </c>
      <c r="T634">
        <v>0.92585945693092964</v>
      </c>
      <c r="U634">
        <v>1.5799996896618412E-2</v>
      </c>
      <c r="V634">
        <v>0</v>
      </c>
      <c r="W634">
        <v>0.67873881555692472</v>
      </c>
      <c r="X634">
        <v>7.8527916670501998</v>
      </c>
      <c r="Y634">
        <v>0.98077233261831853</v>
      </c>
      <c r="Z634">
        <v>3.8960988485009368E-2</v>
      </c>
      <c r="AA634">
        <v>0</v>
      </c>
      <c r="AB634">
        <v>0.81048719696796756</v>
      </c>
      <c r="AC634">
        <v>7.8098553987036157</v>
      </c>
      <c r="AD634">
        <v>0.97775982706730924</v>
      </c>
      <c r="AE634">
        <v>4.3451448286942335E-2</v>
      </c>
      <c r="AF634">
        <v>0</v>
      </c>
      <c r="AG634">
        <v>10.255741191796343</v>
      </c>
      <c r="AH634">
        <v>50.837784977450617</v>
      </c>
      <c r="AI634">
        <v>35.706452656899202</v>
      </c>
      <c r="AJ634">
        <v>5812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1</v>
      </c>
      <c r="AW634">
        <v>0</v>
      </c>
      <c r="AX634">
        <v>0</v>
      </c>
      <c r="AY634">
        <v>0</v>
      </c>
      <c r="AZ634">
        <v>1.0499212480002966</v>
      </c>
      <c r="BA634">
        <v>2.9999780002639964</v>
      </c>
    </row>
    <row r="635" spans="1:53">
      <c r="A635" t="s">
        <v>181</v>
      </c>
      <c r="B635">
        <v>192</v>
      </c>
      <c r="C635">
        <v>812</v>
      </c>
      <c r="D635">
        <v>27.24</v>
      </c>
      <c r="E635">
        <v>99</v>
      </c>
      <c r="F635">
        <v>3.25</v>
      </c>
      <c r="G635">
        <v>36864</v>
      </c>
      <c r="H635">
        <v>7077888</v>
      </c>
      <c r="I635">
        <v>1358954496</v>
      </c>
      <c r="J635">
        <v>260919263232</v>
      </c>
      <c r="K635">
        <v>186858</v>
      </c>
      <c r="L635" s="4">
        <v>199</v>
      </c>
      <c r="M635">
        <v>0</v>
      </c>
      <c r="N635">
        <v>7</v>
      </c>
      <c r="O635">
        <v>-26</v>
      </c>
      <c r="P635">
        <v>0</v>
      </c>
      <c r="R635">
        <v>1.6681570825678487</v>
      </c>
      <c r="S635">
        <v>9.2669165274477336</v>
      </c>
      <c r="T635">
        <v>0.79486059062913206</v>
      </c>
      <c r="U635">
        <v>2.7197509145656915E-2</v>
      </c>
      <c r="V635">
        <v>0</v>
      </c>
      <c r="W635">
        <v>1.6725360101767754</v>
      </c>
      <c r="X635">
        <v>9.3062166642358815</v>
      </c>
      <c r="Y635">
        <v>0.7756852960264593</v>
      </c>
      <c r="Z635">
        <v>3.397376158537134E-2</v>
      </c>
      <c r="AA635">
        <v>0</v>
      </c>
      <c r="AB635">
        <v>1.7653958054308407</v>
      </c>
      <c r="AC635">
        <v>9.5266173356545742</v>
      </c>
      <c r="AD635">
        <v>0.77845274036592427</v>
      </c>
      <c r="AE635">
        <v>4.1390727270103379E-2</v>
      </c>
      <c r="AF635">
        <v>0</v>
      </c>
      <c r="AG635">
        <v>4.3065467749742483</v>
      </c>
      <c r="AH635">
        <v>4.0558458452230335</v>
      </c>
      <c r="AI635">
        <v>3.5037873115484177</v>
      </c>
      <c r="AJ635">
        <v>5812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1</v>
      </c>
      <c r="AW635">
        <v>0</v>
      </c>
      <c r="AX635">
        <v>0</v>
      </c>
      <c r="AY635">
        <v>0</v>
      </c>
      <c r="AZ635" t="e">
        <v>#N/A</v>
      </c>
      <c r="BA635" t="e">
        <v>#N/A</v>
      </c>
    </row>
    <row r="636" spans="1:53">
      <c r="A636" t="s">
        <v>744</v>
      </c>
      <c r="B636">
        <v>805</v>
      </c>
      <c r="C636" t="e">
        <v>#N/A</v>
      </c>
      <c r="D636" t="e">
        <v>#N/A</v>
      </c>
      <c r="E636" t="e">
        <v>#N/A</v>
      </c>
      <c r="F636" t="e">
        <v>#N/A</v>
      </c>
      <c r="G636">
        <v>648025</v>
      </c>
      <c r="H636">
        <v>521660125</v>
      </c>
      <c r="I636">
        <v>419936400625</v>
      </c>
      <c r="J636">
        <v>338048802503125</v>
      </c>
      <c r="K636">
        <v>162894</v>
      </c>
      <c r="L636" s="2">
        <v>810</v>
      </c>
      <c r="M636">
        <v>0</v>
      </c>
      <c r="N636">
        <v>6</v>
      </c>
      <c r="O636">
        <v>-9</v>
      </c>
      <c r="P636">
        <v>0</v>
      </c>
      <c r="Q636">
        <v>1</v>
      </c>
      <c r="R636">
        <v>0.6033720096069114</v>
      </c>
      <c r="S636">
        <v>8.4004121535923169</v>
      </c>
      <c r="T636">
        <v>0.42929712962754846</v>
      </c>
      <c r="U636">
        <v>-4.8618759693407364E-2</v>
      </c>
      <c r="V636">
        <v>0</v>
      </c>
      <c r="W636">
        <v>0.9690128782708608</v>
      </c>
      <c r="X636">
        <v>8.3628524935366926</v>
      </c>
      <c r="Y636">
        <v>0.49111997946276464</v>
      </c>
      <c r="Z636">
        <v>-4.4785175850078185E-2</v>
      </c>
      <c r="AA636">
        <v>0</v>
      </c>
      <c r="AB636">
        <v>0.65777996626535806</v>
      </c>
      <c r="AC636">
        <v>8.3650904132062802</v>
      </c>
      <c r="AD636">
        <v>0.52641751076958898</v>
      </c>
      <c r="AE636">
        <v>1.1829083711724298E-2</v>
      </c>
      <c r="AF636">
        <v>0</v>
      </c>
      <c r="AG636">
        <v>0.99647867564534243</v>
      </c>
      <c r="AH636">
        <v>1.3093847147470397</v>
      </c>
      <c r="AI636">
        <v>1.6122552922208788</v>
      </c>
      <c r="AJ636">
        <v>5900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1</v>
      </c>
      <c r="AW636">
        <v>0</v>
      </c>
      <c r="AX636">
        <v>0</v>
      </c>
      <c r="AY636">
        <v>0</v>
      </c>
      <c r="AZ636" t="e">
        <v>#N/A</v>
      </c>
      <c r="BA636" t="e">
        <v>#N/A</v>
      </c>
    </row>
    <row r="637" spans="1:53">
      <c r="A637" t="s">
        <v>853</v>
      </c>
      <c r="B637">
        <v>926</v>
      </c>
      <c r="C637" t="e">
        <v>#N/A</v>
      </c>
      <c r="D637" t="e">
        <v>#N/A</v>
      </c>
      <c r="E637" t="e">
        <v>#N/A</v>
      </c>
      <c r="F637" t="e">
        <v>#N/A</v>
      </c>
      <c r="G637">
        <v>857476</v>
      </c>
      <c r="H637">
        <v>794022776</v>
      </c>
      <c r="I637">
        <v>735265090576</v>
      </c>
      <c r="J637">
        <v>680855473873376</v>
      </c>
      <c r="K637">
        <v>13962</v>
      </c>
      <c r="L637" s="2">
        <v>962</v>
      </c>
      <c r="M637">
        <v>0</v>
      </c>
      <c r="N637">
        <v>11</v>
      </c>
      <c r="O637">
        <v>-18</v>
      </c>
      <c r="P637">
        <v>0</v>
      </c>
      <c r="R637">
        <v>0.76422066464213256</v>
      </c>
      <c r="S637">
        <v>7.4285149958457017</v>
      </c>
      <c r="T637">
        <v>1.3872023268496636</v>
      </c>
      <c r="U637">
        <v>-0.39530245837655181</v>
      </c>
      <c r="V637">
        <v>0</v>
      </c>
      <c r="W637">
        <v>0.56341455310602107</v>
      </c>
      <c r="X637">
        <v>7.3839702031347505</v>
      </c>
      <c r="Y637">
        <v>1.4705121651410678</v>
      </c>
      <c r="Z637">
        <v>-3.3669592395878432E-2</v>
      </c>
      <c r="AA637">
        <v>0</v>
      </c>
      <c r="AB637">
        <v>0.67337030430684264</v>
      </c>
      <c r="AC637">
        <v>7.2176495733238957</v>
      </c>
      <c r="AD637">
        <v>1.7588142136507441</v>
      </c>
      <c r="AE637">
        <v>-0.18674139814168905</v>
      </c>
      <c r="AF637">
        <v>0</v>
      </c>
      <c r="AG637">
        <v>-2.9807250984070954</v>
      </c>
      <c r="AH637">
        <v>-0.58015029631969095</v>
      </c>
      <c r="AI637">
        <v>-0.29870398964764033</v>
      </c>
      <c r="AJ637">
        <v>5900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1</v>
      </c>
      <c r="AW637">
        <v>0</v>
      </c>
      <c r="AX637">
        <v>0</v>
      </c>
      <c r="AY637">
        <v>0</v>
      </c>
      <c r="AZ637" t="e">
        <v>#N/A</v>
      </c>
      <c r="BA637" t="e">
        <v>#N/A</v>
      </c>
    </row>
    <row r="638" spans="1:53">
      <c r="A638" t="s">
        <v>224</v>
      </c>
      <c r="B638">
        <v>237</v>
      </c>
      <c r="C638" t="e">
        <v>#N/A</v>
      </c>
      <c r="D638" t="e">
        <v>#N/A</v>
      </c>
      <c r="E638" t="e">
        <v>#N/A</v>
      </c>
      <c r="F638">
        <v>0</v>
      </c>
      <c r="G638">
        <v>56169</v>
      </c>
      <c r="H638">
        <v>13312053</v>
      </c>
      <c r="I638">
        <v>3154956561</v>
      </c>
      <c r="J638">
        <v>747724704957</v>
      </c>
      <c r="K638">
        <v>186501</v>
      </c>
      <c r="L638" s="4">
        <v>167</v>
      </c>
      <c r="M638">
        <v>0</v>
      </c>
      <c r="N638">
        <v>14</v>
      </c>
      <c r="O638">
        <v>-9</v>
      </c>
      <c r="P638">
        <v>0</v>
      </c>
      <c r="R638">
        <v>1.3693520015461698</v>
      </c>
      <c r="S638">
        <v>8.7515344536973032</v>
      </c>
      <c r="T638">
        <v>0.64657752327827178</v>
      </c>
      <c r="U638">
        <v>2.1682560492021129E-2</v>
      </c>
      <c r="V638">
        <v>0</v>
      </c>
      <c r="W638">
        <v>1.4112887637330709</v>
      </c>
      <c r="X638">
        <v>8.7243897831849786</v>
      </c>
      <c r="Y638">
        <v>0.64582103882836328</v>
      </c>
      <c r="Z638">
        <v>-1.1522288128897459E-2</v>
      </c>
      <c r="AA638">
        <v>0</v>
      </c>
      <c r="AB638">
        <v>1.2280754478213158</v>
      </c>
      <c r="AC638">
        <v>8.6831300830208029</v>
      </c>
      <c r="AD638">
        <v>0.58871073629396931</v>
      </c>
      <c r="AE638">
        <v>-7.3728168758522882E-3</v>
      </c>
      <c r="AF638">
        <v>0</v>
      </c>
      <c r="AG638">
        <v>1.2691468821376639</v>
      </c>
      <c r="AH638" t="e">
        <v>#DIV/0!</v>
      </c>
      <c r="AI638" t="e">
        <v>#DIV/0!</v>
      </c>
      <c r="AJ638">
        <v>5900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1</v>
      </c>
      <c r="AW638">
        <v>0</v>
      </c>
      <c r="AX638">
        <v>0</v>
      </c>
      <c r="AY638">
        <v>0</v>
      </c>
      <c r="AZ638" t="e">
        <v>#N/A</v>
      </c>
      <c r="BA638" t="e">
        <v>#N/A</v>
      </c>
    </row>
    <row r="639" spans="1:53">
      <c r="A639" t="s">
        <v>18</v>
      </c>
      <c r="B639">
        <v>17</v>
      </c>
      <c r="C639" t="e">
        <v>#N/A</v>
      </c>
      <c r="D639" t="e">
        <v>#N/A</v>
      </c>
      <c r="E639" t="e">
        <v>#N/A</v>
      </c>
      <c r="F639">
        <v>0</v>
      </c>
      <c r="G639">
        <v>289</v>
      </c>
      <c r="H639">
        <v>4913</v>
      </c>
      <c r="I639">
        <v>83521</v>
      </c>
      <c r="J639">
        <v>1419857</v>
      </c>
      <c r="K639">
        <v>11264</v>
      </c>
      <c r="L639" s="4">
        <v>19</v>
      </c>
      <c r="M639">
        <v>0</v>
      </c>
      <c r="N639">
        <v>9</v>
      </c>
      <c r="O639">
        <v>-15</v>
      </c>
      <c r="P639">
        <v>0</v>
      </c>
      <c r="R639">
        <v>0.97301017110238353</v>
      </c>
      <c r="S639">
        <v>11.193931587999185</v>
      </c>
      <c r="T639">
        <v>0.58341129209773279</v>
      </c>
      <c r="U639">
        <v>5.740975126568347E-2</v>
      </c>
      <c r="V639">
        <v>0</v>
      </c>
      <c r="W639">
        <v>1.2860073125620735</v>
      </c>
      <c r="X639">
        <v>11.097546375348252</v>
      </c>
      <c r="Y639">
        <v>0.57166446999651566</v>
      </c>
      <c r="Z639">
        <v>6.1779454316835583E-2</v>
      </c>
      <c r="AA639">
        <v>0</v>
      </c>
      <c r="AB639">
        <v>1.3632434051504514</v>
      </c>
      <c r="AC639">
        <v>11.129084852958727</v>
      </c>
      <c r="AD639">
        <v>0.60822911161998705</v>
      </c>
      <c r="AE639">
        <v>7.3747871528389408E-2</v>
      </c>
      <c r="AF639">
        <v>0</v>
      </c>
      <c r="AG639">
        <v>2.925297214524766</v>
      </c>
      <c r="AH639">
        <v>3.0380722893759562</v>
      </c>
      <c r="AI639">
        <v>2.5100257038489642</v>
      </c>
      <c r="AJ639">
        <v>5912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1</v>
      </c>
      <c r="AW639">
        <v>0</v>
      </c>
      <c r="AX639">
        <v>0</v>
      </c>
      <c r="AY639">
        <v>0</v>
      </c>
      <c r="AZ639" t="e">
        <v>#DIV/0!</v>
      </c>
      <c r="BA639">
        <v>2.035200181123118</v>
      </c>
    </row>
    <row r="640" spans="1:53">
      <c r="A640" t="s">
        <v>84</v>
      </c>
      <c r="B640">
        <v>91</v>
      </c>
      <c r="C640" t="e">
        <v>#N/A</v>
      </c>
      <c r="D640" t="e">
        <v>#N/A</v>
      </c>
      <c r="E640" t="e">
        <v>#N/A</v>
      </c>
      <c r="F640">
        <v>0</v>
      </c>
      <c r="G640">
        <v>8281</v>
      </c>
      <c r="H640">
        <v>753571</v>
      </c>
      <c r="I640">
        <v>68574961</v>
      </c>
      <c r="J640">
        <v>6240321451</v>
      </c>
      <c r="K640">
        <v>9155</v>
      </c>
      <c r="L640" s="4">
        <v>107</v>
      </c>
      <c r="M640">
        <v>0</v>
      </c>
      <c r="N640">
        <v>1</v>
      </c>
      <c r="O640">
        <v>-18</v>
      </c>
      <c r="P640">
        <v>1</v>
      </c>
      <c r="Q640">
        <v>1</v>
      </c>
      <c r="R640">
        <v>1.4284098099969718</v>
      </c>
      <c r="S640">
        <v>9.3582216112965693</v>
      </c>
      <c r="T640">
        <v>0.94703440266791983</v>
      </c>
      <c r="U640">
        <v>3.495848453546358E-4</v>
      </c>
      <c r="V640">
        <v>0</v>
      </c>
      <c r="W640">
        <v>1.268726333963774</v>
      </c>
      <c r="X640">
        <v>9.1037932637068266</v>
      </c>
      <c r="Y640">
        <v>0.82189879175604585</v>
      </c>
      <c r="Z640">
        <v>-3.8882999806325882E-2</v>
      </c>
      <c r="AA640">
        <v>0</v>
      </c>
      <c r="AB640">
        <v>1.4216944997971313</v>
      </c>
      <c r="AC640">
        <v>8.934766959574489</v>
      </c>
      <c r="AD640">
        <v>0.84367901064459139</v>
      </c>
      <c r="AE640">
        <v>-8.7856903769768999E-2</v>
      </c>
      <c r="AF640">
        <v>0</v>
      </c>
      <c r="AG640">
        <v>10.29547120035175</v>
      </c>
      <c r="AH640">
        <v>1.3133062629215306</v>
      </c>
      <c r="AI640">
        <v>0.67366945031979697</v>
      </c>
      <c r="AJ640">
        <v>5912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1</v>
      </c>
      <c r="AW640">
        <v>0</v>
      </c>
      <c r="AX640">
        <v>0</v>
      </c>
      <c r="AY640">
        <v>0</v>
      </c>
      <c r="AZ640">
        <v>1.4699622585123202</v>
      </c>
      <c r="BA640">
        <v>1.9529010342392779</v>
      </c>
    </row>
    <row r="641" spans="1:53">
      <c r="A641" t="s">
        <v>517</v>
      </c>
      <c r="B641">
        <v>554</v>
      </c>
      <c r="C641" t="e">
        <v>#N/A</v>
      </c>
      <c r="D641" t="e">
        <v>#N/A</v>
      </c>
      <c r="E641" t="e">
        <v>#N/A</v>
      </c>
      <c r="F641" t="e">
        <v>#N/A</v>
      </c>
      <c r="G641">
        <v>306916</v>
      </c>
      <c r="H641">
        <v>170031464</v>
      </c>
      <c r="I641">
        <v>94197431056</v>
      </c>
      <c r="J641">
        <v>52185376805024</v>
      </c>
      <c r="K641">
        <v>21047</v>
      </c>
      <c r="L641" s="2">
        <v>669</v>
      </c>
      <c r="M641">
        <v>0</v>
      </c>
      <c r="N641">
        <v>4</v>
      </c>
      <c r="O641">
        <v>-11</v>
      </c>
      <c r="P641">
        <v>0</v>
      </c>
      <c r="Q641">
        <v>1</v>
      </c>
      <c r="R641">
        <v>2.412855490256836</v>
      </c>
      <c r="S641">
        <v>7.0102640322281315</v>
      </c>
      <c r="T641">
        <v>0.4460709763192644</v>
      </c>
      <c r="U641">
        <v>2.551836865842861E-2</v>
      </c>
      <c r="V641">
        <v>0</v>
      </c>
      <c r="W641">
        <v>2.0469689379025846</v>
      </c>
      <c r="X641">
        <v>7.5706612695269513</v>
      </c>
      <c r="Y641">
        <v>0.61374349819601193</v>
      </c>
      <c r="Z641">
        <v>7.9931025348596672E-3</v>
      </c>
      <c r="AA641">
        <v>0</v>
      </c>
      <c r="AB641">
        <v>2.1914682637332734</v>
      </c>
      <c r="AC641">
        <v>7.2973342005182786</v>
      </c>
      <c r="AD641">
        <v>0.68497905997118591</v>
      </c>
      <c r="AE641">
        <v>-0.20473949764251109</v>
      </c>
      <c r="AF641">
        <v>0</v>
      </c>
      <c r="AG641">
        <v>1.3714317853544657</v>
      </c>
      <c r="AH641">
        <v>1.9781040585669665</v>
      </c>
      <c r="AI641">
        <v>2.1553816084836286</v>
      </c>
      <c r="AJ641">
        <v>5912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1</v>
      </c>
      <c r="AW641">
        <v>0</v>
      </c>
      <c r="AX641">
        <v>0</v>
      </c>
      <c r="AY641">
        <v>0</v>
      </c>
      <c r="AZ641">
        <v>1.2743973649291156</v>
      </c>
      <c r="BA641">
        <v>2.5881739809699491</v>
      </c>
    </row>
    <row r="642" spans="1:53">
      <c r="A642" t="s">
        <v>8</v>
      </c>
      <c r="B642">
        <v>7</v>
      </c>
      <c r="C642">
        <v>2433</v>
      </c>
      <c r="D642">
        <v>29.19</v>
      </c>
      <c r="E642">
        <v>93.66</v>
      </c>
      <c r="F642">
        <v>3.7083333333333335</v>
      </c>
      <c r="G642">
        <v>49</v>
      </c>
      <c r="H642">
        <v>343</v>
      </c>
      <c r="I642">
        <v>2401</v>
      </c>
      <c r="J642">
        <v>16807</v>
      </c>
      <c r="K642">
        <v>7241</v>
      </c>
      <c r="L642" s="4">
        <v>7</v>
      </c>
      <c r="M642">
        <v>0</v>
      </c>
      <c r="O642">
        <v>-1</v>
      </c>
      <c r="P642">
        <v>0</v>
      </c>
      <c r="Q642">
        <v>1</v>
      </c>
      <c r="R642">
        <v>1.5641234862976952</v>
      </c>
      <c r="S642">
        <v>11.455952916209236</v>
      </c>
      <c r="T642">
        <v>0.61006542313311174</v>
      </c>
      <c r="U642">
        <v>5.6297770532065805E-2</v>
      </c>
      <c r="V642">
        <v>0</v>
      </c>
      <c r="W642">
        <v>1.6569089098756347</v>
      </c>
      <c r="X642">
        <v>11.463010168076295</v>
      </c>
      <c r="Y642">
        <v>0.60375692466178221</v>
      </c>
      <c r="Z642">
        <v>6.9693370194784041E-2</v>
      </c>
      <c r="AA642">
        <v>0</v>
      </c>
      <c r="AB642">
        <v>2.1940514881295319</v>
      </c>
      <c r="AC642">
        <v>12.188193766642883</v>
      </c>
      <c r="AD642">
        <v>0.70200452009610292</v>
      </c>
      <c r="AE642">
        <v>-3.0235777985910331E-3</v>
      </c>
      <c r="AF642">
        <v>0</v>
      </c>
      <c r="AG642">
        <v>2.2732421938636977</v>
      </c>
      <c r="AH642">
        <v>1.9504656283993527</v>
      </c>
      <c r="AI642">
        <v>1.4572503220266209</v>
      </c>
      <c r="AJ642">
        <v>5912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1</v>
      </c>
      <c r="AW642">
        <v>0</v>
      </c>
      <c r="AX642">
        <v>0</v>
      </c>
      <c r="AY642">
        <v>0</v>
      </c>
      <c r="AZ642">
        <v>1.5774198636838268</v>
      </c>
      <c r="BA642">
        <v>1.0470728021658955</v>
      </c>
    </row>
    <row r="643" spans="1:53">
      <c r="A643" t="s">
        <v>23</v>
      </c>
      <c r="B643">
        <v>22</v>
      </c>
      <c r="C643">
        <v>1882</v>
      </c>
      <c r="D643">
        <v>26.11</v>
      </c>
      <c r="E643">
        <v>96.13</v>
      </c>
      <c r="F643">
        <v>4.5</v>
      </c>
      <c r="G643">
        <v>484</v>
      </c>
      <c r="H643">
        <v>10648</v>
      </c>
      <c r="I643">
        <v>234256</v>
      </c>
      <c r="J643">
        <v>5153632</v>
      </c>
      <c r="K643">
        <v>25356</v>
      </c>
      <c r="L643" s="4">
        <v>22</v>
      </c>
      <c r="M643">
        <v>0</v>
      </c>
      <c r="N643">
        <v>14</v>
      </c>
      <c r="O643">
        <v>-10</v>
      </c>
      <c r="P643">
        <v>0</v>
      </c>
      <c r="R643">
        <v>1.7019163417780532</v>
      </c>
      <c r="S643">
        <v>10.854081155546536</v>
      </c>
      <c r="T643">
        <v>0.68607920780598664</v>
      </c>
      <c r="U643">
        <v>6.5791991094774557E-2</v>
      </c>
      <c r="V643">
        <v>0</v>
      </c>
      <c r="W643">
        <v>1.877550686130653</v>
      </c>
      <c r="X643">
        <v>10.901465178130374</v>
      </c>
      <c r="Y643">
        <v>0.66592880392511022</v>
      </c>
      <c r="Z643">
        <v>8.3261144430641504E-2</v>
      </c>
      <c r="AA643">
        <v>0</v>
      </c>
      <c r="AG643">
        <v>2.5654314486326681</v>
      </c>
      <c r="AH643">
        <v>2.3249307931742424</v>
      </c>
      <c r="AJ643">
        <v>5912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1</v>
      </c>
      <c r="AW643">
        <v>0</v>
      </c>
      <c r="AX643">
        <v>0</v>
      </c>
      <c r="AY643">
        <v>0</v>
      </c>
      <c r="AZ643">
        <v>1.9384476916703661</v>
      </c>
      <c r="BA643">
        <v>4.1193503661976845</v>
      </c>
    </row>
    <row r="644" spans="1:53">
      <c r="A644" t="s">
        <v>192</v>
      </c>
      <c r="B644">
        <v>203</v>
      </c>
      <c r="C644" t="e">
        <v>#N/A</v>
      </c>
      <c r="D644" t="e">
        <v>#N/A</v>
      </c>
      <c r="E644" t="e">
        <v>#N/A</v>
      </c>
      <c r="F644">
        <v>0</v>
      </c>
      <c r="G644">
        <v>41209</v>
      </c>
      <c r="H644">
        <v>8365427</v>
      </c>
      <c r="I644">
        <v>1698181681</v>
      </c>
      <c r="J644">
        <v>344730881243</v>
      </c>
      <c r="K644">
        <v>14624</v>
      </c>
      <c r="L644" s="4">
        <v>196</v>
      </c>
      <c r="M644">
        <v>0</v>
      </c>
      <c r="N644">
        <v>18</v>
      </c>
      <c r="O644">
        <v>-15</v>
      </c>
      <c r="P644">
        <v>0</v>
      </c>
      <c r="R644">
        <v>0.3121808781627266</v>
      </c>
      <c r="S644">
        <v>8.6197497797413298</v>
      </c>
      <c r="T644">
        <v>0.6657039711191336</v>
      </c>
      <c r="U644">
        <v>0.12256317689530685</v>
      </c>
      <c r="V644">
        <v>0</v>
      </c>
      <c r="W644">
        <v>1.615023890991133</v>
      </c>
      <c r="X644">
        <v>8.7519490580586137</v>
      </c>
      <c r="Y644">
        <v>0.66186936580736988</v>
      </c>
      <c r="Z644">
        <v>2.3090305234856872E-2</v>
      </c>
      <c r="AA644">
        <v>0</v>
      </c>
      <c r="AB644">
        <v>0.45924017666826178</v>
      </c>
      <c r="AC644">
        <v>8.7268056084460959</v>
      </c>
      <c r="AD644">
        <v>0.65520596821277977</v>
      </c>
      <c r="AE644">
        <v>1.6055789815115146E-2</v>
      </c>
      <c r="AF644">
        <v>0</v>
      </c>
      <c r="AG644">
        <v>1.2571311015118789</v>
      </c>
      <c r="AH644">
        <v>0.92504875471698111</v>
      </c>
      <c r="AI644">
        <v>0.65996666980244589</v>
      </c>
      <c r="AJ644">
        <v>5940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1</v>
      </c>
      <c r="AW644">
        <v>0</v>
      </c>
      <c r="AX644">
        <v>0</v>
      </c>
      <c r="AY644">
        <v>0</v>
      </c>
      <c r="AZ644">
        <v>2.8410253333333331</v>
      </c>
      <c r="BA644">
        <v>6.8323359831353327</v>
      </c>
    </row>
    <row r="645" spans="1:53">
      <c r="A645" t="s">
        <v>320</v>
      </c>
      <c r="B645">
        <v>340</v>
      </c>
      <c r="C645">
        <v>1405</v>
      </c>
      <c r="D645">
        <v>34.299999999999997</v>
      </c>
      <c r="E645">
        <v>89.17</v>
      </c>
      <c r="F645">
        <v>3.6875</v>
      </c>
      <c r="G645">
        <v>115600</v>
      </c>
      <c r="H645">
        <v>39304000</v>
      </c>
      <c r="I645">
        <v>13363360000</v>
      </c>
      <c r="J645">
        <v>4543542400000</v>
      </c>
      <c r="K645">
        <v>150139</v>
      </c>
      <c r="L645" s="4">
        <v>365</v>
      </c>
      <c r="M645">
        <v>0</v>
      </c>
      <c r="N645">
        <v>1</v>
      </c>
      <c r="O645">
        <v>-29</v>
      </c>
      <c r="P645">
        <v>1</v>
      </c>
      <c r="Q645">
        <v>1</v>
      </c>
      <c r="R645">
        <v>0.84829758799974619</v>
      </c>
      <c r="S645">
        <v>8.3085184600617232</v>
      </c>
      <c r="T645">
        <v>0.52455685834645871</v>
      </c>
      <c r="U645">
        <v>7.0816914291121205E-2</v>
      </c>
      <c r="V645">
        <v>0</v>
      </c>
      <c r="W645">
        <v>0.91434519868408659</v>
      </c>
      <c r="X645">
        <v>8.3437772219010853</v>
      </c>
      <c r="Y645">
        <v>0.53817098678168263</v>
      </c>
      <c r="Z645">
        <v>7.6938556910554595E-2</v>
      </c>
      <c r="AA645">
        <v>0</v>
      </c>
      <c r="AB645">
        <v>0.92837041536520359</v>
      </c>
      <c r="AC645">
        <v>8.3397753517246311</v>
      </c>
      <c r="AD645">
        <v>0.54523686642151969</v>
      </c>
      <c r="AE645">
        <v>7.6391836067930693E-2</v>
      </c>
      <c r="AF645">
        <v>0</v>
      </c>
      <c r="AG645">
        <v>2.9505633875082986</v>
      </c>
      <c r="AH645">
        <v>1.6694775537071576</v>
      </c>
      <c r="AI645">
        <v>1.7402426895624898</v>
      </c>
      <c r="AJ645">
        <v>5940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1</v>
      </c>
      <c r="AW645">
        <v>0</v>
      </c>
      <c r="AX645">
        <v>0</v>
      </c>
      <c r="AY645">
        <v>0</v>
      </c>
      <c r="AZ645">
        <v>1.5384618867924529</v>
      </c>
      <c r="BA645">
        <v>3.4464649371797997</v>
      </c>
    </row>
    <row r="646" spans="1:53">
      <c r="A646" t="s">
        <v>518</v>
      </c>
      <c r="B646">
        <v>555</v>
      </c>
      <c r="C646" t="e">
        <v>#N/A</v>
      </c>
      <c r="D646" t="e">
        <v>#N/A</v>
      </c>
      <c r="E646" t="e">
        <v>#N/A</v>
      </c>
      <c r="F646" t="e">
        <v>#N/A</v>
      </c>
      <c r="G646">
        <v>308025</v>
      </c>
      <c r="H646">
        <v>170953875</v>
      </c>
      <c r="I646">
        <v>94879400625</v>
      </c>
      <c r="J646">
        <v>52658067346875</v>
      </c>
      <c r="K646">
        <v>28924</v>
      </c>
      <c r="L646" s="2">
        <v>427</v>
      </c>
      <c r="M646">
        <v>0</v>
      </c>
      <c r="N646">
        <v>5</v>
      </c>
      <c r="O646">
        <v>-10</v>
      </c>
      <c r="P646">
        <v>0</v>
      </c>
      <c r="Q646">
        <v>1</v>
      </c>
      <c r="R646">
        <v>1.3437985486544166</v>
      </c>
      <c r="S646">
        <v>7.5667876092578013</v>
      </c>
      <c r="T646">
        <v>0.70287921751587357</v>
      </c>
      <c r="U646">
        <v>1.1393636884280319E-2</v>
      </c>
      <c r="V646">
        <v>0</v>
      </c>
      <c r="W646">
        <v>1.5024744746911938</v>
      </c>
      <c r="X646">
        <v>7.4671241793004626</v>
      </c>
      <c r="Y646">
        <v>0.76452301368109155</v>
      </c>
      <c r="Z646">
        <v>-7.1720561875845926E-2</v>
      </c>
      <c r="AA646">
        <v>0</v>
      </c>
      <c r="AB646">
        <v>1.3679727220047255</v>
      </c>
      <c r="AC646">
        <v>7.4416921681067976</v>
      </c>
      <c r="AD646">
        <v>0.73939485258853888</v>
      </c>
      <c r="AE646">
        <v>2.2097355001131544E-3</v>
      </c>
      <c r="AF646">
        <v>0</v>
      </c>
      <c r="AG646">
        <v>1.0783840114502423</v>
      </c>
      <c r="AH646">
        <v>0.97873977809764001</v>
      </c>
      <c r="AI646">
        <v>0.82649851405071362</v>
      </c>
      <c r="AJ646">
        <v>5940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1</v>
      </c>
      <c r="AW646">
        <v>0</v>
      </c>
      <c r="AX646">
        <v>0</v>
      </c>
      <c r="AY646">
        <v>0</v>
      </c>
      <c r="AZ646">
        <v>1.875</v>
      </c>
      <c r="BA646">
        <v>6.0000266668888909</v>
      </c>
    </row>
    <row r="647" spans="1:53">
      <c r="A647" t="s">
        <v>545</v>
      </c>
      <c r="B647">
        <v>588</v>
      </c>
      <c r="C647" t="e">
        <v>#N/A</v>
      </c>
      <c r="D647" t="e">
        <v>#N/A</v>
      </c>
      <c r="E647" t="e">
        <v>#N/A</v>
      </c>
      <c r="F647" t="e">
        <v>#N/A</v>
      </c>
      <c r="G647">
        <v>345744</v>
      </c>
      <c r="H647">
        <v>203297472</v>
      </c>
      <c r="I647">
        <v>119538913536</v>
      </c>
      <c r="J647">
        <v>70288881159168</v>
      </c>
      <c r="K647">
        <v>13646</v>
      </c>
      <c r="L647" s="2">
        <v>582</v>
      </c>
      <c r="M647">
        <v>0</v>
      </c>
      <c r="N647">
        <v>20</v>
      </c>
      <c r="O647">
        <v>-24</v>
      </c>
      <c r="P647">
        <v>0</v>
      </c>
      <c r="R647">
        <v>0.91161551289141185</v>
      </c>
      <c r="S647">
        <v>8.5365251197157299</v>
      </c>
      <c r="T647">
        <v>0.40591650973006899</v>
      </c>
      <c r="U647">
        <v>8.7511770244821097E-2</v>
      </c>
      <c r="V647">
        <v>0</v>
      </c>
      <c r="W647">
        <v>0.96057494085549211</v>
      </c>
      <c r="X647">
        <v>8.6066864858989973</v>
      </c>
      <c r="Y647">
        <v>0.40597282419853331</v>
      </c>
      <c r="Z647">
        <v>6.7683473235676014E-2</v>
      </c>
      <c r="AA647">
        <v>0</v>
      </c>
      <c r="AB647">
        <v>1.0380724018715806</v>
      </c>
      <c r="AC647">
        <v>8.5816692106006016</v>
      </c>
      <c r="AD647">
        <v>0.41291955747234199</v>
      </c>
      <c r="AE647">
        <v>0.10995687230451903</v>
      </c>
      <c r="AF647">
        <v>0</v>
      </c>
      <c r="AG647">
        <v>3.2522448979591836</v>
      </c>
      <c r="AH647">
        <v>4.1064900723696418</v>
      </c>
      <c r="AI647">
        <v>3.4582328222236476</v>
      </c>
      <c r="AJ647">
        <v>5944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1</v>
      </c>
      <c r="AW647">
        <v>0</v>
      </c>
      <c r="AX647">
        <v>0</v>
      </c>
      <c r="AY647">
        <v>0</v>
      </c>
      <c r="AZ647">
        <v>6.5364700647924137</v>
      </c>
      <c r="BA647">
        <v>0</v>
      </c>
    </row>
    <row r="648" spans="1:53">
      <c r="A648" t="s">
        <v>465</v>
      </c>
      <c r="B648">
        <v>496</v>
      </c>
      <c r="C648" t="e">
        <v>#N/A</v>
      </c>
      <c r="D648" t="e">
        <v>#N/A</v>
      </c>
      <c r="E648" t="e">
        <v>#N/A</v>
      </c>
      <c r="F648">
        <v>0</v>
      </c>
      <c r="G648">
        <v>246016</v>
      </c>
      <c r="H648">
        <v>122023936</v>
      </c>
      <c r="I648">
        <v>60523872256</v>
      </c>
      <c r="J648">
        <v>30019840638976</v>
      </c>
      <c r="K648">
        <v>7316</v>
      </c>
      <c r="L648" s="4">
        <v>517</v>
      </c>
      <c r="M648">
        <v>0</v>
      </c>
      <c r="N648">
        <v>2</v>
      </c>
      <c r="O648">
        <v>-2</v>
      </c>
      <c r="P648">
        <v>0</v>
      </c>
      <c r="Q648">
        <v>1</v>
      </c>
      <c r="R648">
        <v>1.1227228999852381</v>
      </c>
      <c r="S648">
        <v>7.6721248438173175</v>
      </c>
      <c r="T648">
        <v>1.7908336592725038</v>
      </c>
      <c r="U648">
        <v>0.17608118679108231</v>
      </c>
      <c r="V648">
        <v>0</v>
      </c>
      <c r="W648">
        <v>1.0158321561339223</v>
      </c>
      <c r="X648">
        <v>7.7407578758092903</v>
      </c>
      <c r="Y648">
        <v>1.6562408296615749</v>
      </c>
      <c r="Z648">
        <v>0.16976586971217905</v>
      </c>
      <c r="AA648">
        <v>0</v>
      </c>
      <c r="AB648">
        <v>1.149299281402141</v>
      </c>
      <c r="AC648">
        <v>7.6630957327343152</v>
      </c>
      <c r="AD648">
        <v>1.7640687372670483</v>
      </c>
      <c r="AE648">
        <v>0.15013841799415131</v>
      </c>
      <c r="AF648">
        <v>0</v>
      </c>
      <c r="AG648">
        <v>-2.2387948429899214</v>
      </c>
      <c r="AH648">
        <v>-3.2382773907830109</v>
      </c>
      <c r="AI648">
        <v>-1.3447019822346029</v>
      </c>
      <c r="AJ648">
        <v>5945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1</v>
      </c>
      <c r="AW648">
        <v>0</v>
      </c>
      <c r="AX648">
        <v>0</v>
      </c>
      <c r="AY648">
        <v>0</v>
      </c>
      <c r="AZ648">
        <v>2.1580938393782105</v>
      </c>
      <c r="BA648">
        <v>9.0911208507654937</v>
      </c>
    </row>
    <row r="649" spans="1:53">
      <c r="A649" t="s">
        <v>13</v>
      </c>
      <c r="B649">
        <v>12</v>
      </c>
      <c r="C649">
        <v>4461</v>
      </c>
      <c r="D649">
        <v>39.119999999999997</v>
      </c>
      <c r="E649">
        <v>80.900000000000006</v>
      </c>
      <c r="F649">
        <v>5.875</v>
      </c>
      <c r="G649">
        <v>144</v>
      </c>
      <c r="H649">
        <v>1728</v>
      </c>
      <c r="I649">
        <v>20736</v>
      </c>
      <c r="J649">
        <v>248832</v>
      </c>
      <c r="K649">
        <v>64768</v>
      </c>
      <c r="L649" s="4">
        <v>18</v>
      </c>
      <c r="M649">
        <v>0</v>
      </c>
      <c r="N649">
        <v>4</v>
      </c>
      <c r="O649">
        <v>-20</v>
      </c>
      <c r="P649">
        <v>0</v>
      </c>
      <c r="Q649">
        <v>1</v>
      </c>
      <c r="R649">
        <v>0.22908276138487915</v>
      </c>
      <c r="S649">
        <v>11.33142756887465</v>
      </c>
      <c r="T649">
        <v>0.7687705330807415</v>
      </c>
      <c r="U649">
        <v>2.842857485432004E-2</v>
      </c>
      <c r="V649">
        <v>0</v>
      </c>
      <c r="W649">
        <v>0.27136891903709753</v>
      </c>
      <c r="X649">
        <v>11.785316218853051</v>
      </c>
      <c r="Y649">
        <v>0.78898027568349705</v>
      </c>
      <c r="Z649">
        <v>2.3098012337217273E-2</v>
      </c>
      <c r="AA649">
        <v>0</v>
      </c>
      <c r="AB649">
        <v>0.23097255078691842</v>
      </c>
      <c r="AC649">
        <v>11.999343635484058</v>
      </c>
      <c r="AD649">
        <v>0.732250012296493</v>
      </c>
      <c r="AE649">
        <v>6.1931287196891449E-2</v>
      </c>
      <c r="AF649">
        <v>0</v>
      </c>
      <c r="AG649">
        <v>18.547471610059631</v>
      </c>
      <c r="AH649">
        <v>20.427423580786026</v>
      </c>
      <c r="AI649">
        <v>16.934195274288733</v>
      </c>
      <c r="AJ649">
        <v>5961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1</v>
      </c>
      <c r="AW649">
        <v>0</v>
      </c>
      <c r="AX649">
        <v>0</v>
      </c>
      <c r="AY649">
        <v>0</v>
      </c>
      <c r="AZ649">
        <v>0</v>
      </c>
      <c r="BA649">
        <v>0</v>
      </c>
    </row>
    <row r="650" spans="1:53">
      <c r="A650" t="s">
        <v>474</v>
      </c>
      <c r="B650">
        <v>506</v>
      </c>
      <c r="C650" t="e">
        <v>#N/A</v>
      </c>
      <c r="D650" t="e">
        <v>#N/A</v>
      </c>
      <c r="E650" t="e">
        <v>#N/A</v>
      </c>
      <c r="F650" t="e">
        <v>#N/A</v>
      </c>
      <c r="G650">
        <v>256036</v>
      </c>
      <c r="H650">
        <v>129554216</v>
      </c>
      <c r="I650">
        <v>65554433296</v>
      </c>
      <c r="J650">
        <v>33170543247776</v>
      </c>
      <c r="K650">
        <v>11511</v>
      </c>
      <c r="L650" s="4">
        <v>512</v>
      </c>
      <c r="M650">
        <v>1</v>
      </c>
      <c r="P650">
        <v>0</v>
      </c>
      <c r="R650">
        <v>0.82114063706104357</v>
      </c>
      <c r="S650">
        <v>7.8147545788815735</v>
      </c>
      <c r="T650">
        <v>0.49605128066409387</v>
      </c>
      <c r="U650">
        <v>0.12329508223857524</v>
      </c>
      <c r="V650">
        <v>0</v>
      </c>
      <c r="W650">
        <v>0.80278079601028984</v>
      </c>
      <c r="X650">
        <v>7.9322720569573422</v>
      </c>
      <c r="Y650">
        <v>0.56795605059895926</v>
      </c>
      <c r="Z650">
        <v>9.3168838972929741E-2</v>
      </c>
      <c r="AA650">
        <v>0</v>
      </c>
      <c r="AB650">
        <v>0.30819169291414994</v>
      </c>
      <c r="AC650">
        <v>7.941951350144393</v>
      </c>
      <c r="AD650">
        <v>0.58912972066705449</v>
      </c>
      <c r="AE650">
        <v>0.11862869039306838</v>
      </c>
      <c r="AF650">
        <v>0</v>
      </c>
      <c r="AG650">
        <v>3.3727534008428002</v>
      </c>
      <c r="AH650">
        <v>3.5638120219414637</v>
      </c>
      <c r="AI650">
        <v>3.7118106988407167</v>
      </c>
      <c r="AJ650">
        <v>5961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1</v>
      </c>
      <c r="AW650">
        <v>0</v>
      </c>
      <c r="AX650">
        <v>0</v>
      </c>
      <c r="AY650">
        <v>0</v>
      </c>
      <c r="AZ650">
        <v>1.2526888070465534</v>
      </c>
      <c r="BA650">
        <v>1.53845901773015</v>
      </c>
    </row>
    <row r="651" spans="1:53">
      <c r="A651" t="s">
        <v>615</v>
      </c>
      <c r="B651">
        <v>666</v>
      </c>
      <c r="C651" t="e">
        <v>#N/A</v>
      </c>
      <c r="D651" t="e">
        <v>#N/A</v>
      </c>
      <c r="E651" t="e">
        <v>#N/A</v>
      </c>
      <c r="F651" t="e">
        <v>#N/A</v>
      </c>
      <c r="G651">
        <v>443556</v>
      </c>
      <c r="H651">
        <v>295408296</v>
      </c>
      <c r="I651">
        <v>196741925136</v>
      </c>
      <c r="J651">
        <v>131030122140576</v>
      </c>
      <c r="K651">
        <v>21540</v>
      </c>
      <c r="L651" s="2">
        <v>906</v>
      </c>
      <c r="M651">
        <v>0</v>
      </c>
      <c r="N651">
        <v>8</v>
      </c>
      <c r="O651">
        <v>-9</v>
      </c>
      <c r="P651">
        <v>0</v>
      </c>
      <c r="R651">
        <v>0.48146432411333839</v>
      </c>
      <c r="S651">
        <v>6.6355304586315844</v>
      </c>
      <c r="T651">
        <v>0.89577816493213058</v>
      </c>
      <c r="U651">
        <v>-0.25519146416553867</v>
      </c>
      <c r="V651">
        <v>0</v>
      </c>
      <c r="W651">
        <v>0.32788863113426858</v>
      </c>
      <c r="X651">
        <v>7.101184087896768</v>
      </c>
      <c r="Y651">
        <v>1.0398293065041044</v>
      </c>
      <c r="Z651">
        <v>-0.20159337005100531</v>
      </c>
      <c r="AA651">
        <v>0</v>
      </c>
      <c r="AB651">
        <v>0.35296075019298256</v>
      </c>
      <c r="AC651">
        <v>7.5447817424027477</v>
      </c>
      <c r="AD651">
        <v>1.174905994658487</v>
      </c>
      <c r="AE651">
        <v>-0.26658910014014864</v>
      </c>
      <c r="AF651">
        <v>0</v>
      </c>
      <c r="AG651">
        <v>37.896510002015518</v>
      </c>
      <c r="AH651">
        <v>-146.50699228206668</v>
      </c>
      <c r="AI651">
        <v>-24.717450177037442</v>
      </c>
      <c r="AJ651">
        <v>5961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1</v>
      </c>
      <c r="AW651">
        <v>0</v>
      </c>
      <c r="AX651">
        <v>0</v>
      </c>
      <c r="AY651">
        <v>0</v>
      </c>
      <c r="AZ651" t="e">
        <v>#N/A</v>
      </c>
      <c r="BA651" t="e">
        <v>#N/A</v>
      </c>
    </row>
    <row r="652" spans="1:53">
      <c r="A652" t="s">
        <v>918</v>
      </c>
      <c r="B652">
        <v>999</v>
      </c>
      <c r="C652" t="e">
        <v>#N/A</v>
      </c>
      <c r="D652" t="e">
        <v>#N/A</v>
      </c>
      <c r="E652" t="e">
        <v>#N/A</v>
      </c>
      <c r="F652" t="e">
        <v>#N/A</v>
      </c>
      <c r="G652">
        <v>998001</v>
      </c>
      <c r="H652">
        <v>997002999</v>
      </c>
      <c r="I652">
        <v>996005996001</v>
      </c>
      <c r="J652">
        <v>995009990004999</v>
      </c>
      <c r="K652" s="5">
        <v>147868</v>
      </c>
      <c r="L652" s="4"/>
      <c r="M652">
        <v>0</v>
      </c>
      <c r="N652">
        <v>17</v>
      </c>
      <c r="P652">
        <v>0</v>
      </c>
      <c r="R652">
        <v>0.59105756414942168</v>
      </c>
      <c r="S652">
        <v>6.1843055796920874</v>
      </c>
      <c r="T652">
        <v>0.64343731703897944</v>
      </c>
      <c r="U652">
        <v>2.5814511540459637E-2</v>
      </c>
      <c r="V652">
        <v>0</v>
      </c>
      <c r="W652">
        <v>0.55434915410020147</v>
      </c>
      <c r="X652">
        <v>6.0726181759415754</v>
      </c>
      <c r="Y652">
        <v>0.60323409748395052</v>
      </c>
      <c r="Z652">
        <v>-0.25328308149787354</v>
      </c>
      <c r="AA652">
        <v>0</v>
      </c>
      <c r="AB652">
        <v>0.92204458643986298</v>
      </c>
      <c r="AC652">
        <v>6.1338729844240465</v>
      </c>
      <c r="AD652">
        <v>0.54315411984328488</v>
      </c>
      <c r="AE652">
        <v>-0.44679425609092427</v>
      </c>
      <c r="AF652">
        <v>0</v>
      </c>
      <c r="AG652">
        <v>2.5384711908102622</v>
      </c>
      <c r="AH652">
        <v>10.004431525724828</v>
      </c>
      <c r="AI652">
        <v>3.3135175261488015</v>
      </c>
      <c r="AJ652">
        <v>5961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1</v>
      </c>
      <c r="AW652">
        <v>0</v>
      </c>
      <c r="AX652">
        <v>0</v>
      </c>
      <c r="AY652">
        <v>0</v>
      </c>
      <c r="AZ652" t="e">
        <v>#N/A</v>
      </c>
      <c r="BA652" t="e">
        <v>#N/A</v>
      </c>
    </row>
    <row r="653" spans="1:53">
      <c r="A653" t="s">
        <v>716</v>
      </c>
      <c r="B653">
        <v>775</v>
      </c>
      <c r="C653" t="e">
        <v>#N/A</v>
      </c>
      <c r="D653" t="e">
        <v>#N/A</v>
      </c>
      <c r="E653" t="e">
        <v>#N/A</v>
      </c>
      <c r="F653" t="e">
        <v>#N/A</v>
      </c>
      <c r="G653">
        <v>600625</v>
      </c>
      <c r="H653">
        <v>465484375</v>
      </c>
      <c r="I653">
        <v>360750390625</v>
      </c>
      <c r="J653">
        <v>279581552734375</v>
      </c>
      <c r="K653">
        <v>66586</v>
      </c>
      <c r="L653" s="2">
        <v>825</v>
      </c>
      <c r="M653">
        <v>0</v>
      </c>
      <c r="N653" s="9">
        <v>1</v>
      </c>
      <c r="O653" s="9">
        <v>-4</v>
      </c>
      <c r="P653">
        <v>1</v>
      </c>
      <c r="Q653">
        <v>1</v>
      </c>
      <c r="R653">
        <v>1.9137111774251847</v>
      </c>
      <c r="S653">
        <v>6.531072943927402</v>
      </c>
      <c r="T653">
        <v>0.36828374632360444</v>
      </c>
      <c r="U653">
        <v>7.0118956355464085E-2</v>
      </c>
      <c r="V653">
        <v>0</v>
      </c>
      <c r="W653">
        <v>2.0059604395663655</v>
      </c>
      <c r="X653">
        <v>6.6172037602709857</v>
      </c>
      <c r="Y653">
        <v>0.3551496220503817</v>
      </c>
      <c r="Z653">
        <v>7.3352847024340403E-2</v>
      </c>
      <c r="AA653">
        <v>0</v>
      </c>
      <c r="AB653">
        <v>1.4120463659212346</v>
      </c>
      <c r="AC653">
        <v>6.6912831739982002</v>
      </c>
      <c r="AD653">
        <v>0.34699232015694942</v>
      </c>
      <c r="AE653">
        <v>8.020314023008486E-2</v>
      </c>
      <c r="AF653">
        <v>0</v>
      </c>
      <c r="AG653">
        <v>1.724444816146105</v>
      </c>
      <c r="AH653">
        <v>1.4594384885910272</v>
      </c>
      <c r="AI653">
        <v>1.4922011853897013</v>
      </c>
      <c r="AJ653">
        <v>5961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1</v>
      </c>
      <c r="AW653">
        <v>0</v>
      </c>
      <c r="AX653">
        <v>0</v>
      </c>
      <c r="AY653">
        <v>0</v>
      </c>
      <c r="AZ653" t="e">
        <v>#N/A</v>
      </c>
      <c r="BA653" t="e">
        <v>#N/A</v>
      </c>
    </row>
    <row r="654" spans="1:53">
      <c r="A654" t="s">
        <v>809</v>
      </c>
      <c r="B654">
        <v>877</v>
      </c>
      <c r="C654" t="e">
        <v>#N/A</v>
      </c>
      <c r="D654" t="e">
        <v>#N/A</v>
      </c>
      <c r="E654" t="e">
        <v>#N/A</v>
      </c>
      <c r="F654" t="e">
        <v>#N/A</v>
      </c>
      <c r="G654">
        <v>769129</v>
      </c>
      <c r="H654">
        <v>674526133</v>
      </c>
      <c r="I654">
        <v>591559418641</v>
      </c>
      <c r="J654">
        <v>518797610148157</v>
      </c>
      <c r="K654" s="5">
        <v>31674</v>
      </c>
      <c r="L654" s="4"/>
      <c r="M654">
        <v>0</v>
      </c>
      <c r="N654">
        <v>38</v>
      </c>
      <c r="O654">
        <v>-38</v>
      </c>
      <c r="P654">
        <v>0</v>
      </c>
      <c r="R654">
        <v>1.595528678273153</v>
      </c>
      <c r="S654">
        <v>6.4504009094596633</v>
      </c>
      <c r="T654">
        <v>0.79703012531676765</v>
      </c>
      <c r="U654">
        <v>2.7794981009738432E-2</v>
      </c>
      <c r="V654">
        <v>0</v>
      </c>
      <c r="W654">
        <v>2.3048575250935803</v>
      </c>
      <c r="X654">
        <v>6.6069906687679865</v>
      </c>
      <c r="Y654">
        <v>0.82759114463723171</v>
      </c>
      <c r="Z654">
        <v>4.1756050642213736E-3</v>
      </c>
      <c r="AA654">
        <v>0</v>
      </c>
      <c r="AB654">
        <v>1.6864672636140243</v>
      </c>
      <c r="AC654">
        <v>6.5805697867526556</v>
      </c>
      <c r="AD654">
        <v>0.78792842776891603</v>
      </c>
      <c r="AE654">
        <v>3.1587488730147717E-2</v>
      </c>
      <c r="AF654">
        <v>0</v>
      </c>
      <c r="AG654">
        <v>2.0958621011745842</v>
      </c>
      <c r="AH654">
        <v>0.91377932396220207</v>
      </c>
      <c r="AI654">
        <v>1.4032207491513673</v>
      </c>
      <c r="AJ654">
        <v>5961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1</v>
      </c>
      <c r="AW654">
        <v>0</v>
      </c>
      <c r="AX654">
        <v>0</v>
      </c>
      <c r="AY654">
        <v>0</v>
      </c>
      <c r="AZ654" t="e">
        <v>#N/A</v>
      </c>
      <c r="BA654" t="e">
        <v>#N/A</v>
      </c>
    </row>
    <row r="655" spans="1:53">
      <c r="A655" t="s">
        <v>255</v>
      </c>
      <c r="B655">
        <v>269</v>
      </c>
      <c r="C655">
        <v>1816</v>
      </c>
      <c r="D655">
        <v>44.77</v>
      </c>
      <c r="E655">
        <v>92.92</v>
      </c>
      <c r="F655">
        <v>2.75</v>
      </c>
      <c r="G655">
        <v>72361</v>
      </c>
      <c r="H655">
        <v>19465109</v>
      </c>
      <c r="I655">
        <v>5236114321</v>
      </c>
      <c r="J655">
        <v>1408514752349</v>
      </c>
      <c r="K655">
        <v>174147</v>
      </c>
      <c r="L655" s="4">
        <v>284</v>
      </c>
      <c r="M655">
        <v>0</v>
      </c>
      <c r="N655">
        <v>23</v>
      </c>
      <c r="O655">
        <v>-9</v>
      </c>
      <c r="P655">
        <v>0</v>
      </c>
      <c r="R655">
        <v>1.6983160826552257</v>
      </c>
      <c r="S655">
        <v>9.5719929071276937</v>
      </c>
      <c r="T655">
        <v>0.65459357804555274</v>
      </c>
      <c r="U655">
        <v>3.2945601448770637E-2</v>
      </c>
      <c r="V655">
        <v>0</v>
      </c>
      <c r="W655">
        <v>1.9700173066275108</v>
      </c>
      <c r="X655">
        <v>9.7548135151543907</v>
      </c>
      <c r="Y655">
        <v>0.59807391077333638</v>
      </c>
      <c r="Z655">
        <v>7.0081800777397465E-2</v>
      </c>
      <c r="AA655">
        <v>0</v>
      </c>
      <c r="AB655">
        <v>1.7080651672089844</v>
      </c>
      <c r="AC655">
        <v>9.7892544583747032</v>
      </c>
      <c r="AD655">
        <v>0.67804495263718401</v>
      </c>
      <c r="AE655">
        <v>4.3439269099265737E-2</v>
      </c>
      <c r="AF655">
        <v>0</v>
      </c>
      <c r="AG655">
        <v>1.8843894444444445</v>
      </c>
      <c r="AH655">
        <v>1.7137332160140786</v>
      </c>
      <c r="AI655">
        <v>1.5242155903271695</v>
      </c>
      <c r="AJ655">
        <v>5961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1</v>
      </c>
      <c r="AW655">
        <v>0</v>
      </c>
      <c r="AX655">
        <v>0</v>
      </c>
      <c r="AY655">
        <v>0</v>
      </c>
      <c r="AZ655" t="e">
        <v>#N/A</v>
      </c>
      <c r="BA655" t="e">
        <v>#N/A</v>
      </c>
    </row>
    <row r="656" spans="1:53">
      <c r="A656" t="s">
        <v>490</v>
      </c>
      <c r="B656">
        <v>524</v>
      </c>
      <c r="C656" t="e">
        <v>#N/A</v>
      </c>
      <c r="D656" t="e">
        <v>#N/A</v>
      </c>
      <c r="E656" t="e">
        <v>#N/A</v>
      </c>
      <c r="F656" t="e">
        <v>#N/A</v>
      </c>
      <c r="G656">
        <v>274576</v>
      </c>
      <c r="H656">
        <v>143877824</v>
      </c>
      <c r="I656">
        <v>75391979776</v>
      </c>
      <c r="J656">
        <v>39505397402624</v>
      </c>
      <c r="K656">
        <v>178704</v>
      </c>
      <c r="L656" s="2">
        <v>602</v>
      </c>
      <c r="M656">
        <v>1</v>
      </c>
      <c r="P656">
        <v>0</v>
      </c>
      <c r="R656">
        <v>0.76151970336591202</v>
      </c>
      <c r="S656">
        <v>7.8445848376793208</v>
      </c>
      <c r="T656">
        <v>0.39251876461178781</v>
      </c>
      <c r="U656">
        <v>0.1605719395676439</v>
      </c>
      <c r="V656">
        <v>0</v>
      </c>
      <c r="W656">
        <v>0.82941476236843403</v>
      </c>
      <c r="X656">
        <v>7.9754570555938074</v>
      </c>
      <c r="Y656">
        <v>0.39002821548004307</v>
      </c>
      <c r="Z656">
        <v>0.19088819113228755</v>
      </c>
      <c r="AA656">
        <v>0</v>
      </c>
      <c r="AB656">
        <v>0.78691016331571084</v>
      </c>
      <c r="AC656">
        <v>8.0681435264238495</v>
      </c>
      <c r="AD656">
        <v>0.42960830691670643</v>
      </c>
      <c r="AE656">
        <v>0.20636900800082225</v>
      </c>
      <c r="AF656">
        <v>0</v>
      </c>
      <c r="AG656">
        <v>10.912325956736405</v>
      </c>
      <c r="AH656">
        <v>7.6138184900719583</v>
      </c>
      <c r="AI656">
        <v>9.395490693971821</v>
      </c>
      <c r="AJ656">
        <v>5990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1</v>
      </c>
      <c r="AW656">
        <v>0</v>
      </c>
      <c r="AX656">
        <v>0</v>
      </c>
      <c r="AY656">
        <v>0</v>
      </c>
      <c r="AZ656">
        <v>1.8161951930174853</v>
      </c>
      <c r="BA656">
        <v>3.5571135946487376</v>
      </c>
    </row>
    <row r="657" spans="1:53">
      <c r="A657" t="s">
        <v>549</v>
      </c>
      <c r="B657">
        <v>592</v>
      </c>
      <c r="C657" t="e">
        <v>#N/A</v>
      </c>
      <c r="D657" t="e">
        <v>#N/A</v>
      </c>
      <c r="E657" t="e">
        <v>#N/A</v>
      </c>
      <c r="F657" t="e">
        <v>#N/A</v>
      </c>
      <c r="G657">
        <v>350464</v>
      </c>
      <c r="H657">
        <v>207474688</v>
      </c>
      <c r="I657">
        <v>122825015296</v>
      </c>
      <c r="J657">
        <v>72712409055232</v>
      </c>
      <c r="K657">
        <v>175900</v>
      </c>
      <c r="L657" s="2">
        <v>610</v>
      </c>
      <c r="M657">
        <v>0</v>
      </c>
      <c r="N657">
        <v>24</v>
      </c>
      <c r="O657">
        <v>-20</v>
      </c>
      <c r="P657">
        <v>0</v>
      </c>
      <c r="R657">
        <v>1.4352360253815462</v>
      </c>
      <c r="S657">
        <v>7.6648453345677252</v>
      </c>
      <c r="T657">
        <v>1.1295299435335633</v>
      </c>
      <c r="U657">
        <v>0.10456632848091262</v>
      </c>
      <c r="V657">
        <v>0</v>
      </c>
      <c r="W657">
        <v>1.4304304877148051</v>
      </c>
      <c r="X657">
        <v>7.6606292666788018</v>
      </c>
      <c r="Y657">
        <v>1.1712671088831248</v>
      </c>
      <c r="Z657">
        <v>0.10130314592907612</v>
      </c>
      <c r="AA657">
        <v>0</v>
      </c>
      <c r="AB657">
        <v>1.4350420360538036</v>
      </c>
      <c r="AC657">
        <v>7.6484604363088948</v>
      </c>
      <c r="AD657">
        <v>1.128041483464876</v>
      </c>
      <c r="AE657">
        <v>0.12303102773224552</v>
      </c>
      <c r="AF657">
        <v>0</v>
      </c>
      <c r="AG657">
        <v>-13.443303230665613</v>
      </c>
      <c r="AH657">
        <v>-6.977895087124879</v>
      </c>
      <c r="AI657">
        <v>-8.2122132441650901</v>
      </c>
      <c r="AJ657">
        <v>5990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1</v>
      </c>
      <c r="AW657">
        <v>0</v>
      </c>
      <c r="AX657">
        <v>0</v>
      </c>
      <c r="AY657">
        <v>0</v>
      </c>
      <c r="AZ657">
        <v>1.2554779223131016</v>
      </c>
      <c r="BA657">
        <v>3.8125873461520188</v>
      </c>
    </row>
    <row r="658" spans="1:53">
      <c r="A658" t="s">
        <v>166</v>
      </c>
      <c r="B658">
        <v>177</v>
      </c>
      <c r="C658" t="e">
        <v>#N/A</v>
      </c>
      <c r="D658" t="e">
        <v>#N/A</v>
      </c>
      <c r="E658" t="e">
        <v>#N/A</v>
      </c>
      <c r="F658">
        <v>0</v>
      </c>
      <c r="G658">
        <v>31329</v>
      </c>
      <c r="H658">
        <v>5545233</v>
      </c>
      <c r="I658">
        <v>981506241</v>
      </c>
      <c r="J658">
        <v>173726604657</v>
      </c>
      <c r="K658">
        <v>2019</v>
      </c>
      <c r="L658" s="4">
        <v>179</v>
      </c>
      <c r="M658">
        <v>0</v>
      </c>
      <c r="N658">
        <v>20</v>
      </c>
      <c r="O658">
        <v>-8</v>
      </c>
      <c r="P658">
        <v>0</v>
      </c>
      <c r="R658">
        <v>0.82452404256998346</v>
      </c>
      <c r="S658">
        <v>12.71730518649413</v>
      </c>
      <c r="T658">
        <v>0.88130830751883982</v>
      </c>
      <c r="U658">
        <v>1.0636670874953893E-2</v>
      </c>
      <c r="V658">
        <v>1</v>
      </c>
      <c r="W658">
        <v>1.0077923733201606</v>
      </c>
      <c r="X658">
        <v>12.825998383929454</v>
      </c>
      <c r="Y658">
        <v>0.88770651875682571</v>
      </c>
      <c r="Z658">
        <v>1.1001780728323264E-2</v>
      </c>
      <c r="AA658">
        <v>1</v>
      </c>
      <c r="AB658">
        <v>0.96926936378311246</v>
      </c>
      <c r="AC658">
        <v>12.801808189771956</v>
      </c>
      <c r="AD658">
        <v>0.88737657527564739</v>
      </c>
      <c r="AE658">
        <v>1.1756179159099741E-2</v>
      </c>
      <c r="AF658">
        <v>1</v>
      </c>
      <c r="AG658">
        <v>1.4071842535938077</v>
      </c>
      <c r="AH658">
        <v>1.4475055323662787</v>
      </c>
      <c r="AI658">
        <v>1.2186556992667674</v>
      </c>
      <c r="AJ658">
        <v>6020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1</v>
      </c>
      <c r="AY658">
        <v>0</v>
      </c>
      <c r="AZ658">
        <v>1.5384615384615385</v>
      </c>
      <c r="BA658">
        <v>1.8500524393103568</v>
      </c>
    </row>
    <row r="659" spans="1:53">
      <c r="A659" t="s">
        <v>257</v>
      </c>
      <c r="B659">
        <v>271</v>
      </c>
      <c r="C659">
        <v>2348</v>
      </c>
      <c r="D659">
        <v>29.69</v>
      </c>
      <c r="E659">
        <v>86.81</v>
      </c>
      <c r="F659">
        <v>4.5625</v>
      </c>
      <c r="G659">
        <v>73441</v>
      </c>
      <c r="H659">
        <v>19902511</v>
      </c>
      <c r="I659">
        <v>5393580481</v>
      </c>
      <c r="J659">
        <v>1461660310351</v>
      </c>
      <c r="K659">
        <v>10035</v>
      </c>
      <c r="L659" s="4">
        <v>264</v>
      </c>
      <c r="M659">
        <v>0</v>
      </c>
      <c r="N659">
        <v>25</v>
      </c>
      <c r="O659">
        <v>-7</v>
      </c>
      <c r="P659">
        <v>0</v>
      </c>
      <c r="R659">
        <v>0.72243079241915487</v>
      </c>
      <c r="S659">
        <v>12.399573151054451</v>
      </c>
      <c r="T659">
        <v>0.91257035492669902</v>
      </c>
      <c r="U659">
        <v>8.8299038310987316E-3</v>
      </c>
      <c r="V659">
        <v>1</v>
      </c>
      <c r="W659">
        <v>1.1076539776201548</v>
      </c>
      <c r="X659">
        <v>12.381810074447113</v>
      </c>
      <c r="Y659">
        <v>0.90639823843976097</v>
      </c>
      <c r="Z659">
        <v>9.1307539058404115E-3</v>
      </c>
      <c r="AA659">
        <v>1</v>
      </c>
      <c r="AB659">
        <v>1.1142566893828487</v>
      </c>
      <c r="AC659">
        <v>12.407485792579649</v>
      </c>
      <c r="AD659">
        <v>0.8986616304072339</v>
      </c>
      <c r="AE659">
        <v>1.0624381709221423E-2</v>
      </c>
      <c r="AF659">
        <v>1</v>
      </c>
      <c r="AG659">
        <v>1.6470231970260223</v>
      </c>
      <c r="AH659">
        <v>1.8768012394749229</v>
      </c>
      <c r="AI659">
        <v>1.1356993976303318</v>
      </c>
      <c r="AJ659">
        <v>6020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1</v>
      </c>
      <c r="AY659">
        <v>0</v>
      </c>
      <c r="AZ659">
        <v>1.25</v>
      </c>
      <c r="BA659">
        <v>1.9442028197306469</v>
      </c>
    </row>
    <row r="660" spans="1:53">
      <c r="A660" t="s">
        <v>513</v>
      </c>
      <c r="B660">
        <v>550</v>
      </c>
      <c r="C660" t="e">
        <v>#N/A</v>
      </c>
      <c r="D660" t="e">
        <v>#N/A</v>
      </c>
      <c r="E660" t="e">
        <v>#N/A</v>
      </c>
      <c r="F660" t="e">
        <v>#N/A</v>
      </c>
      <c r="G660">
        <v>302500</v>
      </c>
      <c r="H660">
        <v>166375000</v>
      </c>
      <c r="I660">
        <v>91506250000</v>
      </c>
      <c r="J660">
        <v>50328437500000</v>
      </c>
      <c r="K660">
        <v>149738</v>
      </c>
      <c r="L660" s="2">
        <v>603</v>
      </c>
      <c r="M660">
        <v>1</v>
      </c>
      <c r="P660">
        <v>0</v>
      </c>
      <c r="R660">
        <v>0.97481454029066328</v>
      </c>
      <c r="S660">
        <v>11.069294207460914</v>
      </c>
      <c r="T660">
        <v>0.84411611620347138</v>
      </c>
      <c r="U660">
        <v>-2.8455575952700787E-3</v>
      </c>
      <c r="V660">
        <v>1</v>
      </c>
      <c r="W660">
        <v>1.3798835144369044</v>
      </c>
      <c r="X660">
        <v>10.805247217989317</v>
      </c>
      <c r="Y660">
        <v>0.85145712041916688</v>
      </c>
      <c r="Z660">
        <v>5.2639375632879924E-3</v>
      </c>
      <c r="AA660">
        <v>1</v>
      </c>
      <c r="AB660">
        <v>1.2579190043675894</v>
      </c>
      <c r="AC660">
        <v>10.790089913775116</v>
      </c>
      <c r="AD660">
        <v>0.87748416684865693</v>
      </c>
      <c r="AE660">
        <v>9.7265201679529595E-3</v>
      </c>
      <c r="AF660">
        <v>1</v>
      </c>
      <c r="AG660">
        <v>0.86227876873244225</v>
      </c>
      <c r="AH660">
        <v>0.92444720371694078</v>
      </c>
      <c r="AI660">
        <v>0.68703009819268535</v>
      </c>
      <c r="AJ660">
        <v>6020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1</v>
      </c>
      <c r="AY660">
        <v>0</v>
      </c>
      <c r="AZ660">
        <v>1.0350873684210526</v>
      </c>
      <c r="BA660">
        <v>2.8125</v>
      </c>
    </row>
    <row r="661" spans="1:53">
      <c r="A661" t="s">
        <v>22</v>
      </c>
      <c r="B661">
        <v>21</v>
      </c>
      <c r="C661">
        <v>985</v>
      </c>
      <c r="D661">
        <v>43.37</v>
      </c>
      <c r="E661">
        <v>93.08</v>
      </c>
      <c r="F661">
        <v>4.1875</v>
      </c>
      <c r="G661">
        <v>441</v>
      </c>
      <c r="H661">
        <v>9261</v>
      </c>
      <c r="I661">
        <v>194481</v>
      </c>
      <c r="J661">
        <v>4084101</v>
      </c>
      <c r="K661">
        <v>2968</v>
      </c>
      <c r="L661" s="4">
        <v>23</v>
      </c>
      <c r="M661">
        <v>0</v>
      </c>
      <c r="N661">
        <v>13</v>
      </c>
      <c r="O661">
        <v>-11</v>
      </c>
      <c r="P661">
        <v>0</v>
      </c>
      <c r="R661">
        <v>1.0884155531445481</v>
      </c>
      <c r="S661">
        <v>14.728183553715466</v>
      </c>
      <c r="T661">
        <v>0.89795549689037046</v>
      </c>
      <c r="U661">
        <v>9.9290558063278109E-3</v>
      </c>
      <c r="V661">
        <v>1</v>
      </c>
      <c r="W661">
        <v>1.4086057055182073</v>
      </c>
      <c r="X661">
        <v>14.745151774206567</v>
      </c>
      <c r="Y661">
        <v>0.89907917587622355</v>
      </c>
      <c r="Z661">
        <v>9.6467477107672877E-3</v>
      </c>
      <c r="AA661">
        <v>1</v>
      </c>
      <c r="AB661">
        <v>1.3634525460092601</v>
      </c>
      <c r="AC661">
        <v>14.77965082127538</v>
      </c>
      <c r="AD661">
        <v>0.9021880381249876</v>
      </c>
      <c r="AE661">
        <v>1.2382689705978802E-2</v>
      </c>
      <c r="AF661">
        <v>1</v>
      </c>
      <c r="AG661">
        <v>1.34706466320653</v>
      </c>
      <c r="AH661">
        <v>1.595216470332063</v>
      </c>
      <c r="AI661">
        <v>1.3876521582836836</v>
      </c>
      <c r="AJ661">
        <v>6020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1</v>
      </c>
      <c r="AY661">
        <v>0</v>
      </c>
      <c r="AZ661">
        <v>1.1111111111111112</v>
      </c>
      <c r="BA661">
        <v>1.9634703196347032</v>
      </c>
    </row>
    <row r="662" spans="1:53">
      <c r="A662" t="s">
        <v>27</v>
      </c>
      <c r="B662">
        <v>26</v>
      </c>
      <c r="C662">
        <v>3159</v>
      </c>
      <c r="D662">
        <v>31.12</v>
      </c>
      <c r="E662">
        <v>87.9</v>
      </c>
      <c r="F662">
        <v>4.3125</v>
      </c>
      <c r="G662">
        <v>676</v>
      </c>
      <c r="H662">
        <v>17576</v>
      </c>
      <c r="I662">
        <v>456976</v>
      </c>
      <c r="J662">
        <v>11881376</v>
      </c>
      <c r="K662">
        <v>7647</v>
      </c>
      <c r="L662" s="4">
        <v>26</v>
      </c>
      <c r="M662">
        <v>0</v>
      </c>
      <c r="N662">
        <v>18</v>
      </c>
      <c r="O662">
        <v>-6</v>
      </c>
      <c r="P662">
        <v>0</v>
      </c>
      <c r="R662">
        <v>1.2847745898308325</v>
      </c>
      <c r="S662">
        <v>14.598362235807711</v>
      </c>
      <c r="T662">
        <v>0.87802726331099945</v>
      </c>
      <c r="U662">
        <v>8.1848441881024019E-3</v>
      </c>
      <c r="V662">
        <v>1</v>
      </c>
      <c r="W662">
        <v>1.4404058152829398</v>
      </c>
      <c r="X662">
        <v>14.640227082589712</v>
      </c>
      <c r="Y662">
        <v>0.88289408276397774</v>
      </c>
      <c r="Z662">
        <v>7.9921656436823234E-3</v>
      </c>
      <c r="AA662">
        <v>1</v>
      </c>
      <c r="AB662">
        <v>1.5049039991818642</v>
      </c>
      <c r="AC662">
        <v>14.671841921691694</v>
      </c>
      <c r="AD662">
        <v>0.8873118661358832</v>
      </c>
      <c r="AE662">
        <v>1.1954519566091755E-2</v>
      </c>
      <c r="AF662">
        <v>1</v>
      </c>
      <c r="AG662">
        <v>0.91947286896780078</v>
      </c>
      <c r="AH662">
        <v>1.2404110522295699</v>
      </c>
      <c r="AI662">
        <v>0.98046167696163367</v>
      </c>
      <c r="AJ662">
        <v>6020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1</v>
      </c>
      <c r="AY662">
        <v>0</v>
      </c>
      <c r="AZ662">
        <v>0</v>
      </c>
      <c r="BA662">
        <v>1.9697519033677997</v>
      </c>
    </row>
    <row r="663" spans="1:53">
      <c r="A663" t="s">
        <v>26</v>
      </c>
      <c r="B663">
        <v>25</v>
      </c>
      <c r="C663" t="e">
        <v>#N/A</v>
      </c>
      <c r="D663" t="e">
        <v>#N/A</v>
      </c>
      <c r="E663" t="e">
        <v>#N/A</v>
      </c>
      <c r="F663">
        <v>0</v>
      </c>
      <c r="G663">
        <v>625</v>
      </c>
      <c r="H663">
        <v>15625</v>
      </c>
      <c r="I663">
        <v>390625</v>
      </c>
      <c r="J663">
        <v>9765625</v>
      </c>
      <c r="K663">
        <v>8007</v>
      </c>
      <c r="L663" s="4">
        <v>27</v>
      </c>
      <c r="M663">
        <v>0</v>
      </c>
      <c r="N663">
        <v>17</v>
      </c>
      <c r="O663">
        <v>-7</v>
      </c>
      <c r="P663">
        <v>0</v>
      </c>
      <c r="R663">
        <v>1.3493681392640569</v>
      </c>
      <c r="S663">
        <v>14.473090144598151</v>
      </c>
      <c r="T663">
        <v>0.89612173367908132</v>
      </c>
      <c r="U663">
        <v>1.1366162119873686E-2</v>
      </c>
      <c r="V663">
        <v>1</v>
      </c>
      <c r="W663">
        <v>1.8883338532098788</v>
      </c>
      <c r="X663">
        <v>14.484240550501019</v>
      </c>
      <c r="Y663">
        <v>0.89338887986568005</v>
      </c>
      <c r="Z663">
        <v>1.1365656687794639E-2</v>
      </c>
      <c r="AA663">
        <v>1</v>
      </c>
      <c r="AB663">
        <v>1.5066391231526146</v>
      </c>
      <c r="AC663">
        <v>14.455195251032274</v>
      </c>
      <c r="AD663">
        <v>0.89605582201011347</v>
      </c>
      <c r="AE663">
        <v>1.1811382875420055E-2</v>
      </c>
      <c r="AF663">
        <v>1</v>
      </c>
      <c r="AG663">
        <v>1.5653770887624228</v>
      </c>
      <c r="AH663">
        <v>1.6194525875823984</v>
      </c>
      <c r="AI663">
        <v>1.2100850901670355</v>
      </c>
      <c r="AJ663">
        <v>6020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1</v>
      </c>
      <c r="AY663">
        <v>0</v>
      </c>
      <c r="AZ663">
        <v>1.2265354818827934</v>
      </c>
      <c r="BA663">
        <v>1.8202011973900643</v>
      </c>
    </row>
    <row r="664" spans="1:53">
      <c r="A664" t="s">
        <v>427</v>
      </c>
      <c r="B664">
        <v>455</v>
      </c>
      <c r="C664">
        <v>7566</v>
      </c>
      <c r="D664">
        <v>37.229999999999997</v>
      </c>
      <c r="E664">
        <v>83.21</v>
      </c>
      <c r="F664">
        <v>4.625</v>
      </c>
      <c r="G664">
        <v>207025</v>
      </c>
      <c r="H664">
        <v>94196375</v>
      </c>
      <c r="I664">
        <v>42859350625</v>
      </c>
      <c r="J664">
        <v>19501004534375</v>
      </c>
      <c r="K664">
        <v>4699</v>
      </c>
      <c r="L664" s="4">
        <v>510</v>
      </c>
      <c r="M664">
        <v>0</v>
      </c>
      <c r="N664">
        <v>11</v>
      </c>
      <c r="O664">
        <v>-1</v>
      </c>
      <c r="P664">
        <v>0</v>
      </c>
      <c r="Q664">
        <v>1</v>
      </c>
      <c r="R664">
        <v>1.6915595805741646</v>
      </c>
      <c r="S664">
        <v>11.723585062998895</v>
      </c>
      <c r="T664">
        <v>0.86645015764621436</v>
      </c>
      <c r="U664">
        <v>1.0653077833485619E-2</v>
      </c>
      <c r="V664">
        <v>1</v>
      </c>
      <c r="W664">
        <v>2.6851894375984031</v>
      </c>
      <c r="X664">
        <v>11.683456848354872</v>
      </c>
      <c r="Y664">
        <v>0.86297039229481476</v>
      </c>
      <c r="Z664">
        <v>1.187507034007694E-2</v>
      </c>
      <c r="AA664">
        <v>1</v>
      </c>
      <c r="AB664">
        <v>1.6175192620822969</v>
      </c>
      <c r="AC664">
        <v>11.696058384187319</v>
      </c>
      <c r="AD664">
        <v>0.87126956442180514</v>
      </c>
      <c r="AE664">
        <v>1.5971036442811341E-2</v>
      </c>
      <c r="AF664">
        <v>1</v>
      </c>
      <c r="AG664">
        <v>1.6015207108799265</v>
      </c>
      <c r="AH664">
        <v>1.7086569078131972</v>
      </c>
      <c r="AI664">
        <v>1.3933071074493077</v>
      </c>
      <c r="AJ664">
        <v>6020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1</v>
      </c>
      <c r="AY664">
        <v>0</v>
      </c>
      <c r="AZ664">
        <v>1.038718</v>
      </c>
      <c r="BA664">
        <v>1.348626879099569</v>
      </c>
    </row>
    <row r="665" spans="1:53">
      <c r="A665" t="s">
        <v>682</v>
      </c>
      <c r="B665">
        <v>736</v>
      </c>
      <c r="C665" t="e">
        <v>#N/A</v>
      </c>
      <c r="D665" t="e">
        <v>#N/A</v>
      </c>
      <c r="E665" t="e">
        <v>#N/A</v>
      </c>
      <c r="F665" t="e">
        <v>#N/A</v>
      </c>
      <c r="G665">
        <v>541696</v>
      </c>
      <c r="H665">
        <v>398688256</v>
      </c>
      <c r="I665">
        <v>293434556416</v>
      </c>
      <c r="J665">
        <v>215967833522176</v>
      </c>
      <c r="K665">
        <v>3231</v>
      </c>
      <c r="L665" s="2">
        <v>765</v>
      </c>
      <c r="M665">
        <v>0</v>
      </c>
      <c r="N665">
        <v>36</v>
      </c>
      <c r="O665">
        <v>-10</v>
      </c>
      <c r="P665">
        <v>0</v>
      </c>
      <c r="R665">
        <v>1.367173902451801</v>
      </c>
      <c r="S665">
        <v>11.197913304846491</v>
      </c>
      <c r="T665">
        <v>0.89317328509961902</v>
      </c>
      <c r="U665">
        <v>6.5362163939817483E-3</v>
      </c>
      <c r="V665">
        <v>1</v>
      </c>
      <c r="W665">
        <v>1.7170518387002409</v>
      </c>
      <c r="X665">
        <v>11.17838935284977</v>
      </c>
      <c r="Y665">
        <v>0.88873363421688767</v>
      </c>
      <c r="Z665">
        <v>1.0381879916721393E-2</v>
      </c>
      <c r="AA665">
        <v>1</v>
      </c>
      <c r="AB665">
        <v>1.7490839504785123</v>
      </c>
      <c r="AC665">
        <v>11.167868484657124</v>
      </c>
      <c r="AD665">
        <v>0.89399587675449743</v>
      </c>
      <c r="AE665">
        <v>1.7439069163207095E-2</v>
      </c>
      <c r="AF665">
        <v>1</v>
      </c>
      <c r="AG665">
        <v>1.5316362929707541</v>
      </c>
      <c r="AH665">
        <v>1.8844409117166898</v>
      </c>
      <c r="AI665">
        <v>1.4647888583988276</v>
      </c>
      <c r="AJ665">
        <v>6020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1</v>
      </c>
      <c r="AY665">
        <v>0</v>
      </c>
      <c r="AZ665">
        <v>1.7912012213026578</v>
      </c>
      <c r="BA665">
        <v>4.2338974593538188</v>
      </c>
    </row>
    <row r="666" spans="1:53">
      <c r="A666" t="s">
        <v>288</v>
      </c>
      <c r="B666">
        <v>303</v>
      </c>
      <c r="C666">
        <v>4408</v>
      </c>
      <c r="D666">
        <v>34.46</v>
      </c>
      <c r="E666">
        <v>89.93</v>
      </c>
      <c r="F666">
        <v>4.875</v>
      </c>
      <c r="G666">
        <v>91809</v>
      </c>
      <c r="H666">
        <v>27818127</v>
      </c>
      <c r="I666">
        <v>8428892481</v>
      </c>
      <c r="J666">
        <v>2553954421743</v>
      </c>
      <c r="K666">
        <v>10187</v>
      </c>
      <c r="L666" s="4">
        <v>329</v>
      </c>
      <c r="M666">
        <v>0</v>
      </c>
      <c r="N666">
        <v>7</v>
      </c>
      <c r="O666">
        <v>-3</v>
      </c>
      <c r="P666">
        <v>0</v>
      </c>
      <c r="Q666">
        <v>1</v>
      </c>
      <c r="R666">
        <v>1.7333042458092875</v>
      </c>
      <c r="S666">
        <v>12.230155316046131</v>
      </c>
      <c r="T666">
        <v>0.88471995118974989</v>
      </c>
      <c r="U666">
        <v>9.1665649786455156E-3</v>
      </c>
      <c r="V666">
        <v>1</v>
      </c>
      <c r="W666">
        <v>3.2974069225939564</v>
      </c>
      <c r="X666">
        <v>12.235446964736353</v>
      </c>
      <c r="Y666">
        <v>0.87787067517309014</v>
      </c>
      <c r="Z666">
        <v>1.1036016352531049E-2</v>
      </c>
      <c r="AA666">
        <v>1</v>
      </c>
      <c r="AB666">
        <v>1.7810369342827146</v>
      </c>
      <c r="AC666">
        <v>12.280915704584164</v>
      </c>
      <c r="AD666">
        <v>0.88735426341843626</v>
      </c>
      <c r="AE666">
        <v>1.2874461244392071E-2</v>
      </c>
      <c r="AF666">
        <v>1</v>
      </c>
      <c r="AG666">
        <v>1.208688281740691</v>
      </c>
      <c r="AH666">
        <v>1.3473349260276399</v>
      </c>
      <c r="AI666">
        <v>1.0175618779342723</v>
      </c>
      <c r="AJ666">
        <v>6020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1</v>
      </c>
      <c r="AY666">
        <v>0</v>
      </c>
      <c r="AZ666">
        <v>1.4414414414414414</v>
      </c>
      <c r="BA666">
        <v>2.7508576425480391</v>
      </c>
    </row>
    <row r="667" spans="1:53">
      <c r="A667" t="s">
        <v>877</v>
      </c>
      <c r="B667">
        <v>955</v>
      </c>
      <c r="C667" t="e">
        <v>#N/A</v>
      </c>
      <c r="D667" t="e">
        <v>#N/A</v>
      </c>
      <c r="E667" t="e">
        <v>#N/A</v>
      </c>
      <c r="F667" t="e">
        <v>#N/A</v>
      </c>
      <c r="G667">
        <v>912025</v>
      </c>
      <c r="H667">
        <v>870983875</v>
      </c>
      <c r="I667">
        <v>831789600625</v>
      </c>
      <c r="J667">
        <v>794359068596875</v>
      </c>
      <c r="K667">
        <v>2002</v>
      </c>
      <c r="L667" s="2">
        <v>938</v>
      </c>
      <c r="M667">
        <v>0</v>
      </c>
      <c r="N667">
        <v>11</v>
      </c>
      <c r="O667">
        <v>-9</v>
      </c>
      <c r="P667">
        <v>0</v>
      </c>
      <c r="R667">
        <v>1.4507126201535574</v>
      </c>
      <c r="S667">
        <v>10.562602371140962</v>
      </c>
      <c r="T667">
        <v>0.8655524916203049</v>
      </c>
      <c r="U667">
        <v>5.5754534168508101E-3</v>
      </c>
      <c r="V667">
        <v>1</v>
      </c>
      <c r="W667">
        <v>1.5338914919723921</v>
      </c>
      <c r="X667">
        <v>10.698228244996024</v>
      </c>
      <c r="Y667">
        <v>0.88472872702348837</v>
      </c>
      <c r="Z667">
        <v>2.4319664933778649E-3</v>
      </c>
      <c r="AA667">
        <v>1</v>
      </c>
      <c r="AB667">
        <v>1.8046157401598586</v>
      </c>
      <c r="AC667">
        <v>10.770684191059056</v>
      </c>
      <c r="AD667">
        <v>0.88582910840695006</v>
      </c>
      <c r="AE667">
        <v>1.2985264000980412E-2</v>
      </c>
      <c r="AF667">
        <v>1</v>
      </c>
      <c r="AG667">
        <v>0.88350834735713168</v>
      </c>
      <c r="AH667">
        <v>0.7167810821479913</v>
      </c>
      <c r="AI667">
        <v>0.87639716414260105</v>
      </c>
      <c r="AJ667">
        <v>6020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1</v>
      </c>
      <c r="AY667">
        <v>0</v>
      </c>
      <c r="AZ667">
        <v>1.2016566532759785</v>
      </c>
      <c r="BA667">
        <v>2.2196413180974468</v>
      </c>
    </row>
    <row r="668" spans="1:53">
      <c r="A668" t="s">
        <v>365</v>
      </c>
      <c r="B668">
        <v>389</v>
      </c>
      <c r="C668" t="e">
        <v>#N/A</v>
      </c>
      <c r="D668" t="e">
        <v>#N/A</v>
      </c>
      <c r="E668" t="e">
        <v>#N/A</v>
      </c>
      <c r="F668">
        <v>0</v>
      </c>
      <c r="G668">
        <v>151321</v>
      </c>
      <c r="H668">
        <v>58863869</v>
      </c>
      <c r="I668">
        <v>22898045041</v>
      </c>
      <c r="J668">
        <v>8907339520949</v>
      </c>
      <c r="K668">
        <v>4640</v>
      </c>
      <c r="L668" s="4">
        <v>376</v>
      </c>
      <c r="M668">
        <v>0</v>
      </c>
      <c r="N668">
        <v>20</v>
      </c>
      <c r="O668">
        <v>-30</v>
      </c>
      <c r="P668">
        <v>0</v>
      </c>
      <c r="R668">
        <v>1.5017271107824386</v>
      </c>
      <c r="S668">
        <v>11.864828039246799</v>
      </c>
      <c r="T668">
        <v>0.88583244828629104</v>
      </c>
      <c r="U668">
        <v>1.100037277478073E-2</v>
      </c>
      <c r="V668">
        <v>1</v>
      </c>
      <c r="W668">
        <v>1.7898759769357793</v>
      </c>
      <c r="X668">
        <v>11.864940568697985</v>
      </c>
      <c r="Y668">
        <v>0.88476929244055613</v>
      </c>
      <c r="Z668">
        <v>1.5429732827916987E-2</v>
      </c>
      <c r="AA668">
        <v>1</v>
      </c>
      <c r="AB668">
        <v>1.8288049330385168</v>
      </c>
      <c r="AC668">
        <v>11.891834391788699</v>
      </c>
      <c r="AD668">
        <v>0.88875120662152818</v>
      </c>
      <c r="AE668">
        <v>1.5013452546399304E-2</v>
      </c>
      <c r="AF668">
        <v>1</v>
      </c>
      <c r="AG668">
        <v>1.3607918939088341</v>
      </c>
      <c r="AH668">
        <v>1.4001625448982307</v>
      </c>
      <c r="AI668">
        <v>1.0198557162008177</v>
      </c>
      <c r="AJ668">
        <v>6020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1</v>
      </c>
      <c r="AY668">
        <v>0</v>
      </c>
      <c r="AZ668">
        <v>1.4558180227471567</v>
      </c>
      <c r="BA668">
        <v>3.6159689437853095</v>
      </c>
    </row>
    <row r="669" spans="1:53">
      <c r="A669" t="s">
        <v>451</v>
      </c>
      <c r="B669">
        <v>479</v>
      </c>
      <c r="C669" t="e">
        <v>#N/A</v>
      </c>
      <c r="D669" t="e">
        <v>#N/A</v>
      </c>
      <c r="E669" t="e">
        <v>#N/A</v>
      </c>
      <c r="F669">
        <v>0</v>
      </c>
      <c r="G669">
        <v>229441</v>
      </c>
      <c r="H669">
        <v>109902239</v>
      </c>
      <c r="I669">
        <v>52643172481</v>
      </c>
      <c r="J669">
        <v>25216079618399</v>
      </c>
      <c r="K669">
        <v>9783</v>
      </c>
      <c r="L669" s="4">
        <v>540</v>
      </c>
      <c r="M669">
        <v>1</v>
      </c>
      <c r="P669">
        <v>0</v>
      </c>
      <c r="R669">
        <v>3.075225563754262</v>
      </c>
      <c r="S669">
        <v>11.82373551197028</v>
      </c>
      <c r="T669">
        <v>0.88831319208811821</v>
      </c>
      <c r="U669">
        <v>5.78953925527471E-3</v>
      </c>
      <c r="V669">
        <v>1</v>
      </c>
      <c r="W669">
        <v>1.4793637656348764</v>
      </c>
      <c r="X669">
        <v>11.832818160283017</v>
      </c>
      <c r="Y669">
        <v>0.89088439919243567</v>
      </c>
      <c r="Z669">
        <v>9.3610655201963721E-3</v>
      </c>
      <c r="AA669">
        <v>1</v>
      </c>
      <c r="AB669">
        <v>1.8783011818873341</v>
      </c>
      <c r="AC669">
        <v>11.846629588183882</v>
      </c>
      <c r="AD669">
        <v>0.88829120497374892</v>
      </c>
      <c r="AE669">
        <v>1.3315378940356557E-2</v>
      </c>
      <c r="AF669">
        <v>1</v>
      </c>
      <c r="AG669">
        <v>1.4526016044198895</v>
      </c>
      <c r="AH669">
        <v>1.5404646578082586</v>
      </c>
      <c r="AI669">
        <v>1.0652707203958995</v>
      </c>
      <c r="AJ669">
        <v>6020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1</v>
      </c>
      <c r="AY669">
        <v>0</v>
      </c>
      <c r="AZ669">
        <v>1.4730881525412243</v>
      </c>
      <c r="BA669">
        <v>1.8624358577618256</v>
      </c>
    </row>
    <row r="670" spans="1:53">
      <c r="A670" t="s">
        <v>423</v>
      </c>
      <c r="B670">
        <v>451</v>
      </c>
      <c r="C670">
        <v>1729</v>
      </c>
      <c r="D670">
        <v>33.880000000000003</v>
      </c>
      <c r="E670">
        <v>97.92</v>
      </c>
      <c r="F670">
        <v>4.125</v>
      </c>
      <c r="G670">
        <v>203401</v>
      </c>
      <c r="H670">
        <v>91733851</v>
      </c>
      <c r="I670">
        <v>41371966801</v>
      </c>
      <c r="J670">
        <v>18658757027251</v>
      </c>
      <c r="K670">
        <v>21825</v>
      </c>
      <c r="L670" s="4">
        <v>486</v>
      </c>
      <c r="M670">
        <v>0</v>
      </c>
      <c r="N670">
        <v>7</v>
      </c>
      <c r="O670">
        <v>-5</v>
      </c>
      <c r="P670">
        <v>0</v>
      </c>
      <c r="Q670">
        <v>1</v>
      </c>
      <c r="R670">
        <v>1.8818245915207787</v>
      </c>
      <c r="S670">
        <v>11.915185442129445</v>
      </c>
      <c r="T670">
        <v>0.86793071161048685</v>
      </c>
      <c r="U670">
        <v>6.9890315676832534E-3</v>
      </c>
      <c r="V670">
        <v>1</v>
      </c>
      <c r="W670">
        <v>1.3847104523719735</v>
      </c>
      <c r="X670">
        <v>11.933843886525473</v>
      </c>
      <c r="Y670">
        <v>0.8669388719672303</v>
      </c>
      <c r="Z670">
        <v>1.0844449112488184E-2</v>
      </c>
      <c r="AA670">
        <v>1</v>
      </c>
      <c r="AB670">
        <v>1.8968727265729481</v>
      </c>
      <c r="AC670">
        <v>11.986161364796629</v>
      </c>
      <c r="AD670">
        <v>0.87031360968863303</v>
      </c>
      <c r="AE670">
        <v>1.0721539017431067E-2</v>
      </c>
      <c r="AF670">
        <v>1</v>
      </c>
      <c r="AG670">
        <v>0.9354336743589744</v>
      </c>
      <c r="AH670">
        <v>1.0290330989362233</v>
      </c>
      <c r="AI670">
        <v>0.69351843820393455</v>
      </c>
      <c r="AJ670">
        <v>6020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1</v>
      </c>
      <c r="AY670">
        <v>0</v>
      </c>
      <c r="AZ670">
        <v>2.1242857142857141</v>
      </c>
      <c r="BA670">
        <v>1.0438247345400808</v>
      </c>
    </row>
    <row r="671" spans="1:53">
      <c r="A671" t="s">
        <v>566</v>
      </c>
      <c r="B671">
        <v>610</v>
      </c>
      <c r="C671" t="e">
        <v>#N/A</v>
      </c>
      <c r="D671" t="e">
        <v>#N/A</v>
      </c>
      <c r="E671" t="e">
        <v>#N/A</v>
      </c>
      <c r="F671" t="e">
        <v>#N/A</v>
      </c>
      <c r="G671">
        <v>372100</v>
      </c>
      <c r="H671">
        <v>226981000</v>
      </c>
      <c r="I671">
        <v>138458410000</v>
      </c>
      <c r="J671">
        <v>84459630100000</v>
      </c>
      <c r="K671">
        <v>5786</v>
      </c>
      <c r="L671" s="2">
        <v>698</v>
      </c>
      <c r="M671">
        <v>0</v>
      </c>
      <c r="N671">
        <v>42</v>
      </c>
      <c r="O671">
        <v>-2</v>
      </c>
      <c r="P671">
        <v>0</v>
      </c>
      <c r="Q671">
        <v>1</v>
      </c>
      <c r="R671">
        <v>2.8623324310692353</v>
      </c>
      <c r="S671">
        <v>11.510062340137262</v>
      </c>
      <c r="T671">
        <v>0.89662298200423962</v>
      </c>
      <c r="U671">
        <v>7.1386195273873869E-3</v>
      </c>
      <c r="V671">
        <v>1</v>
      </c>
      <c r="W671">
        <v>1.7229054673703508</v>
      </c>
      <c r="X671">
        <v>11.553923444004301</v>
      </c>
      <c r="Y671">
        <v>0.89620386811921104</v>
      </c>
      <c r="Z671">
        <v>1.1383596487018284E-2</v>
      </c>
      <c r="AA671">
        <v>1</v>
      </c>
      <c r="AB671">
        <v>1.9139708171594123</v>
      </c>
      <c r="AC671">
        <v>11.597091965801033</v>
      </c>
      <c r="AD671">
        <v>0.89794173614877593</v>
      </c>
      <c r="AE671">
        <v>1.2805545085998474E-2</v>
      </c>
      <c r="AF671">
        <v>1</v>
      </c>
      <c r="AG671">
        <v>1.5538509496510688</v>
      </c>
      <c r="AH671">
        <v>1.6020438386533922</v>
      </c>
      <c r="AI671">
        <v>1.2604770825335891</v>
      </c>
      <c r="AJ671">
        <v>6020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1</v>
      </c>
      <c r="AY671">
        <v>0</v>
      </c>
      <c r="AZ671">
        <v>1.7333343838390205</v>
      </c>
      <c r="BA671">
        <v>4.2233622999154026</v>
      </c>
    </row>
    <row r="672" spans="1:53">
      <c r="A672" t="s">
        <v>231</v>
      </c>
      <c r="B672">
        <v>245</v>
      </c>
      <c r="C672">
        <v>6264</v>
      </c>
      <c r="D672">
        <v>24.08</v>
      </c>
      <c r="E672">
        <v>80.459999999999994</v>
      </c>
      <c r="F672">
        <v>5</v>
      </c>
      <c r="G672">
        <v>60025</v>
      </c>
      <c r="H672">
        <v>14706125</v>
      </c>
      <c r="I672">
        <v>3603000625</v>
      </c>
      <c r="J672">
        <v>882735153125</v>
      </c>
      <c r="K672">
        <v>11856</v>
      </c>
      <c r="L672" s="4">
        <v>273</v>
      </c>
      <c r="M672">
        <v>0</v>
      </c>
      <c r="N672">
        <v>22</v>
      </c>
      <c r="O672">
        <v>-1</v>
      </c>
      <c r="P672">
        <v>0</v>
      </c>
      <c r="Q672">
        <v>1</v>
      </c>
      <c r="R672">
        <v>1.7661855651469283</v>
      </c>
      <c r="S672">
        <v>12.298086489292595</v>
      </c>
      <c r="T672">
        <v>0.86352359583356131</v>
      </c>
      <c r="U672">
        <v>1.1063682299932506E-2</v>
      </c>
      <c r="V672">
        <v>1</v>
      </c>
      <c r="W672">
        <v>2.6295488564765934</v>
      </c>
      <c r="X672">
        <v>12.308818746582515</v>
      </c>
      <c r="Y672">
        <v>0.86602268523113846</v>
      </c>
      <c r="Z672">
        <v>1.0801201938260799E-2</v>
      </c>
      <c r="AA672">
        <v>1</v>
      </c>
      <c r="AB672">
        <v>1.9163158214394573</v>
      </c>
      <c r="AC672">
        <v>12.326948670736783</v>
      </c>
      <c r="AD672">
        <v>0.86628976016517723</v>
      </c>
      <c r="AE672">
        <v>1.4342237601740386E-2</v>
      </c>
      <c r="AF672">
        <v>1</v>
      </c>
      <c r="AG672">
        <v>1.4187235164753245</v>
      </c>
      <c r="AH672">
        <v>1.4619792562511749</v>
      </c>
      <c r="AI672">
        <v>1.2215923129779451</v>
      </c>
      <c r="AJ672">
        <v>6020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1</v>
      </c>
      <c r="AY672">
        <v>0</v>
      </c>
      <c r="AZ672">
        <v>1.5357142857142858</v>
      </c>
      <c r="BA672">
        <v>1.8948884041290601</v>
      </c>
    </row>
    <row r="673" spans="1:53">
      <c r="A673" t="s">
        <v>116</v>
      </c>
      <c r="B673">
        <v>125</v>
      </c>
      <c r="C673">
        <v>1048</v>
      </c>
      <c r="D673">
        <v>30.49</v>
      </c>
      <c r="E673">
        <v>97.54</v>
      </c>
      <c r="F673">
        <v>4.625</v>
      </c>
      <c r="G673">
        <v>15625</v>
      </c>
      <c r="H673">
        <v>1953125</v>
      </c>
      <c r="I673">
        <v>244140625</v>
      </c>
      <c r="J673">
        <v>30517578125</v>
      </c>
      <c r="K673">
        <v>4723</v>
      </c>
      <c r="L673" s="4">
        <v>131</v>
      </c>
      <c r="M673">
        <v>0</v>
      </c>
      <c r="N673">
        <v>4</v>
      </c>
      <c r="O673">
        <v>-15</v>
      </c>
      <c r="P673">
        <v>0</v>
      </c>
      <c r="Q673">
        <v>1</v>
      </c>
      <c r="R673">
        <v>1.6732729702026987</v>
      </c>
      <c r="S673">
        <v>13.007993510255581</v>
      </c>
      <c r="T673">
        <v>0.89251823017104515</v>
      </c>
      <c r="U673">
        <v>1.3202859423630607E-2</v>
      </c>
      <c r="V673">
        <v>1</v>
      </c>
      <c r="W673">
        <v>2.122900535802565</v>
      </c>
      <c r="X673">
        <v>13.043406746402617</v>
      </c>
      <c r="Y673">
        <v>0.89250714223876726</v>
      </c>
      <c r="Z673">
        <v>1.3457709289239027E-2</v>
      </c>
      <c r="AA673">
        <v>1</v>
      </c>
      <c r="AB673">
        <v>1.9318812653008071</v>
      </c>
      <c r="AC673">
        <v>13.054885072667604</v>
      </c>
      <c r="AD673">
        <v>0.88947395447757038</v>
      </c>
      <c r="AE673">
        <v>1.518270164793078E-2</v>
      </c>
      <c r="AF673">
        <v>1</v>
      </c>
      <c r="AG673">
        <v>2.0855652185563556</v>
      </c>
      <c r="AH673">
        <v>2.0336423438252216</v>
      </c>
      <c r="AI673">
        <v>1.6317218226218229</v>
      </c>
      <c r="AJ673">
        <v>6020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1</v>
      </c>
      <c r="AY673">
        <v>0</v>
      </c>
      <c r="AZ673">
        <v>1.44852</v>
      </c>
      <c r="BA673">
        <v>1.935483870967742</v>
      </c>
    </row>
    <row r="674" spans="1:53">
      <c r="A674" t="s">
        <v>156</v>
      </c>
      <c r="B674">
        <v>166</v>
      </c>
      <c r="C674">
        <v>2969</v>
      </c>
      <c r="D674">
        <v>24.57</v>
      </c>
      <c r="E674">
        <v>92.71</v>
      </c>
      <c r="F674">
        <v>5</v>
      </c>
      <c r="G674">
        <v>27556</v>
      </c>
      <c r="H674">
        <v>4574296</v>
      </c>
      <c r="I674">
        <v>759333136</v>
      </c>
      <c r="J674">
        <v>126049300576</v>
      </c>
      <c r="K674">
        <v>8245</v>
      </c>
      <c r="L674" s="4">
        <v>171</v>
      </c>
      <c r="M674">
        <v>0</v>
      </c>
      <c r="N674">
        <v>9</v>
      </c>
      <c r="O674">
        <v>-19</v>
      </c>
      <c r="P674">
        <v>0</v>
      </c>
      <c r="R674">
        <v>1.4395023625172367</v>
      </c>
      <c r="S674">
        <v>12.81142632513945</v>
      </c>
      <c r="T674">
        <v>0.87211638189857521</v>
      </c>
      <c r="U674">
        <v>1.0652874065178231E-2</v>
      </c>
      <c r="V674">
        <v>1</v>
      </c>
      <c r="W674">
        <v>1.672600605457774</v>
      </c>
      <c r="X674">
        <v>12.849945544754879</v>
      </c>
      <c r="Y674">
        <v>0.87502888898226738</v>
      </c>
      <c r="Z674">
        <v>1.4019035213043114E-2</v>
      </c>
      <c r="AA674">
        <v>1</v>
      </c>
      <c r="AB674">
        <v>2.099124070176305</v>
      </c>
      <c r="AC674">
        <v>12.85400015511672</v>
      </c>
      <c r="AD674">
        <v>0.87505067810575055</v>
      </c>
      <c r="AE674">
        <v>1.3865529733335076E-2</v>
      </c>
      <c r="AF674">
        <v>1</v>
      </c>
      <c r="AG674">
        <v>1.3596088394611956</v>
      </c>
      <c r="AH674">
        <v>1.567937189854806</v>
      </c>
      <c r="AI674">
        <v>1.2214318046728543</v>
      </c>
      <c r="AJ674">
        <v>6020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1</v>
      </c>
      <c r="AY674">
        <v>0</v>
      </c>
      <c r="AZ674">
        <v>1.5714285714285714</v>
      </c>
      <c r="BA674">
        <v>1.4887746703073066</v>
      </c>
    </row>
    <row r="675" spans="1:53">
      <c r="A675" t="s">
        <v>754</v>
      </c>
      <c r="B675">
        <v>816</v>
      </c>
      <c r="C675" t="e">
        <v>#N/A</v>
      </c>
      <c r="D675" t="e">
        <v>#N/A</v>
      </c>
      <c r="E675" t="e">
        <v>#N/A</v>
      </c>
      <c r="F675" t="e">
        <v>#N/A</v>
      </c>
      <c r="G675">
        <v>665856</v>
      </c>
      <c r="H675">
        <v>543338496</v>
      </c>
      <c r="I675">
        <v>443364212736</v>
      </c>
      <c r="J675">
        <v>361785197592576</v>
      </c>
      <c r="K675">
        <v>11687</v>
      </c>
      <c r="L675" s="2">
        <v>916</v>
      </c>
      <c r="M675">
        <v>0</v>
      </c>
      <c r="N675">
        <v>2</v>
      </c>
      <c r="O675">
        <v>-14</v>
      </c>
      <c r="P675">
        <v>0</v>
      </c>
      <c r="Q675">
        <v>1</v>
      </c>
      <c r="R675">
        <v>1.6555679411097941</v>
      </c>
      <c r="S675">
        <v>11.054679087567674</v>
      </c>
      <c r="T675">
        <v>0.87927882982009642</v>
      </c>
      <c r="U675">
        <v>7.4170808548784601E-3</v>
      </c>
      <c r="V675">
        <v>1</v>
      </c>
      <c r="W675">
        <v>2.1245750152501528</v>
      </c>
      <c r="X675">
        <v>11.101764164317183</v>
      </c>
      <c r="Y675">
        <v>0.88415701182717832</v>
      </c>
      <c r="Z675">
        <v>8.9307265266714946E-3</v>
      </c>
      <c r="AA675">
        <v>1</v>
      </c>
      <c r="AB675">
        <v>2.2804098616462025</v>
      </c>
      <c r="AC675">
        <v>11.138173832018008</v>
      </c>
      <c r="AD675">
        <v>0.88976813196404159</v>
      </c>
      <c r="AE675">
        <v>1.2858929974107584E-2</v>
      </c>
      <c r="AF675">
        <v>1</v>
      </c>
      <c r="AG675">
        <v>1.2622600385142762</v>
      </c>
      <c r="AH675">
        <v>1.4115776128215942</v>
      </c>
      <c r="AI675">
        <v>1.0896962293211638</v>
      </c>
      <c r="AJ675">
        <v>6020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1</v>
      </c>
      <c r="AY675">
        <v>0</v>
      </c>
      <c r="AZ675">
        <v>1.6094834885690092</v>
      </c>
      <c r="BA675">
        <v>1.6957465434312902</v>
      </c>
    </row>
    <row r="676" spans="1:53">
      <c r="A676" t="s">
        <v>777</v>
      </c>
      <c r="B676">
        <v>842</v>
      </c>
      <c r="C676" t="e">
        <v>#N/A</v>
      </c>
      <c r="D676" t="e">
        <v>#N/A</v>
      </c>
      <c r="E676" t="e">
        <v>#N/A</v>
      </c>
      <c r="F676" t="e">
        <v>#N/A</v>
      </c>
      <c r="G676">
        <v>708964</v>
      </c>
      <c r="H676">
        <v>596947688</v>
      </c>
      <c r="I676">
        <v>502629953296</v>
      </c>
      <c r="J676">
        <v>423214420675232</v>
      </c>
      <c r="K676">
        <v>14275</v>
      </c>
      <c r="L676" s="2">
        <v>976</v>
      </c>
      <c r="M676">
        <v>0</v>
      </c>
      <c r="N676">
        <v>3</v>
      </c>
      <c r="O676">
        <v>-73</v>
      </c>
      <c r="P676">
        <v>0</v>
      </c>
      <c r="Q676">
        <v>1</v>
      </c>
      <c r="R676">
        <v>2.2307306457224532</v>
      </c>
      <c r="S676">
        <v>11.202012594955672</v>
      </c>
      <c r="T676">
        <v>0.9057196771757744</v>
      </c>
      <c r="U676">
        <v>9.190071990725919E-3</v>
      </c>
      <c r="V676">
        <v>1</v>
      </c>
      <c r="W676">
        <v>2.8852308056052496</v>
      </c>
      <c r="X676">
        <v>11.38259473902869</v>
      </c>
      <c r="Y676">
        <v>0.91093351739242068</v>
      </c>
      <c r="Z676">
        <v>8.6313012523384029E-3</v>
      </c>
      <c r="AA676">
        <v>1</v>
      </c>
      <c r="AB676">
        <v>2.7917213287176783</v>
      </c>
      <c r="AC676">
        <v>11.504945751574423</v>
      </c>
      <c r="AD676">
        <v>0.9125269980796572</v>
      </c>
      <c r="AE676">
        <v>8.6066855928243445E-3</v>
      </c>
      <c r="AF676">
        <v>1</v>
      </c>
      <c r="AG676">
        <v>2.4642315691784908</v>
      </c>
      <c r="AH676">
        <v>2.051658449151553</v>
      </c>
      <c r="AI676">
        <v>1.8519509931599218</v>
      </c>
      <c r="AJ676">
        <v>6020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1</v>
      </c>
      <c r="AY676">
        <v>0</v>
      </c>
      <c r="AZ676">
        <v>1.2857142857142858</v>
      </c>
      <c r="BA676">
        <v>1.2493136150269657</v>
      </c>
    </row>
    <row r="677" spans="1:53">
      <c r="A677" t="s">
        <v>910</v>
      </c>
      <c r="B677">
        <v>991</v>
      </c>
      <c r="C677" t="e">
        <v>#N/A</v>
      </c>
      <c r="D677" t="e">
        <v>#N/A</v>
      </c>
      <c r="E677" t="e">
        <v>#N/A</v>
      </c>
      <c r="F677" t="e">
        <v>#N/A</v>
      </c>
      <c r="G677">
        <v>982081</v>
      </c>
      <c r="H677">
        <v>973242271</v>
      </c>
      <c r="I677">
        <v>964483090561</v>
      </c>
      <c r="J677">
        <v>955802742745951</v>
      </c>
      <c r="K677">
        <v>29282</v>
      </c>
      <c r="L677" s="2">
        <v>996</v>
      </c>
      <c r="M677">
        <v>0</v>
      </c>
      <c r="N677">
        <v>9</v>
      </c>
      <c r="P677">
        <v>0</v>
      </c>
      <c r="R677">
        <v>1.7389931686868203</v>
      </c>
      <c r="S677">
        <v>10.798075575101047</v>
      </c>
      <c r="T677">
        <v>0.87483298180303104</v>
      </c>
      <c r="U677">
        <v>1.0125401226389228E-2</v>
      </c>
      <c r="V677">
        <v>1</v>
      </c>
      <c r="W677">
        <v>2.8973257495007654</v>
      </c>
      <c r="X677">
        <v>10.80210696226885</v>
      </c>
      <c r="Y677">
        <v>0.86166946857856919</v>
      </c>
      <c r="Z677">
        <v>9.4902522066773829E-3</v>
      </c>
      <c r="AA677">
        <v>1</v>
      </c>
      <c r="AB677">
        <v>1.7700749145860215</v>
      </c>
      <c r="AC677">
        <v>10.857062045960314</v>
      </c>
      <c r="AD677">
        <v>0.87176656998727708</v>
      </c>
      <c r="AE677">
        <v>8.1391537347192764E-3</v>
      </c>
      <c r="AF677">
        <v>1</v>
      </c>
      <c r="AG677">
        <v>1.2653638566745118</v>
      </c>
      <c r="AH677">
        <v>1.0107434903828918</v>
      </c>
      <c r="AI677">
        <v>0.72426805658609361</v>
      </c>
      <c r="AJ677">
        <v>6036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1</v>
      </c>
      <c r="AY677">
        <v>0</v>
      </c>
      <c r="AZ677">
        <v>1.2727272727272727</v>
      </c>
      <c r="BA677">
        <v>2.0348931855497003</v>
      </c>
    </row>
    <row r="678" spans="1:53">
      <c r="A678" t="s">
        <v>872</v>
      </c>
      <c r="B678">
        <v>950</v>
      </c>
      <c r="C678" t="e">
        <v>#N/A</v>
      </c>
      <c r="D678" t="e">
        <v>#N/A</v>
      </c>
      <c r="E678" t="e">
        <v>#N/A</v>
      </c>
      <c r="F678" t="e">
        <v>#N/A</v>
      </c>
      <c r="G678">
        <v>902500</v>
      </c>
      <c r="H678">
        <v>857375000</v>
      </c>
      <c r="I678">
        <v>814506250000</v>
      </c>
      <c r="J678">
        <v>773780937500000</v>
      </c>
      <c r="K678" s="5">
        <v>64536</v>
      </c>
      <c r="L678" s="4"/>
      <c r="M678">
        <v>0</v>
      </c>
      <c r="N678">
        <v>6</v>
      </c>
      <c r="O678">
        <v>-14</v>
      </c>
      <c r="P678">
        <v>0</v>
      </c>
      <c r="Q678">
        <v>1</v>
      </c>
      <c r="R678">
        <v>1.0173963084398776</v>
      </c>
      <c r="S678">
        <v>7.9057631313026357</v>
      </c>
      <c r="T678">
        <v>0.66804294489382476</v>
      </c>
      <c r="U678">
        <v>6.4291643689787056E-2</v>
      </c>
      <c r="V678">
        <v>0</v>
      </c>
      <c r="W678">
        <v>1.3117317289757278</v>
      </c>
      <c r="X678">
        <v>8.0519873145284411</v>
      </c>
      <c r="Y678">
        <v>0.61800416492968691</v>
      </c>
      <c r="Z678">
        <v>4.9950175619397144E-2</v>
      </c>
      <c r="AA678">
        <v>0</v>
      </c>
      <c r="AB678">
        <v>0.79404373470908141</v>
      </c>
      <c r="AC678">
        <v>8.1080678929765604</v>
      </c>
      <c r="AD678">
        <v>0.62879118860757777</v>
      </c>
      <c r="AE678">
        <v>7.011145219057828E-2</v>
      </c>
      <c r="AF678">
        <v>0</v>
      </c>
      <c r="AG678">
        <v>4.2113395601573682</v>
      </c>
      <c r="AH678">
        <v>3.713027388825199</v>
      </c>
      <c r="AI678">
        <v>4.3039245606904668</v>
      </c>
      <c r="AJ678">
        <v>6099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1</v>
      </c>
      <c r="AY678">
        <v>0</v>
      </c>
      <c r="AZ678" t="e">
        <v>#N/A</v>
      </c>
      <c r="BA678" t="e">
        <v>#N/A</v>
      </c>
    </row>
    <row r="679" spans="1:53">
      <c r="A679" t="s">
        <v>253</v>
      </c>
      <c r="B679">
        <v>267</v>
      </c>
      <c r="C679" t="e">
        <v>#N/A</v>
      </c>
      <c r="D679" t="e">
        <v>#N/A</v>
      </c>
      <c r="E679" t="e">
        <v>#N/A</v>
      </c>
      <c r="F679">
        <v>0</v>
      </c>
      <c r="G679">
        <v>71289</v>
      </c>
      <c r="H679">
        <v>19034163</v>
      </c>
      <c r="I679">
        <v>5082121521</v>
      </c>
      <c r="J679">
        <v>1356926446107</v>
      </c>
      <c r="K679">
        <v>160225</v>
      </c>
      <c r="L679" s="4">
        <v>294</v>
      </c>
      <c r="M679">
        <v>0</v>
      </c>
      <c r="N679">
        <v>21</v>
      </c>
      <c r="O679">
        <v>-11</v>
      </c>
      <c r="P679">
        <v>0</v>
      </c>
      <c r="R679">
        <v>0.78632351219091368</v>
      </c>
      <c r="S679">
        <v>9.8349410100010175</v>
      </c>
      <c r="T679">
        <v>0.69563587684069617</v>
      </c>
      <c r="U679">
        <v>0.21734939759036145</v>
      </c>
      <c r="V679">
        <v>0</v>
      </c>
      <c r="W679">
        <v>1.0402733748692436</v>
      </c>
      <c r="X679">
        <v>9.9678229280410218</v>
      </c>
      <c r="Y679">
        <v>0.73894697360401329</v>
      </c>
      <c r="Z679">
        <v>0.18355290918467815</v>
      </c>
      <c r="AA679">
        <v>0</v>
      </c>
      <c r="AB679">
        <v>1.0281091119314303</v>
      </c>
      <c r="AC679">
        <v>10.121015365064702</v>
      </c>
      <c r="AD679">
        <v>0.77920353982300883</v>
      </c>
      <c r="AE679">
        <v>0.23567980691874496</v>
      </c>
      <c r="AF679">
        <v>0</v>
      </c>
      <c r="AG679">
        <v>19.733601485148515</v>
      </c>
      <c r="AH679">
        <v>29.175830285296268</v>
      </c>
      <c r="AI679">
        <v>36.051556997219649</v>
      </c>
      <c r="AJ679">
        <v>6099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1</v>
      </c>
      <c r="AY679">
        <v>0</v>
      </c>
      <c r="AZ679">
        <v>1.6741570003788762</v>
      </c>
      <c r="BA679">
        <v>2.9411302569035205</v>
      </c>
    </row>
    <row r="680" spans="1:53">
      <c r="A680" t="s">
        <v>176</v>
      </c>
      <c r="B680">
        <v>187</v>
      </c>
      <c r="C680">
        <v>3812</v>
      </c>
      <c r="D680">
        <v>34.44</v>
      </c>
      <c r="E680">
        <v>87.16</v>
      </c>
      <c r="F680">
        <v>2.8125</v>
      </c>
      <c r="G680">
        <v>34969</v>
      </c>
      <c r="H680">
        <v>6539203</v>
      </c>
      <c r="I680">
        <v>1222830961</v>
      </c>
      <c r="J680">
        <v>228669389707</v>
      </c>
      <c r="K680">
        <v>179534</v>
      </c>
      <c r="L680" s="4">
        <v>204</v>
      </c>
      <c r="M680">
        <v>0</v>
      </c>
      <c r="N680">
        <v>2</v>
      </c>
      <c r="O680">
        <v>-31</v>
      </c>
      <c r="P680">
        <v>0</v>
      </c>
      <c r="Q680">
        <v>1</v>
      </c>
      <c r="R680">
        <v>1.4441718248095401</v>
      </c>
      <c r="S680">
        <v>11.067185087860173</v>
      </c>
      <c r="T680">
        <v>0.48603107675489965</v>
      </c>
      <c r="U680">
        <v>9.3558210353712812E-2</v>
      </c>
      <c r="V680">
        <v>0</v>
      </c>
      <c r="W680">
        <v>1.213357412070085</v>
      </c>
      <c r="X680">
        <v>11.126924691649668</v>
      </c>
      <c r="Y680">
        <v>0.51807228915662651</v>
      </c>
      <c r="Z680">
        <v>9.8548038307074454E-2</v>
      </c>
      <c r="AA680">
        <v>0</v>
      </c>
      <c r="AB680">
        <v>1.2673673774188399</v>
      </c>
      <c r="AC680">
        <v>11.145117348039163</v>
      </c>
      <c r="AD680">
        <v>0.50876128566269407</v>
      </c>
      <c r="AE680">
        <v>0.14880462260743951</v>
      </c>
      <c r="AF680">
        <v>0</v>
      </c>
      <c r="AG680">
        <v>7.1250634307777165</v>
      </c>
      <c r="AH680">
        <v>8.7873892927957691</v>
      </c>
      <c r="AI680">
        <v>11.650173465096721</v>
      </c>
      <c r="AJ680">
        <v>6099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1</v>
      </c>
      <c r="AY680">
        <v>0</v>
      </c>
      <c r="AZ680">
        <v>1.3538302087450824</v>
      </c>
      <c r="BA680">
        <v>2.3296345695921064</v>
      </c>
    </row>
    <row r="681" spans="1:53">
      <c r="A681" t="s">
        <v>450</v>
      </c>
      <c r="B681">
        <v>478</v>
      </c>
      <c r="C681">
        <v>1166</v>
      </c>
      <c r="D681">
        <v>37.72</v>
      </c>
      <c r="E681">
        <v>79.05</v>
      </c>
      <c r="F681">
        <v>4.3125</v>
      </c>
      <c r="G681">
        <v>228484</v>
      </c>
      <c r="H681">
        <v>109215352</v>
      </c>
      <c r="I681">
        <v>52204938256</v>
      </c>
      <c r="J681">
        <v>24953960486368</v>
      </c>
      <c r="K681">
        <v>175263</v>
      </c>
      <c r="L681" s="4">
        <v>468</v>
      </c>
      <c r="M681">
        <v>0</v>
      </c>
      <c r="N681" s="9">
        <v>4</v>
      </c>
      <c r="O681">
        <v>-1</v>
      </c>
      <c r="P681">
        <v>0</v>
      </c>
      <c r="Q681">
        <v>1</v>
      </c>
      <c r="R681">
        <v>1.5941194953930398</v>
      </c>
      <c r="S681">
        <v>9.150547903823826</v>
      </c>
      <c r="T681">
        <v>0.9042209860291307</v>
      </c>
      <c r="U681">
        <v>2.6880122298186756E-2</v>
      </c>
      <c r="V681">
        <v>1</v>
      </c>
      <c r="W681">
        <v>1.5709877171358984</v>
      </c>
      <c r="X681">
        <v>9.1303659953013643</v>
      </c>
      <c r="Y681">
        <v>1.0532313625235608</v>
      </c>
      <c r="Z681">
        <v>-6.0348376194293396E-2</v>
      </c>
      <c r="AA681">
        <v>1</v>
      </c>
      <c r="AB681">
        <v>1.3456441263524119</v>
      </c>
      <c r="AC681">
        <v>9.1046242375379371</v>
      </c>
      <c r="AD681">
        <v>1.0344344655877646</v>
      </c>
      <c r="AE681">
        <v>9.4689222834785702E-2</v>
      </c>
      <c r="AF681">
        <v>1</v>
      </c>
      <c r="AG681">
        <v>11.591864331633785</v>
      </c>
      <c r="AH681">
        <v>-17.756593406593407</v>
      </c>
      <c r="AI681">
        <v>-24.295907036797932</v>
      </c>
      <c r="AJ681">
        <v>6099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1</v>
      </c>
      <c r="AY681">
        <v>0</v>
      </c>
      <c r="AZ681">
        <v>1.5384615384615385</v>
      </c>
      <c r="BA681">
        <v>3.3001905334937827</v>
      </c>
    </row>
    <row r="682" spans="1:53">
      <c r="A682" t="s">
        <v>482</v>
      </c>
      <c r="B682">
        <v>514</v>
      </c>
      <c r="C682" t="e">
        <v>#N/A</v>
      </c>
      <c r="D682" t="e">
        <v>#N/A</v>
      </c>
      <c r="E682" t="e">
        <v>#N/A</v>
      </c>
      <c r="F682" t="e">
        <v>#N/A</v>
      </c>
      <c r="G682">
        <v>264196</v>
      </c>
      <c r="H682">
        <v>135796744</v>
      </c>
      <c r="I682">
        <v>69799526416</v>
      </c>
      <c r="J682">
        <v>35876956577824</v>
      </c>
      <c r="K682">
        <v>10121</v>
      </c>
      <c r="L682" s="2">
        <v>494</v>
      </c>
      <c r="M682">
        <v>0</v>
      </c>
      <c r="N682">
        <v>8</v>
      </c>
      <c r="O682">
        <v>-1</v>
      </c>
      <c r="P682">
        <v>0</v>
      </c>
      <c r="Q682">
        <v>1</v>
      </c>
      <c r="R682">
        <v>1.2197627900868377</v>
      </c>
      <c r="S682">
        <v>11.704669160343087</v>
      </c>
      <c r="T682">
        <v>0.96926594901598206</v>
      </c>
      <c r="U682">
        <v>5.621780478140272E-3</v>
      </c>
      <c r="V682">
        <v>1</v>
      </c>
      <c r="W682">
        <v>1.5545130779551068</v>
      </c>
      <c r="X682">
        <v>11.652609143413279</v>
      </c>
      <c r="Y682">
        <v>0.96969328034367908</v>
      </c>
      <c r="Z682">
        <v>2.5393291648911653E-3</v>
      </c>
      <c r="AA682">
        <v>1</v>
      </c>
      <c r="AB682">
        <v>1.5644482025518076</v>
      </c>
      <c r="AC682">
        <v>11.553837055476643</v>
      </c>
      <c r="AD682">
        <v>0.965951850714176</v>
      </c>
      <c r="AE682">
        <v>3.7916602672400553E-3</v>
      </c>
      <c r="AF682">
        <v>1</v>
      </c>
      <c r="AG682">
        <v>1.2919425574479586</v>
      </c>
      <c r="AH682">
        <v>1.0144294499131441</v>
      </c>
      <c r="AI682">
        <v>0.61947143222506407</v>
      </c>
      <c r="AJ682">
        <v>6111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1</v>
      </c>
      <c r="AY682">
        <v>0</v>
      </c>
      <c r="AZ682">
        <v>2.1812106155158237</v>
      </c>
      <c r="BA682">
        <v>2.846762674034069</v>
      </c>
    </row>
    <row r="683" spans="1:53">
      <c r="A683" t="s">
        <v>39</v>
      </c>
      <c r="B683">
        <v>39</v>
      </c>
      <c r="C683" t="e">
        <v>#N/A</v>
      </c>
      <c r="D683" t="e">
        <v>#N/A</v>
      </c>
      <c r="E683" t="e">
        <v>#N/A</v>
      </c>
      <c r="F683">
        <v>0</v>
      </c>
      <c r="G683">
        <v>1521</v>
      </c>
      <c r="H683">
        <v>59319</v>
      </c>
      <c r="I683">
        <v>2313441</v>
      </c>
      <c r="J683">
        <v>90224199</v>
      </c>
      <c r="K683">
        <v>15208</v>
      </c>
      <c r="L683" s="4">
        <v>43</v>
      </c>
      <c r="M683">
        <v>0</v>
      </c>
      <c r="N683">
        <v>7</v>
      </c>
      <c r="O683">
        <v>-5</v>
      </c>
      <c r="P683">
        <v>0</v>
      </c>
      <c r="Q683">
        <v>1</v>
      </c>
      <c r="R683">
        <v>1.6244262385876904</v>
      </c>
      <c r="S683">
        <v>14.520277961459898</v>
      </c>
      <c r="T683">
        <v>0.99749181565858247</v>
      </c>
      <c r="U683">
        <v>3.8623567740251937E-3</v>
      </c>
      <c r="V683">
        <v>1</v>
      </c>
      <c r="W683">
        <v>2.282881941961429</v>
      </c>
      <c r="X683">
        <v>14.533241076851693</v>
      </c>
      <c r="Y683">
        <v>1.0001522117538697</v>
      </c>
      <c r="Z683">
        <v>2.7442022933237584E-3</v>
      </c>
      <c r="AA683">
        <v>1</v>
      </c>
      <c r="AB683">
        <v>2.2725961676364497</v>
      </c>
      <c r="AC683">
        <v>14.53970087548892</v>
      </c>
      <c r="AD683">
        <v>0.99782992254224312</v>
      </c>
      <c r="AE683">
        <v>4.476360357914942E-3</v>
      </c>
      <c r="AF683">
        <v>1</v>
      </c>
      <c r="AG683">
        <v>-0.14938153840481752</v>
      </c>
      <c r="AH683">
        <v>-9.4403202047097054E-2</v>
      </c>
      <c r="AI683">
        <v>-4.1869987117160917E-2</v>
      </c>
      <c r="AJ683">
        <v>6111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1</v>
      </c>
      <c r="AY683">
        <v>0</v>
      </c>
      <c r="AZ683">
        <v>0</v>
      </c>
      <c r="BA683">
        <v>1.4775089073634207</v>
      </c>
    </row>
    <row r="684" spans="1:53">
      <c r="A684" t="s">
        <v>21</v>
      </c>
      <c r="B684">
        <v>20</v>
      </c>
      <c r="C684" t="e">
        <v>#N/A</v>
      </c>
      <c r="D684" t="e">
        <v>#N/A</v>
      </c>
      <c r="E684" t="e">
        <v>#N/A</v>
      </c>
      <c r="F684">
        <v>0</v>
      </c>
      <c r="G684">
        <v>400</v>
      </c>
      <c r="H684">
        <v>8000</v>
      </c>
      <c r="I684">
        <v>160000</v>
      </c>
      <c r="J684">
        <v>3200000</v>
      </c>
      <c r="K684">
        <v>4601</v>
      </c>
      <c r="L684" s="4">
        <v>16</v>
      </c>
      <c r="M684">
        <v>0</v>
      </c>
      <c r="N684">
        <v>12</v>
      </c>
      <c r="O684">
        <v>-12</v>
      </c>
      <c r="P684">
        <v>0</v>
      </c>
      <c r="R684">
        <v>1.6613331789684271</v>
      </c>
      <c r="S684">
        <v>15.00578030275075</v>
      </c>
      <c r="T684">
        <v>0.99815357083767242</v>
      </c>
      <c r="U684">
        <v>3.7448661300839912E-3</v>
      </c>
      <c r="V684">
        <v>1</v>
      </c>
      <c r="W684">
        <v>1.8545602131136081</v>
      </c>
      <c r="X684">
        <v>15.023135385527922</v>
      </c>
      <c r="Y684">
        <v>1.0011017689579136</v>
      </c>
      <c r="Z684">
        <v>7.3620644149251138E-4</v>
      </c>
      <c r="AA684">
        <v>1</v>
      </c>
      <c r="AB684">
        <v>2.5417560500051528</v>
      </c>
      <c r="AC684">
        <v>15.044659175193676</v>
      </c>
      <c r="AD684">
        <v>0.99817454081217727</v>
      </c>
      <c r="AE684">
        <v>4.6686703811640697E-3</v>
      </c>
      <c r="AF684">
        <v>1</v>
      </c>
      <c r="AG684">
        <v>-0.17246654353035143</v>
      </c>
      <c r="AH684">
        <v>-0.10901963490872718</v>
      </c>
      <c r="AI684">
        <v>-4.5642382782704931E-2</v>
      </c>
      <c r="AJ684">
        <v>6111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1</v>
      </c>
      <c r="AY684">
        <v>0</v>
      </c>
      <c r="AZ684">
        <v>0.10173410875071023</v>
      </c>
      <c r="BA684">
        <v>2.0574536930877221</v>
      </c>
    </row>
    <row r="685" spans="1:53">
      <c r="A685" t="s">
        <v>79</v>
      </c>
      <c r="B685">
        <v>86</v>
      </c>
      <c r="C685">
        <v>1616</v>
      </c>
      <c r="D685">
        <v>26</v>
      </c>
      <c r="E685">
        <v>96.81</v>
      </c>
      <c r="F685">
        <v>3.9375</v>
      </c>
      <c r="G685">
        <v>7396</v>
      </c>
      <c r="H685">
        <v>636056</v>
      </c>
      <c r="I685">
        <v>54700816</v>
      </c>
      <c r="J685">
        <v>4704270176</v>
      </c>
      <c r="K685">
        <v>1447</v>
      </c>
      <c r="L685" s="4">
        <v>85</v>
      </c>
      <c r="M685">
        <v>0</v>
      </c>
      <c r="N685">
        <v>5</v>
      </c>
      <c r="O685">
        <v>-4</v>
      </c>
      <c r="P685">
        <v>0</v>
      </c>
      <c r="Q685">
        <v>1</v>
      </c>
      <c r="R685">
        <v>1.144569378905161</v>
      </c>
      <c r="S685">
        <v>11.975986298691016</v>
      </c>
      <c r="T685">
        <v>0.87097606565424535</v>
      </c>
      <c r="U685">
        <v>3.4035482997992361E-2</v>
      </c>
      <c r="V685">
        <v>1</v>
      </c>
      <c r="W685">
        <v>1.5975856060809301</v>
      </c>
      <c r="X685">
        <v>12.107130377672579</v>
      </c>
      <c r="Y685">
        <v>0.89938672657720564</v>
      </c>
      <c r="Z685">
        <v>1.510275503839169E-2</v>
      </c>
      <c r="AA685">
        <v>1</v>
      </c>
      <c r="AB685">
        <v>1.861360463378108</v>
      </c>
      <c r="AC685">
        <v>12.147394253579138</v>
      </c>
      <c r="AD685">
        <v>0.88181461490334145</v>
      </c>
      <c r="AE685">
        <v>3.6696323474830594E-2</v>
      </c>
      <c r="AF685">
        <v>1</v>
      </c>
      <c r="AG685">
        <v>3.2665879713184718</v>
      </c>
      <c r="AH685">
        <v>4.6802704778625124</v>
      </c>
      <c r="AI685">
        <v>3.6220744728577836</v>
      </c>
      <c r="AJ685">
        <v>6141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1</v>
      </c>
      <c r="AY685">
        <v>0</v>
      </c>
      <c r="AZ685">
        <v>0</v>
      </c>
      <c r="BA685">
        <v>1.630848033106016</v>
      </c>
    </row>
    <row r="686" spans="1:53">
      <c r="A686" t="s">
        <v>263</v>
      </c>
      <c r="B686">
        <v>277</v>
      </c>
      <c r="C686" t="e">
        <v>#N/A</v>
      </c>
      <c r="D686" t="e">
        <v>#N/A</v>
      </c>
      <c r="E686" t="e">
        <v>#N/A</v>
      </c>
      <c r="F686">
        <v>0</v>
      </c>
      <c r="G686">
        <v>76729</v>
      </c>
      <c r="H686">
        <v>21253933</v>
      </c>
      <c r="I686">
        <v>5887339441</v>
      </c>
      <c r="J686">
        <v>1630793025157</v>
      </c>
      <c r="K686">
        <v>177376</v>
      </c>
      <c r="L686" s="4">
        <v>283</v>
      </c>
      <c r="M686">
        <v>0</v>
      </c>
      <c r="N686">
        <v>31</v>
      </c>
      <c r="O686">
        <v>-1</v>
      </c>
      <c r="P686">
        <v>0</v>
      </c>
      <c r="Q686">
        <v>1</v>
      </c>
      <c r="R686">
        <v>1.4318485133180885</v>
      </c>
      <c r="S686">
        <v>11.43288609062447</v>
      </c>
      <c r="T686">
        <v>0.87733457555141481</v>
      </c>
      <c r="U686">
        <v>2.5924080253065824E-2</v>
      </c>
      <c r="V686">
        <v>1</v>
      </c>
      <c r="W686">
        <v>1.7319032135939314</v>
      </c>
      <c r="X686">
        <v>11.513795086739586</v>
      </c>
      <c r="Y686">
        <v>0.89117467803011385</v>
      </c>
      <c r="Z686">
        <v>2.0971754573521038E-2</v>
      </c>
      <c r="AA686">
        <v>1</v>
      </c>
      <c r="AB686">
        <v>1.8717482327698849</v>
      </c>
      <c r="AC686">
        <v>11.604163729404476</v>
      </c>
      <c r="AD686">
        <v>0.898405338055553</v>
      </c>
      <c r="AE686">
        <v>2.5028981406259983E-2</v>
      </c>
      <c r="AF686">
        <v>1</v>
      </c>
      <c r="AG686">
        <v>2.6039339347765496</v>
      </c>
      <c r="AH686">
        <v>2.6654280569270989</v>
      </c>
      <c r="AI686">
        <v>1.8499749294974921</v>
      </c>
      <c r="AJ686">
        <v>6141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1</v>
      </c>
      <c r="AY686">
        <v>0</v>
      </c>
      <c r="AZ686">
        <v>1.3509625000000001</v>
      </c>
      <c r="BA686">
        <v>1.7095344432320405</v>
      </c>
    </row>
    <row r="687" spans="1:53">
      <c r="A687" t="s">
        <v>174</v>
      </c>
      <c r="B687">
        <v>185</v>
      </c>
      <c r="C687">
        <v>1381</v>
      </c>
      <c r="D687">
        <v>24.18</v>
      </c>
      <c r="E687">
        <v>96.75</v>
      </c>
      <c r="F687">
        <v>3.75</v>
      </c>
      <c r="G687">
        <v>34225</v>
      </c>
      <c r="H687">
        <v>6331625</v>
      </c>
      <c r="I687">
        <v>1171350625</v>
      </c>
      <c r="J687">
        <v>216699865625</v>
      </c>
      <c r="K687" s="5">
        <v>20686</v>
      </c>
      <c r="L687" s="4"/>
      <c r="M687">
        <v>1</v>
      </c>
      <c r="P687">
        <v>0</v>
      </c>
      <c r="R687">
        <v>1.6052677250504708</v>
      </c>
      <c r="S687">
        <v>11.409862308361086</v>
      </c>
      <c r="T687">
        <v>0.84262862083873757</v>
      </c>
      <c r="U687">
        <v>2.4953717560721452E-2</v>
      </c>
      <c r="V687">
        <v>1</v>
      </c>
      <c r="W687">
        <v>1.8485012017048159</v>
      </c>
      <c r="X687">
        <v>11.470101467779299</v>
      </c>
      <c r="Y687">
        <v>0.8514320307281229</v>
      </c>
      <c r="Z687">
        <v>2.0196643286573147E-2</v>
      </c>
      <c r="AA687">
        <v>1</v>
      </c>
      <c r="AB687">
        <v>1.9014963420056339</v>
      </c>
      <c r="AC687">
        <v>11.578638296335569</v>
      </c>
      <c r="AD687">
        <v>0.86255524758408875</v>
      </c>
      <c r="AE687">
        <v>2.6125552475840887E-2</v>
      </c>
      <c r="AF687">
        <v>1</v>
      </c>
      <c r="AG687">
        <v>2.0882894505494507</v>
      </c>
      <c r="AH687">
        <v>2.0900802241112824</v>
      </c>
      <c r="AI687">
        <v>1.148799982286415</v>
      </c>
      <c r="AJ687">
        <v>6141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1</v>
      </c>
      <c r="AY687">
        <v>0</v>
      </c>
      <c r="AZ687">
        <v>1.3904271267102914</v>
      </c>
      <c r="BA687">
        <v>3.7294170142784289</v>
      </c>
    </row>
    <row r="688" spans="1:53">
      <c r="A688" t="s">
        <v>93</v>
      </c>
      <c r="B688">
        <v>100</v>
      </c>
      <c r="C688">
        <v>3089</v>
      </c>
      <c r="D688">
        <v>22.88</v>
      </c>
      <c r="E688">
        <v>90.18</v>
      </c>
      <c r="F688">
        <v>4.75</v>
      </c>
      <c r="G688">
        <v>10000</v>
      </c>
      <c r="H688">
        <v>1000000</v>
      </c>
      <c r="I688">
        <v>100000000</v>
      </c>
      <c r="J688">
        <v>10000000000</v>
      </c>
      <c r="K688">
        <v>30990</v>
      </c>
      <c r="L688" s="4">
        <v>112</v>
      </c>
      <c r="M688">
        <v>0</v>
      </c>
      <c r="N688">
        <v>10</v>
      </c>
      <c r="O688">
        <v>-9</v>
      </c>
      <c r="P688">
        <v>0</v>
      </c>
      <c r="R688">
        <v>1.7062313351045584</v>
      </c>
      <c r="S688">
        <v>12.785583493464532</v>
      </c>
      <c r="T688">
        <v>0.86691986455033565</v>
      </c>
      <c r="U688">
        <v>1.0559248024692396E-2</v>
      </c>
      <c r="V688">
        <v>1</v>
      </c>
      <c r="W688">
        <v>2.1748314617542794</v>
      </c>
      <c r="X688">
        <v>12.809549462581565</v>
      </c>
      <c r="Y688">
        <v>0.86674615045953851</v>
      </c>
      <c r="Z688">
        <v>5.7890088134035927E-3</v>
      </c>
      <c r="AA688">
        <v>1</v>
      </c>
      <c r="AB688">
        <v>1.9988029232194742</v>
      </c>
      <c r="AC688">
        <v>12.828094325021555</v>
      </c>
      <c r="AD688">
        <v>0.86130810816614678</v>
      </c>
      <c r="AE688">
        <v>1.6172846796836834E-2</v>
      </c>
      <c r="AF688">
        <v>1</v>
      </c>
      <c r="AG688">
        <v>0.88172550322010346</v>
      </c>
      <c r="AH688">
        <v>0.99217277857582598</v>
      </c>
      <c r="AI688">
        <v>0.68426740013160947</v>
      </c>
      <c r="AJ688">
        <v>6141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1</v>
      </c>
      <c r="AY688">
        <v>0</v>
      </c>
      <c r="AZ688">
        <v>2.302018674296626</v>
      </c>
      <c r="BA688">
        <v>2.5535706774652605</v>
      </c>
    </row>
    <row r="689" spans="1:53">
      <c r="A689" t="s">
        <v>785</v>
      </c>
      <c r="B689">
        <v>852</v>
      </c>
      <c r="C689" t="e">
        <v>#N/A</v>
      </c>
      <c r="D689" t="e">
        <v>#N/A</v>
      </c>
      <c r="E689" t="e">
        <v>#N/A</v>
      </c>
      <c r="F689" t="e">
        <v>#N/A</v>
      </c>
      <c r="G689">
        <v>725904</v>
      </c>
      <c r="H689">
        <v>618470208</v>
      </c>
      <c r="I689">
        <v>526936617216</v>
      </c>
      <c r="J689">
        <v>448949997868032</v>
      </c>
      <c r="K689">
        <v>184498</v>
      </c>
      <c r="L689" s="2">
        <v>880</v>
      </c>
      <c r="M689">
        <v>0</v>
      </c>
      <c r="N689">
        <v>13</v>
      </c>
      <c r="O689">
        <v>-63</v>
      </c>
      <c r="P689">
        <v>0</v>
      </c>
      <c r="R689">
        <v>1.9828345977843531</v>
      </c>
      <c r="S689">
        <v>9.8829276385707665</v>
      </c>
      <c r="T689">
        <v>0.91410197519522274</v>
      </c>
      <c r="U689">
        <v>9.6973408870514976E-4</v>
      </c>
      <c r="V689">
        <v>1</v>
      </c>
      <c r="W689">
        <v>1.9308519886597466</v>
      </c>
      <c r="X689">
        <v>9.8001250395409745</v>
      </c>
      <c r="Y689">
        <v>0.90452428476380575</v>
      </c>
      <c r="Z689">
        <v>1.66333998669328E-3</v>
      </c>
      <c r="AA689">
        <v>1</v>
      </c>
      <c r="AG689">
        <v>1.0499676923076922</v>
      </c>
      <c r="AH689">
        <v>1.0542087463556851</v>
      </c>
      <c r="AJ689">
        <v>6162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1</v>
      </c>
      <c r="AY689">
        <v>0</v>
      </c>
      <c r="AZ689" t="e">
        <v>#N/A</v>
      </c>
      <c r="BA689" t="e">
        <v>#N/A</v>
      </c>
    </row>
    <row r="690" spans="1:53">
      <c r="A690" t="s">
        <v>271</v>
      </c>
      <c r="B690">
        <v>286</v>
      </c>
      <c r="C690">
        <v>4014</v>
      </c>
      <c r="D690">
        <v>23.38</v>
      </c>
      <c r="E690">
        <v>84.9</v>
      </c>
      <c r="F690">
        <v>4.9375</v>
      </c>
      <c r="G690">
        <v>81796</v>
      </c>
      <c r="H690">
        <v>23393656</v>
      </c>
      <c r="I690">
        <v>6690585616</v>
      </c>
      <c r="J690">
        <v>1913507486176</v>
      </c>
      <c r="K690">
        <v>5072</v>
      </c>
      <c r="L690" s="4">
        <v>298</v>
      </c>
      <c r="M690">
        <v>0</v>
      </c>
      <c r="N690">
        <v>6</v>
      </c>
      <c r="O690">
        <v>-10</v>
      </c>
      <c r="P690">
        <v>0</v>
      </c>
      <c r="Q690">
        <v>1</v>
      </c>
      <c r="R690">
        <v>1.5197053821728801</v>
      </c>
      <c r="S690">
        <v>12.005961793326536</v>
      </c>
      <c r="T690">
        <v>0.91866388155965994</v>
      </c>
      <c r="U690">
        <v>6.7856444835336658E-3</v>
      </c>
      <c r="V690">
        <v>1</v>
      </c>
      <c r="W690">
        <v>2.4659865924310749</v>
      </c>
      <c r="X690">
        <v>12.026634926476031</v>
      </c>
      <c r="Y690">
        <v>0.91926915069279924</v>
      </c>
      <c r="Z690">
        <v>5.540000478617752E-3</v>
      </c>
      <c r="AA690">
        <v>1</v>
      </c>
      <c r="AB690">
        <v>1.7644455962938341</v>
      </c>
      <c r="AC690">
        <v>12.094408973319235</v>
      </c>
      <c r="AD690">
        <v>0.92582280887129687</v>
      </c>
      <c r="AE690">
        <v>7.0610334937859552E-3</v>
      </c>
      <c r="AF690">
        <v>1</v>
      </c>
      <c r="AG690">
        <v>0.6669925658932192</v>
      </c>
      <c r="AH690">
        <v>0.94445639839928852</v>
      </c>
      <c r="AI690">
        <v>0.69151597829363876</v>
      </c>
      <c r="AJ690">
        <v>6172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1</v>
      </c>
      <c r="AY690">
        <v>0</v>
      </c>
      <c r="AZ690" t="e">
        <v>#N/A</v>
      </c>
      <c r="BA690" t="e">
        <v>#N/A</v>
      </c>
    </row>
    <row r="691" spans="1:53">
      <c r="A691" t="s">
        <v>31</v>
      </c>
      <c r="B691">
        <v>30</v>
      </c>
      <c r="C691">
        <v>2059</v>
      </c>
      <c r="D691">
        <v>52.46</v>
      </c>
      <c r="E691">
        <v>81.05</v>
      </c>
      <c r="F691">
        <v>4.75</v>
      </c>
      <c r="G691">
        <v>900</v>
      </c>
      <c r="H691">
        <v>27000</v>
      </c>
      <c r="I691">
        <v>810000</v>
      </c>
      <c r="J691">
        <v>24300000</v>
      </c>
      <c r="K691">
        <v>3243</v>
      </c>
      <c r="L691" s="4">
        <v>29</v>
      </c>
      <c r="M691">
        <v>0</v>
      </c>
      <c r="N691">
        <v>22</v>
      </c>
      <c r="O691">
        <v>-2</v>
      </c>
      <c r="P691">
        <v>0</v>
      </c>
      <c r="Q691">
        <v>1</v>
      </c>
      <c r="R691">
        <v>1.173992600688192</v>
      </c>
      <c r="S691">
        <v>14.398885840343883</v>
      </c>
      <c r="T691">
        <v>0.87380955171011065</v>
      </c>
      <c r="U691">
        <v>8.3534357061666436E-3</v>
      </c>
      <c r="V691">
        <v>1</v>
      </c>
      <c r="W691">
        <v>1.3989353187518563</v>
      </c>
      <c r="X691">
        <v>14.426614906935759</v>
      </c>
      <c r="Y691">
        <v>0.89054228981283223</v>
      </c>
      <c r="Z691">
        <v>-3.6293769488158528E-3</v>
      </c>
      <c r="AA691">
        <v>1</v>
      </c>
      <c r="AB691">
        <v>1.5233836836301033</v>
      </c>
      <c r="AC691">
        <v>14.466471793412786</v>
      </c>
      <c r="AD691">
        <v>0.89721719656427534</v>
      </c>
      <c r="AE691">
        <v>9.4154376042762458E-3</v>
      </c>
      <c r="AF691">
        <v>1</v>
      </c>
      <c r="AG691">
        <v>0.80033835709462897</v>
      </c>
      <c r="AH691">
        <v>1.0536673628965161</v>
      </c>
      <c r="AI691">
        <v>0.69364531964446452</v>
      </c>
      <c r="AJ691">
        <v>6199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1</v>
      </c>
      <c r="AY691">
        <v>0</v>
      </c>
      <c r="AZ691">
        <v>1.6914893617021276</v>
      </c>
      <c r="BA691">
        <v>1.1036036283792681</v>
      </c>
    </row>
    <row r="692" spans="1:53">
      <c r="A692" t="s">
        <v>573</v>
      </c>
      <c r="B692">
        <v>620</v>
      </c>
      <c r="C692" t="e">
        <v>#N/A</v>
      </c>
      <c r="D692" t="e">
        <v>#N/A</v>
      </c>
      <c r="E692" t="e">
        <v>#N/A</v>
      </c>
      <c r="F692" t="e">
        <v>#N/A</v>
      </c>
      <c r="G692">
        <v>384400</v>
      </c>
      <c r="H692">
        <v>238328000</v>
      </c>
      <c r="I692">
        <v>147763360000</v>
      </c>
      <c r="J692">
        <v>91613283200000</v>
      </c>
      <c r="K692">
        <v>149337</v>
      </c>
      <c r="L692" s="2">
        <v>663</v>
      </c>
      <c r="M692">
        <v>1</v>
      </c>
      <c r="P692">
        <v>0</v>
      </c>
      <c r="R692">
        <v>1.2220926671994132</v>
      </c>
      <c r="S692">
        <v>9.5574699030713841</v>
      </c>
      <c r="T692">
        <v>0.6162544169611307</v>
      </c>
      <c r="U692">
        <v>7.6325088339222616E-3</v>
      </c>
      <c r="V692">
        <v>0</v>
      </c>
      <c r="W692">
        <v>1.1209087596117815</v>
      </c>
      <c r="X692">
        <v>9.6668787502683475</v>
      </c>
      <c r="Y692">
        <v>0.62707462308374506</v>
      </c>
      <c r="Z692">
        <v>4.64968959837831E-2</v>
      </c>
      <c r="AA692">
        <v>0</v>
      </c>
      <c r="AB692">
        <v>0.98793522229950459</v>
      </c>
      <c r="AC692">
        <v>9.6614159913363995</v>
      </c>
      <c r="AD692">
        <v>0.65292993630573248</v>
      </c>
      <c r="AE692">
        <v>2.9171974522292993E-2</v>
      </c>
      <c r="AF692">
        <v>0</v>
      </c>
      <c r="AG692">
        <v>2.0590759631675879</v>
      </c>
      <c r="AH692">
        <v>2.1852373076269744</v>
      </c>
      <c r="AI692">
        <v>2.4724736740686364</v>
      </c>
      <c r="AJ692">
        <v>6200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1</v>
      </c>
      <c r="AY692">
        <v>0</v>
      </c>
      <c r="AZ692">
        <v>1.8313841789697634</v>
      </c>
      <c r="BA692">
        <v>4.8978555454863058</v>
      </c>
    </row>
    <row r="693" spans="1:53">
      <c r="A693" t="s">
        <v>178</v>
      </c>
      <c r="B693">
        <v>189</v>
      </c>
      <c r="C693" t="e">
        <v>#N/A</v>
      </c>
      <c r="D693" t="e">
        <v>#N/A</v>
      </c>
      <c r="E693" t="e">
        <v>#N/A</v>
      </c>
      <c r="F693">
        <v>0</v>
      </c>
      <c r="G693">
        <v>35721</v>
      </c>
      <c r="H693">
        <v>6751269</v>
      </c>
      <c r="I693">
        <v>1275989841</v>
      </c>
      <c r="J693">
        <v>241162079949</v>
      </c>
      <c r="K693">
        <v>31521</v>
      </c>
      <c r="L693" s="4">
        <v>83</v>
      </c>
      <c r="M693">
        <v>0</v>
      </c>
      <c r="N693">
        <v>4</v>
      </c>
      <c r="O693">
        <v>-29</v>
      </c>
      <c r="P693">
        <v>0</v>
      </c>
      <c r="Q693">
        <v>1</v>
      </c>
      <c r="R693">
        <v>0.55569344353009309</v>
      </c>
      <c r="S693">
        <v>8.6913649620697395</v>
      </c>
      <c r="T693">
        <v>0.92710836287869869</v>
      </c>
      <c r="U693">
        <v>9.1912691344748203E-3</v>
      </c>
      <c r="V693">
        <v>1</v>
      </c>
      <c r="W693">
        <v>1.3829178621934022</v>
      </c>
      <c r="X693">
        <v>8.7392801847696084</v>
      </c>
      <c r="Y693">
        <v>0.92793990453919339</v>
      </c>
      <c r="Z693">
        <v>1.0250824871063844E-3</v>
      </c>
      <c r="AA693">
        <v>1</v>
      </c>
      <c r="AB693">
        <v>1.0967643070013602</v>
      </c>
      <c r="AC693">
        <v>8.9650406760152617</v>
      </c>
      <c r="AD693">
        <v>0.935422444310964</v>
      </c>
      <c r="AE693">
        <v>7.0929236903651263E-3</v>
      </c>
      <c r="AF693">
        <v>1</v>
      </c>
      <c r="AG693">
        <v>1.6509906639004148</v>
      </c>
      <c r="AH693">
        <v>1.5955735941320295</v>
      </c>
      <c r="AI693">
        <v>1.8081032258064518</v>
      </c>
      <c r="AJ693">
        <v>6200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1</v>
      </c>
      <c r="AY693">
        <v>0</v>
      </c>
      <c r="AZ693">
        <v>1.5384615384615385</v>
      </c>
      <c r="BA693">
        <v>1.8586855508569202</v>
      </c>
    </row>
    <row r="694" spans="1:53">
      <c r="A694" t="s">
        <v>409</v>
      </c>
      <c r="B694">
        <v>437</v>
      </c>
      <c r="C694">
        <v>2926</v>
      </c>
      <c r="D694">
        <v>43.56</v>
      </c>
      <c r="E694">
        <v>76.849999999999994</v>
      </c>
      <c r="F694">
        <v>3.6875</v>
      </c>
      <c r="G694">
        <v>190969</v>
      </c>
      <c r="H694">
        <v>83453453</v>
      </c>
      <c r="I694">
        <v>36469158961</v>
      </c>
      <c r="J694">
        <v>15937022465957</v>
      </c>
      <c r="K694">
        <v>163610</v>
      </c>
      <c r="L694" s="4">
        <v>529</v>
      </c>
      <c r="M694">
        <v>0</v>
      </c>
      <c r="N694">
        <v>17</v>
      </c>
      <c r="O694">
        <v>-7</v>
      </c>
      <c r="P694">
        <v>0</v>
      </c>
      <c r="R694">
        <v>0.73891756559862476</v>
      </c>
      <c r="S694">
        <v>11.314511110943016</v>
      </c>
      <c r="T694">
        <v>0.80744606904625438</v>
      </c>
      <c r="U694">
        <v>1.7340828994061194E-2</v>
      </c>
      <c r="V694">
        <v>0</v>
      </c>
      <c r="W694">
        <v>1.89242308629496</v>
      </c>
      <c r="X694">
        <v>11.267843006137264</v>
      </c>
      <c r="Y694">
        <v>0.78339977512010628</v>
      </c>
      <c r="Z694">
        <v>3.2122048451395276E-2</v>
      </c>
      <c r="AA694">
        <v>0</v>
      </c>
      <c r="AB694">
        <v>1.966124788408657</v>
      </c>
      <c r="AC694">
        <v>11.438104931312539</v>
      </c>
      <c r="AD694">
        <v>0.81353795087885683</v>
      </c>
      <c r="AE694">
        <v>2.1424491599400804E-2</v>
      </c>
      <c r="AF694">
        <v>0</v>
      </c>
      <c r="AG694">
        <v>2.1358974358974359</v>
      </c>
      <c r="AH694">
        <v>2.4306594185771688</v>
      </c>
      <c r="AI694">
        <v>2.4918766350793558</v>
      </c>
      <c r="AJ694">
        <v>6200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1</v>
      </c>
      <c r="AY694">
        <v>0</v>
      </c>
      <c r="AZ694">
        <v>1.3548387096774193</v>
      </c>
      <c r="BA694">
        <v>2.2631758118795307</v>
      </c>
    </row>
    <row r="695" spans="1:53">
      <c r="A695" t="s">
        <v>584</v>
      </c>
      <c r="B695">
        <v>633</v>
      </c>
      <c r="C695" t="e">
        <v>#N/A</v>
      </c>
      <c r="D695" t="e">
        <v>#N/A</v>
      </c>
      <c r="E695" t="e">
        <v>#N/A</v>
      </c>
      <c r="F695" t="e">
        <v>#N/A</v>
      </c>
      <c r="G695">
        <v>400689</v>
      </c>
      <c r="H695">
        <v>253636137</v>
      </c>
      <c r="I695">
        <v>160551674721</v>
      </c>
      <c r="J695">
        <v>101629210098393</v>
      </c>
      <c r="K695">
        <v>149070</v>
      </c>
      <c r="L695" s="2">
        <v>671</v>
      </c>
      <c r="M695">
        <v>0</v>
      </c>
      <c r="N695">
        <v>13</v>
      </c>
      <c r="O695">
        <v>-11</v>
      </c>
      <c r="P695">
        <v>0</v>
      </c>
      <c r="R695">
        <v>1.9355634846457701</v>
      </c>
      <c r="S695">
        <v>11.147201127069922</v>
      </c>
      <c r="T695">
        <v>0.7067770515529902</v>
      </c>
      <c r="U695">
        <v>2.2114938286910368E-2</v>
      </c>
      <c r="V695">
        <v>0</v>
      </c>
      <c r="W695">
        <v>1.8967818866528123</v>
      </c>
      <c r="X695">
        <v>11.235737469904111</v>
      </c>
      <c r="Y695">
        <v>0.70429548549171939</v>
      </c>
      <c r="Z695">
        <v>5.361308436863383E-2</v>
      </c>
      <c r="AA695">
        <v>0</v>
      </c>
      <c r="AB695">
        <v>2.1270055806074808</v>
      </c>
      <c r="AC695">
        <v>11.257719617787769</v>
      </c>
      <c r="AD695">
        <v>0.66485878798126385</v>
      </c>
      <c r="AE695">
        <v>2.5326650807930746E-2</v>
      </c>
      <c r="AF695">
        <v>0</v>
      </c>
      <c r="AG695">
        <v>1.9181409710580264</v>
      </c>
      <c r="AH695">
        <v>2.2106974852533043</v>
      </c>
      <c r="AI695">
        <v>2.5898989231629921</v>
      </c>
      <c r="AJ695">
        <v>6200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1</v>
      </c>
      <c r="AY695">
        <v>0</v>
      </c>
      <c r="AZ695">
        <v>1.875</v>
      </c>
      <c r="BA695">
        <v>1.9591170554246575</v>
      </c>
    </row>
    <row r="696" spans="1:53">
      <c r="A696" t="s">
        <v>542</v>
      </c>
      <c r="B696">
        <v>584</v>
      </c>
      <c r="C696" t="e">
        <v>#N/A</v>
      </c>
      <c r="D696" t="e">
        <v>#N/A</v>
      </c>
      <c r="E696" t="e">
        <v>#N/A</v>
      </c>
      <c r="F696" t="e">
        <v>#N/A</v>
      </c>
      <c r="G696">
        <v>341056</v>
      </c>
      <c r="H696">
        <v>199176704</v>
      </c>
      <c r="I696">
        <v>116319195136</v>
      </c>
      <c r="J696">
        <v>67930409959424</v>
      </c>
      <c r="K696">
        <v>178519</v>
      </c>
      <c r="L696" s="2">
        <v>568</v>
      </c>
      <c r="M696">
        <v>0</v>
      </c>
      <c r="N696">
        <v>16</v>
      </c>
      <c r="O696">
        <v>-28</v>
      </c>
      <c r="P696">
        <v>0</v>
      </c>
      <c r="R696">
        <v>0.96077432766071835</v>
      </c>
      <c r="S696">
        <v>8.4836211027030526</v>
      </c>
      <c r="T696">
        <v>0.83019491921903243</v>
      </c>
      <c r="U696">
        <v>3.969678129510152E-2</v>
      </c>
      <c r="V696">
        <v>1</v>
      </c>
      <c r="W696">
        <v>1.0234664608130475</v>
      </c>
      <c r="X696">
        <v>8.5864862045228527</v>
      </c>
      <c r="Y696">
        <v>0.81991923117905652</v>
      </c>
      <c r="Z696">
        <v>4.4574379365639488E-2</v>
      </c>
      <c r="AA696">
        <v>1</v>
      </c>
      <c r="AB696">
        <v>0.39136243029962786</v>
      </c>
      <c r="AC696">
        <v>8.6083982293713159</v>
      </c>
      <c r="AD696">
        <v>0.82216728605260692</v>
      </c>
      <c r="AE696">
        <v>8.0230318095879341E-2</v>
      </c>
      <c r="AF696">
        <v>1</v>
      </c>
      <c r="AG696">
        <v>3.8296790723451424</v>
      </c>
      <c r="AH696">
        <v>5.3153378210336077</v>
      </c>
      <c r="AI696">
        <v>5.3355714818088575</v>
      </c>
      <c r="AJ696">
        <v>6211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1</v>
      </c>
      <c r="AY696">
        <v>0</v>
      </c>
      <c r="AZ696" t="e">
        <v>#N/A</v>
      </c>
      <c r="BA696" t="e">
        <v>#N/A</v>
      </c>
    </row>
    <row r="697" spans="1:53">
      <c r="A697" t="s">
        <v>378</v>
      </c>
      <c r="B697">
        <v>403</v>
      </c>
      <c r="C697">
        <v>1412</v>
      </c>
      <c r="D697">
        <v>22.32</v>
      </c>
      <c r="E697">
        <v>97.72</v>
      </c>
      <c r="F697">
        <v>3.5625</v>
      </c>
      <c r="G697">
        <v>162409</v>
      </c>
      <c r="H697">
        <v>65450827</v>
      </c>
      <c r="I697">
        <v>26376683281</v>
      </c>
      <c r="J697">
        <v>10629803362243</v>
      </c>
      <c r="K697">
        <v>14107</v>
      </c>
      <c r="L697" s="4">
        <v>382</v>
      </c>
      <c r="M697">
        <v>0</v>
      </c>
      <c r="N697">
        <v>34</v>
      </c>
      <c r="O697">
        <v>-16</v>
      </c>
      <c r="P697">
        <v>0</v>
      </c>
      <c r="R697">
        <v>0.50612083670871821</v>
      </c>
      <c r="S697">
        <v>9.8742646938592245</v>
      </c>
      <c r="T697">
        <v>1</v>
      </c>
      <c r="U697">
        <v>0</v>
      </c>
      <c r="V697">
        <v>1</v>
      </c>
      <c r="W697">
        <v>0.50753491567147224</v>
      </c>
      <c r="X697">
        <v>9.7512683395586173</v>
      </c>
      <c r="Y697">
        <v>1</v>
      </c>
      <c r="Z697">
        <v>0</v>
      </c>
      <c r="AA697">
        <v>1</v>
      </c>
      <c r="AB697">
        <v>0.5055415783080579</v>
      </c>
      <c r="AC697">
        <v>9.6687141357397497</v>
      </c>
      <c r="AD697">
        <v>1</v>
      </c>
      <c r="AE697">
        <v>0</v>
      </c>
      <c r="AF697">
        <v>1</v>
      </c>
      <c r="AG697" t="e">
        <v>#DIV/0!</v>
      </c>
      <c r="AH697" t="e">
        <v>#DIV/0!</v>
      </c>
      <c r="AI697" t="e">
        <v>#DIV/0!</v>
      </c>
      <c r="AJ697">
        <v>6211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1</v>
      </c>
      <c r="AY697">
        <v>0</v>
      </c>
      <c r="AZ697" t="e">
        <v>#N/A</v>
      </c>
      <c r="BA697" t="e">
        <v>#N/A</v>
      </c>
    </row>
    <row r="698" spans="1:53">
      <c r="A698" t="s">
        <v>623</v>
      </c>
      <c r="B698">
        <v>674</v>
      </c>
      <c r="C698" t="e">
        <v>#N/A</v>
      </c>
      <c r="D698" t="e">
        <v>#N/A</v>
      </c>
      <c r="E698" t="e">
        <v>#N/A</v>
      </c>
      <c r="F698" t="e">
        <v>#N/A</v>
      </c>
      <c r="G698">
        <v>454276</v>
      </c>
      <c r="H698">
        <v>306182024</v>
      </c>
      <c r="I698">
        <v>206366684176</v>
      </c>
      <c r="J698">
        <v>139091145134624</v>
      </c>
      <c r="K698">
        <v>64552</v>
      </c>
      <c r="L698" s="2">
        <v>680</v>
      </c>
      <c r="M698">
        <v>0</v>
      </c>
      <c r="N698">
        <v>16</v>
      </c>
      <c r="O698">
        <v>-1</v>
      </c>
      <c r="P698">
        <v>0</v>
      </c>
      <c r="Q698">
        <v>1</v>
      </c>
      <c r="R698">
        <v>0.25851947739865494</v>
      </c>
      <c r="S698">
        <v>10.268755470892879</v>
      </c>
      <c r="T698">
        <v>0.82472760080505236</v>
      </c>
      <c r="U698">
        <v>2.9217849954889304E-2</v>
      </c>
      <c r="V698">
        <v>1</v>
      </c>
      <c r="W698">
        <v>1.3332358151691361</v>
      </c>
      <c r="X698">
        <v>10.561706792794787</v>
      </c>
      <c r="Y698">
        <v>0.81238511921712797</v>
      </c>
      <c r="Z698">
        <v>2.2574882853962256E-2</v>
      </c>
      <c r="AA698">
        <v>1</v>
      </c>
      <c r="AB698">
        <v>0.61732616249438221</v>
      </c>
      <c r="AC698">
        <v>10.532629403120161</v>
      </c>
      <c r="AD698">
        <v>0.78670042643923244</v>
      </c>
      <c r="AE698">
        <v>3.9259061833688699E-2</v>
      </c>
      <c r="AF698">
        <v>1</v>
      </c>
      <c r="AG698">
        <v>3.669815878043952</v>
      </c>
      <c r="AH698">
        <v>3.8180764454256932</v>
      </c>
      <c r="AI698">
        <v>3.7165175559165311</v>
      </c>
      <c r="AJ698">
        <v>6211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1</v>
      </c>
      <c r="AY698">
        <v>0</v>
      </c>
      <c r="AZ698">
        <v>1.9903839999999999</v>
      </c>
      <c r="BA698">
        <v>2.9400370231455151</v>
      </c>
    </row>
    <row r="699" spans="1:53">
      <c r="A699" t="s">
        <v>712</v>
      </c>
      <c r="B699">
        <v>771</v>
      </c>
      <c r="C699" t="e">
        <v>#N/A</v>
      </c>
      <c r="D699" t="e">
        <v>#N/A</v>
      </c>
      <c r="E699" t="e">
        <v>#N/A</v>
      </c>
      <c r="F699" t="e">
        <v>#N/A</v>
      </c>
      <c r="G699">
        <v>594441</v>
      </c>
      <c r="H699">
        <v>458314011</v>
      </c>
      <c r="I699">
        <v>353360102481</v>
      </c>
      <c r="J699">
        <v>272440639012851</v>
      </c>
      <c r="K699">
        <v>127377</v>
      </c>
      <c r="L699" s="2">
        <v>710</v>
      </c>
      <c r="M699">
        <v>0</v>
      </c>
      <c r="N699">
        <v>24</v>
      </c>
      <c r="O699">
        <v>-3</v>
      </c>
      <c r="P699">
        <v>0</v>
      </c>
      <c r="Q699">
        <v>1</v>
      </c>
      <c r="R699">
        <v>1.3411254544572753</v>
      </c>
      <c r="S699">
        <v>8.1629153720772258</v>
      </c>
      <c r="T699">
        <v>0.65616377836050621</v>
      </c>
      <c r="U699">
        <v>2.9209041158362786E-2</v>
      </c>
      <c r="V699">
        <v>1</v>
      </c>
      <c r="W699">
        <v>2.1703433579578868</v>
      </c>
      <c r="X699">
        <v>8.6046782895156362</v>
      </c>
      <c r="Y699">
        <v>0.78264105857841026</v>
      </c>
      <c r="Z699">
        <v>9.4326138464724124E-3</v>
      </c>
      <c r="AA699">
        <v>1</v>
      </c>
      <c r="AB699">
        <v>1.1595700091764147</v>
      </c>
      <c r="AC699">
        <v>8.1411190073811959</v>
      </c>
      <c r="AD699">
        <v>0.74135075684063856</v>
      </c>
      <c r="AE699">
        <v>2.1470788640151339E-2</v>
      </c>
      <c r="AF699">
        <v>1</v>
      </c>
      <c r="AG699">
        <v>3.3990270863549061</v>
      </c>
      <c r="AH699">
        <v>6.9560453456930746</v>
      </c>
      <c r="AI699">
        <v>2.2699210279382536</v>
      </c>
      <c r="AJ699">
        <v>6211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1</v>
      </c>
      <c r="AY699">
        <v>0</v>
      </c>
      <c r="AZ699" t="e">
        <v>#N/A</v>
      </c>
      <c r="BA699" t="e">
        <v>#N/A</v>
      </c>
    </row>
    <row r="700" spans="1:53">
      <c r="A700" t="s">
        <v>248</v>
      </c>
      <c r="B700">
        <v>262</v>
      </c>
      <c r="C700">
        <v>2621</v>
      </c>
      <c r="D700">
        <v>31.59</v>
      </c>
      <c r="E700">
        <v>94.72</v>
      </c>
      <c r="F700">
        <v>2.4375</v>
      </c>
      <c r="G700">
        <v>68644</v>
      </c>
      <c r="H700">
        <v>17984728</v>
      </c>
      <c r="I700">
        <v>4711998736</v>
      </c>
      <c r="J700">
        <v>1234543668832</v>
      </c>
      <c r="K700">
        <v>6682</v>
      </c>
      <c r="L700" s="4">
        <v>242</v>
      </c>
      <c r="M700">
        <v>0</v>
      </c>
      <c r="N700">
        <v>16</v>
      </c>
      <c r="O700">
        <v>-16</v>
      </c>
      <c r="P700">
        <v>0</v>
      </c>
      <c r="R700">
        <v>2.5533547100297791</v>
      </c>
      <c r="S700">
        <v>10.716001114598591</v>
      </c>
      <c r="T700">
        <v>0.76114608790909932</v>
      </c>
      <c r="U700">
        <v>2.8843405850200884E-3</v>
      </c>
      <c r="V700">
        <v>1</v>
      </c>
      <c r="W700">
        <v>1.4204051705457725</v>
      </c>
      <c r="X700">
        <v>10.761494465775145</v>
      </c>
      <c r="Y700">
        <v>0.7733564942546719</v>
      </c>
      <c r="Z700">
        <v>3.6406454834804168E-3</v>
      </c>
      <c r="AA700">
        <v>1</v>
      </c>
      <c r="AB700">
        <v>1.3149292280216875</v>
      </c>
      <c r="AC700">
        <v>10.760688253257047</v>
      </c>
      <c r="AD700">
        <v>0.78307238565112902</v>
      </c>
      <c r="AE700">
        <v>6.2602407179379134E-3</v>
      </c>
      <c r="AF700">
        <v>1</v>
      </c>
      <c r="AG700">
        <v>0.82509367502295594</v>
      </c>
      <c r="AH700">
        <v>0.93375157147413146</v>
      </c>
      <c r="AI700">
        <v>0.6678553068890889</v>
      </c>
      <c r="AJ700">
        <v>6211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1</v>
      </c>
      <c r="AY700">
        <v>0</v>
      </c>
      <c r="AZ700">
        <v>1</v>
      </c>
      <c r="BA700">
        <v>2.3984522054240536</v>
      </c>
    </row>
    <row r="701" spans="1:53">
      <c r="A701" t="s">
        <v>71</v>
      </c>
      <c r="B701">
        <v>76</v>
      </c>
      <c r="C701" t="e">
        <v>#N/A</v>
      </c>
      <c r="D701" t="e">
        <v>#N/A</v>
      </c>
      <c r="E701" t="e">
        <v>#N/A</v>
      </c>
      <c r="F701">
        <v>0</v>
      </c>
      <c r="G701">
        <v>5776</v>
      </c>
      <c r="H701">
        <v>438976</v>
      </c>
      <c r="I701">
        <v>33362176</v>
      </c>
      <c r="J701">
        <v>2535525376</v>
      </c>
      <c r="K701">
        <v>12124</v>
      </c>
      <c r="L701" s="4">
        <v>78</v>
      </c>
      <c r="M701">
        <v>0</v>
      </c>
      <c r="N701">
        <v>17</v>
      </c>
      <c r="O701">
        <v>-5</v>
      </c>
      <c r="P701">
        <v>0</v>
      </c>
      <c r="Q701">
        <v>1</v>
      </c>
      <c r="R701">
        <v>1.1181956911793232</v>
      </c>
      <c r="S701">
        <v>13.61088081357788</v>
      </c>
      <c r="T701">
        <v>0.90529836836415534</v>
      </c>
      <c r="U701">
        <v>7.335428351958221E-3</v>
      </c>
      <c r="V701">
        <v>1</v>
      </c>
      <c r="W701">
        <v>1.4291862891445331</v>
      </c>
      <c r="X701">
        <v>13.655028376415901</v>
      </c>
      <c r="Y701">
        <v>0.90787488567426644</v>
      </c>
      <c r="Z701">
        <v>7.1970911071896947E-3</v>
      </c>
      <c r="AA701">
        <v>1</v>
      </c>
      <c r="AB701">
        <v>1.6331026593640201</v>
      </c>
      <c r="AC701">
        <v>13.657137141588088</v>
      </c>
      <c r="AD701">
        <v>0.90462443660511449</v>
      </c>
      <c r="AE701">
        <v>1.0253874786035891E-2</v>
      </c>
      <c r="AF701">
        <v>1</v>
      </c>
      <c r="AG701">
        <v>1.1420890777761563</v>
      </c>
      <c r="AH701">
        <v>1.3622704024916146</v>
      </c>
      <c r="AI701">
        <v>0.93966232398293492</v>
      </c>
      <c r="AJ701">
        <v>6211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1</v>
      </c>
      <c r="AY701">
        <v>0</v>
      </c>
      <c r="AZ701">
        <v>1.6037122258015033</v>
      </c>
      <c r="BA701">
        <v>1.6278715893988129</v>
      </c>
    </row>
    <row r="702" spans="1:53">
      <c r="A702" t="s">
        <v>725</v>
      </c>
      <c r="B702">
        <v>785</v>
      </c>
      <c r="C702" t="e">
        <v>#N/A</v>
      </c>
      <c r="D702" t="e">
        <v>#N/A</v>
      </c>
      <c r="E702" t="e">
        <v>#N/A</v>
      </c>
      <c r="F702" t="e">
        <v>#N/A</v>
      </c>
      <c r="G702">
        <v>616225</v>
      </c>
      <c r="H702">
        <v>483736625</v>
      </c>
      <c r="I702">
        <v>379733250625</v>
      </c>
      <c r="J702">
        <v>298090601740625</v>
      </c>
      <c r="K702">
        <v>11770</v>
      </c>
      <c r="L702" s="2">
        <v>872</v>
      </c>
      <c r="M702">
        <v>0</v>
      </c>
      <c r="N702">
        <v>6</v>
      </c>
      <c r="O702">
        <v>-5</v>
      </c>
      <c r="P702">
        <v>0</v>
      </c>
      <c r="Q702">
        <v>1</v>
      </c>
      <c r="R702">
        <v>2.2839929576755709</v>
      </c>
      <c r="S702">
        <v>9.858979397466177</v>
      </c>
      <c r="T702">
        <v>0.85684787297596432</v>
      </c>
      <c r="U702">
        <v>4.2615130378670348E-3</v>
      </c>
      <c r="V702">
        <v>1</v>
      </c>
      <c r="W702">
        <v>1.766197922915857E-3</v>
      </c>
      <c r="X702">
        <v>9.9703960599113639</v>
      </c>
      <c r="Y702">
        <v>0.86618114994921658</v>
      </c>
      <c r="Z702">
        <v>8.551786472781717E-3</v>
      </c>
      <c r="AA702">
        <v>1</v>
      </c>
      <c r="AB702">
        <v>1.7269654360725597</v>
      </c>
      <c r="AC702">
        <v>10.107227995135981</v>
      </c>
      <c r="AD702">
        <v>0.86959031710063106</v>
      </c>
      <c r="AE702">
        <v>1.6067473863152243E-2</v>
      </c>
      <c r="AF702">
        <v>1</v>
      </c>
      <c r="AG702">
        <v>1.2860097596669462</v>
      </c>
      <c r="AH702">
        <v>1.5565558184612933</v>
      </c>
      <c r="AI702">
        <v>0.97184041718018321</v>
      </c>
      <c r="AJ702">
        <v>6211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1</v>
      </c>
      <c r="AY702">
        <v>0</v>
      </c>
      <c r="AZ702">
        <v>1.2917691487433067</v>
      </c>
      <c r="BA702">
        <v>1.7104358238497808</v>
      </c>
    </row>
    <row r="703" spans="1:53">
      <c r="A703" t="s">
        <v>226</v>
      </c>
      <c r="B703">
        <v>239</v>
      </c>
      <c r="C703">
        <v>2996</v>
      </c>
      <c r="D703">
        <v>29.81</v>
      </c>
      <c r="E703">
        <v>96.15</v>
      </c>
      <c r="F703">
        <v>3.8125</v>
      </c>
      <c r="G703">
        <v>57121</v>
      </c>
      <c r="H703">
        <v>13651919</v>
      </c>
      <c r="I703">
        <v>3262808641</v>
      </c>
      <c r="J703">
        <v>779811265199</v>
      </c>
      <c r="K703">
        <v>164708</v>
      </c>
      <c r="L703" s="4">
        <v>232</v>
      </c>
      <c r="M703">
        <v>0</v>
      </c>
      <c r="N703">
        <v>16</v>
      </c>
      <c r="O703">
        <v>-7</v>
      </c>
      <c r="P703">
        <v>0</v>
      </c>
      <c r="R703">
        <v>2.8715809765835019</v>
      </c>
      <c r="S703">
        <v>11.848118312093039</v>
      </c>
      <c r="T703">
        <v>0.95499960663991823</v>
      </c>
      <c r="U703">
        <v>9.3977299547278303E-3</v>
      </c>
      <c r="V703">
        <v>1</v>
      </c>
      <c r="W703">
        <v>1.8028322303604178</v>
      </c>
      <c r="X703">
        <v>11.901380044244986</v>
      </c>
      <c r="Y703">
        <v>0.95932732081101246</v>
      </c>
      <c r="Z703">
        <v>1.0035939513121313E-2</v>
      </c>
      <c r="AA703">
        <v>1</v>
      </c>
      <c r="AB703">
        <v>1.7615593320539631</v>
      </c>
      <c r="AC703">
        <v>11.829311605550364</v>
      </c>
      <c r="AD703">
        <v>0.95927588619402981</v>
      </c>
      <c r="AE703">
        <v>1.5289762126865671E-2</v>
      </c>
      <c r="AF703">
        <v>1</v>
      </c>
      <c r="AG703">
        <v>2.7287149396058483</v>
      </c>
      <c r="AH703">
        <v>4.1430866038679559</v>
      </c>
      <c r="AI703">
        <v>2.546325424123121</v>
      </c>
      <c r="AJ703">
        <v>6211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1</v>
      </c>
      <c r="AY703">
        <v>0</v>
      </c>
      <c r="AZ703">
        <v>1.5185185185185186</v>
      </c>
      <c r="BA703">
        <v>2.5458237426537744</v>
      </c>
    </row>
    <row r="704" spans="1:53">
      <c r="A704" t="s">
        <v>441</v>
      </c>
      <c r="B704">
        <v>469</v>
      </c>
      <c r="C704">
        <v>2367</v>
      </c>
      <c r="D704">
        <v>24.26</v>
      </c>
      <c r="E704">
        <v>82.49</v>
      </c>
      <c r="F704">
        <v>3.5625</v>
      </c>
      <c r="G704">
        <v>219961</v>
      </c>
      <c r="H704">
        <v>103161709</v>
      </c>
      <c r="I704">
        <v>48382841521</v>
      </c>
      <c r="J704">
        <v>22691552673349</v>
      </c>
      <c r="K704">
        <v>8898</v>
      </c>
      <c r="L704" s="4">
        <v>482</v>
      </c>
      <c r="M704">
        <v>0</v>
      </c>
      <c r="N704">
        <v>13</v>
      </c>
      <c r="O704">
        <v>-5</v>
      </c>
      <c r="P704">
        <v>0</v>
      </c>
      <c r="Q704">
        <v>1</v>
      </c>
      <c r="R704">
        <v>1.4460858773095806</v>
      </c>
      <c r="S704">
        <v>10.36071405712163</v>
      </c>
      <c r="T704">
        <v>0.8369956472063621</v>
      </c>
      <c r="U704">
        <v>1.6754905157931165E-2</v>
      </c>
      <c r="V704">
        <v>1</v>
      </c>
      <c r="W704">
        <v>1.7894861381431264</v>
      </c>
      <c r="X704">
        <v>10.45976795568337</v>
      </c>
      <c r="Y704">
        <v>0.83678936513629842</v>
      </c>
      <c r="Z704">
        <v>1.8238875184844072E-2</v>
      </c>
      <c r="AA704">
        <v>1</v>
      </c>
      <c r="AB704">
        <v>1.8139858226787773</v>
      </c>
      <c r="AC704">
        <v>10.529771485207327</v>
      </c>
      <c r="AD704">
        <v>0.82753697625986145</v>
      </c>
      <c r="AE704">
        <v>2.2898370627219621E-2</v>
      </c>
      <c r="AF704">
        <v>1</v>
      </c>
      <c r="AG704">
        <v>1.6766734817553424</v>
      </c>
      <c r="AH704">
        <v>2.1770556834434163</v>
      </c>
      <c r="AI704">
        <v>2.105115521630736</v>
      </c>
      <c r="AJ704">
        <v>6211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1</v>
      </c>
      <c r="AY704">
        <v>0</v>
      </c>
      <c r="AZ704">
        <v>2.0586345731672617</v>
      </c>
      <c r="BA704">
        <v>3.6512598809220167</v>
      </c>
    </row>
    <row r="705" spans="1:53">
      <c r="A705" t="s">
        <v>72</v>
      </c>
      <c r="B705">
        <v>78</v>
      </c>
      <c r="C705">
        <v>4469</v>
      </c>
      <c r="D705">
        <v>32.799999999999997</v>
      </c>
      <c r="E705">
        <v>82.03</v>
      </c>
      <c r="F705">
        <v>4.625</v>
      </c>
      <c r="G705">
        <v>6084</v>
      </c>
      <c r="H705">
        <v>474552</v>
      </c>
      <c r="I705">
        <v>37015056</v>
      </c>
      <c r="J705">
        <v>2887174368</v>
      </c>
      <c r="K705">
        <v>114628</v>
      </c>
      <c r="L705" s="4">
        <v>74</v>
      </c>
      <c r="M705">
        <v>0</v>
      </c>
      <c r="N705">
        <v>19</v>
      </c>
      <c r="O705">
        <v>-3</v>
      </c>
      <c r="P705">
        <v>0</v>
      </c>
      <c r="Q705">
        <v>1</v>
      </c>
      <c r="R705">
        <v>0.93664729443018346</v>
      </c>
      <c r="S705">
        <v>13.664879510291941</v>
      </c>
      <c r="T705">
        <v>0.8983927502281539</v>
      </c>
      <c r="U705">
        <v>8.6006754518028524E-3</v>
      </c>
      <c r="V705">
        <v>1</v>
      </c>
      <c r="W705">
        <v>1.186328101741152</v>
      </c>
      <c r="X705">
        <v>13.728618446589492</v>
      </c>
      <c r="Y705">
        <v>0.90968786268401447</v>
      </c>
      <c r="Z705">
        <v>4.6750787542431307E-3</v>
      </c>
      <c r="AA705">
        <v>1</v>
      </c>
      <c r="AB705">
        <v>269.57397215116384</v>
      </c>
      <c r="AC705">
        <v>13.744869185588932</v>
      </c>
      <c r="AD705">
        <v>0.90153102181164113</v>
      </c>
      <c r="AE705">
        <v>1.1224559882205977E-2</v>
      </c>
      <c r="AF705">
        <v>1</v>
      </c>
      <c r="AG705">
        <v>1.3122454749636676</v>
      </c>
      <c r="AH705">
        <v>1.4075318084955248</v>
      </c>
      <c r="AI705">
        <v>0.80561830543668178</v>
      </c>
      <c r="AJ705">
        <v>6211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1</v>
      </c>
      <c r="AY705">
        <v>0</v>
      </c>
      <c r="AZ705">
        <v>1.133746678476528</v>
      </c>
      <c r="BA705">
        <v>1.2593494860721322</v>
      </c>
    </row>
    <row r="706" spans="1:53">
      <c r="A706" t="s">
        <v>380</v>
      </c>
      <c r="B706">
        <v>405</v>
      </c>
      <c r="C706">
        <v>1842</v>
      </c>
      <c r="D706">
        <v>37.29</v>
      </c>
      <c r="E706">
        <v>95.63</v>
      </c>
      <c r="F706">
        <v>3.9375</v>
      </c>
      <c r="G706">
        <v>164025</v>
      </c>
      <c r="H706">
        <v>66430125</v>
      </c>
      <c r="I706">
        <v>26904200625</v>
      </c>
      <c r="J706">
        <v>10896201253125</v>
      </c>
      <c r="K706">
        <v>4885</v>
      </c>
      <c r="L706" s="4">
        <v>344</v>
      </c>
      <c r="M706">
        <v>0</v>
      </c>
      <c r="N706">
        <v>36</v>
      </c>
      <c r="O706">
        <v>-14</v>
      </c>
      <c r="P706">
        <v>0</v>
      </c>
      <c r="R706">
        <v>0.57899586374480716</v>
      </c>
      <c r="S706">
        <v>9.6865000140332551</v>
      </c>
      <c r="T706">
        <v>0.21799761472904813</v>
      </c>
      <c r="U706">
        <v>0.10725644147389868</v>
      </c>
      <c r="V706">
        <v>1</v>
      </c>
      <c r="W706">
        <v>0.92754898481409531</v>
      </c>
      <c r="X706">
        <v>9.7718971321485313</v>
      </c>
      <c r="Y706">
        <v>0.15149423976274667</v>
      </c>
      <c r="Z706">
        <v>9.6766282650849786E-2</v>
      </c>
      <c r="AA706">
        <v>1</v>
      </c>
      <c r="AB706">
        <v>0.62125802759769511</v>
      </c>
      <c r="AC706">
        <v>9.5738369952618463</v>
      </c>
      <c r="AD706">
        <v>0.21774950464073417</v>
      </c>
      <c r="AE706">
        <v>5.3144227760976118E-2</v>
      </c>
      <c r="AF706">
        <v>1</v>
      </c>
      <c r="AG706">
        <v>1.6996909842658223</v>
      </c>
      <c r="AH706">
        <v>1.9569763193343899</v>
      </c>
      <c r="AI706">
        <v>1.5947279002343624</v>
      </c>
      <c r="AJ706">
        <v>6282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1</v>
      </c>
      <c r="AY706">
        <v>0</v>
      </c>
      <c r="AZ706">
        <v>1.3002199999999999</v>
      </c>
      <c r="BA706">
        <v>1.7666151468315301</v>
      </c>
    </row>
    <row r="707" spans="1:53">
      <c r="A707" t="s">
        <v>812</v>
      </c>
      <c r="B707">
        <v>881</v>
      </c>
      <c r="C707" t="e">
        <v>#N/A</v>
      </c>
      <c r="D707" t="e">
        <v>#N/A</v>
      </c>
      <c r="E707" t="e">
        <v>#N/A</v>
      </c>
      <c r="F707" t="e">
        <v>#N/A</v>
      </c>
      <c r="G707">
        <v>776161</v>
      </c>
      <c r="H707">
        <v>683797841</v>
      </c>
      <c r="I707">
        <v>602425897921</v>
      </c>
      <c r="J707">
        <v>530737216068401</v>
      </c>
      <c r="K707" s="5">
        <v>184254</v>
      </c>
      <c r="L707" s="4"/>
      <c r="M707">
        <v>0</v>
      </c>
      <c r="N707">
        <v>42</v>
      </c>
      <c r="O707">
        <v>-34</v>
      </c>
      <c r="P707">
        <v>0</v>
      </c>
      <c r="R707">
        <v>1.8565556816652047</v>
      </c>
      <c r="S707">
        <v>8.6357853218893368</v>
      </c>
      <c r="T707">
        <v>0.6682635370872253</v>
      </c>
      <c r="U707">
        <v>7.155985564040343E-2</v>
      </c>
      <c r="V707">
        <v>1</v>
      </c>
      <c r="W707">
        <v>2.388084483199739</v>
      </c>
      <c r="X707">
        <v>8.8523888993355513</v>
      </c>
      <c r="Y707">
        <v>0.58550035974464565</v>
      </c>
      <c r="Z707">
        <v>8.998679744302375E-2</v>
      </c>
      <c r="AA707">
        <v>1</v>
      </c>
      <c r="AB707">
        <v>0.90449505732237867</v>
      </c>
      <c r="AC707">
        <v>8.6981227798716159</v>
      </c>
      <c r="AD707">
        <v>0.59079078998887447</v>
      </c>
      <c r="AE707">
        <v>-1.7317421867150537E-3</v>
      </c>
      <c r="AF707">
        <v>1</v>
      </c>
      <c r="AG707">
        <v>4.2994094233615447</v>
      </c>
      <c r="AH707">
        <v>5.4530390278741923</v>
      </c>
      <c r="AI707">
        <v>6.0127527454947369</v>
      </c>
      <c r="AJ707">
        <v>6282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1</v>
      </c>
      <c r="AY707">
        <v>0</v>
      </c>
      <c r="AZ707" t="e">
        <v>#N/A</v>
      </c>
      <c r="BA707" t="e">
        <v>#N/A</v>
      </c>
    </row>
    <row r="708" spans="1:53">
      <c r="A708" t="s">
        <v>723</v>
      </c>
      <c r="B708">
        <v>783</v>
      </c>
      <c r="C708" t="e">
        <v>#N/A</v>
      </c>
      <c r="D708" t="e">
        <v>#N/A</v>
      </c>
      <c r="E708" t="e">
        <v>#N/A</v>
      </c>
      <c r="F708" t="e">
        <v>#N/A</v>
      </c>
      <c r="G708">
        <v>613089</v>
      </c>
      <c r="H708">
        <v>480048687</v>
      </c>
      <c r="I708">
        <v>375878121921</v>
      </c>
      <c r="J708">
        <v>294312569464143</v>
      </c>
      <c r="K708">
        <v>6653</v>
      </c>
      <c r="L708" s="2">
        <v>768</v>
      </c>
      <c r="M708">
        <v>0</v>
      </c>
      <c r="N708">
        <v>4</v>
      </c>
      <c r="O708">
        <v>-7</v>
      </c>
      <c r="P708">
        <v>0</v>
      </c>
      <c r="Q708">
        <v>1</v>
      </c>
      <c r="R708">
        <v>1.5919017832789029</v>
      </c>
      <c r="S708">
        <v>9.022855307189996</v>
      </c>
      <c r="T708">
        <v>0.43441383814923618</v>
      </c>
      <c r="U708">
        <v>2.7411896750645169E-2</v>
      </c>
      <c r="V708">
        <v>0</v>
      </c>
      <c r="W708">
        <v>1.4524709919056296</v>
      </c>
      <c r="X708">
        <v>9.0060840781546236</v>
      </c>
      <c r="Y708">
        <v>0.43766796924735307</v>
      </c>
      <c r="Z708">
        <v>3.4967655455346768E-2</v>
      </c>
      <c r="AA708">
        <v>0</v>
      </c>
      <c r="AB708">
        <v>1.3153721242899081</v>
      </c>
      <c r="AC708">
        <v>8.9611251388426076</v>
      </c>
      <c r="AD708">
        <v>0.43779235172351672</v>
      </c>
      <c r="AE708">
        <v>-3.6576281459284312E-3</v>
      </c>
      <c r="AF708">
        <v>0</v>
      </c>
      <c r="AG708">
        <v>0.86778243017100587</v>
      </c>
      <c r="AH708">
        <v>0.89928600658141578</v>
      </c>
      <c r="AI708">
        <v>0.63985023314402201</v>
      </c>
      <c r="AJ708">
        <v>6282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1</v>
      </c>
      <c r="AY708">
        <v>0</v>
      </c>
      <c r="AZ708">
        <v>2.1472737492973581</v>
      </c>
      <c r="BA708">
        <v>3.2429710562315504</v>
      </c>
    </row>
    <row r="709" spans="1:53">
      <c r="A709" t="s">
        <v>534</v>
      </c>
      <c r="B709">
        <v>573</v>
      </c>
      <c r="C709" t="e">
        <v>#N/A</v>
      </c>
      <c r="D709" t="e">
        <v>#N/A</v>
      </c>
      <c r="E709" t="e">
        <v>#N/A</v>
      </c>
      <c r="F709" t="e">
        <v>#N/A</v>
      </c>
      <c r="G709">
        <v>328329</v>
      </c>
      <c r="H709">
        <v>188132517</v>
      </c>
      <c r="I709">
        <v>107799932241</v>
      </c>
      <c r="J709">
        <v>61769361174093</v>
      </c>
      <c r="K709">
        <v>12138</v>
      </c>
      <c r="L709" s="2">
        <v>573</v>
      </c>
      <c r="M709">
        <v>0</v>
      </c>
      <c r="N709">
        <v>5</v>
      </c>
      <c r="O709">
        <v>-39</v>
      </c>
      <c r="P709">
        <v>0</v>
      </c>
      <c r="Q709">
        <v>1</v>
      </c>
      <c r="R709">
        <v>1.1108002437250684</v>
      </c>
      <c r="S709">
        <v>8.7363287213329084</v>
      </c>
      <c r="T709">
        <v>8.5012048192771097E-2</v>
      </c>
      <c r="U709">
        <v>0.19518072289156627</v>
      </c>
      <c r="V709">
        <v>1</v>
      </c>
      <c r="W709">
        <v>1.1864775554370051</v>
      </c>
      <c r="X709">
        <v>8.9272742960675906</v>
      </c>
      <c r="Y709">
        <v>9.5226087302745968E-2</v>
      </c>
      <c r="Z709">
        <v>0.19878694573108419</v>
      </c>
      <c r="AA709">
        <v>1</v>
      </c>
      <c r="AB709">
        <v>1.5458625872862046</v>
      </c>
      <c r="AC709">
        <v>8.947585031048261</v>
      </c>
      <c r="AD709">
        <v>0.10725293589793609</v>
      </c>
      <c r="AE709">
        <v>0.23896843665873355</v>
      </c>
      <c r="AF709">
        <v>1</v>
      </c>
      <c r="AG709">
        <v>3.6781623287944734</v>
      </c>
      <c r="AH709">
        <v>4.4158191796579906</v>
      </c>
      <c r="AI709">
        <v>3.5887415835279128</v>
      </c>
      <c r="AJ709">
        <v>6282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1</v>
      </c>
      <c r="AY709">
        <v>0</v>
      </c>
      <c r="AZ709">
        <v>1.01457729742112</v>
      </c>
      <c r="BA709">
        <v>1.6428351467871074</v>
      </c>
    </row>
    <row r="710" spans="1:53">
      <c r="A710" t="s">
        <v>471</v>
      </c>
      <c r="B710">
        <v>503</v>
      </c>
      <c r="C710" t="e">
        <v>#N/A</v>
      </c>
      <c r="D710" t="e">
        <v>#N/A</v>
      </c>
      <c r="E710" t="e">
        <v>#N/A</v>
      </c>
      <c r="F710" t="e">
        <v>#N/A</v>
      </c>
      <c r="G710">
        <v>253009</v>
      </c>
      <c r="H710">
        <v>127263527</v>
      </c>
      <c r="I710">
        <v>64013554081</v>
      </c>
      <c r="J710">
        <v>32198817702743</v>
      </c>
      <c r="K710">
        <v>177088</v>
      </c>
      <c r="L710" s="4">
        <v>536</v>
      </c>
      <c r="M710">
        <v>0</v>
      </c>
      <c r="N710">
        <v>5</v>
      </c>
      <c r="O710">
        <v>-3</v>
      </c>
      <c r="P710">
        <v>0</v>
      </c>
      <c r="Q710">
        <v>1</v>
      </c>
      <c r="R710">
        <v>1.7922657651703311</v>
      </c>
      <c r="S710">
        <v>10.18124568266156</v>
      </c>
      <c r="T710">
        <v>0.52600942070314827</v>
      </c>
      <c r="U710">
        <v>3.935998695922413E-2</v>
      </c>
      <c r="V710">
        <v>1</v>
      </c>
      <c r="W710">
        <v>1.8525875269783001</v>
      </c>
      <c r="X710">
        <v>10.446651897394021</v>
      </c>
      <c r="Y710">
        <v>0.60122016642408949</v>
      </c>
      <c r="Z710">
        <v>4.2720783202256467E-2</v>
      </c>
      <c r="AA710">
        <v>1</v>
      </c>
      <c r="AB710">
        <v>1.6606771726380296</v>
      </c>
      <c r="AC710">
        <v>10.272449451729377</v>
      </c>
      <c r="AD710">
        <v>0.52448565496903155</v>
      </c>
      <c r="AE710">
        <v>5.3303600907876149E-2</v>
      </c>
      <c r="AF710">
        <v>1</v>
      </c>
      <c r="AG710">
        <v>2.6919378948473023</v>
      </c>
      <c r="AH710">
        <v>3.1821757542214115</v>
      </c>
      <c r="AI710">
        <v>3.0991825228272276</v>
      </c>
      <c r="AJ710">
        <v>6282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1</v>
      </c>
      <c r="AY710">
        <v>0</v>
      </c>
      <c r="AZ710" t="e">
        <v>#N/A</v>
      </c>
      <c r="BA710" t="e">
        <v>#N/A</v>
      </c>
    </row>
    <row r="711" spans="1:53">
      <c r="A711" t="s">
        <v>822</v>
      </c>
      <c r="B711">
        <v>892</v>
      </c>
      <c r="C711" t="e">
        <v>#N/A</v>
      </c>
      <c r="D711" t="e">
        <v>#N/A</v>
      </c>
      <c r="E711" t="e">
        <v>#N/A</v>
      </c>
      <c r="F711" t="e">
        <v>#N/A</v>
      </c>
      <c r="G711">
        <v>795664</v>
      </c>
      <c r="H711">
        <v>709732288</v>
      </c>
      <c r="I711">
        <v>633081200896</v>
      </c>
      <c r="J711">
        <v>564708431199232</v>
      </c>
      <c r="K711">
        <v>65886</v>
      </c>
      <c r="L711" s="2">
        <v>848</v>
      </c>
      <c r="M711">
        <v>0</v>
      </c>
      <c r="N711">
        <v>53</v>
      </c>
      <c r="O711">
        <v>-23</v>
      </c>
      <c r="P711">
        <v>0</v>
      </c>
      <c r="R711">
        <v>1.8719688279033537</v>
      </c>
      <c r="S711">
        <v>9.0767061169186452</v>
      </c>
      <c r="T711">
        <v>0.41708289995542397</v>
      </c>
      <c r="U711">
        <v>5.4039844098250106E-2</v>
      </c>
      <c r="V711">
        <v>1</v>
      </c>
      <c r="W711">
        <v>1.791991612198611</v>
      </c>
      <c r="X711">
        <v>9.0713196548257216</v>
      </c>
      <c r="Y711">
        <v>0.38056331230392659</v>
      </c>
      <c r="Z711">
        <v>7.9233748175727689E-2</v>
      </c>
      <c r="AA711">
        <v>1</v>
      </c>
      <c r="AB711">
        <v>1.7226386046542537</v>
      </c>
      <c r="AC711">
        <v>9.0142159930047665</v>
      </c>
      <c r="AD711">
        <v>0.39548125707194215</v>
      </c>
      <c r="AE711">
        <v>2.9638281563674852E-2</v>
      </c>
      <c r="AF711">
        <v>1</v>
      </c>
      <c r="AG711">
        <v>2.276082992595867</v>
      </c>
      <c r="AH711">
        <v>2.9588391502276177</v>
      </c>
      <c r="AI711">
        <v>1.4655174408515068</v>
      </c>
      <c r="AJ711">
        <v>6282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1</v>
      </c>
      <c r="AY711">
        <v>0</v>
      </c>
      <c r="AZ711">
        <v>1.5</v>
      </c>
      <c r="BA711">
        <v>1.6774483378256964</v>
      </c>
    </row>
    <row r="712" spans="1:53">
      <c r="A712" t="s">
        <v>606</v>
      </c>
      <c r="B712">
        <v>656</v>
      </c>
      <c r="C712" t="e">
        <v>#N/A</v>
      </c>
      <c r="D712" t="e">
        <v>#N/A</v>
      </c>
      <c r="E712" t="e">
        <v>#N/A</v>
      </c>
      <c r="F712" t="e">
        <v>#N/A</v>
      </c>
      <c r="G712">
        <v>430336</v>
      </c>
      <c r="H712">
        <v>282300416</v>
      </c>
      <c r="I712">
        <v>185189072896</v>
      </c>
      <c r="J712">
        <v>121484031819776</v>
      </c>
      <c r="K712">
        <v>179741</v>
      </c>
      <c r="L712" s="2">
        <v>347</v>
      </c>
      <c r="M712">
        <v>0</v>
      </c>
      <c r="N712">
        <v>12</v>
      </c>
      <c r="O712">
        <v>-2</v>
      </c>
      <c r="P712">
        <v>0</v>
      </c>
      <c r="Q712">
        <v>1</v>
      </c>
      <c r="R712">
        <v>0.89776768667727203</v>
      </c>
      <c r="S712">
        <v>10.571391204404291</v>
      </c>
      <c r="T712">
        <v>0.56110739671465948</v>
      </c>
      <c r="U712">
        <v>7.9303596345676585E-3</v>
      </c>
      <c r="V712">
        <v>1</v>
      </c>
      <c r="W712">
        <v>2.1585241098396066</v>
      </c>
      <c r="X712">
        <v>10.732797139690927</v>
      </c>
      <c r="Y712">
        <v>0.54918890197625092</v>
      </c>
      <c r="Z712">
        <v>2.2216891959128189E-2</v>
      </c>
      <c r="AA712">
        <v>1</v>
      </c>
      <c r="AB712">
        <v>1.9010529352516237</v>
      </c>
      <c r="AC712">
        <v>10.834536346510781</v>
      </c>
      <c r="AD712">
        <v>0.49978476993302079</v>
      </c>
      <c r="AE712">
        <v>2.2289865425782186E-2</v>
      </c>
      <c r="AF712">
        <v>1</v>
      </c>
      <c r="AG712">
        <v>1.275750827472812</v>
      </c>
      <c r="AH712">
        <v>1.5274148929600013</v>
      </c>
      <c r="AI712">
        <v>1.2860312736363564</v>
      </c>
      <c r="AJ712">
        <v>6282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1</v>
      </c>
      <c r="AY712">
        <v>0</v>
      </c>
      <c r="AZ712" t="e">
        <v>#N/A</v>
      </c>
      <c r="BA712" t="e">
        <v>#N/A</v>
      </c>
    </row>
    <row r="713" spans="1:53">
      <c r="A713" t="s">
        <v>241</v>
      </c>
      <c r="B713">
        <v>255</v>
      </c>
      <c r="C713">
        <v>5329</v>
      </c>
      <c r="D713">
        <v>37.119999999999997</v>
      </c>
      <c r="E713">
        <v>85.07</v>
      </c>
      <c r="F713">
        <v>4.5625</v>
      </c>
      <c r="G713">
        <v>65025</v>
      </c>
      <c r="H713">
        <v>16581375</v>
      </c>
      <c r="I713">
        <v>4228250625</v>
      </c>
      <c r="J713">
        <v>1078203909375</v>
      </c>
      <c r="K713">
        <v>124434</v>
      </c>
      <c r="L713" s="4">
        <v>250</v>
      </c>
      <c r="M713">
        <v>0</v>
      </c>
      <c r="N713">
        <v>9</v>
      </c>
      <c r="O713">
        <v>-23</v>
      </c>
      <c r="P713">
        <v>0</v>
      </c>
      <c r="R713">
        <v>1.9498156476819548</v>
      </c>
      <c r="S713">
        <v>12.302187047315838</v>
      </c>
      <c r="T713">
        <v>0.86672540728595626</v>
      </c>
      <c r="U713">
        <v>1.4406591060828334E-2</v>
      </c>
      <c r="V713">
        <v>1</v>
      </c>
      <c r="W713">
        <v>1.9406374384771534</v>
      </c>
      <c r="X713">
        <v>12.302368702833895</v>
      </c>
      <c r="Y713">
        <v>0.85336736037635608</v>
      </c>
      <c r="Z713">
        <v>2.2568648197005679E-2</v>
      </c>
      <c r="AA713">
        <v>1</v>
      </c>
      <c r="AB713">
        <v>1.9068635910835676</v>
      </c>
      <c r="AC713">
        <v>11.98025677675416</v>
      </c>
      <c r="AD713">
        <v>0.78981406628940987</v>
      </c>
      <c r="AE713">
        <v>2.6978248199883439E-2</v>
      </c>
      <c r="AF713">
        <v>1</v>
      </c>
      <c r="AG713">
        <v>2.1332760100350541</v>
      </c>
      <c r="AH713">
        <v>2.5995743714061277</v>
      </c>
      <c r="AI713">
        <v>1.923451732872058</v>
      </c>
      <c r="AJ713">
        <v>6282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1</v>
      </c>
      <c r="AY713">
        <v>0</v>
      </c>
      <c r="AZ713">
        <v>1.228169014084507</v>
      </c>
      <c r="BA713">
        <v>1.147976161545804</v>
      </c>
    </row>
    <row r="714" spans="1:53">
      <c r="A714" t="s">
        <v>214</v>
      </c>
      <c r="B714">
        <v>227</v>
      </c>
      <c r="C714">
        <v>1368</v>
      </c>
      <c r="D714">
        <v>36.520000000000003</v>
      </c>
      <c r="E714">
        <v>92.91</v>
      </c>
      <c r="F714">
        <v>3.6875</v>
      </c>
      <c r="G714">
        <v>51529</v>
      </c>
      <c r="H714">
        <v>11697083</v>
      </c>
      <c r="I714">
        <v>2655237841</v>
      </c>
      <c r="J714">
        <v>602738989907</v>
      </c>
      <c r="K714">
        <v>145701</v>
      </c>
      <c r="L714" s="4">
        <v>236</v>
      </c>
      <c r="M714">
        <v>0</v>
      </c>
      <c r="N714">
        <v>4</v>
      </c>
      <c r="O714">
        <v>-19</v>
      </c>
      <c r="P714">
        <v>0</v>
      </c>
      <c r="Q714">
        <v>1</v>
      </c>
      <c r="R714">
        <v>18.374280398085062</v>
      </c>
      <c r="S714">
        <v>12.337163625268051</v>
      </c>
      <c r="T714">
        <v>0.95442698111478097</v>
      </c>
      <c r="U714">
        <v>5.7737606807994066E-3</v>
      </c>
      <c r="V714">
        <v>1</v>
      </c>
      <c r="W714">
        <v>1.9819796537216057</v>
      </c>
      <c r="X714">
        <v>12.444858023138332</v>
      </c>
      <c r="Y714">
        <v>0.94871568693855113</v>
      </c>
      <c r="Z714">
        <v>9.0981691824721621E-3</v>
      </c>
      <c r="AA714">
        <v>1</v>
      </c>
      <c r="AB714">
        <v>1.9359536351136577</v>
      </c>
      <c r="AC714">
        <v>12.400965270959572</v>
      </c>
      <c r="AD714">
        <v>0.9512533323238811</v>
      </c>
      <c r="AE714">
        <v>6.3632522082110437E-3</v>
      </c>
      <c r="AF714">
        <v>1</v>
      </c>
      <c r="AG714">
        <v>1.6276360329705788</v>
      </c>
      <c r="AH714">
        <v>1.5870000700427263</v>
      </c>
      <c r="AI714">
        <v>1.0838906935908692</v>
      </c>
      <c r="AJ714">
        <v>6282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1</v>
      </c>
      <c r="AY714">
        <v>0</v>
      </c>
      <c r="AZ714">
        <v>1.3011726921395057</v>
      </c>
      <c r="BA714">
        <v>1.593546861134516</v>
      </c>
    </row>
    <row r="715" spans="1:53">
      <c r="A715" t="s">
        <v>801</v>
      </c>
      <c r="B715">
        <v>869</v>
      </c>
      <c r="C715" t="e">
        <v>#N/A</v>
      </c>
      <c r="D715" t="e">
        <v>#N/A</v>
      </c>
      <c r="E715" t="e">
        <v>#N/A</v>
      </c>
      <c r="F715" t="e">
        <v>#N/A</v>
      </c>
      <c r="G715">
        <v>755161</v>
      </c>
      <c r="H715">
        <v>656234909</v>
      </c>
      <c r="I715">
        <v>570268135921</v>
      </c>
      <c r="J715">
        <v>495563010115349</v>
      </c>
      <c r="K715">
        <v>189459</v>
      </c>
      <c r="L715" s="2">
        <v>730</v>
      </c>
      <c r="M715">
        <v>0</v>
      </c>
      <c r="N715">
        <v>30</v>
      </c>
      <c r="O715">
        <v>-46</v>
      </c>
      <c r="P715">
        <v>0</v>
      </c>
      <c r="R715">
        <v>0.18014396107019576</v>
      </c>
      <c r="S715">
        <v>9.2076367204018688</v>
      </c>
      <c r="T715">
        <v>0.85420635716434368</v>
      </c>
      <c r="U715">
        <v>6.4173267823122433E-4</v>
      </c>
      <c r="V715">
        <v>1</v>
      </c>
      <c r="W715">
        <v>2.1981561608428506</v>
      </c>
      <c r="X715">
        <v>9.4157760604423792</v>
      </c>
      <c r="Y715">
        <v>0.75986515316841197</v>
      </c>
      <c r="Z715">
        <v>1.9876878979854403E-2</v>
      </c>
      <c r="AA715">
        <v>1</v>
      </c>
      <c r="AB715">
        <v>2.004624059311511</v>
      </c>
      <c r="AC715">
        <v>9.4660827601347872</v>
      </c>
      <c r="AD715">
        <v>0.78037354230227185</v>
      </c>
      <c r="AE715">
        <v>9.021077573523717E-3</v>
      </c>
      <c r="AF715">
        <v>1</v>
      </c>
      <c r="AG715">
        <v>4.190703962325431</v>
      </c>
      <c r="AH715">
        <v>3.6437973295183594</v>
      </c>
      <c r="AI715">
        <v>2.8757829181494658</v>
      </c>
      <c r="AJ715">
        <v>6282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1</v>
      </c>
      <c r="AY715">
        <v>0</v>
      </c>
      <c r="AZ715" t="e">
        <v>#N/A</v>
      </c>
      <c r="BA715" t="e">
        <v>#N/A</v>
      </c>
    </row>
    <row r="716" spans="1:53">
      <c r="A716" t="s">
        <v>335</v>
      </c>
      <c r="B716">
        <v>357</v>
      </c>
      <c r="C716">
        <v>1734</v>
      </c>
      <c r="D716">
        <v>21.77</v>
      </c>
      <c r="E716">
        <v>91.43</v>
      </c>
      <c r="F716">
        <v>4.1875</v>
      </c>
      <c r="G716">
        <v>127449</v>
      </c>
      <c r="H716">
        <v>45499293</v>
      </c>
      <c r="I716">
        <v>16243247601</v>
      </c>
      <c r="J716">
        <v>5798839393557</v>
      </c>
      <c r="K716">
        <v>13988</v>
      </c>
      <c r="L716" s="4">
        <v>401</v>
      </c>
      <c r="M716">
        <v>0</v>
      </c>
      <c r="N716">
        <v>18</v>
      </c>
      <c r="O716">
        <v>-12</v>
      </c>
      <c r="P716">
        <v>0</v>
      </c>
      <c r="R716">
        <v>0.5530167917465626</v>
      </c>
      <c r="S716">
        <v>12.316643066034182</v>
      </c>
      <c r="T716">
        <v>0.92648948218978167</v>
      </c>
      <c r="U716">
        <v>8.4563283687657514E-3</v>
      </c>
      <c r="V716">
        <v>1</v>
      </c>
      <c r="W716">
        <v>1.7193243671541856</v>
      </c>
      <c r="X716">
        <v>12.401943659107289</v>
      </c>
      <c r="Y716">
        <v>0.92385129524733434</v>
      </c>
      <c r="Z716">
        <v>9.6763320371268616E-3</v>
      </c>
      <c r="AA716">
        <v>1</v>
      </c>
      <c r="AB716">
        <v>2.1653036869640174</v>
      </c>
      <c r="AC716">
        <v>12.599741787314027</v>
      </c>
      <c r="AD716">
        <v>0.9302824454772971</v>
      </c>
      <c r="AE716">
        <v>1.1828711355158155E-2</v>
      </c>
      <c r="AF716">
        <v>1</v>
      </c>
      <c r="AG716">
        <v>3.8571375934887815</v>
      </c>
      <c r="AH716">
        <v>4.3929415338164253</v>
      </c>
      <c r="AI716">
        <v>3.0953567886110642</v>
      </c>
      <c r="AJ716">
        <v>6282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1</v>
      </c>
      <c r="AY716">
        <v>0</v>
      </c>
      <c r="AZ716">
        <v>1.8133328000000002</v>
      </c>
      <c r="BA716">
        <v>1.1570018839053955</v>
      </c>
    </row>
    <row r="717" spans="1:53">
      <c r="A717" t="s">
        <v>90</v>
      </c>
      <c r="B717">
        <v>97</v>
      </c>
      <c r="C717" t="e">
        <v>#N/A</v>
      </c>
      <c r="D717" t="e">
        <v>#N/A</v>
      </c>
      <c r="E717" t="e">
        <v>#N/A</v>
      </c>
      <c r="F717">
        <v>0</v>
      </c>
      <c r="G717">
        <v>9409</v>
      </c>
      <c r="H717">
        <v>912673</v>
      </c>
      <c r="I717">
        <v>88529281</v>
      </c>
      <c r="J717">
        <v>8587340257</v>
      </c>
      <c r="K717">
        <v>121633</v>
      </c>
      <c r="L717" s="4">
        <v>100</v>
      </c>
      <c r="M717">
        <v>0</v>
      </c>
      <c r="N717">
        <v>7</v>
      </c>
      <c r="O717">
        <v>-12</v>
      </c>
      <c r="P717">
        <v>0</v>
      </c>
      <c r="R717">
        <v>0.48100751881859127</v>
      </c>
      <c r="S717">
        <v>12.430978642823643</v>
      </c>
      <c r="T717">
        <v>0.9192384633506494</v>
      </c>
      <c r="U717">
        <v>3.2662383555408258E-3</v>
      </c>
      <c r="V717">
        <v>1</v>
      </c>
      <c r="W717">
        <v>0.70152355279946443</v>
      </c>
      <c r="X717">
        <v>12.487669993535793</v>
      </c>
      <c r="Y717">
        <v>0.92133152737795654</v>
      </c>
      <c r="Z717">
        <v>3.8370263611634077E-3</v>
      </c>
      <c r="AA717">
        <v>1</v>
      </c>
      <c r="AB717">
        <v>0.71342059230687482</v>
      </c>
      <c r="AC717">
        <v>12.514171127463539</v>
      </c>
      <c r="AD717">
        <v>0.91867493120032917</v>
      </c>
      <c r="AE717">
        <v>2.8769101323819568E-3</v>
      </c>
      <c r="AF717">
        <v>1</v>
      </c>
      <c r="AG717">
        <v>0</v>
      </c>
      <c r="AH717">
        <v>0</v>
      </c>
      <c r="AI717">
        <v>0</v>
      </c>
      <c r="AJ717">
        <v>6311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1</v>
      </c>
      <c r="AY717">
        <v>0</v>
      </c>
      <c r="AZ717" t="e">
        <v>#N/A</v>
      </c>
      <c r="BA717" t="e">
        <v>#N/A</v>
      </c>
    </row>
    <row r="718" spans="1:53">
      <c r="A718" t="s">
        <v>252</v>
      </c>
      <c r="B718">
        <v>266</v>
      </c>
      <c r="C718" t="e">
        <v>#N/A</v>
      </c>
      <c r="D718" t="e">
        <v>#N/A</v>
      </c>
      <c r="E718" t="e">
        <v>#N/A</v>
      </c>
      <c r="F718">
        <v>0</v>
      </c>
      <c r="G718">
        <v>70756</v>
      </c>
      <c r="H718">
        <v>18821096</v>
      </c>
      <c r="I718">
        <v>5006411536</v>
      </c>
      <c r="J718">
        <v>1331705468576</v>
      </c>
      <c r="K718">
        <v>16384</v>
      </c>
      <c r="L718" s="4">
        <v>252</v>
      </c>
      <c r="M718">
        <v>0</v>
      </c>
      <c r="N718">
        <v>20</v>
      </c>
      <c r="O718">
        <v>-12</v>
      </c>
      <c r="P718">
        <v>0</v>
      </c>
      <c r="R718">
        <v>1.2057211196098689</v>
      </c>
      <c r="S718">
        <v>12.274829289117513</v>
      </c>
      <c r="T718">
        <v>0.93480480089397111</v>
      </c>
      <c r="U718">
        <v>-1.9978052149250986E-3</v>
      </c>
      <c r="V718">
        <v>1</v>
      </c>
      <c r="W718">
        <v>1.8073659875349508</v>
      </c>
      <c r="X718">
        <v>12.312826190472014</v>
      </c>
      <c r="Y718">
        <v>0.95039365125015729</v>
      </c>
      <c r="Z718">
        <v>-1.8514191217442885E-3</v>
      </c>
      <c r="AA718">
        <v>1</v>
      </c>
      <c r="AB718">
        <v>1.7780692699305134</v>
      </c>
      <c r="AC718">
        <v>11.949126675557476</v>
      </c>
      <c r="AD718">
        <v>0.94219754076104523</v>
      </c>
      <c r="AE718">
        <v>2.7023183046508319E-3</v>
      </c>
      <c r="AF718">
        <v>1</v>
      </c>
      <c r="AG718">
        <v>0.58748655753853729</v>
      </c>
      <c r="AH718">
        <v>0.85003486961734431</v>
      </c>
      <c r="AI718">
        <v>0.73788590283696587</v>
      </c>
      <c r="AJ718">
        <v>6311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1</v>
      </c>
      <c r="AY718">
        <v>0</v>
      </c>
      <c r="AZ718" t="e">
        <v>#N/A</v>
      </c>
      <c r="BA718" t="e">
        <v>#N/A</v>
      </c>
    </row>
    <row r="719" spans="1:53">
      <c r="A719" t="s">
        <v>47</v>
      </c>
      <c r="B719">
        <v>48</v>
      </c>
      <c r="C719" t="e">
        <v>#N/A</v>
      </c>
      <c r="D719" t="e">
        <v>#N/A</v>
      </c>
      <c r="E719" t="e">
        <v>#N/A</v>
      </c>
      <c r="F719">
        <v>0</v>
      </c>
      <c r="G719">
        <v>2304</v>
      </c>
      <c r="H719">
        <v>110592</v>
      </c>
      <c r="I719">
        <v>5308416</v>
      </c>
      <c r="J719">
        <v>254803968</v>
      </c>
      <c r="K719">
        <v>143356</v>
      </c>
      <c r="L719" s="4">
        <v>50</v>
      </c>
      <c r="M719">
        <v>0</v>
      </c>
      <c r="N719">
        <v>4</v>
      </c>
      <c r="O719">
        <v>-8</v>
      </c>
      <c r="P719">
        <v>0</v>
      </c>
      <c r="Q719">
        <v>1</v>
      </c>
      <c r="R719">
        <v>0.17318285603131744</v>
      </c>
      <c r="S719">
        <v>13.57211582877011</v>
      </c>
      <c r="T719">
        <v>0.9412114362685946</v>
      </c>
      <c r="U719">
        <v>5.5716986282498384E-3</v>
      </c>
      <c r="V719">
        <v>1</v>
      </c>
      <c r="W719">
        <v>1.6220433011566802</v>
      </c>
      <c r="X719">
        <v>13.63149276337205</v>
      </c>
      <c r="Y719">
        <v>0.93467648971476858</v>
      </c>
      <c r="Z719">
        <v>9.4516186032087175E-3</v>
      </c>
      <c r="AA719">
        <v>1</v>
      </c>
      <c r="AB719">
        <v>1.7857639347829903</v>
      </c>
      <c r="AC719">
        <v>13.61103909316499</v>
      </c>
      <c r="AD719">
        <v>0.93984502096731848</v>
      </c>
      <c r="AE719">
        <v>4.9982946417398092E-3</v>
      </c>
      <c r="AF719">
        <v>1</v>
      </c>
      <c r="AG719">
        <v>0.97467392974729095</v>
      </c>
      <c r="AH719">
        <v>0.89857457988866085</v>
      </c>
      <c r="AI719">
        <v>0.68892699261575174</v>
      </c>
      <c r="AJ719">
        <v>6311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1</v>
      </c>
      <c r="AY719">
        <v>0</v>
      </c>
      <c r="AZ719">
        <v>1.1764705882352942</v>
      </c>
      <c r="BA719">
        <v>1.2440608814710414</v>
      </c>
    </row>
    <row r="720" spans="1:53">
      <c r="A720" t="s">
        <v>41</v>
      </c>
      <c r="B720">
        <v>42</v>
      </c>
      <c r="C720" t="e">
        <v>#N/A</v>
      </c>
      <c r="D720" t="e">
        <v>#N/A</v>
      </c>
      <c r="E720" t="e">
        <v>#N/A</v>
      </c>
      <c r="F720">
        <v>0</v>
      </c>
      <c r="G720">
        <v>1764</v>
      </c>
      <c r="H720">
        <v>74088</v>
      </c>
      <c r="I720">
        <v>3111696</v>
      </c>
      <c r="J720">
        <v>130691232</v>
      </c>
      <c r="K720">
        <v>133768</v>
      </c>
      <c r="L720" s="4">
        <v>40</v>
      </c>
      <c r="M720">
        <v>0</v>
      </c>
      <c r="N720">
        <v>10</v>
      </c>
      <c r="O720">
        <v>-2</v>
      </c>
      <c r="P720">
        <v>0</v>
      </c>
      <c r="Q720">
        <v>1</v>
      </c>
      <c r="R720">
        <v>0.44448782995996516</v>
      </c>
      <c r="S720">
        <v>13.708775765086612</v>
      </c>
      <c r="T720">
        <v>0.92491911113484737</v>
      </c>
      <c r="U720">
        <v>8.9011130841911779E-4</v>
      </c>
      <c r="V720">
        <v>1</v>
      </c>
      <c r="W720">
        <v>1.9126560550655045</v>
      </c>
      <c r="X720">
        <v>13.486856479741112</v>
      </c>
      <c r="Y720">
        <v>0.91822384468781426</v>
      </c>
      <c r="Z720">
        <v>6.9399298783706445E-3</v>
      </c>
      <c r="AA720">
        <v>1</v>
      </c>
      <c r="AB720">
        <v>1.803166019618343</v>
      </c>
      <c r="AC720">
        <v>13.440872379722656</v>
      </c>
      <c r="AD720">
        <v>0.9229744392309952</v>
      </c>
      <c r="AE720">
        <v>7.4512245141359458E-3</v>
      </c>
      <c r="AF720">
        <v>1</v>
      </c>
      <c r="AG720">
        <v>0.87711181134766525</v>
      </c>
      <c r="AH720">
        <v>0.89924005180993938</v>
      </c>
      <c r="AI720">
        <v>0.74630156500635181</v>
      </c>
      <c r="AJ720">
        <v>6311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1</v>
      </c>
      <c r="AY720">
        <v>0</v>
      </c>
      <c r="AZ720">
        <v>1.4901596585900014</v>
      </c>
      <c r="BA720">
        <v>3.4998955546695067</v>
      </c>
    </row>
    <row r="721" spans="1:53">
      <c r="A721" t="s">
        <v>196</v>
      </c>
      <c r="B721">
        <v>207</v>
      </c>
      <c r="C721">
        <v>1349</v>
      </c>
      <c r="D721">
        <v>33.58</v>
      </c>
      <c r="E721">
        <v>95.03</v>
      </c>
      <c r="F721">
        <v>5.5</v>
      </c>
      <c r="G721">
        <v>42849</v>
      </c>
      <c r="H721">
        <v>8869743</v>
      </c>
      <c r="I721">
        <v>1836036801</v>
      </c>
      <c r="J721">
        <v>380059617807</v>
      </c>
      <c r="K721">
        <v>6742</v>
      </c>
      <c r="L721" s="4">
        <v>205</v>
      </c>
      <c r="M721">
        <v>0</v>
      </c>
      <c r="N721">
        <v>22</v>
      </c>
      <c r="O721">
        <v>-11</v>
      </c>
      <c r="P721">
        <v>0</v>
      </c>
      <c r="R721">
        <v>1.0109055570323604</v>
      </c>
      <c r="S721">
        <v>12.474675104248465</v>
      </c>
      <c r="T721">
        <v>0.94466167482713936</v>
      </c>
      <c r="U721">
        <v>4.5561046833851246E-3</v>
      </c>
      <c r="V721">
        <v>1</v>
      </c>
      <c r="W721">
        <v>1.9953541251511977</v>
      </c>
      <c r="X721">
        <v>12.548821571032805</v>
      </c>
      <c r="Y721">
        <v>0.9385228010775013</v>
      </c>
      <c r="Z721">
        <v>7.3785415402306195E-3</v>
      </c>
      <c r="AA721">
        <v>1</v>
      </c>
      <c r="AB721">
        <v>1.8547297013380251</v>
      </c>
      <c r="AC721">
        <v>12.605341932451324</v>
      </c>
      <c r="AD721">
        <v>0.95186937986966158</v>
      </c>
      <c r="AE721">
        <v>5.503996350793401E-3</v>
      </c>
      <c r="AF721">
        <v>1</v>
      </c>
      <c r="AG721">
        <v>1.036000859925404</v>
      </c>
      <c r="AH721">
        <v>0.96782001500981418</v>
      </c>
      <c r="AI721">
        <v>0.73608575121951225</v>
      </c>
      <c r="AJ721">
        <v>6311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1</v>
      </c>
      <c r="AY721">
        <v>0</v>
      </c>
      <c r="AZ721">
        <v>1.6923929800562378</v>
      </c>
      <c r="BA721">
        <v>3.6890932056844554</v>
      </c>
    </row>
    <row r="722" spans="1:53">
      <c r="A722" t="s">
        <v>310</v>
      </c>
      <c r="B722">
        <v>329</v>
      </c>
      <c r="C722" t="e">
        <v>#N/A</v>
      </c>
      <c r="D722" t="e">
        <v>#N/A</v>
      </c>
      <c r="E722" t="e">
        <v>#N/A</v>
      </c>
      <c r="F722">
        <v>0</v>
      </c>
      <c r="G722">
        <v>108241</v>
      </c>
      <c r="H722">
        <v>35611289</v>
      </c>
      <c r="I722">
        <v>11716114081</v>
      </c>
      <c r="J722">
        <v>3854601532649</v>
      </c>
      <c r="K722">
        <v>158354</v>
      </c>
      <c r="L722" s="4">
        <v>306</v>
      </c>
      <c r="M722">
        <v>0</v>
      </c>
      <c r="N722">
        <v>23</v>
      </c>
      <c r="O722">
        <v>-2</v>
      </c>
      <c r="P722">
        <v>0</v>
      </c>
      <c r="Q722">
        <v>1</v>
      </c>
      <c r="R722">
        <v>0.52338459519666314</v>
      </c>
      <c r="S722">
        <v>11.558453170246191</v>
      </c>
      <c r="T722">
        <v>0.86176880888226415</v>
      </c>
      <c r="U722">
        <v>-2.3696229624109002E-3</v>
      </c>
      <c r="V722">
        <v>1</v>
      </c>
      <c r="W722">
        <v>0.66555377322647857</v>
      </c>
      <c r="X722">
        <v>11.564540207687728</v>
      </c>
      <c r="Y722">
        <v>0.85443080049763998</v>
      </c>
      <c r="Z722">
        <v>7.8444780003228964E-3</v>
      </c>
      <c r="AA722">
        <v>1</v>
      </c>
      <c r="AB722">
        <v>1.879166277165051</v>
      </c>
      <c r="AC722">
        <v>11.522113128829222</v>
      </c>
      <c r="AD722">
        <v>0.85940766723145368</v>
      </c>
      <c r="AE722">
        <v>1.1791167523755735E-3</v>
      </c>
      <c r="AF722">
        <v>1</v>
      </c>
      <c r="AG722">
        <v>0.15018222081619739</v>
      </c>
      <c r="AH722">
        <v>0.11570368162170219</v>
      </c>
      <c r="AI722">
        <v>0.18744803212851407</v>
      </c>
      <c r="AJ722">
        <v>6311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1</v>
      </c>
      <c r="AY722">
        <v>0</v>
      </c>
      <c r="AZ722">
        <v>2.0594060224161974</v>
      </c>
      <c r="BA722">
        <v>2.0422836577318835</v>
      </c>
    </row>
    <row r="723" spans="1:53">
      <c r="A723" t="s">
        <v>62</v>
      </c>
      <c r="B723">
        <v>65</v>
      </c>
      <c r="C723" t="e">
        <v>#N/A</v>
      </c>
      <c r="D723" t="e">
        <v>#N/A</v>
      </c>
      <c r="E723" t="e">
        <v>#N/A</v>
      </c>
      <c r="F723">
        <v>0</v>
      </c>
      <c r="G723">
        <v>4225</v>
      </c>
      <c r="H723">
        <v>274625</v>
      </c>
      <c r="I723">
        <v>17850625</v>
      </c>
      <c r="J723">
        <v>1160290625</v>
      </c>
      <c r="K723">
        <v>127774</v>
      </c>
      <c r="L723" s="4">
        <v>61</v>
      </c>
      <c r="M723">
        <v>0</v>
      </c>
      <c r="N723">
        <v>6</v>
      </c>
      <c r="O723">
        <v>-16</v>
      </c>
      <c r="P723">
        <v>0</v>
      </c>
      <c r="Q723">
        <v>1</v>
      </c>
      <c r="R723">
        <v>1.355388900997625</v>
      </c>
      <c r="S723">
        <v>12.669422940351927</v>
      </c>
      <c r="T723">
        <v>0.88837541446718549</v>
      </c>
      <c r="U723">
        <v>4.3161212792329129E-3</v>
      </c>
      <c r="V723">
        <v>1</v>
      </c>
      <c r="W723">
        <v>1.9254029172684963</v>
      </c>
      <c r="X723">
        <v>12.728182363756423</v>
      </c>
      <c r="Y723">
        <v>0.88343181575481433</v>
      </c>
      <c r="Z723">
        <v>8.1900592081064084E-3</v>
      </c>
      <c r="AA723">
        <v>1</v>
      </c>
      <c r="AB723">
        <v>1.8887885102458102</v>
      </c>
      <c r="AC723">
        <v>12.734180074930691</v>
      </c>
      <c r="AD723">
        <v>0.89109051022574481</v>
      </c>
      <c r="AE723">
        <v>4.2636756068218807E-3</v>
      </c>
      <c r="AF723">
        <v>1</v>
      </c>
      <c r="AG723">
        <v>0</v>
      </c>
      <c r="AH723">
        <v>0</v>
      </c>
      <c r="AI723">
        <v>0</v>
      </c>
      <c r="AJ723">
        <v>6311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1</v>
      </c>
      <c r="AY723">
        <v>0</v>
      </c>
      <c r="AZ723" t="e">
        <v>#N/A</v>
      </c>
      <c r="BA723" t="e">
        <v>#N/A</v>
      </c>
    </row>
    <row r="724" spans="1:53">
      <c r="A724" t="s">
        <v>232</v>
      </c>
      <c r="B724">
        <v>246</v>
      </c>
      <c r="C724" t="e">
        <v>#N/A</v>
      </c>
      <c r="D724" t="e">
        <v>#N/A</v>
      </c>
      <c r="E724" t="e">
        <v>#N/A</v>
      </c>
      <c r="F724">
        <v>0</v>
      </c>
      <c r="G724">
        <v>60516</v>
      </c>
      <c r="H724">
        <v>14886936</v>
      </c>
      <c r="I724">
        <v>3662186256</v>
      </c>
      <c r="J724">
        <v>900897818976</v>
      </c>
      <c r="K724">
        <v>28216</v>
      </c>
      <c r="L724" s="4">
        <v>271</v>
      </c>
      <c r="M724">
        <v>1</v>
      </c>
      <c r="P724">
        <v>0</v>
      </c>
      <c r="R724">
        <v>2.4508231069170323</v>
      </c>
      <c r="S724">
        <v>10.879892262929442</v>
      </c>
      <c r="T724">
        <v>0.86641496546406305</v>
      </c>
      <c r="U724">
        <v>1.321037700959769E-2</v>
      </c>
      <c r="V724">
        <v>1</v>
      </c>
      <c r="W724">
        <v>2.0219361553114981</v>
      </c>
      <c r="X724">
        <v>11.010643539649385</v>
      </c>
      <c r="Y724">
        <v>0.84186459917965883</v>
      </c>
      <c r="Z724">
        <v>3.01113191813615E-2</v>
      </c>
      <c r="AA724">
        <v>1</v>
      </c>
      <c r="AB724">
        <v>1.9220290543711982</v>
      </c>
      <c r="AC724">
        <v>11.074966787651638</v>
      </c>
      <c r="AD724">
        <v>0.86905522710884575</v>
      </c>
      <c r="AE724">
        <v>1.1092264389791965E-2</v>
      </c>
      <c r="AF724">
        <v>1</v>
      </c>
      <c r="AG724">
        <v>1.1407236642689311</v>
      </c>
      <c r="AH724">
        <v>1.0502078063354177</v>
      </c>
      <c r="AI724">
        <v>1.0423468404967107</v>
      </c>
      <c r="AJ724">
        <v>6311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1</v>
      </c>
      <c r="AY724">
        <v>0</v>
      </c>
      <c r="AZ724">
        <v>1.6360495774686696</v>
      </c>
      <c r="BA724">
        <v>4.6366189700608853</v>
      </c>
    </row>
    <row r="725" spans="1:53">
      <c r="A725" t="s">
        <v>539</v>
      </c>
      <c r="B725">
        <v>580</v>
      </c>
      <c r="C725" t="e">
        <v>#N/A</v>
      </c>
      <c r="D725" t="e">
        <v>#N/A</v>
      </c>
      <c r="E725" t="e">
        <v>#N/A</v>
      </c>
      <c r="F725" t="e">
        <v>#N/A</v>
      </c>
      <c r="G725">
        <v>336400</v>
      </c>
      <c r="H725">
        <v>195112000</v>
      </c>
      <c r="I725">
        <v>113164960000</v>
      </c>
      <c r="J725">
        <v>65635676800000</v>
      </c>
      <c r="K725">
        <v>10614</v>
      </c>
      <c r="L725" s="2">
        <v>590</v>
      </c>
      <c r="M725">
        <v>0</v>
      </c>
      <c r="N725">
        <v>12</v>
      </c>
      <c r="O725">
        <v>-32</v>
      </c>
      <c r="P725">
        <v>0</v>
      </c>
      <c r="R725">
        <v>2.0841161180307926</v>
      </c>
      <c r="S725">
        <v>9.9728310891995253</v>
      </c>
      <c r="T725">
        <v>0.78695454072378035</v>
      </c>
      <c r="U725">
        <v>2.5172038161629034E-2</v>
      </c>
      <c r="V725">
        <v>1</v>
      </c>
      <c r="W725">
        <v>2.0195328268838511</v>
      </c>
      <c r="X725">
        <v>10.063690665098624</v>
      </c>
      <c r="Y725">
        <v>0.73455058650729699</v>
      </c>
      <c r="Z725">
        <v>6.2119869299171009E-2</v>
      </c>
      <c r="AA725">
        <v>1</v>
      </c>
      <c r="AB725">
        <v>1.9672840792445403</v>
      </c>
      <c r="AC725">
        <v>10.047402684554015</v>
      </c>
      <c r="AD725">
        <v>0.76553333123770706</v>
      </c>
      <c r="AE725">
        <v>3.0374023379741058E-2</v>
      </c>
      <c r="AF725">
        <v>1</v>
      </c>
      <c r="AG725">
        <v>1.9063349114413601</v>
      </c>
      <c r="AH725">
        <v>1.6681156721717243</v>
      </c>
      <c r="AI725">
        <v>1.5234865434684777</v>
      </c>
      <c r="AJ725">
        <v>6311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1</v>
      </c>
      <c r="AY725">
        <v>0</v>
      </c>
      <c r="AZ725">
        <v>1.1494827575149271</v>
      </c>
      <c r="BA725">
        <v>2.835788283077556</v>
      </c>
    </row>
    <row r="726" spans="1:53">
      <c r="A726" t="s">
        <v>636</v>
      </c>
      <c r="B726">
        <v>688</v>
      </c>
      <c r="C726" t="e">
        <v>#N/A</v>
      </c>
      <c r="D726" t="e">
        <v>#N/A</v>
      </c>
      <c r="E726" t="e">
        <v>#N/A</v>
      </c>
      <c r="F726" t="e">
        <v>#N/A</v>
      </c>
      <c r="G726">
        <v>473344</v>
      </c>
      <c r="H726">
        <v>325660672</v>
      </c>
      <c r="I726">
        <v>224054542336</v>
      </c>
      <c r="J726">
        <v>154149525127168</v>
      </c>
      <c r="K726">
        <v>1526</v>
      </c>
      <c r="L726" s="2">
        <v>723</v>
      </c>
      <c r="M726">
        <v>0</v>
      </c>
      <c r="N726">
        <v>10</v>
      </c>
      <c r="O726">
        <v>-8</v>
      </c>
      <c r="P726">
        <v>0</v>
      </c>
      <c r="R726">
        <v>1.7068820136120966</v>
      </c>
      <c r="S726">
        <v>10.107783477995083</v>
      </c>
      <c r="T726">
        <v>0.80999254806400878</v>
      </c>
      <c r="U726">
        <v>7.3778731550221974E-3</v>
      </c>
      <c r="V726">
        <v>1</v>
      </c>
      <c r="W726">
        <v>1.9754179448301978</v>
      </c>
      <c r="X726">
        <v>10.180617799773271</v>
      </c>
      <c r="Y726">
        <v>0.80081790249080942</v>
      </c>
      <c r="Z726">
        <v>1.8708281167027531E-2</v>
      </c>
      <c r="AA726">
        <v>1</v>
      </c>
      <c r="AB726">
        <v>1.9722090178407035</v>
      </c>
      <c r="AC726">
        <v>10.200340679511857</v>
      </c>
      <c r="AD726">
        <v>0.80412285020191288</v>
      </c>
      <c r="AE726">
        <v>5.9078817820203237E-3</v>
      </c>
      <c r="AF726">
        <v>1</v>
      </c>
      <c r="AG726">
        <v>0.72092644563471131</v>
      </c>
      <c r="AH726">
        <v>0.65831668654878184</v>
      </c>
      <c r="AI726">
        <v>0.65069165464516798</v>
      </c>
      <c r="AJ726">
        <v>6311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1</v>
      </c>
      <c r="AY726">
        <v>0</v>
      </c>
      <c r="AZ726" t="e">
        <v>#N/A</v>
      </c>
      <c r="BA726" t="e">
        <v>#N/A</v>
      </c>
    </row>
    <row r="727" spans="1:53">
      <c r="A727" t="s">
        <v>244</v>
      </c>
      <c r="B727">
        <v>258</v>
      </c>
      <c r="C727">
        <v>1956</v>
      </c>
      <c r="D727">
        <v>18.829999999999998</v>
      </c>
      <c r="E727">
        <v>97</v>
      </c>
      <c r="F727">
        <v>4.625</v>
      </c>
      <c r="G727">
        <v>66564</v>
      </c>
      <c r="H727">
        <v>17173512</v>
      </c>
      <c r="I727">
        <v>4430766096</v>
      </c>
      <c r="J727">
        <v>1143137652768</v>
      </c>
      <c r="K727">
        <v>12726</v>
      </c>
      <c r="L727" s="4">
        <v>265</v>
      </c>
      <c r="M727">
        <v>0</v>
      </c>
      <c r="N727">
        <v>12</v>
      </c>
      <c r="O727">
        <v>-20</v>
      </c>
      <c r="P727">
        <v>0</v>
      </c>
      <c r="R727">
        <v>0.37634118712649556</v>
      </c>
      <c r="S727">
        <v>11.033945670218145</v>
      </c>
      <c r="T727">
        <v>0.85521823010421127</v>
      </c>
      <c r="U727">
        <v>1.5036768563886893E-2</v>
      </c>
      <c r="V727">
        <v>1</v>
      </c>
      <c r="W727">
        <v>1.8741899127219093</v>
      </c>
      <c r="X727">
        <v>11.06684302889618</v>
      </c>
      <c r="Y727">
        <v>0.85042280408228943</v>
      </c>
      <c r="Z727">
        <v>1.5531195958327281E-2</v>
      </c>
      <c r="AA727">
        <v>1</v>
      </c>
      <c r="AB727">
        <v>1.8695782254314945</v>
      </c>
      <c r="AC727">
        <v>11.032881196793673</v>
      </c>
      <c r="AD727">
        <v>0.86065912896198182</v>
      </c>
      <c r="AE727">
        <v>8.4589078732165823E-3</v>
      </c>
      <c r="AF727">
        <v>1</v>
      </c>
      <c r="AG727">
        <v>1.1257944235057984</v>
      </c>
      <c r="AH727">
        <v>1.2757945075144388</v>
      </c>
      <c r="AI727">
        <v>0.73111962003293984</v>
      </c>
      <c r="AJ727">
        <v>6321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1</v>
      </c>
      <c r="AY727">
        <v>0</v>
      </c>
      <c r="AZ727">
        <v>1.6049380734644354</v>
      </c>
      <c r="BA727">
        <v>4.9330490745248827</v>
      </c>
    </row>
    <row r="728" spans="1:53">
      <c r="A728" t="s">
        <v>117</v>
      </c>
      <c r="B728">
        <v>126</v>
      </c>
      <c r="C728">
        <v>934</v>
      </c>
      <c r="D728">
        <v>21.01</v>
      </c>
      <c r="E728">
        <v>96.47</v>
      </c>
      <c r="F728">
        <v>3.8125</v>
      </c>
      <c r="G728">
        <v>15876</v>
      </c>
      <c r="H728">
        <v>2000376</v>
      </c>
      <c r="I728">
        <v>252047376</v>
      </c>
      <c r="J728">
        <v>31757969376</v>
      </c>
      <c r="K728">
        <v>1449</v>
      </c>
      <c r="L728" s="4">
        <v>135</v>
      </c>
      <c r="M728">
        <v>0</v>
      </c>
      <c r="N728">
        <v>5</v>
      </c>
      <c r="O728">
        <v>-14</v>
      </c>
      <c r="P728">
        <v>0</v>
      </c>
      <c r="Q728">
        <v>1</v>
      </c>
      <c r="R728">
        <v>1.6191816251855313</v>
      </c>
      <c r="S728">
        <v>11.773896451584443</v>
      </c>
      <c r="T728">
        <v>0.84222648456697402</v>
      </c>
      <c r="U728">
        <v>2.0482363906670055E-2</v>
      </c>
      <c r="V728">
        <v>1</v>
      </c>
      <c r="W728">
        <v>1.972578047334056</v>
      </c>
      <c r="X728">
        <v>11.829318893303659</v>
      </c>
      <c r="Y728">
        <v>0.82073649766428358</v>
      </c>
      <c r="Z728">
        <v>3.355269390818922E-2</v>
      </c>
      <c r="AA728">
        <v>1</v>
      </c>
      <c r="AB728">
        <v>1.9736631574621659</v>
      </c>
      <c r="AC728">
        <v>11.852293504703466</v>
      </c>
      <c r="AD728">
        <v>0.83289887896528636</v>
      </c>
      <c r="AE728">
        <v>2.0796832044214633E-2</v>
      </c>
      <c r="AF728">
        <v>1</v>
      </c>
      <c r="AG728">
        <v>1.3789852553461575</v>
      </c>
      <c r="AH728">
        <v>1.3933710017074559</v>
      </c>
      <c r="AI728">
        <v>1.4666622692012614</v>
      </c>
      <c r="AJ728">
        <v>6321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1</v>
      </c>
      <c r="AY728">
        <v>0</v>
      </c>
      <c r="AZ728">
        <v>2.0587142857142857</v>
      </c>
      <c r="BA728">
        <v>3.3680840128493572</v>
      </c>
    </row>
    <row r="729" spans="1:53">
      <c r="A729" t="s">
        <v>547</v>
      </c>
      <c r="B729">
        <v>590</v>
      </c>
      <c r="C729" t="e">
        <v>#N/A</v>
      </c>
      <c r="D729" t="e">
        <v>#N/A</v>
      </c>
      <c r="E729" t="e">
        <v>#N/A</v>
      </c>
      <c r="F729" t="e">
        <v>#N/A</v>
      </c>
      <c r="G729">
        <v>348100</v>
      </c>
      <c r="H729">
        <v>205379000</v>
      </c>
      <c r="I729">
        <v>121173610000</v>
      </c>
      <c r="J729">
        <v>71492429900000</v>
      </c>
      <c r="K729">
        <v>12603</v>
      </c>
      <c r="L729" s="2">
        <v>611</v>
      </c>
      <c r="M729">
        <v>0</v>
      </c>
      <c r="N729">
        <v>22</v>
      </c>
      <c r="O729">
        <v>-22</v>
      </c>
      <c r="P729">
        <v>0</v>
      </c>
      <c r="R729">
        <v>1.0931920920583118</v>
      </c>
      <c r="S729">
        <v>10.372715881314113</v>
      </c>
      <c r="T729">
        <v>0.85967562360829641</v>
      </c>
      <c r="U729">
        <v>1.1202431884710651E-2</v>
      </c>
      <c r="V729">
        <v>1</v>
      </c>
      <c r="W729">
        <v>1.8522291111079996</v>
      </c>
      <c r="X729">
        <v>10.407599691206979</v>
      </c>
      <c r="Y729">
        <v>0.85359540686734936</v>
      </c>
      <c r="Z729">
        <v>5.3034856222988003E-3</v>
      </c>
      <c r="AA729">
        <v>1</v>
      </c>
      <c r="AB729">
        <v>2.0087914422999997</v>
      </c>
      <c r="AC729">
        <v>10.355829885199753</v>
      </c>
      <c r="AD729">
        <v>0.89278239683458549</v>
      </c>
      <c r="AE729">
        <v>-1.0019147704501937E-2</v>
      </c>
      <c r="AF729">
        <v>1</v>
      </c>
      <c r="AG729">
        <v>0.74157861775390577</v>
      </c>
      <c r="AH729">
        <v>0.84986570809695727</v>
      </c>
      <c r="AI729">
        <v>0.71600040345308369</v>
      </c>
      <c r="AJ729">
        <v>6321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1</v>
      </c>
      <c r="AY729">
        <v>0</v>
      </c>
      <c r="AZ729">
        <v>1.3333333333333333</v>
      </c>
      <c r="BA729">
        <v>4.0041890588835205</v>
      </c>
    </row>
    <row r="730" spans="1:53">
      <c r="A730" t="s">
        <v>146</v>
      </c>
      <c r="B730">
        <v>156</v>
      </c>
      <c r="C730" t="e">
        <v>#N/A</v>
      </c>
      <c r="D730" t="e">
        <v>#N/A</v>
      </c>
      <c r="E730" t="e">
        <v>#N/A</v>
      </c>
      <c r="F730">
        <v>0</v>
      </c>
      <c r="G730">
        <v>24336</v>
      </c>
      <c r="H730">
        <v>3796416</v>
      </c>
      <c r="I730">
        <v>592240896</v>
      </c>
      <c r="J730">
        <v>92389579776</v>
      </c>
      <c r="K730">
        <v>152149</v>
      </c>
      <c r="L730" s="4">
        <v>201</v>
      </c>
      <c r="M730">
        <v>0</v>
      </c>
      <c r="N730">
        <v>16</v>
      </c>
      <c r="O730">
        <v>-1</v>
      </c>
      <c r="P730">
        <v>0</v>
      </c>
      <c r="Q730">
        <v>1</v>
      </c>
      <c r="R730">
        <v>0.62692261866992227</v>
      </c>
      <c r="S730">
        <v>8.9158350741762771</v>
      </c>
      <c r="T730">
        <v>0.77862800375889385</v>
      </c>
      <c r="U730">
        <v>6.9808027923211171E-3</v>
      </c>
      <c r="V730">
        <v>0</v>
      </c>
      <c r="W730">
        <v>0.47351642916654302</v>
      </c>
      <c r="X730">
        <v>9.0444038444315513</v>
      </c>
      <c r="Y730">
        <v>0.84216739464053836</v>
      </c>
      <c r="Z730">
        <v>-6.0441506315665208E-2</v>
      </c>
      <c r="AA730">
        <v>0</v>
      </c>
      <c r="AB730">
        <v>0.20359136001029668</v>
      </c>
      <c r="AC730">
        <v>8.8754269198189633</v>
      </c>
      <c r="AD730">
        <v>0.76977914453452612</v>
      </c>
      <c r="AE730">
        <v>9.8825831702544026E-2</v>
      </c>
      <c r="AF730">
        <v>0</v>
      </c>
      <c r="AG730">
        <v>1.8755730745906609</v>
      </c>
      <c r="AH730">
        <v>3.4411368735976069</v>
      </c>
      <c r="AI730">
        <v>4.3750091074681237</v>
      </c>
      <c r="AJ730">
        <v>6324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1</v>
      </c>
      <c r="AY730">
        <v>0</v>
      </c>
      <c r="AZ730">
        <v>3.3449049686460226</v>
      </c>
      <c r="BA730">
        <v>1.4584145910454822</v>
      </c>
    </row>
    <row r="731" spans="1:53">
      <c r="A731" t="s">
        <v>51</v>
      </c>
      <c r="B731">
        <v>53</v>
      </c>
      <c r="C731">
        <v>1728</v>
      </c>
      <c r="D731">
        <v>32.57</v>
      </c>
      <c r="E731">
        <v>95.73</v>
      </c>
      <c r="F731">
        <v>3.625</v>
      </c>
      <c r="G731">
        <v>2809</v>
      </c>
      <c r="H731">
        <v>148877</v>
      </c>
      <c r="I731">
        <v>7890481</v>
      </c>
      <c r="J731">
        <v>418195493</v>
      </c>
      <c r="K731">
        <v>27914</v>
      </c>
      <c r="L731" s="4">
        <v>52</v>
      </c>
      <c r="M731">
        <v>0</v>
      </c>
      <c r="N731">
        <v>9</v>
      </c>
      <c r="O731">
        <v>-3</v>
      </c>
      <c r="P731">
        <v>0</v>
      </c>
      <c r="Q731">
        <v>1</v>
      </c>
      <c r="R731">
        <v>0.26452942626200593</v>
      </c>
      <c r="S731">
        <v>10.142346960290341</v>
      </c>
      <c r="T731">
        <v>0.57926445109466063</v>
      </c>
      <c r="U731">
        <v>2.4177035753661993E-2</v>
      </c>
      <c r="V731">
        <v>0</v>
      </c>
      <c r="W731">
        <v>0.59471804017467667</v>
      </c>
      <c r="X731">
        <v>10.210163101480443</v>
      </c>
      <c r="Y731">
        <v>0.6378688645227758</v>
      </c>
      <c r="Z731">
        <v>9.0072853042902343E-2</v>
      </c>
      <c r="AA731">
        <v>0</v>
      </c>
      <c r="AB731">
        <v>0.2719992736583825</v>
      </c>
      <c r="AC731">
        <v>10.14301613309966</v>
      </c>
      <c r="AD731">
        <v>0.60016526974383189</v>
      </c>
      <c r="AE731">
        <v>6.6225947349781614E-2</v>
      </c>
      <c r="AF731">
        <v>0</v>
      </c>
      <c r="AG731">
        <v>2.8509779270004678</v>
      </c>
      <c r="AH731">
        <v>3.4702326285307863</v>
      </c>
      <c r="AI731">
        <v>3.8221862178919404</v>
      </c>
      <c r="AJ731">
        <v>6324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1</v>
      </c>
      <c r="AY731">
        <v>0</v>
      </c>
      <c r="AZ731">
        <v>1.8208432136626886</v>
      </c>
      <c r="BA731">
        <v>4.0171118161170538</v>
      </c>
    </row>
    <row r="732" spans="1:53">
      <c r="A732" t="s">
        <v>678</v>
      </c>
      <c r="B732">
        <v>732</v>
      </c>
      <c r="C732" t="e">
        <v>#N/A</v>
      </c>
      <c r="D732" t="e">
        <v>#N/A</v>
      </c>
      <c r="E732" t="e">
        <v>#N/A</v>
      </c>
      <c r="F732" t="e">
        <v>#N/A</v>
      </c>
      <c r="G732">
        <v>535824</v>
      </c>
      <c r="H732">
        <v>392223168</v>
      </c>
      <c r="I732">
        <v>287107358976</v>
      </c>
      <c r="J732">
        <v>210162586770432</v>
      </c>
      <c r="K732">
        <v>174647</v>
      </c>
      <c r="L732" s="2">
        <v>749</v>
      </c>
      <c r="M732">
        <v>0</v>
      </c>
      <c r="N732">
        <v>32</v>
      </c>
      <c r="O732">
        <v>-14</v>
      </c>
      <c r="P732">
        <v>0</v>
      </c>
      <c r="R732">
        <v>0.64631114488501096</v>
      </c>
      <c r="S732">
        <v>7.7048114722790446</v>
      </c>
      <c r="T732">
        <v>0.61131753551939416</v>
      </c>
      <c r="U732">
        <v>7.8584983589447318E-3</v>
      </c>
      <c r="V732">
        <v>1</v>
      </c>
      <c r="W732">
        <v>2.829387543621904</v>
      </c>
      <c r="X732">
        <v>8.0445508839190456</v>
      </c>
      <c r="Y732">
        <v>0.70717009463337799</v>
      </c>
      <c r="Z732">
        <v>1.748158747932552E-2</v>
      </c>
      <c r="AA732">
        <v>1</v>
      </c>
      <c r="AB732">
        <v>0.54907050845166128</v>
      </c>
      <c r="AC732">
        <v>7.9230758097469343</v>
      </c>
      <c r="AD732">
        <v>0.70245137393451607</v>
      </c>
      <c r="AE732">
        <v>-2.2933446559874331E-2</v>
      </c>
      <c r="AF732">
        <v>1</v>
      </c>
      <c r="AG732">
        <v>0.58208055720646035</v>
      </c>
      <c r="AH732">
        <v>0.64148937334950795</v>
      </c>
      <c r="AI732">
        <v>0.48513120693346834</v>
      </c>
      <c r="AJ732">
        <v>6324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1</v>
      </c>
      <c r="AY732">
        <v>0</v>
      </c>
      <c r="AZ732" t="e">
        <v>#N/A</v>
      </c>
      <c r="BA732" t="e">
        <v>#N/A</v>
      </c>
    </row>
    <row r="733" spans="1:53">
      <c r="A733" t="s">
        <v>30</v>
      </c>
      <c r="B733">
        <v>29</v>
      </c>
      <c r="C733">
        <v>486</v>
      </c>
      <c r="D733">
        <v>19.52</v>
      </c>
      <c r="E733">
        <v>97.83</v>
      </c>
      <c r="F733">
        <v>3.6875</v>
      </c>
      <c r="G733">
        <v>841</v>
      </c>
      <c r="H733">
        <v>24389</v>
      </c>
      <c r="I733">
        <v>707281</v>
      </c>
      <c r="J733">
        <v>20511149</v>
      </c>
      <c r="K733">
        <v>145046</v>
      </c>
      <c r="L733" s="4">
        <v>33</v>
      </c>
      <c r="M733">
        <v>0</v>
      </c>
      <c r="N733">
        <v>21</v>
      </c>
      <c r="O733">
        <v>-3</v>
      </c>
      <c r="P733">
        <v>0</v>
      </c>
      <c r="Q733">
        <v>1</v>
      </c>
      <c r="R733">
        <v>1.0296901046777531</v>
      </c>
      <c r="S733">
        <v>11.08342019388015</v>
      </c>
      <c r="T733">
        <v>0.61433306034899993</v>
      </c>
      <c r="U733">
        <v>3.7948407497491669E-2</v>
      </c>
      <c r="V733">
        <v>0</v>
      </c>
      <c r="W733">
        <v>0.96516205710930891</v>
      </c>
      <c r="X733">
        <v>11.163935203790043</v>
      </c>
      <c r="Y733">
        <v>0.6242855117663737</v>
      </c>
      <c r="Z733">
        <v>5.4476892543237884E-2</v>
      </c>
      <c r="AA733">
        <v>0</v>
      </c>
      <c r="AB733">
        <v>1.0715595086627885</v>
      </c>
      <c r="AC733">
        <v>11.178445242969808</v>
      </c>
      <c r="AD733">
        <v>0.60122116499699596</v>
      </c>
      <c r="AE733">
        <v>5.2395523326486983E-2</v>
      </c>
      <c r="AF733">
        <v>0</v>
      </c>
      <c r="AG733">
        <v>1.5106893192937163</v>
      </c>
      <c r="AH733">
        <v>2.1741653120979212</v>
      </c>
      <c r="AI733">
        <v>2.3685193749343054</v>
      </c>
      <c r="AJ733">
        <v>6324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1</v>
      </c>
      <c r="AY733">
        <v>0</v>
      </c>
      <c r="AZ733">
        <v>2.0052579301797904</v>
      </c>
      <c r="BA733">
        <v>3.6537365522354932</v>
      </c>
    </row>
    <row r="734" spans="1:53">
      <c r="A734" t="s">
        <v>184</v>
      </c>
      <c r="B734">
        <v>195</v>
      </c>
      <c r="C734" t="e">
        <v>#N/A</v>
      </c>
      <c r="D734" t="e">
        <v>#N/A</v>
      </c>
      <c r="E734" t="e">
        <v>#N/A</v>
      </c>
      <c r="F734">
        <v>0</v>
      </c>
      <c r="G734">
        <v>38025</v>
      </c>
      <c r="H734">
        <v>7414875</v>
      </c>
      <c r="I734">
        <v>1445900625</v>
      </c>
      <c r="J734">
        <v>281950621875</v>
      </c>
      <c r="K734">
        <v>260778</v>
      </c>
      <c r="L734" s="4">
        <v>202</v>
      </c>
      <c r="M734">
        <v>0</v>
      </c>
      <c r="N734">
        <v>10</v>
      </c>
      <c r="O734">
        <v>-23</v>
      </c>
      <c r="P734">
        <v>0</v>
      </c>
      <c r="R734">
        <v>0.29779416071479337</v>
      </c>
      <c r="S734">
        <v>8.7246625417428447</v>
      </c>
      <c r="T734">
        <v>0.67492848784293324</v>
      </c>
      <c r="U734">
        <v>3.9347939149655439E-2</v>
      </c>
      <c r="V734">
        <v>0</v>
      </c>
      <c r="W734">
        <v>0.66101990767758079</v>
      </c>
      <c r="X734">
        <v>9.0317637939870981</v>
      </c>
      <c r="Y734">
        <v>0.71108002773593471</v>
      </c>
      <c r="Z734">
        <v>4.4676374243837122E-2</v>
      </c>
      <c r="AA734">
        <v>0</v>
      </c>
      <c r="AB734">
        <v>1.4332073752491601</v>
      </c>
      <c r="AC734">
        <v>9.3728588014738321</v>
      </c>
      <c r="AD734">
        <v>0.63959981979990987</v>
      </c>
      <c r="AE734">
        <v>3.7383018691509347E-2</v>
      </c>
      <c r="AF734">
        <v>0</v>
      </c>
      <c r="AG734">
        <v>3.035758972051398</v>
      </c>
      <c r="AH734">
        <v>3.7050608391608399</v>
      </c>
      <c r="AI734">
        <v>2.7836904174528305</v>
      </c>
      <c r="AJ734">
        <v>6324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1</v>
      </c>
      <c r="AY734">
        <v>0</v>
      </c>
      <c r="AZ734">
        <v>1.8446610059856809</v>
      </c>
      <c r="BA734">
        <v>5.4680415447419932</v>
      </c>
    </row>
    <row r="735" spans="1:53">
      <c r="A735" t="s">
        <v>7</v>
      </c>
      <c r="B735">
        <v>6</v>
      </c>
      <c r="C735" t="e">
        <v>#N/A</v>
      </c>
      <c r="D735" t="e">
        <v>#N/A</v>
      </c>
      <c r="E735" t="e">
        <v>#N/A</v>
      </c>
      <c r="F735">
        <v>0</v>
      </c>
      <c r="G735">
        <v>36</v>
      </c>
      <c r="H735">
        <v>216</v>
      </c>
      <c r="I735">
        <v>1296</v>
      </c>
      <c r="J735">
        <v>7776</v>
      </c>
      <c r="K735">
        <v>10903</v>
      </c>
      <c r="L735" s="4">
        <v>6</v>
      </c>
      <c r="M735">
        <v>0</v>
      </c>
      <c r="O735">
        <v>-2</v>
      </c>
      <c r="P735">
        <v>0</v>
      </c>
      <c r="Q735">
        <v>1</v>
      </c>
      <c r="R735">
        <v>1.6874967200783872</v>
      </c>
      <c r="S735">
        <v>11.718393724604431</v>
      </c>
      <c r="T735">
        <v>0.6727546616725022</v>
      </c>
      <c r="U735">
        <v>5.7137040957576747E-2</v>
      </c>
      <c r="V735">
        <v>0</v>
      </c>
      <c r="W735">
        <v>1.5739715444552829</v>
      </c>
      <c r="X735">
        <v>11.842646391268554</v>
      </c>
      <c r="Y735">
        <v>0.62589710768168683</v>
      </c>
      <c r="Z735">
        <v>7.5925153533058148E-2</v>
      </c>
      <c r="AA735">
        <v>0</v>
      </c>
      <c r="AB735">
        <v>1.6481164656668323</v>
      </c>
      <c r="AC735">
        <v>11.933088691238774</v>
      </c>
      <c r="AD735">
        <v>0.63062258164116647</v>
      </c>
      <c r="AE735">
        <v>7.8740778210627971E-2</v>
      </c>
      <c r="AF735">
        <v>0</v>
      </c>
      <c r="AG735">
        <v>3.98072007106652</v>
      </c>
      <c r="AH735">
        <v>4.4714027963831215</v>
      </c>
      <c r="AI735">
        <v>4.626183844011142</v>
      </c>
      <c r="AJ735">
        <v>6324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1</v>
      </c>
      <c r="AY735">
        <v>0</v>
      </c>
      <c r="AZ735">
        <v>1.0380535968091074</v>
      </c>
      <c r="BA735">
        <v>1.3349084687771435</v>
      </c>
    </row>
    <row r="736" spans="1:53">
      <c r="A736" t="s">
        <v>63</v>
      </c>
      <c r="B736">
        <v>66</v>
      </c>
      <c r="C736">
        <v>865</v>
      </c>
      <c r="D736">
        <v>35.24</v>
      </c>
      <c r="E736">
        <v>94.55</v>
      </c>
      <c r="F736">
        <v>2.3125</v>
      </c>
      <c r="G736">
        <v>4356</v>
      </c>
      <c r="H736">
        <v>287496</v>
      </c>
      <c r="I736">
        <v>18974736</v>
      </c>
      <c r="J736">
        <v>1252332576</v>
      </c>
      <c r="K736">
        <v>145552</v>
      </c>
      <c r="L736" s="4">
        <v>124</v>
      </c>
      <c r="M736">
        <v>0</v>
      </c>
      <c r="N736">
        <v>7</v>
      </c>
      <c r="O736">
        <v>-15</v>
      </c>
      <c r="P736">
        <v>0</v>
      </c>
      <c r="R736">
        <v>2.1590263387679238</v>
      </c>
      <c r="S736">
        <v>9.913289357508388</v>
      </c>
      <c r="T736">
        <v>0.70025251274941824</v>
      </c>
      <c r="U736">
        <v>2.7677377828390356E-2</v>
      </c>
      <c r="V736">
        <v>0</v>
      </c>
      <c r="W736">
        <v>1.3343344292271582</v>
      </c>
      <c r="X736">
        <v>9.9921850072974152</v>
      </c>
      <c r="Y736">
        <v>0.68538091969800963</v>
      </c>
      <c r="Z736">
        <v>3.7886067261496223E-2</v>
      </c>
      <c r="AA736">
        <v>0</v>
      </c>
      <c r="AB736">
        <v>1.6610781886146488</v>
      </c>
      <c r="AC736">
        <v>10.338543824821731</v>
      </c>
      <c r="AD736">
        <v>0.64328015274586581</v>
      </c>
      <c r="AE736">
        <v>2.9125271026827611E-2</v>
      </c>
      <c r="AF736">
        <v>0</v>
      </c>
      <c r="AG736">
        <v>1.6480309906700594</v>
      </c>
      <c r="AH736">
        <v>2.5542079649635037</v>
      </c>
      <c r="AI736">
        <v>2.1781951726664834</v>
      </c>
      <c r="AJ736">
        <v>6324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1</v>
      </c>
      <c r="AY736">
        <v>0</v>
      </c>
      <c r="AZ736">
        <v>2.0689655172413794</v>
      </c>
      <c r="BA736">
        <v>5.6235391588074135</v>
      </c>
    </row>
    <row r="737" spans="1:53">
      <c r="A737" t="s">
        <v>66</v>
      </c>
      <c r="B737">
        <v>70</v>
      </c>
      <c r="C737">
        <v>2171</v>
      </c>
      <c r="D737">
        <v>18.68</v>
      </c>
      <c r="E737">
        <v>98.64</v>
      </c>
      <c r="F737">
        <v>2.8125</v>
      </c>
      <c r="G737">
        <v>4900</v>
      </c>
      <c r="H737">
        <v>343000</v>
      </c>
      <c r="I737">
        <v>24010000</v>
      </c>
      <c r="J737">
        <v>1680700000</v>
      </c>
      <c r="K737">
        <v>2547</v>
      </c>
      <c r="L737" s="4">
        <v>79</v>
      </c>
      <c r="M737">
        <v>0</v>
      </c>
      <c r="N737">
        <v>11</v>
      </c>
      <c r="O737">
        <v>-11</v>
      </c>
      <c r="P737">
        <v>0</v>
      </c>
      <c r="R737">
        <v>1.7333239091538837</v>
      </c>
      <c r="S737">
        <v>10.991375877841262</v>
      </c>
      <c r="T737">
        <v>0.76777291105121293</v>
      </c>
      <c r="U737">
        <v>3.1452156334231804E-2</v>
      </c>
      <c r="V737">
        <v>1</v>
      </c>
      <c r="W737">
        <v>1.6601727891360147</v>
      </c>
      <c r="X737">
        <v>11.03089783630606</v>
      </c>
      <c r="Y737">
        <v>0.77678817223454732</v>
      </c>
      <c r="Z737">
        <v>3.6224960730652761E-2</v>
      </c>
      <c r="AA737">
        <v>1</v>
      </c>
      <c r="AB737">
        <v>2.2423966839544116</v>
      </c>
      <c r="AC737">
        <v>11.939669234682775</v>
      </c>
      <c r="AD737">
        <v>0.73195149648232027</v>
      </c>
      <c r="AE737">
        <v>1.720987299805516E-2</v>
      </c>
      <c r="AF737">
        <v>0</v>
      </c>
      <c r="AG737">
        <v>2.4968123522553376</v>
      </c>
      <c r="AH737">
        <v>3.6073722628321807</v>
      </c>
      <c r="AI737">
        <v>1.7633100828702348</v>
      </c>
      <c r="AJ737">
        <v>6324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1</v>
      </c>
      <c r="AY737">
        <v>0</v>
      </c>
      <c r="AZ737">
        <v>2.0242430449957847</v>
      </c>
      <c r="BA737">
        <v>4.3229291636203504</v>
      </c>
    </row>
    <row r="738" spans="1:53">
      <c r="A738" t="s">
        <v>42</v>
      </c>
      <c r="B738">
        <v>43</v>
      </c>
      <c r="C738" t="e">
        <v>#N/A</v>
      </c>
      <c r="D738" t="e">
        <v>#N/A</v>
      </c>
      <c r="E738" t="e">
        <v>#N/A</v>
      </c>
      <c r="F738">
        <v>0</v>
      </c>
      <c r="G738">
        <v>1849</v>
      </c>
      <c r="H738">
        <v>79507</v>
      </c>
      <c r="I738">
        <v>3418801</v>
      </c>
      <c r="J738">
        <v>147008443</v>
      </c>
      <c r="K738">
        <v>1177</v>
      </c>
      <c r="L738" s="4">
        <v>46</v>
      </c>
      <c r="M738">
        <v>0</v>
      </c>
      <c r="N738">
        <v>11</v>
      </c>
      <c r="O738">
        <v>-1</v>
      </c>
      <c r="P738">
        <v>0</v>
      </c>
      <c r="Q738">
        <v>1</v>
      </c>
      <c r="R738">
        <v>0.95972834298905452</v>
      </c>
      <c r="S738">
        <v>11.143975490155883</v>
      </c>
      <c r="T738">
        <v>0.74050559685303563</v>
      </c>
      <c r="U738">
        <v>3.2843548433748877E-2</v>
      </c>
      <c r="V738">
        <v>0</v>
      </c>
      <c r="W738">
        <v>1.9632027393636797</v>
      </c>
      <c r="X738">
        <v>10.917830156883532</v>
      </c>
      <c r="Y738">
        <v>0.71284292215916301</v>
      </c>
      <c r="Z738">
        <v>3.4523399394389948E-2</v>
      </c>
      <c r="AA738">
        <v>0</v>
      </c>
      <c r="AG738">
        <v>2.4391430568760137</v>
      </c>
      <c r="AH738">
        <v>3.7837902439024389</v>
      </c>
      <c r="AJ738">
        <v>6324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1</v>
      </c>
      <c r="AY738">
        <v>0</v>
      </c>
      <c r="AZ738">
        <v>1.288244766505636</v>
      </c>
      <c r="BA738">
        <v>2.5245617917189351</v>
      </c>
    </row>
    <row r="739" spans="1:53">
      <c r="A739" t="s">
        <v>593</v>
      </c>
      <c r="B739">
        <v>643</v>
      </c>
      <c r="C739" t="e">
        <v>#N/A</v>
      </c>
      <c r="D739" t="e">
        <v>#N/A</v>
      </c>
      <c r="E739" t="e">
        <v>#N/A</v>
      </c>
      <c r="F739" t="e">
        <v>#N/A</v>
      </c>
      <c r="G739">
        <v>413449</v>
      </c>
      <c r="H739">
        <v>265847707</v>
      </c>
      <c r="I739">
        <v>170940075601</v>
      </c>
      <c r="J739">
        <v>109914468611443</v>
      </c>
      <c r="K739">
        <v>18184</v>
      </c>
      <c r="L739" s="2">
        <v>838</v>
      </c>
      <c r="M739">
        <v>0</v>
      </c>
      <c r="N739">
        <v>23</v>
      </c>
      <c r="O739">
        <v>-1</v>
      </c>
      <c r="P739">
        <v>0</v>
      </c>
      <c r="Q739">
        <v>1</v>
      </c>
      <c r="R739">
        <v>2.2541354082236675</v>
      </c>
      <c r="S739">
        <v>8.8880642322530701</v>
      </c>
      <c r="T739">
        <v>0.73422925470750022</v>
      </c>
      <c r="U739">
        <v>2.377038669942682E-2</v>
      </c>
      <c r="V739">
        <v>1</v>
      </c>
      <c r="W739">
        <v>2.0731060009219542</v>
      </c>
      <c r="X739">
        <v>9.0407071368894183</v>
      </c>
      <c r="Y739">
        <v>0.76854449240930678</v>
      </c>
      <c r="Z739">
        <v>1.2541258661549291E-2</v>
      </c>
      <c r="AA739">
        <v>1</v>
      </c>
      <c r="AB739">
        <v>0.95057785570731923</v>
      </c>
      <c r="AC739">
        <v>9.1526349850443101</v>
      </c>
      <c r="AD739">
        <v>0.76683910213490847</v>
      </c>
      <c r="AE739">
        <v>2.1967141561644532E-2</v>
      </c>
      <c r="AF739">
        <v>1</v>
      </c>
      <c r="AG739">
        <v>1.8048730918996243</v>
      </c>
      <c r="AH739">
        <v>1.3890970316902971</v>
      </c>
      <c r="AI739">
        <v>1.5440721342099051</v>
      </c>
      <c r="AJ739">
        <v>6331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1</v>
      </c>
      <c r="AY739">
        <v>0</v>
      </c>
      <c r="AZ739" t="e">
        <v>#N/A</v>
      </c>
      <c r="BA739" t="e">
        <v>#N/A</v>
      </c>
    </row>
    <row r="740" spans="1:53">
      <c r="A740" t="s">
        <v>202</v>
      </c>
      <c r="B740">
        <v>213</v>
      </c>
      <c r="C740">
        <v>1385</v>
      </c>
      <c r="D740">
        <v>27.04</v>
      </c>
      <c r="E740">
        <v>94.37</v>
      </c>
      <c r="F740">
        <v>3.875</v>
      </c>
      <c r="G740">
        <v>45369</v>
      </c>
      <c r="H740">
        <v>9663597</v>
      </c>
      <c r="I740">
        <v>2058346161</v>
      </c>
      <c r="J740">
        <v>438427732293</v>
      </c>
      <c r="K740">
        <v>6781</v>
      </c>
      <c r="L740" s="4">
        <v>210</v>
      </c>
      <c r="M740">
        <v>0</v>
      </c>
      <c r="N740">
        <v>28</v>
      </c>
      <c r="O740">
        <v>-5</v>
      </c>
      <c r="P740">
        <v>0</v>
      </c>
      <c r="Q740">
        <v>1</v>
      </c>
      <c r="R740">
        <v>1.2597063570721876</v>
      </c>
      <c r="S740">
        <v>11.246274023679085</v>
      </c>
      <c r="T740">
        <v>0.69500221949499963</v>
      </c>
      <c r="U740">
        <v>8.5385278220226121E-3</v>
      </c>
      <c r="V740">
        <v>1</v>
      </c>
      <c r="W740">
        <v>1.4851007407741434</v>
      </c>
      <c r="X740">
        <v>11.284593476966895</v>
      </c>
      <c r="Y740">
        <v>0.69132762043575502</v>
      </c>
      <c r="Z740">
        <v>1.4625687935063955E-2</v>
      </c>
      <c r="AA740">
        <v>1</v>
      </c>
      <c r="AB740">
        <v>1.1733764611468955</v>
      </c>
      <c r="AC740">
        <v>11.268507203377164</v>
      </c>
      <c r="AD740">
        <v>0.72692680933653409</v>
      </c>
      <c r="AE740">
        <v>8.1209459114357212E-3</v>
      </c>
      <c r="AF740">
        <v>1</v>
      </c>
      <c r="AG740">
        <v>0.86791617188790393</v>
      </c>
      <c r="AH740">
        <v>0.86515114767756729</v>
      </c>
      <c r="AI740">
        <v>0.76711204665730659</v>
      </c>
      <c r="AJ740">
        <v>6331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1</v>
      </c>
      <c r="AY740">
        <v>0</v>
      </c>
      <c r="AZ740">
        <v>1</v>
      </c>
      <c r="BA740">
        <v>1.1581537741044443</v>
      </c>
    </row>
    <row r="741" spans="1:53">
      <c r="A741" t="s">
        <v>484</v>
      </c>
      <c r="B741">
        <v>517</v>
      </c>
      <c r="C741" t="e">
        <v>#N/A</v>
      </c>
      <c r="D741" t="e">
        <v>#N/A</v>
      </c>
      <c r="E741" t="e">
        <v>#N/A</v>
      </c>
      <c r="F741" t="e">
        <v>#N/A</v>
      </c>
      <c r="G741">
        <v>267289</v>
      </c>
      <c r="H741">
        <v>138188413</v>
      </c>
      <c r="I741">
        <v>71443409521</v>
      </c>
      <c r="J741">
        <v>36936242722357</v>
      </c>
      <c r="K741">
        <v>61408</v>
      </c>
      <c r="L741" s="2">
        <v>506</v>
      </c>
      <c r="M741">
        <v>0</v>
      </c>
      <c r="N741">
        <v>2</v>
      </c>
      <c r="O741">
        <v>-7</v>
      </c>
      <c r="P741">
        <v>0</v>
      </c>
      <c r="Q741">
        <v>1</v>
      </c>
      <c r="R741">
        <v>3.0636041715183406</v>
      </c>
      <c r="S741">
        <v>9.5624328323568264</v>
      </c>
      <c r="T741">
        <v>0.7990562853365587</v>
      </c>
      <c r="U741">
        <v>1.0977187702174341E-2</v>
      </c>
      <c r="V741">
        <v>1</v>
      </c>
      <c r="W741">
        <v>2.0314546985605699</v>
      </c>
      <c r="X741">
        <v>9.646632086736382</v>
      </c>
      <c r="Y741">
        <v>0.80621994104566375</v>
      </c>
      <c r="Z741">
        <v>1.3122511247866784E-2</v>
      </c>
      <c r="AA741">
        <v>1</v>
      </c>
      <c r="AB741">
        <v>1.2444565083757257</v>
      </c>
      <c r="AC741">
        <v>9.425427557752073</v>
      </c>
      <c r="AD741">
        <v>0.76171197690266701</v>
      </c>
      <c r="AE741">
        <v>1.9274659870803325E-2</v>
      </c>
      <c r="AF741">
        <v>1</v>
      </c>
      <c r="AG741">
        <v>1.3504195975503062</v>
      </c>
      <c r="AH741">
        <v>1.5323081028788739</v>
      </c>
      <c r="AI741">
        <v>1.6716996649406028</v>
      </c>
      <c r="AJ741">
        <v>6331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1</v>
      </c>
      <c r="AY741">
        <v>0</v>
      </c>
      <c r="AZ741">
        <v>1.3670092307692308</v>
      </c>
      <c r="BA741">
        <v>2.2221669001224265</v>
      </c>
    </row>
    <row r="742" spans="1:53">
      <c r="A742" t="s">
        <v>143</v>
      </c>
      <c r="B742">
        <v>153</v>
      </c>
      <c r="C742" t="e">
        <v>#N/A</v>
      </c>
      <c r="D742" t="e">
        <v>#N/A</v>
      </c>
      <c r="E742" t="e">
        <v>#N/A</v>
      </c>
      <c r="F742">
        <v>0</v>
      </c>
      <c r="G742">
        <v>23409</v>
      </c>
      <c r="H742">
        <v>3581577</v>
      </c>
      <c r="I742">
        <v>547981281</v>
      </c>
      <c r="J742">
        <v>83841135993</v>
      </c>
      <c r="K742">
        <v>61739</v>
      </c>
      <c r="L742" s="4">
        <v>152</v>
      </c>
      <c r="M742">
        <v>0</v>
      </c>
      <c r="N742">
        <v>13</v>
      </c>
      <c r="O742">
        <v>-4</v>
      </c>
      <c r="P742">
        <v>0</v>
      </c>
      <c r="Q742">
        <v>1</v>
      </c>
      <c r="R742">
        <v>0.4750616641122507</v>
      </c>
      <c r="S742">
        <v>12.316862396182884</v>
      </c>
      <c r="T742">
        <v>0.92434834759568907</v>
      </c>
      <c r="U742">
        <v>4.0101686419134232E-3</v>
      </c>
      <c r="V742">
        <v>1</v>
      </c>
      <c r="W742">
        <v>1.8525581851858661</v>
      </c>
      <c r="X742">
        <v>12.325010569601687</v>
      </c>
      <c r="Y742">
        <v>0.94009588919470832</v>
      </c>
      <c r="Z742">
        <v>-1.1631004172955697E-3</v>
      </c>
      <c r="AA742">
        <v>1</v>
      </c>
      <c r="AB742">
        <v>1.4940499116552739</v>
      </c>
      <c r="AC742">
        <v>11.039829058014245</v>
      </c>
      <c r="AD742">
        <v>0.78973470075593433</v>
      </c>
      <c r="AE742">
        <v>2.3833598151090568E-2</v>
      </c>
      <c r="AF742">
        <v>1</v>
      </c>
      <c r="AG742">
        <v>1.0541720315920249</v>
      </c>
      <c r="AH742">
        <v>1.4882669186305024</v>
      </c>
      <c r="AI742">
        <v>1.2504317341583773</v>
      </c>
      <c r="AJ742">
        <v>6331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1</v>
      </c>
      <c r="AY742">
        <v>0</v>
      </c>
      <c r="AZ742">
        <v>1.1891891891891893</v>
      </c>
      <c r="BA742">
        <v>1.516574780807213</v>
      </c>
    </row>
    <row r="743" spans="1:53">
      <c r="A743" t="s">
        <v>637</v>
      </c>
      <c r="B743">
        <v>689</v>
      </c>
      <c r="C743" t="e">
        <v>#N/A</v>
      </c>
      <c r="D743" t="e">
        <v>#N/A</v>
      </c>
      <c r="E743" t="e">
        <v>#N/A</v>
      </c>
      <c r="F743" t="e">
        <v>#N/A</v>
      </c>
      <c r="G743">
        <v>474721</v>
      </c>
      <c r="H743">
        <v>327082769</v>
      </c>
      <c r="I743">
        <v>225360027841</v>
      </c>
      <c r="J743">
        <v>155273059182449</v>
      </c>
      <c r="K743">
        <v>17035</v>
      </c>
      <c r="L743" s="2">
        <v>728</v>
      </c>
      <c r="M743">
        <v>0</v>
      </c>
      <c r="N743">
        <v>11</v>
      </c>
      <c r="O743">
        <v>-7</v>
      </c>
      <c r="P743">
        <v>0</v>
      </c>
      <c r="R743">
        <v>1.3176815031636002</v>
      </c>
      <c r="S743">
        <v>8.4740180136641587</v>
      </c>
      <c r="T743">
        <v>0.63405612942754197</v>
      </c>
      <c r="U743">
        <v>1.5253351732133736E-2</v>
      </c>
      <c r="V743">
        <v>1</v>
      </c>
      <c r="W743">
        <v>1.4719014582647363</v>
      </c>
      <c r="X743">
        <v>8.5372551968357087</v>
      </c>
      <c r="Y743">
        <v>0.65471956980571511</v>
      </c>
      <c r="Z743">
        <v>2.8399887636991424E-2</v>
      </c>
      <c r="AA743">
        <v>1</v>
      </c>
      <c r="AB743">
        <v>1.6318526188984888</v>
      </c>
      <c r="AC743">
        <v>8.6003809175612336</v>
      </c>
      <c r="AD743">
        <v>0.70228842844389183</v>
      </c>
      <c r="AE743">
        <v>-1.0541563629691505E-3</v>
      </c>
      <c r="AF743">
        <v>1</v>
      </c>
      <c r="AG743">
        <v>1.8996501316478753</v>
      </c>
      <c r="AH743">
        <v>1.678757751703629</v>
      </c>
      <c r="AI743">
        <v>1.7689681050192747</v>
      </c>
      <c r="AJ743">
        <v>6331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1</v>
      </c>
      <c r="AY743">
        <v>0</v>
      </c>
      <c r="AZ743">
        <v>1.2030234747297552</v>
      </c>
      <c r="BA743" t="e">
        <v>#DIV/0!</v>
      </c>
    </row>
    <row r="744" spans="1:53">
      <c r="A744" t="s">
        <v>111</v>
      </c>
      <c r="B744">
        <v>120</v>
      </c>
      <c r="C744" t="e">
        <v>#N/A</v>
      </c>
      <c r="D744" t="e">
        <v>#N/A</v>
      </c>
      <c r="E744" t="e">
        <v>#N/A</v>
      </c>
      <c r="F744">
        <v>0</v>
      </c>
      <c r="G744">
        <v>14400</v>
      </c>
      <c r="H744">
        <v>1728000</v>
      </c>
      <c r="I744">
        <v>207360000</v>
      </c>
      <c r="J744">
        <v>24883200000</v>
      </c>
      <c r="K744">
        <v>13341</v>
      </c>
      <c r="L744" s="4">
        <v>137</v>
      </c>
      <c r="M744">
        <v>1</v>
      </c>
      <c r="P744">
        <v>0</v>
      </c>
      <c r="R744">
        <v>1.4571529686478999</v>
      </c>
      <c r="S744">
        <v>10.41713419348882</v>
      </c>
      <c r="T744">
        <v>0.74748934260713484</v>
      </c>
      <c r="U744">
        <v>3.0842868895370579E-2</v>
      </c>
      <c r="V744">
        <v>1</v>
      </c>
      <c r="W744">
        <v>1.523093489999094</v>
      </c>
      <c r="X744">
        <v>10.563625886289081</v>
      </c>
      <c r="Y744">
        <v>0.74707502609738208</v>
      </c>
      <c r="Z744">
        <v>4.1140843177989314E-2</v>
      </c>
      <c r="AA744">
        <v>1</v>
      </c>
      <c r="AB744">
        <v>1.6535304607770631</v>
      </c>
      <c r="AC744">
        <v>10.748819195469789</v>
      </c>
      <c r="AD744">
        <v>0.7630424047235641</v>
      </c>
      <c r="AE744">
        <v>5.6152442297369841E-2</v>
      </c>
      <c r="AF744">
        <v>1</v>
      </c>
      <c r="AG744">
        <v>2.5871800027648262</v>
      </c>
      <c r="AH744">
        <v>3.5284921592279859</v>
      </c>
      <c r="AI744">
        <v>3.4067386399945776</v>
      </c>
      <c r="AJ744">
        <v>6331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1</v>
      </c>
      <c r="AY744">
        <v>0</v>
      </c>
      <c r="AZ744">
        <v>1.2626261918852009</v>
      </c>
      <c r="BA744">
        <v>2.0888896056981747</v>
      </c>
    </row>
    <row r="745" spans="1:53">
      <c r="A745" t="s">
        <v>92</v>
      </c>
      <c r="B745">
        <v>99</v>
      </c>
      <c r="C745">
        <v>3431</v>
      </c>
      <c r="D745">
        <v>28.57</v>
      </c>
      <c r="E745">
        <v>93.57</v>
      </c>
      <c r="F745">
        <v>4.125</v>
      </c>
      <c r="G745">
        <v>9801</v>
      </c>
      <c r="H745">
        <v>970299</v>
      </c>
      <c r="I745">
        <v>96059601</v>
      </c>
      <c r="J745">
        <v>9509900499</v>
      </c>
      <c r="K745">
        <v>62689</v>
      </c>
      <c r="L745" s="4">
        <v>105</v>
      </c>
      <c r="M745">
        <v>0</v>
      </c>
      <c r="N745">
        <v>9</v>
      </c>
      <c r="O745">
        <v>-10</v>
      </c>
      <c r="P745">
        <v>0</v>
      </c>
      <c r="R745">
        <v>2.6900852139998608</v>
      </c>
      <c r="S745">
        <v>11.515372468613281</v>
      </c>
      <c r="T745">
        <v>0.76835752406603819</v>
      </c>
      <c r="U745">
        <v>3.0066337473190683E-2</v>
      </c>
      <c r="V745">
        <v>1</v>
      </c>
      <c r="W745">
        <v>1.7335787741039228</v>
      </c>
      <c r="X745">
        <v>11.547162626989124</v>
      </c>
      <c r="Y745">
        <v>0.77067730931650613</v>
      </c>
      <c r="Z745">
        <v>1.9867997642124793E-2</v>
      </c>
      <c r="AA745">
        <v>1</v>
      </c>
      <c r="AB745">
        <v>1.7308731387710232</v>
      </c>
      <c r="AC745">
        <v>11.5543840568194</v>
      </c>
      <c r="AD745">
        <v>0.78035746836414566</v>
      </c>
      <c r="AE745">
        <v>2.4205386010188713E-2</v>
      </c>
      <c r="AF745">
        <v>1</v>
      </c>
      <c r="AG745">
        <v>1.4740378106024721</v>
      </c>
      <c r="AH745">
        <v>1.5512492520332053</v>
      </c>
      <c r="AI745">
        <v>1.3787935703677821</v>
      </c>
      <c r="AJ745">
        <v>6331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1</v>
      </c>
      <c r="AY745">
        <v>0</v>
      </c>
      <c r="AZ745">
        <v>1.0256410256410255</v>
      </c>
      <c r="BA745">
        <v>3.1109482143291727</v>
      </c>
    </row>
    <row r="746" spans="1:53">
      <c r="A746" t="s">
        <v>401</v>
      </c>
      <c r="B746">
        <v>428</v>
      </c>
      <c r="C746" t="e">
        <v>#N/A</v>
      </c>
      <c r="D746" t="e">
        <v>#N/A</v>
      </c>
      <c r="E746" t="e">
        <v>#N/A</v>
      </c>
      <c r="F746">
        <v>0</v>
      </c>
      <c r="G746">
        <v>183184</v>
      </c>
      <c r="H746">
        <v>78402752</v>
      </c>
      <c r="I746">
        <v>33556377856</v>
      </c>
      <c r="J746">
        <v>14362129722368</v>
      </c>
      <c r="K746">
        <v>1274</v>
      </c>
      <c r="L746" s="4">
        <v>509</v>
      </c>
      <c r="M746">
        <v>0</v>
      </c>
      <c r="N746">
        <v>8</v>
      </c>
      <c r="O746">
        <v>-16</v>
      </c>
      <c r="P746">
        <v>0</v>
      </c>
      <c r="R746">
        <v>0.77357906394721709</v>
      </c>
      <c r="S746">
        <v>10.075615286751876</v>
      </c>
      <c r="T746">
        <v>0.66263404543185511</v>
      </c>
      <c r="U746">
        <v>1.9233441363704078E-2</v>
      </c>
      <c r="V746">
        <v>1</v>
      </c>
      <c r="W746">
        <v>0.68554007306400289</v>
      </c>
      <c r="X746">
        <v>10.141886821366587</v>
      </c>
      <c r="Y746">
        <v>0.66039688993798806</v>
      </c>
      <c r="Z746">
        <v>3.550735676677848E-3</v>
      </c>
      <c r="AA746">
        <v>1</v>
      </c>
      <c r="AB746">
        <v>1.7381195045458377</v>
      </c>
      <c r="AC746">
        <v>10.140332647524584</v>
      </c>
      <c r="AD746">
        <v>0.68978085370719211</v>
      </c>
      <c r="AE746">
        <v>1.5600379658294908E-3</v>
      </c>
      <c r="AF746">
        <v>1</v>
      </c>
      <c r="AG746">
        <v>1.180251147835407</v>
      </c>
      <c r="AH746">
        <v>1.0775608766343403</v>
      </c>
      <c r="AI746">
        <v>1.1811358597945327</v>
      </c>
      <c r="AJ746">
        <v>6331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1</v>
      </c>
      <c r="AY746">
        <v>0</v>
      </c>
      <c r="AZ746">
        <v>1.1764705882352942</v>
      </c>
      <c r="BA746">
        <v>1.8184617356680668</v>
      </c>
    </row>
    <row r="747" spans="1:53">
      <c r="A747" t="s">
        <v>797</v>
      </c>
      <c r="B747">
        <v>865</v>
      </c>
      <c r="C747" t="e">
        <v>#N/A</v>
      </c>
      <c r="D747" t="e">
        <v>#N/A</v>
      </c>
      <c r="E747" t="e">
        <v>#N/A</v>
      </c>
      <c r="F747" t="e">
        <v>#N/A</v>
      </c>
      <c r="G747">
        <v>748225</v>
      </c>
      <c r="H747">
        <v>647214625</v>
      </c>
      <c r="I747">
        <v>559840650625</v>
      </c>
      <c r="J747">
        <v>484262162790625</v>
      </c>
      <c r="K747">
        <v>17115</v>
      </c>
      <c r="L747" s="2">
        <v>936</v>
      </c>
      <c r="M747">
        <v>0</v>
      </c>
      <c r="N747">
        <v>26</v>
      </c>
      <c r="O747">
        <v>-50</v>
      </c>
      <c r="P747">
        <v>0</v>
      </c>
      <c r="R747">
        <v>1.8243468601909627</v>
      </c>
      <c r="S747">
        <v>8.9032509221066967</v>
      </c>
      <c r="T747">
        <v>0.79181598097187433</v>
      </c>
      <c r="U747">
        <v>2.154680194588034E-2</v>
      </c>
      <c r="V747">
        <v>1</v>
      </c>
      <c r="W747">
        <v>1.8333174865218913</v>
      </c>
      <c r="X747">
        <v>8.9472118455348948</v>
      </c>
      <c r="Y747">
        <v>0.77714533572213174</v>
      </c>
      <c r="Z747">
        <v>2.1964159959284094E-2</v>
      </c>
      <c r="AA747">
        <v>1</v>
      </c>
      <c r="AB747">
        <v>1.7657643687836955</v>
      </c>
      <c r="AC747">
        <v>8.9812704191848116</v>
      </c>
      <c r="AD747">
        <v>0.77469344171038634</v>
      </c>
      <c r="AE747">
        <v>2.2500326617441634E-2</v>
      </c>
      <c r="AF747">
        <v>1</v>
      </c>
      <c r="AG747">
        <v>1.6295730946799269</v>
      </c>
      <c r="AH747">
        <v>2.0045199616802991</v>
      </c>
      <c r="AI747">
        <v>2.0048822693578865</v>
      </c>
      <c r="AJ747">
        <v>6331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1</v>
      </c>
      <c r="AY747">
        <v>0</v>
      </c>
      <c r="AZ747">
        <v>1.3736263736263736</v>
      </c>
      <c r="BA747">
        <v>1.6634397459530517</v>
      </c>
    </row>
    <row r="748" spans="1:53">
      <c r="A748" t="s">
        <v>448</v>
      </c>
      <c r="B748">
        <v>476</v>
      </c>
      <c r="C748" t="e">
        <v>#N/A</v>
      </c>
      <c r="D748" t="e">
        <v>#N/A</v>
      </c>
      <c r="E748" t="e">
        <v>#N/A</v>
      </c>
      <c r="F748">
        <v>0</v>
      </c>
      <c r="G748">
        <v>226576</v>
      </c>
      <c r="H748">
        <v>107850176</v>
      </c>
      <c r="I748">
        <v>51336683776</v>
      </c>
      <c r="J748">
        <v>24436261477376</v>
      </c>
      <c r="K748">
        <v>14824</v>
      </c>
      <c r="L748" s="4">
        <v>499</v>
      </c>
      <c r="M748">
        <v>0</v>
      </c>
      <c r="N748" s="9">
        <v>2</v>
      </c>
      <c r="O748">
        <v>-3</v>
      </c>
      <c r="P748">
        <v>0</v>
      </c>
      <c r="Q748">
        <v>1</v>
      </c>
      <c r="R748">
        <v>1.7454933832609647</v>
      </c>
      <c r="S748">
        <v>9.9226036697283586</v>
      </c>
      <c r="T748">
        <v>0.65368390071617777</v>
      </c>
      <c r="U748">
        <v>2.8990483665260473E-2</v>
      </c>
      <c r="V748">
        <v>1</v>
      </c>
      <c r="W748">
        <v>1.8654049472310865</v>
      </c>
      <c r="X748">
        <v>9.9916357830628204</v>
      </c>
      <c r="Y748">
        <v>0.62262509728517146</v>
      </c>
      <c r="Z748">
        <v>4.7841413725220897E-2</v>
      </c>
      <c r="AA748">
        <v>1</v>
      </c>
      <c r="AB748">
        <v>1.7825949075751821</v>
      </c>
      <c r="AC748">
        <v>9.9958388136003151</v>
      </c>
      <c r="AD748">
        <v>0.64289947572372919</v>
      </c>
      <c r="AE748">
        <v>1.3084112149532711E-2</v>
      </c>
      <c r="AF748">
        <v>1</v>
      </c>
      <c r="AG748">
        <v>1.7637840297450424</v>
      </c>
      <c r="AH748">
        <v>1.4906597149096201</v>
      </c>
      <c r="AI748">
        <v>1.6095116890080428</v>
      </c>
      <c r="AJ748">
        <v>6331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1</v>
      </c>
      <c r="AY748">
        <v>0</v>
      </c>
      <c r="AZ748">
        <v>1.0803168390765301</v>
      </c>
      <c r="BA748">
        <v>1.2971130028336544</v>
      </c>
    </row>
    <row r="749" spans="1:53">
      <c r="A749" t="s">
        <v>77</v>
      </c>
      <c r="B749">
        <v>84</v>
      </c>
      <c r="C749" t="e">
        <v>#N/A</v>
      </c>
      <c r="D749" t="e">
        <v>#N/A</v>
      </c>
      <c r="E749" t="e">
        <v>#N/A</v>
      </c>
      <c r="F749">
        <v>0</v>
      </c>
      <c r="G749">
        <v>7056</v>
      </c>
      <c r="H749">
        <v>592704</v>
      </c>
      <c r="I749">
        <v>49787136</v>
      </c>
      <c r="J749">
        <v>4182119424</v>
      </c>
      <c r="K749">
        <v>28349</v>
      </c>
      <c r="L749" s="4">
        <v>81</v>
      </c>
      <c r="M749">
        <v>0</v>
      </c>
      <c r="N749">
        <v>3</v>
      </c>
      <c r="O749">
        <v>-6</v>
      </c>
      <c r="P749">
        <v>0</v>
      </c>
      <c r="Q749">
        <v>1</v>
      </c>
      <c r="R749">
        <v>2.0799168090036129</v>
      </c>
      <c r="S749">
        <v>11.595518763274082</v>
      </c>
      <c r="T749">
        <v>0.81057913635945122</v>
      </c>
      <c r="U749">
        <v>1.7282018230365528E-2</v>
      </c>
      <c r="V749">
        <v>1</v>
      </c>
      <c r="W749">
        <v>1.7898976433527189</v>
      </c>
      <c r="X749">
        <v>11.630014926826567</v>
      </c>
      <c r="Y749">
        <v>0.79940758926188826</v>
      </c>
      <c r="Z749">
        <v>2.8366333991567488E-2</v>
      </c>
      <c r="AA749">
        <v>1</v>
      </c>
      <c r="AB749">
        <v>1.8139271151988348</v>
      </c>
      <c r="AC749">
        <v>11.628474896878849</v>
      </c>
      <c r="AD749">
        <v>0.81013639319726682</v>
      </c>
      <c r="AE749">
        <v>2.0062539532646171E-2</v>
      </c>
      <c r="AF749">
        <v>1</v>
      </c>
      <c r="AG749">
        <v>1.3186176055995724</v>
      </c>
      <c r="AH749">
        <v>1.6469200749412443</v>
      </c>
      <c r="AI749">
        <v>1.2868637701764263</v>
      </c>
      <c r="AJ749">
        <v>6331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1</v>
      </c>
      <c r="AY749">
        <v>0</v>
      </c>
      <c r="AZ749">
        <v>1.3994566075173052</v>
      </c>
      <c r="BA749">
        <v>1.4827849112690987</v>
      </c>
    </row>
    <row r="750" spans="1:53">
      <c r="A750" t="s">
        <v>332</v>
      </c>
      <c r="B750">
        <v>354</v>
      </c>
      <c r="C750" t="e">
        <v>#N/A</v>
      </c>
      <c r="D750" t="e">
        <v>#N/A</v>
      </c>
      <c r="E750" t="e">
        <v>#N/A</v>
      </c>
      <c r="F750">
        <v>0</v>
      </c>
      <c r="G750">
        <v>125316</v>
      </c>
      <c r="H750">
        <v>44361864</v>
      </c>
      <c r="I750">
        <v>15704099856</v>
      </c>
      <c r="J750">
        <v>5559251349024</v>
      </c>
      <c r="K750">
        <v>14822</v>
      </c>
      <c r="L750" s="4">
        <v>368</v>
      </c>
      <c r="M750">
        <v>0</v>
      </c>
      <c r="N750">
        <v>15</v>
      </c>
      <c r="O750">
        <v>-15</v>
      </c>
      <c r="P750">
        <v>0</v>
      </c>
      <c r="R750">
        <v>2.2665808147950575</v>
      </c>
      <c r="S750">
        <v>10.058987778459125</v>
      </c>
      <c r="T750">
        <v>0.78253079712408946</v>
      </c>
      <c r="U750">
        <v>2.5761610049696886E-2</v>
      </c>
      <c r="V750">
        <v>1</v>
      </c>
      <c r="W750">
        <v>1.7207730446722076</v>
      </c>
      <c r="X750">
        <v>10.098228213684946</v>
      </c>
      <c r="Y750">
        <v>0.77567153830196212</v>
      </c>
      <c r="Z750">
        <v>2.2596538086940791E-2</v>
      </c>
      <c r="AA750">
        <v>1</v>
      </c>
      <c r="AB750">
        <v>1.8216672814016577</v>
      </c>
      <c r="AC750">
        <v>10.122461503134504</v>
      </c>
      <c r="AD750">
        <v>0.77989222917421563</v>
      </c>
      <c r="AE750">
        <v>2.5737049805275771E-2</v>
      </c>
      <c r="AF750">
        <v>1</v>
      </c>
      <c r="AG750">
        <v>1.5970439379554007</v>
      </c>
      <c r="AH750">
        <v>1.608944053455112</v>
      </c>
      <c r="AI750">
        <v>1.6581411222926115</v>
      </c>
      <c r="AJ750">
        <v>6331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1</v>
      </c>
      <c r="AY750">
        <v>0</v>
      </c>
      <c r="AZ750">
        <v>1.0526315789473684</v>
      </c>
      <c r="BA750">
        <v>5.6573764758569505</v>
      </c>
    </row>
    <row r="751" spans="1:53">
      <c r="A751" t="s">
        <v>411</v>
      </c>
      <c r="B751">
        <v>439</v>
      </c>
      <c r="C751" t="e">
        <v>#N/A</v>
      </c>
      <c r="D751" t="e">
        <v>#N/A</v>
      </c>
      <c r="E751" t="e">
        <v>#N/A</v>
      </c>
      <c r="F751">
        <v>0</v>
      </c>
      <c r="G751">
        <v>192721</v>
      </c>
      <c r="H751">
        <v>84604519</v>
      </c>
      <c r="I751">
        <v>37141383841</v>
      </c>
      <c r="J751">
        <v>16305067506199</v>
      </c>
      <c r="K751">
        <v>14828</v>
      </c>
      <c r="L751" s="4">
        <v>442</v>
      </c>
      <c r="M751">
        <v>0</v>
      </c>
      <c r="N751">
        <v>19</v>
      </c>
      <c r="O751">
        <v>-5</v>
      </c>
      <c r="P751">
        <v>0</v>
      </c>
      <c r="Q751">
        <v>1</v>
      </c>
      <c r="R751">
        <v>1.9795371592757118</v>
      </c>
      <c r="S751">
        <v>9.8304651447902458</v>
      </c>
      <c r="T751">
        <v>0.75948277716818358</v>
      </c>
      <c r="U751">
        <v>2.5113492114718475E-2</v>
      </c>
      <c r="V751">
        <v>1</v>
      </c>
      <c r="W751">
        <v>1.7913351571858163</v>
      </c>
      <c r="X751">
        <v>9.873208741150199</v>
      </c>
      <c r="Y751">
        <v>0.75605947380627214</v>
      </c>
      <c r="Z751">
        <v>2.888654108794805E-2</v>
      </c>
      <c r="AA751">
        <v>1</v>
      </c>
      <c r="AB751">
        <v>1.8895429924667733</v>
      </c>
      <c r="AC751">
        <v>9.869263535080842</v>
      </c>
      <c r="AD751">
        <v>0.73373139270764887</v>
      </c>
      <c r="AE751">
        <v>1.9169973767404321E-2</v>
      </c>
      <c r="AF751">
        <v>1</v>
      </c>
      <c r="AG751">
        <v>1.1163073620180695</v>
      </c>
      <c r="AH751">
        <v>1.2161345826379057</v>
      </c>
      <c r="AI751">
        <v>1.2099894193774046</v>
      </c>
      <c r="AJ751">
        <v>6331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1</v>
      </c>
      <c r="AY751">
        <v>0</v>
      </c>
      <c r="AZ751">
        <v>1.3668790725604338</v>
      </c>
      <c r="BA751">
        <v>1.562051264632329</v>
      </c>
    </row>
    <row r="752" spans="1:53">
      <c r="A752" t="s">
        <v>53</v>
      </c>
      <c r="B752">
        <v>55</v>
      </c>
      <c r="C752">
        <v>354</v>
      </c>
      <c r="D752">
        <v>18.12</v>
      </c>
      <c r="E752">
        <v>98.96</v>
      </c>
      <c r="F752">
        <v>3.1875</v>
      </c>
      <c r="G752">
        <v>3025</v>
      </c>
      <c r="H752">
        <v>166375</v>
      </c>
      <c r="I752">
        <v>9150625</v>
      </c>
      <c r="J752">
        <v>503284375</v>
      </c>
      <c r="K752">
        <v>1487</v>
      </c>
      <c r="L752" s="4">
        <v>49</v>
      </c>
      <c r="M752">
        <v>0</v>
      </c>
      <c r="N752">
        <v>11</v>
      </c>
      <c r="O752">
        <v>-1</v>
      </c>
      <c r="P752">
        <v>0</v>
      </c>
      <c r="Q752">
        <v>1</v>
      </c>
      <c r="R752">
        <v>16.714872590155164</v>
      </c>
      <c r="S752">
        <v>13.118885336024494</v>
      </c>
      <c r="T752">
        <v>0.84574843857874538</v>
      </c>
      <c r="U752">
        <v>-1.5232888589181638E-3</v>
      </c>
      <c r="V752">
        <v>1</v>
      </c>
      <c r="W752">
        <v>1.8711864863312384</v>
      </c>
      <c r="X752">
        <v>13.118959591090681</v>
      </c>
      <c r="Y752">
        <v>0.86813592587612709</v>
      </c>
      <c r="Z752">
        <v>-1.221751511636541E-2</v>
      </c>
      <c r="AA752">
        <v>1</v>
      </c>
      <c r="AB752">
        <v>1.912993024154211</v>
      </c>
      <c r="AC752">
        <v>13.106201474620445</v>
      </c>
      <c r="AD752">
        <v>0.88351450453673286</v>
      </c>
      <c r="AE752">
        <v>7.3173111320693358E-5</v>
      </c>
      <c r="AF752">
        <v>1</v>
      </c>
      <c r="AG752">
        <v>0.85197108990825687</v>
      </c>
      <c r="AH752">
        <v>0.82191620659495779</v>
      </c>
      <c r="AI752">
        <v>0.60596974308475715</v>
      </c>
      <c r="AJ752">
        <v>6331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1</v>
      </c>
      <c r="AY752">
        <v>0</v>
      </c>
      <c r="AZ752">
        <v>2.3305787417753954</v>
      </c>
      <c r="BA752">
        <v>1.9166240318744026</v>
      </c>
    </row>
    <row r="753" spans="1:53">
      <c r="A753" t="s">
        <v>386</v>
      </c>
      <c r="B753">
        <v>411</v>
      </c>
      <c r="C753" t="e">
        <v>#N/A</v>
      </c>
      <c r="D753" t="e">
        <v>#N/A</v>
      </c>
      <c r="E753" t="e">
        <v>#N/A</v>
      </c>
      <c r="F753">
        <v>0</v>
      </c>
      <c r="G753">
        <v>168921</v>
      </c>
      <c r="H753">
        <v>69426531</v>
      </c>
      <c r="I753">
        <v>28534304241</v>
      </c>
      <c r="J753">
        <v>11727599043051</v>
      </c>
      <c r="K753">
        <v>8431</v>
      </c>
      <c r="L753" s="4">
        <v>421</v>
      </c>
      <c r="M753">
        <v>0</v>
      </c>
      <c r="N753">
        <v>42</v>
      </c>
      <c r="O753">
        <v>-8</v>
      </c>
      <c r="P753">
        <v>0</v>
      </c>
      <c r="R753">
        <v>3.3182138838068731</v>
      </c>
      <c r="S753">
        <v>10.916396699011266</v>
      </c>
      <c r="T753">
        <v>0.91068056362579897</v>
      </c>
      <c r="U753">
        <v>1.1784572922719349E-2</v>
      </c>
      <c r="V753">
        <v>1</v>
      </c>
      <c r="W753">
        <v>1.8803650258456577</v>
      </c>
      <c r="X753">
        <v>11.013006810042912</v>
      </c>
      <c r="Y753">
        <v>0.91206436084275777</v>
      </c>
      <c r="Z753">
        <v>7.8307890138151603E-3</v>
      </c>
      <c r="AA753">
        <v>1</v>
      </c>
      <c r="AB753">
        <v>1.920084877504036</v>
      </c>
      <c r="AC753">
        <v>11.058102031319523</v>
      </c>
      <c r="AD753">
        <v>0.92164649520927888</v>
      </c>
      <c r="AE753">
        <v>8.3522440746343924E-3</v>
      </c>
      <c r="AF753">
        <v>1</v>
      </c>
      <c r="AG753">
        <v>1.5581250772986168</v>
      </c>
      <c r="AH753">
        <v>1.7976301125703567</v>
      </c>
      <c r="AI753">
        <v>1.6264798309859154</v>
      </c>
      <c r="AJ753">
        <v>6331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1</v>
      </c>
      <c r="AY753">
        <v>0</v>
      </c>
      <c r="AZ753">
        <v>1.2777777777777777</v>
      </c>
      <c r="BA753">
        <v>1.0079941872620888</v>
      </c>
    </row>
    <row r="754" spans="1:53">
      <c r="A754" t="s">
        <v>432</v>
      </c>
      <c r="B754">
        <v>460</v>
      </c>
      <c r="C754" t="e">
        <v>#N/A</v>
      </c>
      <c r="D754" t="e">
        <v>#N/A</v>
      </c>
      <c r="E754" t="e">
        <v>#N/A</v>
      </c>
      <c r="F754">
        <v>0</v>
      </c>
      <c r="G754">
        <v>211600</v>
      </c>
      <c r="H754">
        <v>97336000</v>
      </c>
      <c r="I754">
        <v>44774560000</v>
      </c>
      <c r="J754">
        <v>20596297600000</v>
      </c>
      <c r="K754">
        <v>12909</v>
      </c>
      <c r="L754" s="4">
        <v>476</v>
      </c>
      <c r="M754">
        <v>0</v>
      </c>
      <c r="N754">
        <v>4</v>
      </c>
      <c r="O754">
        <v>-14</v>
      </c>
      <c r="P754">
        <v>0</v>
      </c>
      <c r="Q754">
        <v>1</v>
      </c>
      <c r="R754">
        <v>1.3154739037080658</v>
      </c>
      <c r="S754">
        <v>10.16104408605646</v>
      </c>
      <c r="T754">
        <v>0.66991341819856842</v>
      </c>
      <c r="U754">
        <v>1.7610965577634485E-2</v>
      </c>
      <c r="V754">
        <v>1</v>
      </c>
      <c r="W754">
        <v>1.7989765003954752</v>
      </c>
      <c r="X754">
        <v>10.398336709509389</v>
      </c>
      <c r="Y754">
        <v>0.70529354413361656</v>
      </c>
      <c r="Z754">
        <v>1.204904152462538E-2</v>
      </c>
      <c r="AA754">
        <v>1</v>
      </c>
      <c r="AB754">
        <v>1.9880527791125528</v>
      </c>
      <c r="AC754">
        <v>10.413500736362149</v>
      </c>
      <c r="AD754">
        <v>0.72154294223882165</v>
      </c>
      <c r="AE754">
        <v>-3.848525425983696E-3</v>
      </c>
      <c r="AF754">
        <v>1</v>
      </c>
      <c r="AG754">
        <v>1.4918338735223695</v>
      </c>
      <c r="AH754">
        <v>1.6664790489373695</v>
      </c>
      <c r="AI754">
        <v>1.587599305908947</v>
      </c>
      <c r="AJ754">
        <v>6331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1</v>
      </c>
      <c r="AY754">
        <v>0</v>
      </c>
      <c r="AZ754" t="e">
        <v>#N/A</v>
      </c>
      <c r="BA754" t="e">
        <v>#N/A</v>
      </c>
    </row>
    <row r="755" spans="1:53">
      <c r="A755" t="s">
        <v>742</v>
      </c>
      <c r="B755">
        <v>803</v>
      </c>
      <c r="C755" t="e">
        <v>#N/A</v>
      </c>
      <c r="D755" t="e">
        <v>#N/A</v>
      </c>
      <c r="E755" t="e">
        <v>#N/A</v>
      </c>
      <c r="F755" t="e">
        <v>#N/A</v>
      </c>
      <c r="G755">
        <v>644809</v>
      </c>
      <c r="H755">
        <v>517781627</v>
      </c>
      <c r="I755">
        <v>415778646481</v>
      </c>
      <c r="J755">
        <v>333870253124243</v>
      </c>
      <c r="K755">
        <v>21503</v>
      </c>
      <c r="L755" s="2">
        <v>878</v>
      </c>
      <c r="M755">
        <v>0</v>
      </c>
      <c r="N755">
        <v>4</v>
      </c>
      <c r="O755">
        <v>-11</v>
      </c>
      <c r="P755">
        <v>0</v>
      </c>
      <c r="Q755">
        <v>1</v>
      </c>
      <c r="R755">
        <v>1.9338309802383651</v>
      </c>
      <c r="S755">
        <v>9.0131691019318918</v>
      </c>
      <c r="T755">
        <v>0.75942999817307111</v>
      </c>
      <c r="U755">
        <v>1.546799829486633E-3</v>
      </c>
      <c r="V755">
        <v>1</v>
      </c>
      <c r="W755">
        <v>1.8812361050632502</v>
      </c>
      <c r="X755">
        <v>9.0331496300112448</v>
      </c>
      <c r="Y755">
        <v>0.7474272343067262</v>
      </c>
      <c r="Z755">
        <v>1.431436689668346E-2</v>
      </c>
      <c r="AA755">
        <v>1</v>
      </c>
      <c r="AB755">
        <v>2.4324558493407729</v>
      </c>
      <c r="AC755">
        <v>9.3539990599927449</v>
      </c>
      <c r="AD755">
        <v>0.73580542057531895</v>
      </c>
      <c r="AE755">
        <v>1.6318894057116132E-2</v>
      </c>
      <c r="AF755">
        <v>1</v>
      </c>
      <c r="AG755">
        <v>1.1499115532604294</v>
      </c>
      <c r="AH755">
        <v>1.6759934770277938</v>
      </c>
      <c r="AI755">
        <v>1.4093208943969051</v>
      </c>
      <c r="AJ755">
        <v>6331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1</v>
      </c>
      <c r="AY755">
        <v>0</v>
      </c>
      <c r="AZ755">
        <v>1.6666666666666667</v>
      </c>
      <c r="BA755">
        <v>4.3735085915944278</v>
      </c>
    </row>
    <row r="756" spans="1:53">
      <c r="A756" t="s">
        <v>447</v>
      </c>
      <c r="B756">
        <v>475</v>
      </c>
      <c r="C756" t="e">
        <v>#N/A</v>
      </c>
      <c r="D756" t="e">
        <v>#N/A</v>
      </c>
      <c r="E756" t="e">
        <v>#N/A</v>
      </c>
      <c r="F756">
        <v>0</v>
      </c>
      <c r="G756">
        <v>225625</v>
      </c>
      <c r="H756">
        <v>107171875</v>
      </c>
      <c r="I756">
        <v>50906640625</v>
      </c>
      <c r="J756">
        <v>24180654296875</v>
      </c>
      <c r="K756">
        <v>166005</v>
      </c>
      <c r="L756" s="4">
        <v>531</v>
      </c>
      <c r="M756">
        <v>0</v>
      </c>
      <c r="N756" s="9">
        <v>1</v>
      </c>
      <c r="O756">
        <v>-4</v>
      </c>
      <c r="P756">
        <v>1</v>
      </c>
      <c r="Q756">
        <v>1</v>
      </c>
      <c r="R756">
        <v>2.8048223282556481</v>
      </c>
      <c r="S756">
        <v>10.026354001282407</v>
      </c>
      <c r="T756">
        <v>0.84669370339639738</v>
      </c>
      <c r="U756">
        <v>1.8173426202852058E-2</v>
      </c>
      <c r="V756">
        <v>1</v>
      </c>
      <c r="W756">
        <v>2.3265911609404832</v>
      </c>
      <c r="X756">
        <v>10.135338286076726</v>
      </c>
      <c r="Y756">
        <v>0.86636597626437273</v>
      </c>
      <c r="Z756">
        <v>-1.3834573884465571E-2</v>
      </c>
      <c r="AA756">
        <v>1</v>
      </c>
      <c r="AG756">
        <v>1.9820846556758158</v>
      </c>
      <c r="AH756">
        <v>0.86740234520022164</v>
      </c>
      <c r="AJ756">
        <v>6331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1</v>
      </c>
      <c r="AY756">
        <v>0</v>
      </c>
      <c r="AZ756" t="e">
        <v>#N/A</v>
      </c>
      <c r="BA756" t="e">
        <v>#N/A</v>
      </c>
    </row>
    <row r="757" spans="1:53">
      <c r="A757" t="s">
        <v>339</v>
      </c>
      <c r="B757">
        <v>361</v>
      </c>
      <c r="C757">
        <v>904</v>
      </c>
      <c r="D757">
        <v>32.36</v>
      </c>
      <c r="E757">
        <v>96.25</v>
      </c>
      <c r="F757">
        <v>3.9375</v>
      </c>
      <c r="G757">
        <v>130321</v>
      </c>
      <c r="H757">
        <v>47045881</v>
      </c>
      <c r="I757">
        <v>16983563041</v>
      </c>
      <c r="J757">
        <v>6131066257801</v>
      </c>
      <c r="K757">
        <v>157057</v>
      </c>
      <c r="L757" s="4">
        <v>275</v>
      </c>
      <c r="M757">
        <v>0</v>
      </c>
      <c r="N757">
        <v>22</v>
      </c>
      <c r="O757">
        <v>-8</v>
      </c>
      <c r="P757">
        <v>0</v>
      </c>
      <c r="R757">
        <v>11.077142608272762</v>
      </c>
      <c r="S757">
        <v>10.299209617638848</v>
      </c>
      <c r="T757">
        <v>0.86205922974245486</v>
      </c>
      <c r="U757">
        <v>1.9029505006003544E-2</v>
      </c>
      <c r="V757">
        <v>1</v>
      </c>
      <c r="W757">
        <v>1.915499653406761</v>
      </c>
      <c r="X757">
        <v>10.368572856625317</v>
      </c>
      <c r="Y757">
        <v>0.86554344753949064</v>
      </c>
      <c r="Z757">
        <v>1.631755801903087E-2</v>
      </c>
      <c r="AA757">
        <v>1</v>
      </c>
      <c r="AB757">
        <v>1.9909820762580108</v>
      </c>
      <c r="AC757">
        <v>10.623503025957218</v>
      </c>
      <c r="AD757">
        <v>0.87505506299693592</v>
      </c>
      <c r="AE757">
        <v>6.1086462899100245E-3</v>
      </c>
      <c r="AF757">
        <v>1</v>
      </c>
      <c r="AG757">
        <v>1.267582845708987</v>
      </c>
      <c r="AH757">
        <v>1.2377256404252328</v>
      </c>
      <c r="AI757">
        <v>1.0837801099998041</v>
      </c>
      <c r="AJ757">
        <v>6351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1</v>
      </c>
      <c r="AY757">
        <v>0</v>
      </c>
      <c r="AZ757">
        <v>1.4148148148148147</v>
      </c>
      <c r="BA757">
        <v>2.103656973439294</v>
      </c>
    </row>
    <row r="758" spans="1:53">
      <c r="A758" t="s">
        <v>436</v>
      </c>
      <c r="B758">
        <v>464</v>
      </c>
      <c r="C758">
        <v>1789</v>
      </c>
      <c r="D758">
        <v>18.64</v>
      </c>
      <c r="E758">
        <v>92.97</v>
      </c>
      <c r="F758">
        <v>4.0625</v>
      </c>
      <c r="G758">
        <v>215296</v>
      </c>
      <c r="H758">
        <v>99897344</v>
      </c>
      <c r="I758">
        <v>46352367616</v>
      </c>
      <c r="J758">
        <v>21507498573824</v>
      </c>
      <c r="K758">
        <v>184899</v>
      </c>
      <c r="L758" s="4">
        <v>497</v>
      </c>
      <c r="M758">
        <v>0</v>
      </c>
      <c r="N758">
        <v>8</v>
      </c>
      <c r="O758">
        <v>-10</v>
      </c>
      <c r="P758">
        <v>0</v>
      </c>
      <c r="R758">
        <v>1.5129563080880182</v>
      </c>
      <c r="S758">
        <v>9.0861115191039108</v>
      </c>
      <c r="T758">
        <v>0.65869280893301541</v>
      </c>
      <c r="U758">
        <v>3.8836238732024145E-2</v>
      </c>
      <c r="V758">
        <v>1</v>
      </c>
      <c r="W758">
        <v>1.346572495584788</v>
      </c>
      <c r="X758">
        <v>9.1667251048999656</v>
      </c>
      <c r="Y758">
        <v>0.63617003763205326</v>
      </c>
      <c r="Z758">
        <v>4.419086907208461E-2</v>
      </c>
      <c r="AA758">
        <v>1</v>
      </c>
      <c r="AB758">
        <v>0.49822041083811269</v>
      </c>
      <c r="AC758">
        <v>9.271495206146378</v>
      </c>
      <c r="AD758">
        <v>0.64767974819942553</v>
      </c>
      <c r="AE758">
        <v>4.4634774874689982E-2</v>
      </c>
      <c r="AF758">
        <v>1</v>
      </c>
      <c r="AG758">
        <v>1.3387663167650596</v>
      </c>
      <c r="AH758">
        <v>1.7862980986823107</v>
      </c>
      <c r="AI758">
        <v>1.3301282002287087</v>
      </c>
      <c r="AJ758">
        <v>6361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1</v>
      </c>
      <c r="AY758">
        <v>0</v>
      </c>
      <c r="AZ758">
        <v>1.2666666666666666</v>
      </c>
      <c r="BA758">
        <v>2.4289753335052646</v>
      </c>
    </row>
    <row r="759" spans="1:53">
      <c r="A759" t="s">
        <v>278</v>
      </c>
      <c r="B759">
        <v>293</v>
      </c>
      <c r="C759">
        <v>675</v>
      </c>
      <c r="D759">
        <v>15.71</v>
      </c>
      <c r="E759">
        <v>75.290000000000006</v>
      </c>
      <c r="F759">
        <v>3.625</v>
      </c>
      <c r="G759">
        <v>85849</v>
      </c>
      <c r="H759">
        <v>25153757</v>
      </c>
      <c r="I759">
        <v>7370050801</v>
      </c>
      <c r="J759">
        <v>2159424884693</v>
      </c>
      <c r="K759">
        <v>165264</v>
      </c>
      <c r="L759" s="4">
        <v>311</v>
      </c>
      <c r="M759">
        <v>0</v>
      </c>
      <c r="N759">
        <v>13</v>
      </c>
      <c r="O759">
        <v>-3</v>
      </c>
      <c r="P759">
        <v>0</v>
      </c>
      <c r="Q759">
        <v>1</v>
      </c>
      <c r="R759">
        <v>1.3095993385490208</v>
      </c>
      <c r="S759">
        <v>9.5793489430737324</v>
      </c>
      <c r="T759">
        <v>0.4992740095415889</v>
      </c>
      <c r="U759">
        <v>4.494226647306921E-2</v>
      </c>
      <c r="V759">
        <v>1</v>
      </c>
      <c r="W759">
        <v>1.0158816803415167</v>
      </c>
      <c r="X759">
        <v>9.1216184419153787</v>
      </c>
      <c r="Y759">
        <v>0.47426510763850943</v>
      </c>
      <c r="Z759">
        <v>6.9828434050923399E-2</v>
      </c>
      <c r="AA759">
        <v>1</v>
      </c>
      <c r="AB759">
        <v>1.2124959316372894</v>
      </c>
      <c r="AC759">
        <v>9.1378772002424675</v>
      </c>
      <c r="AD759">
        <v>0.46543382431996561</v>
      </c>
      <c r="AE759">
        <v>6.7519621546070316E-2</v>
      </c>
      <c r="AF759">
        <v>1</v>
      </c>
      <c r="AG759">
        <v>1.5417081054036024</v>
      </c>
      <c r="AH759">
        <v>2.4215677265572295</v>
      </c>
      <c r="AI759">
        <v>1.8699262548596112</v>
      </c>
      <c r="AJ759">
        <v>6361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1</v>
      </c>
      <c r="AY759">
        <v>0</v>
      </c>
      <c r="AZ759">
        <v>1.5873015873015872</v>
      </c>
      <c r="BA759">
        <v>2.5943386174679439</v>
      </c>
    </row>
    <row r="760" spans="1:53">
      <c r="A760" t="s">
        <v>860</v>
      </c>
      <c r="B760">
        <v>935</v>
      </c>
      <c r="C760" t="e">
        <v>#N/A</v>
      </c>
      <c r="D760" t="e">
        <v>#N/A</v>
      </c>
      <c r="E760" t="e">
        <v>#N/A</v>
      </c>
      <c r="F760" t="e">
        <v>#N/A</v>
      </c>
      <c r="G760">
        <v>874225</v>
      </c>
      <c r="H760">
        <v>817400375</v>
      </c>
      <c r="I760">
        <v>764269350625</v>
      </c>
      <c r="J760">
        <v>714591842834375</v>
      </c>
      <c r="K760">
        <v>10086</v>
      </c>
      <c r="L760" s="2">
        <v>959</v>
      </c>
      <c r="M760">
        <v>0</v>
      </c>
      <c r="N760">
        <v>20</v>
      </c>
      <c r="O760">
        <v>-9</v>
      </c>
      <c r="P760">
        <v>0</v>
      </c>
      <c r="R760">
        <v>1.003597314500454</v>
      </c>
      <c r="S760">
        <v>7.2017106331907836</v>
      </c>
      <c r="T760">
        <v>0.51640724918090453</v>
      </c>
      <c r="U760">
        <v>4.1348295178442067E-2</v>
      </c>
      <c r="V760">
        <v>1</v>
      </c>
      <c r="W760">
        <v>1.4459099619493219</v>
      </c>
      <c r="X760">
        <v>7.2484229880022806</v>
      </c>
      <c r="Y760">
        <v>0.51716568768733739</v>
      </c>
      <c r="Z760">
        <v>3.461091439846474E-2</v>
      </c>
      <c r="AA760">
        <v>1</v>
      </c>
      <c r="AB760">
        <v>1.2292689566025621</v>
      </c>
      <c r="AC760">
        <v>7.22470242121992</v>
      </c>
      <c r="AD760">
        <v>0.5048276314160226</v>
      </c>
      <c r="AE760">
        <v>3.4614292061503502E-2</v>
      </c>
      <c r="AF760">
        <v>1</v>
      </c>
      <c r="AG760">
        <v>1.6838747348721146</v>
      </c>
      <c r="AH760">
        <v>1.4926206206087074</v>
      </c>
      <c r="AI760">
        <v>1.4579512267547603</v>
      </c>
      <c r="AJ760">
        <v>6361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1</v>
      </c>
      <c r="AY760">
        <v>0</v>
      </c>
      <c r="AZ760">
        <v>1.2869865638602733</v>
      </c>
      <c r="BA760">
        <v>1.1109331799018052</v>
      </c>
    </row>
    <row r="761" spans="1:53">
      <c r="A761" t="s">
        <v>839</v>
      </c>
      <c r="B761">
        <v>909</v>
      </c>
      <c r="C761" t="e">
        <v>#N/A</v>
      </c>
      <c r="D761" t="e">
        <v>#N/A</v>
      </c>
      <c r="E761" t="e">
        <v>#N/A</v>
      </c>
      <c r="F761" t="e">
        <v>#N/A</v>
      </c>
      <c r="G761">
        <v>826281</v>
      </c>
      <c r="H761">
        <v>751089429</v>
      </c>
      <c r="I761">
        <v>682740290961</v>
      </c>
      <c r="J761">
        <v>620610924483549</v>
      </c>
      <c r="K761">
        <v>180652</v>
      </c>
      <c r="L761" s="2">
        <v>952</v>
      </c>
      <c r="M761">
        <v>0</v>
      </c>
      <c r="N761">
        <v>70</v>
      </c>
      <c r="O761">
        <v>-6</v>
      </c>
      <c r="P761">
        <v>0</v>
      </c>
      <c r="R761">
        <v>1.5711980979599016</v>
      </c>
      <c r="S761">
        <v>8.440571292764794</v>
      </c>
      <c r="T761">
        <v>0.71229918811539128</v>
      </c>
      <c r="U761">
        <v>9.7490931076178969E-2</v>
      </c>
      <c r="V761">
        <v>0</v>
      </c>
      <c r="W761">
        <v>1.8556319832685044</v>
      </c>
      <c r="X761">
        <v>8.7028923709482431</v>
      </c>
      <c r="Y761">
        <v>0.68018205072836901</v>
      </c>
      <c r="Z761">
        <v>9.2204707406607647E-2</v>
      </c>
      <c r="AA761">
        <v>0</v>
      </c>
      <c r="AB761">
        <v>1.6577091053507453</v>
      </c>
      <c r="AC761">
        <v>8.6827584760587495</v>
      </c>
      <c r="AD761">
        <v>0.64906869142247003</v>
      </c>
      <c r="AE761">
        <v>0.10146941680931479</v>
      </c>
      <c r="AF761">
        <v>0</v>
      </c>
      <c r="AG761">
        <v>10.168546772740918</v>
      </c>
      <c r="AH761">
        <v>8.2208289186662498</v>
      </c>
      <c r="AI761">
        <v>8.6348347338935589</v>
      </c>
      <c r="AJ761">
        <v>6411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1</v>
      </c>
      <c r="AY761">
        <v>0</v>
      </c>
      <c r="AZ761">
        <v>1.6666666666666667</v>
      </c>
      <c r="BA761">
        <v>2.2404587900933826</v>
      </c>
    </row>
    <row r="762" spans="1:53">
      <c r="A762" t="s">
        <v>199</v>
      </c>
      <c r="B762">
        <v>210</v>
      </c>
      <c r="C762">
        <v>2533</v>
      </c>
      <c r="D762">
        <v>39.119999999999997</v>
      </c>
      <c r="E762">
        <v>85.26</v>
      </c>
      <c r="F762">
        <v>4.8125</v>
      </c>
      <c r="G762">
        <v>44100</v>
      </c>
      <c r="H762">
        <v>9261000</v>
      </c>
      <c r="I762">
        <v>1944810000</v>
      </c>
      <c r="J762">
        <v>408410100000</v>
      </c>
      <c r="K762">
        <v>7065</v>
      </c>
      <c r="L762" s="4">
        <v>222</v>
      </c>
      <c r="M762">
        <v>0</v>
      </c>
      <c r="N762">
        <v>25</v>
      </c>
      <c r="O762">
        <v>-8</v>
      </c>
      <c r="P762">
        <v>0</v>
      </c>
      <c r="R762">
        <v>1.7745663372905227</v>
      </c>
      <c r="S762">
        <v>9.8086272715121687</v>
      </c>
      <c r="T762">
        <v>0.65519516217702034</v>
      </c>
      <c r="U762">
        <v>9.719626168224299E-2</v>
      </c>
      <c r="V762">
        <v>0</v>
      </c>
      <c r="W762">
        <v>1.925647226646487</v>
      </c>
      <c r="X762">
        <v>9.9247107389876543</v>
      </c>
      <c r="Y762">
        <v>0.63571393607127125</v>
      </c>
      <c r="Z762">
        <v>7.2935532820989774E-2</v>
      </c>
      <c r="AA762">
        <v>0</v>
      </c>
      <c r="AB762">
        <v>1.8256211460649336</v>
      </c>
      <c r="AC762">
        <v>9.9794295561112847</v>
      </c>
      <c r="AD762">
        <v>0.64853091111317085</v>
      </c>
      <c r="AE762">
        <v>7.646677171192881E-2</v>
      </c>
      <c r="AF762">
        <v>0</v>
      </c>
      <c r="AG762">
        <v>5.6160282122093026</v>
      </c>
      <c r="AH762">
        <v>5.6263173909498576</v>
      </c>
      <c r="AI762">
        <v>5.3496206563706563</v>
      </c>
      <c r="AJ762">
        <v>6411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1</v>
      </c>
      <c r="AY762">
        <v>0</v>
      </c>
      <c r="AZ762">
        <v>1.4867251374424291</v>
      </c>
      <c r="BA762">
        <v>2.8765872053761363</v>
      </c>
    </row>
    <row r="763" spans="1:53">
      <c r="A763" t="s">
        <v>434</v>
      </c>
      <c r="B763">
        <v>462</v>
      </c>
      <c r="C763">
        <v>1517</v>
      </c>
      <c r="D763">
        <v>32.01</v>
      </c>
      <c r="E763">
        <v>89.03</v>
      </c>
      <c r="F763">
        <v>4.0625</v>
      </c>
      <c r="G763">
        <v>213444</v>
      </c>
      <c r="H763">
        <v>98611128</v>
      </c>
      <c r="I763">
        <v>45558341136</v>
      </c>
      <c r="J763">
        <v>21047953604832</v>
      </c>
      <c r="K763">
        <v>4973</v>
      </c>
      <c r="L763" s="4">
        <v>471</v>
      </c>
      <c r="M763">
        <v>0</v>
      </c>
      <c r="N763">
        <v>6</v>
      </c>
      <c r="O763">
        <v>-12</v>
      </c>
      <c r="P763">
        <v>0</v>
      </c>
      <c r="Q763">
        <v>1</v>
      </c>
      <c r="R763">
        <v>1.519223577034424</v>
      </c>
      <c r="S763">
        <v>9.3491975573560531</v>
      </c>
      <c r="T763">
        <v>0.68181659935942074</v>
      </c>
      <c r="U763">
        <v>3.6067400083553816E-2</v>
      </c>
      <c r="V763">
        <v>0</v>
      </c>
      <c r="W763">
        <v>1.4984514195971799</v>
      </c>
      <c r="X763">
        <v>9.4647810196481572</v>
      </c>
      <c r="Y763">
        <v>0.6770744491137749</v>
      </c>
      <c r="Z763">
        <v>3.5906461767488025E-2</v>
      </c>
      <c r="AA763">
        <v>0</v>
      </c>
      <c r="AB763">
        <v>2.3481700805824497</v>
      </c>
      <c r="AC763">
        <v>9.7010041039182209</v>
      </c>
      <c r="AD763">
        <v>0.72023386800538747</v>
      </c>
      <c r="AE763">
        <v>3.8784131259948576E-2</v>
      </c>
      <c r="AF763">
        <v>0</v>
      </c>
      <c r="AG763">
        <v>2.5763150864705557</v>
      </c>
      <c r="AH763">
        <v>2.7906430673292411</v>
      </c>
      <c r="AI763">
        <v>3.0137400920224948</v>
      </c>
      <c r="AJ763">
        <v>6411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1</v>
      </c>
      <c r="AY763">
        <v>0</v>
      </c>
      <c r="AZ763">
        <v>1.4705882352941178</v>
      </c>
      <c r="BA763">
        <v>1.4594097223099647</v>
      </c>
    </row>
    <row r="764" spans="1:53">
      <c r="A764" t="s">
        <v>203</v>
      </c>
      <c r="B764">
        <v>214</v>
      </c>
      <c r="C764">
        <v>755</v>
      </c>
      <c r="D764">
        <v>31.72</v>
      </c>
      <c r="E764">
        <v>87.25</v>
      </c>
      <c r="F764">
        <v>4.125</v>
      </c>
      <c r="G764">
        <v>45796</v>
      </c>
      <c r="H764">
        <v>9800344</v>
      </c>
      <c r="I764">
        <v>2097273616</v>
      </c>
      <c r="J764">
        <v>448816553824</v>
      </c>
      <c r="K764">
        <v>260774</v>
      </c>
      <c r="L764" s="4">
        <v>259</v>
      </c>
      <c r="M764">
        <v>0</v>
      </c>
      <c r="N764">
        <v>29</v>
      </c>
      <c r="O764">
        <v>-4</v>
      </c>
      <c r="P764">
        <v>0</v>
      </c>
      <c r="Q764">
        <v>1</v>
      </c>
      <c r="R764">
        <v>1.7261150672968308</v>
      </c>
      <c r="S764">
        <v>9.2854095320407648</v>
      </c>
      <c r="T764">
        <v>0.71638570197540963</v>
      </c>
      <c r="U764">
        <v>5.3060752698595962E-2</v>
      </c>
      <c r="V764">
        <v>0</v>
      </c>
      <c r="W764">
        <v>1.8049725715749887</v>
      </c>
      <c r="X764">
        <v>9.3486952379269272</v>
      </c>
      <c r="Y764">
        <v>0.64475719337538084</v>
      </c>
      <c r="Z764">
        <v>6.0213273794544157E-2</v>
      </c>
      <c r="AA764">
        <v>0</v>
      </c>
      <c r="AB764">
        <v>2.2969156510774136</v>
      </c>
      <c r="AC764">
        <v>9.5072393132943329</v>
      </c>
      <c r="AD764">
        <v>0.62770460985763843</v>
      </c>
      <c r="AE764">
        <v>7.9009835404319592E-2</v>
      </c>
      <c r="AF764">
        <v>0</v>
      </c>
      <c r="AG764">
        <v>3.5232912631568816</v>
      </c>
      <c r="AH764">
        <v>3.657724923683209</v>
      </c>
      <c r="AI764">
        <v>2.7314336912410049</v>
      </c>
      <c r="AJ764">
        <v>6500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1</v>
      </c>
      <c r="AY764">
        <v>0</v>
      </c>
      <c r="AZ764">
        <v>1.076086956521739</v>
      </c>
      <c r="BA764">
        <v>0</v>
      </c>
    </row>
    <row r="765" spans="1:53">
      <c r="A765" t="s">
        <v>420</v>
      </c>
      <c r="B765">
        <v>448</v>
      </c>
      <c r="C765" t="e">
        <v>#N/A</v>
      </c>
      <c r="D765" t="e">
        <v>#N/A</v>
      </c>
      <c r="E765" t="e">
        <v>#N/A</v>
      </c>
      <c r="F765">
        <v>0</v>
      </c>
      <c r="G765">
        <v>200704</v>
      </c>
      <c r="H765">
        <v>89915392</v>
      </c>
      <c r="I765">
        <v>40282095616</v>
      </c>
      <c r="J765">
        <v>18046378835968</v>
      </c>
      <c r="K765">
        <v>174022</v>
      </c>
      <c r="L765" s="4">
        <v>449</v>
      </c>
      <c r="M765">
        <v>0</v>
      </c>
      <c r="N765">
        <v>4</v>
      </c>
      <c r="O765">
        <v>-8</v>
      </c>
      <c r="P765">
        <v>0</v>
      </c>
      <c r="Q765">
        <v>1</v>
      </c>
      <c r="R765">
        <v>1.7912166339271258</v>
      </c>
      <c r="S765">
        <v>8.912069097970134</v>
      </c>
      <c r="T765">
        <v>0.6672955127341329</v>
      </c>
      <c r="U765">
        <v>2.870233122220725E-2</v>
      </c>
      <c r="V765">
        <v>0</v>
      </c>
      <c r="W765">
        <v>1.7545696714227608</v>
      </c>
      <c r="X765">
        <v>8.9006853187139949</v>
      </c>
      <c r="Y765">
        <v>0.64263322884012541</v>
      </c>
      <c r="Z765">
        <v>5.8743355594929811E-2</v>
      </c>
      <c r="AA765">
        <v>0</v>
      </c>
      <c r="AB765">
        <v>1.7573981935383602</v>
      </c>
      <c r="AC765">
        <v>8.8942588250027033</v>
      </c>
      <c r="AD765">
        <v>0.6824417009602195</v>
      </c>
      <c r="AE765">
        <v>1.8792866941015091E-2</v>
      </c>
      <c r="AF765">
        <v>0</v>
      </c>
      <c r="AG765">
        <v>1.4643126785714287</v>
      </c>
      <c r="AH765">
        <v>1.3324600840336136</v>
      </c>
      <c r="AI765">
        <v>0.72809242752055381</v>
      </c>
      <c r="AJ765">
        <v>6531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1</v>
      </c>
      <c r="AY765">
        <v>0</v>
      </c>
      <c r="AZ765">
        <v>1.4814814814814814</v>
      </c>
      <c r="BA765">
        <v>1.3684241578792107</v>
      </c>
    </row>
    <row r="766" spans="1:53">
      <c r="A766" t="s">
        <v>433</v>
      </c>
      <c r="B766">
        <v>461</v>
      </c>
      <c r="C766" t="e">
        <v>#N/A</v>
      </c>
      <c r="D766" t="e">
        <v>#N/A</v>
      </c>
      <c r="E766" t="e">
        <v>#N/A</v>
      </c>
      <c r="F766">
        <v>0</v>
      </c>
      <c r="G766">
        <v>212521</v>
      </c>
      <c r="H766">
        <v>97972181</v>
      </c>
      <c r="I766">
        <v>45165175441</v>
      </c>
      <c r="J766">
        <v>20821145878301</v>
      </c>
      <c r="K766">
        <v>174729</v>
      </c>
      <c r="L766" s="4">
        <v>466</v>
      </c>
      <c r="M766">
        <v>0</v>
      </c>
      <c r="N766">
        <v>5</v>
      </c>
      <c r="O766">
        <v>-13</v>
      </c>
      <c r="P766">
        <v>0</v>
      </c>
      <c r="Q766">
        <v>1</v>
      </c>
      <c r="R766">
        <v>1.4484164539863003</v>
      </c>
      <c r="S766">
        <v>9.1920745631692906</v>
      </c>
      <c r="T766">
        <v>0.92687646399837054</v>
      </c>
      <c r="U766">
        <v>6.222629595681841E-2</v>
      </c>
      <c r="V766">
        <v>0</v>
      </c>
      <c r="W766">
        <v>1.4910506722456032</v>
      </c>
      <c r="X766">
        <v>9.2498495050708947</v>
      </c>
      <c r="Y766">
        <v>0.91512063827741996</v>
      </c>
      <c r="Z766">
        <v>7.8631164087282518E-2</v>
      </c>
      <c r="AA766">
        <v>0</v>
      </c>
      <c r="AB766">
        <v>2.7661976548289546</v>
      </c>
      <c r="AC766">
        <v>8.8759858913259713</v>
      </c>
      <c r="AD766">
        <v>1.079491478066499</v>
      </c>
      <c r="AE766">
        <v>3.7161218217379159E-2</v>
      </c>
      <c r="AF766">
        <v>1</v>
      </c>
      <c r="AG766">
        <v>11.293026568627452</v>
      </c>
      <c r="AH766">
        <v>13.185029419134397</v>
      </c>
      <c r="AI766">
        <v>-5.9306458536585378</v>
      </c>
      <c r="AJ766">
        <v>6531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1</v>
      </c>
      <c r="AY766">
        <v>0</v>
      </c>
      <c r="AZ766">
        <v>1.330303946082197</v>
      </c>
      <c r="BA766">
        <v>3.076177404560942</v>
      </c>
    </row>
    <row r="767" spans="1:53">
      <c r="A767" t="s">
        <v>367</v>
      </c>
      <c r="B767">
        <v>391</v>
      </c>
      <c r="C767" t="e">
        <v>#N/A</v>
      </c>
      <c r="D767" t="e">
        <v>#N/A</v>
      </c>
      <c r="E767" t="e">
        <v>#N/A</v>
      </c>
      <c r="F767">
        <v>0</v>
      </c>
      <c r="G767">
        <v>152881</v>
      </c>
      <c r="H767">
        <v>59776471</v>
      </c>
      <c r="I767">
        <v>23372600161</v>
      </c>
      <c r="J767">
        <v>9138686662951</v>
      </c>
      <c r="K767">
        <v>65108</v>
      </c>
      <c r="L767" s="4">
        <v>436</v>
      </c>
      <c r="M767">
        <v>0</v>
      </c>
      <c r="N767">
        <v>22</v>
      </c>
      <c r="O767">
        <v>-28</v>
      </c>
      <c r="P767">
        <v>0</v>
      </c>
      <c r="R767">
        <v>2.3442109668678586</v>
      </c>
      <c r="S767">
        <v>8.9397644842270836</v>
      </c>
      <c r="T767">
        <v>0.63018061708653361</v>
      </c>
      <c r="U767">
        <v>4.1707080504364696E-2</v>
      </c>
      <c r="V767">
        <v>0</v>
      </c>
      <c r="W767">
        <v>1.8302680065542782</v>
      </c>
      <c r="X767">
        <v>8.9890076800659351</v>
      </c>
      <c r="Y767">
        <v>0.5901054339010543</v>
      </c>
      <c r="Z767">
        <v>3.1717512009482814E-2</v>
      </c>
      <c r="AA767">
        <v>0</v>
      </c>
      <c r="AB767">
        <v>2.8840082959515332</v>
      </c>
      <c r="AC767">
        <v>9.2128871262427587</v>
      </c>
      <c r="AD767">
        <v>0.62749987531793927</v>
      </c>
      <c r="AE767">
        <v>4.8326766744800756E-2</v>
      </c>
      <c r="AF767">
        <v>0</v>
      </c>
      <c r="AG767">
        <v>1.6376035272609959</v>
      </c>
      <c r="AH767">
        <v>2.0836056425752347</v>
      </c>
      <c r="AI767">
        <v>1.5638177976432344</v>
      </c>
      <c r="AJ767">
        <v>6531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1</v>
      </c>
      <c r="AY767">
        <v>0</v>
      </c>
      <c r="AZ767">
        <v>1.8177937093309571</v>
      </c>
      <c r="BA767">
        <v>1.6389073950699533</v>
      </c>
    </row>
    <row r="768" spans="1:53">
      <c r="A768" t="s">
        <v>897</v>
      </c>
      <c r="B768">
        <v>977</v>
      </c>
      <c r="C768" t="e">
        <v>#N/A</v>
      </c>
      <c r="D768" t="e">
        <v>#N/A</v>
      </c>
      <c r="E768" t="e">
        <v>#N/A</v>
      </c>
      <c r="F768" t="e">
        <v>#N/A</v>
      </c>
      <c r="G768">
        <v>954529</v>
      </c>
      <c r="H768">
        <v>932574833</v>
      </c>
      <c r="I768">
        <v>911125611841</v>
      </c>
      <c r="J768">
        <v>890169722768657</v>
      </c>
      <c r="K768" s="5">
        <v>65084</v>
      </c>
      <c r="L768" s="4"/>
      <c r="M768">
        <v>0</v>
      </c>
      <c r="N768">
        <v>13</v>
      </c>
      <c r="O768">
        <v>-5</v>
      </c>
      <c r="P768">
        <v>0</v>
      </c>
      <c r="Q768">
        <v>1</v>
      </c>
      <c r="R768">
        <v>0.34034863383109587</v>
      </c>
      <c r="S768">
        <v>8.0930356635034268</v>
      </c>
      <c r="T768">
        <v>0.55405269097360199</v>
      </c>
      <c r="U768">
        <v>6.7220543806646535E-2</v>
      </c>
      <c r="V768">
        <v>0</v>
      </c>
      <c r="W768">
        <v>0.36854868238483451</v>
      </c>
      <c r="X768">
        <v>8.0932783284671288</v>
      </c>
      <c r="Y768">
        <v>0.55640848087549244</v>
      </c>
      <c r="Z768">
        <v>5.4406585018081537E-2</v>
      </c>
      <c r="AA768">
        <v>0</v>
      </c>
      <c r="AB768">
        <v>0.37830740026183018</v>
      </c>
      <c r="AC768">
        <v>8.2040319304376599</v>
      </c>
      <c r="AD768">
        <v>0.61291285294584297</v>
      </c>
      <c r="AE768">
        <v>4.3550822560084912E-2</v>
      </c>
      <c r="AF768">
        <v>0</v>
      </c>
      <c r="AG768">
        <v>1.9708319128038203</v>
      </c>
      <c r="AH768">
        <v>1.8321681886569927</v>
      </c>
      <c r="AI768">
        <v>1.4953139197729564</v>
      </c>
      <c r="AJ768">
        <v>6798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1</v>
      </c>
      <c r="AY768">
        <v>0</v>
      </c>
      <c r="AZ768">
        <v>2.0893528596873145</v>
      </c>
      <c r="BA768">
        <v>0</v>
      </c>
    </row>
    <row r="769" spans="1:53">
      <c r="A769" t="s">
        <v>576</v>
      </c>
      <c r="B769">
        <v>624</v>
      </c>
      <c r="C769" t="e">
        <v>#N/A</v>
      </c>
      <c r="D769" t="e">
        <v>#N/A</v>
      </c>
      <c r="E769" t="e">
        <v>#N/A</v>
      </c>
      <c r="F769" t="e">
        <v>#N/A</v>
      </c>
      <c r="G769">
        <v>389376</v>
      </c>
      <c r="H769">
        <v>242970624</v>
      </c>
      <c r="I769">
        <v>151613669376</v>
      </c>
      <c r="J769">
        <v>94606929690624</v>
      </c>
      <c r="K769">
        <v>138743</v>
      </c>
      <c r="L769" s="2">
        <v>786</v>
      </c>
      <c r="M769">
        <v>0</v>
      </c>
      <c r="N769">
        <v>4</v>
      </c>
      <c r="O769">
        <v>-20</v>
      </c>
      <c r="P769">
        <v>0</v>
      </c>
      <c r="Q769">
        <v>1</v>
      </c>
      <c r="R769">
        <v>0.78576604640500824</v>
      </c>
      <c r="S769">
        <v>9.442116237426152</v>
      </c>
      <c r="T769">
        <v>0.65373568084251332</v>
      </c>
      <c r="U769">
        <v>9.0739715701576365E-3</v>
      </c>
      <c r="V769">
        <v>0</v>
      </c>
      <c r="W769">
        <v>0.75268674436982541</v>
      </c>
      <c r="X769">
        <v>9.8358218535374586</v>
      </c>
      <c r="Y769">
        <v>0.63353365122900807</v>
      </c>
      <c r="Z769">
        <v>1.246462488183773E-2</v>
      </c>
      <c r="AA769">
        <v>0</v>
      </c>
      <c r="AB769">
        <v>0.70838893451549712</v>
      </c>
      <c r="AC769">
        <v>9.9156452473481345</v>
      </c>
      <c r="AD769">
        <v>0.64339797036627677</v>
      </c>
      <c r="AE769">
        <v>1.8047198472998134E-2</v>
      </c>
      <c r="AF769">
        <v>0</v>
      </c>
      <c r="AG769">
        <v>5.8459208296980956</v>
      </c>
      <c r="AH769">
        <v>5.2295913246975454</v>
      </c>
      <c r="AI769">
        <v>3.9421316616243804</v>
      </c>
      <c r="AJ769">
        <v>6798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1</v>
      </c>
      <c r="AY769">
        <v>0</v>
      </c>
      <c r="AZ769">
        <v>1.6968216497635442</v>
      </c>
      <c r="BA769">
        <v>2.4074461530535811</v>
      </c>
    </row>
    <row r="770" spans="1:53">
      <c r="A770" t="s">
        <v>825</v>
      </c>
      <c r="B770">
        <v>895</v>
      </c>
      <c r="C770" t="e">
        <v>#N/A</v>
      </c>
      <c r="D770" t="e">
        <v>#N/A</v>
      </c>
      <c r="E770" t="e">
        <v>#N/A</v>
      </c>
      <c r="F770" t="e">
        <v>#N/A</v>
      </c>
      <c r="G770">
        <v>801025</v>
      </c>
      <c r="H770">
        <v>716917375</v>
      </c>
      <c r="I770">
        <v>641641050625</v>
      </c>
      <c r="J770">
        <v>574268740309375</v>
      </c>
      <c r="K770" s="5">
        <v>30536</v>
      </c>
      <c r="L770" s="4"/>
      <c r="M770">
        <v>0</v>
      </c>
      <c r="N770">
        <v>56</v>
      </c>
      <c r="O770">
        <v>-20</v>
      </c>
      <c r="P770">
        <v>0</v>
      </c>
      <c r="R770">
        <v>0.85584664930189569</v>
      </c>
      <c r="S770">
        <v>8.2293535065442711</v>
      </c>
      <c r="T770">
        <v>0.73997048601526272</v>
      </c>
      <c r="U770">
        <v>3.9663584314221255E-2</v>
      </c>
      <c r="V770">
        <v>0</v>
      </c>
      <c r="W770">
        <v>0.71467080331360877</v>
      </c>
      <c r="X770">
        <v>8.3492260354848877</v>
      </c>
      <c r="Y770">
        <v>0.71636028037515831</v>
      </c>
      <c r="Z770">
        <v>3.4597630229945858E-2</v>
      </c>
      <c r="AA770">
        <v>0</v>
      </c>
      <c r="AB770">
        <v>0.71744125682525017</v>
      </c>
      <c r="AC770">
        <v>8.3540771425016711</v>
      </c>
      <c r="AD770">
        <v>0.75517055710667769</v>
      </c>
      <c r="AE770">
        <v>3.415897913648689E-2</v>
      </c>
      <c r="AF770">
        <v>0</v>
      </c>
      <c r="AG770">
        <v>2.7648665922777766</v>
      </c>
      <c r="AH770">
        <v>2.4403675324642835</v>
      </c>
      <c r="AI770">
        <v>2.2830539652456552</v>
      </c>
      <c r="AJ770">
        <v>6798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1</v>
      </c>
      <c r="AY770">
        <v>0</v>
      </c>
      <c r="AZ770">
        <v>1.8302806091796653</v>
      </c>
      <c r="BA770">
        <v>3.3385373112671579</v>
      </c>
    </row>
    <row r="771" spans="1:53">
      <c r="A771" t="s">
        <v>553</v>
      </c>
      <c r="B771">
        <v>596</v>
      </c>
      <c r="C771" t="e">
        <v>#N/A</v>
      </c>
      <c r="D771" t="e">
        <v>#N/A</v>
      </c>
      <c r="E771" t="e">
        <v>#N/A</v>
      </c>
      <c r="F771" t="e">
        <v>#N/A</v>
      </c>
      <c r="G771">
        <v>355216</v>
      </c>
      <c r="H771">
        <v>211708736</v>
      </c>
      <c r="I771">
        <v>126178406656</v>
      </c>
      <c r="J771">
        <v>75202330366976</v>
      </c>
      <c r="K771">
        <v>113490</v>
      </c>
      <c r="L771" s="2">
        <v>619</v>
      </c>
      <c r="M771">
        <v>0</v>
      </c>
      <c r="N771">
        <v>28</v>
      </c>
      <c r="O771">
        <v>-16</v>
      </c>
      <c r="P771">
        <v>0</v>
      </c>
      <c r="R771">
        <v>0.8267002728687245</v>
      </c>
      <c r="S771">
        <v>10.029022332306969</v>
      </c>
      <c r="T771">
        <v>0.66672174913336624</v>
      </c>
      <c r="U771">
        <v>1.5742957073779457E-2</v>
      </c>
      <c r="V771">
        <v>0</v>
      </c>
      <c r="W771">
        <v>1.0612179722240285</v>
      </c>
      <c r="X771">
        <v>10.380639633113285</v>
      </c>
      <c r="Y771">
        <v>0.61715027535272737</v>
      </c>
      <c r="Z771">
        <v>1.3793233977369229E-2</v>
      </c>
      <c r="AA771">
        <v>0</v>
      </c>
      <c r="AB771">
        <v>0.90051969763320927</v>
      </c>
      <c r="AC771">
        <v>10.39772637269772</v>
      </c>
      <c r="AD771">
        <v>0.63294189415891411</v>
      </c>
      <c r="AE771">
        <v>2.0466676833917952E-2</v>
      </c>
      <c r="AF771">
        <v>0</v>
      </c>
      <c r="AG771">
        <v>4.1396479331067475</v>
      </c>
      <c r="AH771">
        <v>3.6551597556216779</v>
      </c>
      <c r="AI771">
        <v>3.7461733421971077</v>
      </c>
      <c r="AJ771">
        <v>6798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1</v>
      </c>
      <c r="AY771">
        <v>0</v>
      </c>
      <c r="AZ771">
        <v>1.4037389136558671</v>
      </c>
      <c r="BA771">
        <v>1.8063659237175884</v>
      </c>
    </row>
    <row r="772" spans="1:53">
      <c r="A772" t="s">
        <v>421</v>
      </c>
      <c r="B772">
        <v>449</v>
      </c>
      <c r="C772">
        <v>1757</v>
      </c>
      <c r="D772">
        <v>29.11</v>
      </c>
      <c r="E772">
        <v>80.45</v>
      </c>
      <c r="F772">
        <v>3.875</v>
      </c>
      <c r="G772">
        <v>201601</v>
      </c>
      <c r="H772">
        <v>90518849</v>
      </c>
      <c r="I772">
        <v>40642963201</v>
      </c>
      <c r="J772">
        <v>18248690477249</v>
      </c>
      <c r="K772">
        <v>105365</v>
      </c>
      <c r="L772" s="4">
        <v>526</v>
      </c>
      <c r="M772">
        <v>0</v>
      </c>
      <c r="N772">
        <v>5</v>
      </c>
      <c r="O772">
        <v>-7</v>
      </c>
      <c r="P772">
        <v>0</v>
      </c>
      <c r="Q772">
        <v>1</v>
      </c>
      <c r="R772">
        <v>1.0312145976771079</v>
      </c>
      <c r="S772">
        <v>10.337836477853132</v>
      </c>
      <c r="T772">
        <v>0.73874216097269507</v>
      </c>
      <c r="U772">
        <v>3.0973164740609762E-2</v>
      </c>
      <c r="V772">
        <v>0</v>
      </c>
      <c r="W772">
        <v>1.0271309579893704</v>
      </c>
      <c r="X772">
        <v>10.41073578506167</v>
      </c>
      <c r="Y772">
        <v>0.76051580192868729</v>
      </c>
      <c r="Z772">
        <v>3.7300199010667091E-2</v>
      </c>
      <c r="AA772">
        <v>0</v>
      </c>
      <c r="AB772">
        <v>0.9440446955595404</v>
      </c>
      <c r="AC772">
        <v>10.404577942313962</v>
      </c>
      <c r="AD772">
        <v>0.79084167413905915</v>
      </c>
      <c r="AE772">
        <v>3.7454862709933839E-2</v>
      </c>
      <c r="AF772">
        <v>0</v>
      </c>
      <c r="AG772">
        <v>6.6731873951129108</v>
      </c>
      <c r="AH772">
        <v>9.8020907474164858</v>
      </c>
      <c r="AI772">
        <v>13.075332433799964</v>
      </c>
      <c r="AJ772">
        <v>6798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1</v>
      </c>
      <c r="AY772">
        <v>0</v>
      </c>
      <c r="AZ772">
        <v>1.4350945857795172</v>
      </c>
      <c r="BA772">
        <v>2.5000002499962499</v>
      </c>
    </row>
    <row r="773" spans="1:53">
      <c r="A773" t="s">
        <v>599</v>
      </c>
      <c r="B773">
        <v>649</v>
      </c>
      <c r="C773" t="e">
        <v>#N/A</v>
      </c>
      <c r="D773" t="e">
        <v>#N/A</v>
      </c>
      <c r="E773" t="e">
        <v>#N/A</v>
      </c>
      <c r="F773" t="e">
        <v>#N/A</v>
      </c>
      <c r="G773">
        <v>421201</v>
      </c>
      <c r="H773">
        <v>273359449</v>
      </c>
      <c r="I773">
        <v>177410282401</v>
      </c>
      <c r="J773">
        <v>115139273278249</v>
      </c>
      <c r="K773">
        <v>62374</v>
      </c>
      <c r="L773" s="2">
        <v>729</v>
      </c>
      <c r="M773">
        <v>0</v>
      </c>
      <c r="N773">
        <v>5</v>
      </c>
      <c r="O773">
        <v>-9</v>
      </c>
      <c r="P773">
        <v>0</v>
      </c>
      <c r="Q773">
        <v>1</v>
      </c>
      <c r="R773">
        <v>1.2568440451933343</v>
      </c>
      <c r="S773">
        <v>9.1576566376907387</v>
      </c>
      <c r="T773">
        <v>0.79009065227473962</v>
      </c>
      <c r="U773">
        <v>1.06960197326812E-2</v>
      </c>
      <c r="V773">
        <v>0</v>
      </c>
      <c r="W773">
        <v>0.9449110194521958</v>
      </c>
      <c r="X773">
        <v>9.3031384901030467</v>
      </c>
      <c r="Y773">
        <v>0.7821570883020873</v>
      </c>
      <c r="Z773">
        <v>1.7326379401702563E-2</v>
      </c>
      <c r="AA773">
        <v>0</v>
      </c>
      <c r="AB773">
        <v>0.96651758513470087</v>
      </c>
      <c r="AC773">
        <v>9.3802727488407935</v>
      </c>
      <c r="AD773">
        <v>0.83495779323532493</v>
      </c>
      <c r="AE773">
        <v>3.1705211678426888E-2</v>
      </c>
      <c r="AF773">
        <v>0</v>
      </c>
      <c r="AG773">
        <v>4.4225230991037137</v>
      </c>
      <c r="AH773">
        <v>4.6494139558934773</v>
      </c>
      <c r="AI773">
        <v>4.9250409249647058</v>
      </c>
      <c r="AJ773">
        <v>6798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1</v>
      </c>
      <c r="AY773">
        <v>0</v>
      </c>
      <c r="AZ773">
        <v>1.8181818181818181</v>
      </c>
      <c r="BA773">
        <v>4.2684202600210837</v>
      </c>
    </row>
    <row r="774" spans="1:53">
      <c r="A774" t="s">
        <v>783</v>
      </c>
      <c r="B774">
        <v>849</v>
      </c>
      <c r="C774" t="e">
        <v>#N/A</v>
      </c>
      <c r="D774" t="e">
        <v>#N/A</v>
      </c>
      <c r="E774" t="e">
        <v>#N/A</v>
      </c>
      <c r="F774" t="e">
        <v>#N/A</v>
      </c>
      <c r="G774">
        <v>720801</v>
      </c>
      <c r="H774">
        <v>611960049</v>
      </c>
      <c r="I774">
        <v>519554081601</v>
      </c>
      <c r="J774">
        <v>441101415279249</v>
      </c>
      <c r="K774">
        <v>28119</v>
      </c>
      <c r="L774" s="2">
        <v>861</v>
      </c>
      <c r="M774">
        <v>0</v>
      </c>
      <c r="N774">
        <v>10</v>
      </c>
      <c r="O774">
        <v>-66</v>
      </c>
      <c r="P774">
        <v>0</v>
      </c>
      <c r="R774">
        <v>2.0880124476830688</v>
      </c>
      <c r="S774">
        <v>10.031561719052569</v>
      </c>
      <c r="T774">
        <v>0.60570289220668727</v>
      </c>
      <c r="U774">
        <v>5.6674499420351597E-2</v>
      </c>
      <c r="V774">
        <v>1</v>
      </c>
      <c r="W774">
        <v>2.0041001029084691</v>
      </c>
      <c r="X774">
        <v>10.058350293073691</v>
      </c>
      <c r="Y774">
        <v>0.60819905683754238</v>
      </c>
      <c r="Z774">
        <v>2.8151404495272234E-2</v>
      </c>
      <c r="AA774">
        <v>1</v>
      </c>
      <c r="AB774">
        <v>1.389667041868111</v>
      </c>
      <c r="AC774">
        <v>9.8539572295167037</v>
      </c>
      <c r="AD774">
        <v>0.72916142810323215</v>
      </c>
      <c r="AE774">
        <v>0.21491241297067079</v>
      </c>
      <c r="AF774">
        <v>1</v>
      </c>
      <c r="AG774">
        <v>2.6311054905082631</v>
      </c>
      <c r="AH774">
        <v>2.6168847346234072</v>
      </c>
      <c r="AI774">
        <v>0.53984907462628229</v>
      </c>
      <c r="AJ774">
        <v>6798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1</v>
      </c>
      <c r="AY774">
        <v>0</v>
      </c>
      <c r="AZ774">
        <v>1.3333333333333333</v>
      </c>
      <c r="BA774">
        <v>2.6666666666666665</v>
      </c>
    </row>
    <row r="775" spans="1:53">
      <c r="A775" t="s">
        <v>786</v>
      </c>
      <c r="B775">
        <v>853</v>
      </c>
      <c r="C775" t="e">
        <v>#N/A</v>
      </c>
      <c r="D775" t="e">
        <v>#N/A</v>
      </c>
      <c r="E775" t="e">
        <v>#N/A</v>
      </c>
      <c r="F775" t="e">
        <v>#N/A</v>
      </c>
      <c r="G775">
        <v>727609</v>
      </c>
      <c r="H775">
        <v>620650477</v>
      </c>
      <c r="I775">
        <v>529414856881</v>
      </c>
      <c r="J775">
        <v>451590872919493</v>
      </c>
      <c r="K775" s="5">
        <v>65556</v>
      </c>
      <c r="L775" s="4"/>
      <c r="M775">
        <v>0</v>
      </c>
      <c r="N775">
        <v>14</v>
      </c>
      <c r="O775">
        <v>-62</v>
      </c>
      <c r="P775">
        <v>0</v>
      </c>
      <c r="R775">
        <v>2.0088812422930205</v>
      </c>
      <c r="S775">
        <v>11.384012488168944</v>
      </c>
      <c r="T775">
        <v>0.85693685889203663</v>
      </c>
      <c r="U775">
        <v>1.6310280982049653E-2</v>
      </c>
      <c r="V775">
        <v>1</v>
      </c>
      <c r="W775">
        <v>2.1118602326537519</v>
      </c>
      <c r="X775">
        <v>11.53037286992603</v>
      </c>
      <c r="Y775">
        <v>0.85385646921360592</v>
      </c>
      <c r="Z775">
        <v>1.5424560031171368E-2</v>
      </c>
      <c r="AA775">
        <v>1</v>
      </c>
      <c r="AB775">
        <v>1.7773788785481233</v>
      </c>
      <c r="AC775">
        <v>11.569187899206971</v>
      </c>
      <c r="AD775">
        <v>0.86654569399282766</v>
      </c>
      <c r="AE775">
        <v>5.1431394175610135E-4</v>
      </c>
      <c r="AF775">
        <v>1</v>
      </c>
      <c r="AG775">
        <v>0.89364015654638751</v>
      </c>
      <c r="AH775">
        <v>1.0488679463026962</v>
      </c>
      <c r="AI775">
        <v>1.0459876143429871</v>
      </c>
      <c r="AJ775">
        <v>6798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1</v>
      </c>
      <c r="AY775">
        <v>0</v>
      </c>
      <c r="AZ775" t="e">
        <v>#N/A</v>
      </c>
      <c r="BA775" t="e">
        <v>#N/A</v>
      </c>
    </row>
    <row r="776" spans="1:53">
      <c r="A776" t="s">
        <v>895</v>
      </c>
      <c r="B776">
        <v>975</v>
      </c>
      <c r="C776" t="e">
        <v>#N/A</v>
      </c>
      <c r="D776" t="e">
        <v>#N/A</v>
      </c>
      <c r="E776" t="e">
        <v>#N/A</v>
      </c>
      <c r="F776" t="e">
        <v>#N/A</v>
      </c>
      <c r="G776">
        <v>950625</v>
      </c>
      <c r="H776">
        <v>926859375</v>
      </c>
      <c r="I776">
        <v>903687890625</v>
      </c>
      <c r="J776">
        <v>881095693359375</v>
      </c>
      <c r="K776" s="5">
        <v>65290</v>
      </c>
      <c r="L776" s="4"/>
      <c r="M776">
        <v>0</v>
      </c>
      <c r="N776">
        <v>11</v>
      </c>
      <c r="O776">
        <v>-7</v>
      </c>
      <c r="P776">
        <v>0</v>
      </c>
      <c r="R776">
        <v>1.7211691741719322</v>
      </c>
      <c r="S776">
        <v>9.6714159520357441</v>
      </c>
      <c r="T776">
        <v>0.46229552711232658</v>
      </c>
      <c r="U776">
        <v>1.5758567068658445E-2</v>
      </c>
      <c r="V776">
        <v>1</v>
      </c>
      <c r="W776">
        <v>1.8048060360755738</v>
      </c>
      <c r="X776">
        <v>9.5455907195377723</v>
      </c>
      <c r="Y776">
        <v>0.47413334168639076</v>
      </c>
      <c r="Z776">
        <v>7.2498531063361366E-3</v>
      </c>
      <c r="AA776">
        <v>1</v>
      </c>
      <c r="AB776">
        <v>1.7792911165242145</v>
      </c>
      <c r="AC776">
        <v>9.4533930547187275</v>
      </c>
      <c r="AD776">
        <v>0.4795780182785237</v>
      </c>
      <c r="AE776">
        <v>1.9391032704124532E-2</v>
      </c>
      <c r="AF776">
        <v>1</v>
      </c>
      <c r="AG776">
        <v>1.5227564408972953</v>
      </c>
      <c r="AH776">
        <v>1.5602791246145156</v>
      </c>
      <c r="AI776">
        <v>1.1651777478968988</v>
      </c>
      <c r="AJ776">
        <v>6798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1</v>
      </c>
      <c r="AY776">
        <v>0</v>
      </c>
      <c r="AZ776">
        <v>1.6875</v>
      </c>
      <c r="BA776">
        <v>1.5824953336696168</v>
      </c>
    </row>
    <row r="777" spans="1:53">
      <c r="A777" t="s">
        <v>738</v>
      </c>
      <c r="B777">
        <v>798</v>
      </c>
      <c r="C777" t="e">
        <v>#N/A</v>
      </c>
      <c r="D777" t="e">
        <v>#N/A</v>
      </c>
      <c r="E777" t="e">
        <v>#N/A</v>
      </c>
      <c r="F777" t="e">
        <v>#N/A</v>
      </c>
      <c r="G777">
        <v>636804</v>
      </c>
      <c r="H777">
        <v>508169592</v>
      </c>
      <c r="I777">
        <v>405519334416</v>
      </c>
      <c r="J777">
        <v>323604428863968</v>
      </c>
      <c r="K777">
        <v>13125</v>
      </c>
      <c r="L777" s="4">
        <v>828</v>
      </c>
      <c r="M777">
        <v>0</v>
      </c>
      <c r="N777">
        <v>8</v>
      </c>
      <c r="O777">
        <v>-1</v>
      </c>
      <c r="P777">
        <v>0</v>
      </c>
      <c r="Q777">
        <v>1</v>
      </c>
      <c r="R777">
        <v>0.49523005017671623</v>
      </c>
      <c r="S777">
        <v>9.6651837252684913</v>
      </c>
      <c r="T777">
        <v>0.62299586941396068</v>
      </c>
      <c r="U777">
        <v>2.2970106791147939E-2</v>
      </c>
      <c r="V777">
        <v>1</v>
      </c>
      <c r="W777">
        <v>1.5278835057954823</v>
      </c>
      <c r="X777">
        <v>9.5531113725253842</v>
      </c>
      <c r="Y777">
        <v>0.60287088845261383</v>
      </c>
      <c r="Z777">
        <v>2.9397746141328E-2</v>
      </c>
      <c r="AA777">
        <v>1</v>
      </c>
      <c r="AB777">
        <v>1.8247109832165493</v>
      </c>
      <c r="AC777">
        <v>9.450817072561561</v>
      </c>
      <c r="AD777">
        <v>0.48794560198789916</v>
      </c>
      <c r="AE777">
        <v>8.342875168267963E-2</v>
      </c>
      <c r="AF777">
        <v>1</v>
      </c>
      <c r="AG777">
        <v>2.5076393139729918</v>
      </c>
      <c r="AH777">
        <v>2.3095414699665437</v>
      </c>
      <c r="AI777">
        <v>2.2435192421017356</v>
      </c>
      <c r="AJ777">
        <v>6798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1</v>
      </c>
      <c r="AY777">
        <v>0</v>
      </c>
      <c r="AZ777">
        <v>1</v>
      </c>
      <c r="BA777">
        <v>1.3000718258625674</v>
      </c>
    </row>
    <row r="778" spans="1:53">
      <c r="A778" t="s">
        <v>734</v>
      </c>
      <c r="B778">
        <v>794</v>
      </c>
      <c r="C778" t="e">
        <v>#N/A</v>
      </c>
      <c r="D778" t="e">
        <v>#N/A</v>
      </c>
      <c r="E778" t="e">
        <v>#N/A</v>
      </c>
      <c r="F778" t="e">
        <v>#N/A</v>
      </c>
      <c r="G778">
        <v>630436</v>
      </c>
      <c r="H778">
        <v>500566184</v>
      </c>
      <c r="I778">
        <v>397449550096</v>
      </c>
      <c r="J778">
        <v>315574942776224</v>
      </c>
      <c r="K778">
        <v>10096</v>
      </c>
      <c r="L778" s="2">
        <v>870</v>
      </c>
      <c r="M778">
        <v>0</v>
      </c>
      <c r="N778">
        <v>4</v>
      </c>
      <c r="O778">
        <v>-5</v>
      </c>
      <c r="P778">
        <v>0</v>
      </c>
      <c r="Q778">
        <v>1</v>
      </c>
      <c r="R778">
        <v>1.931819445220925</v>
      </c>
      <c r="S778">
        <v>9.2232899629249836</v>
      </c>
      <c r="T778">
        <v>6.7982331882707164E-2</v>
      </c>
      <c r="U778">
        <v>0.14348741374670815</v>
      </c>
      <c r="V778">
        <v>1</v>
      </c>
      <c r="W778">
        <v>1.8505786505513648</v>
      </c>
      <c r="X778">
        <v>9.2810683240065988</v>
      </c>
      <c r="Y778">
        <v>0.16477599886405267</v>
      </c>
      <c r="Z778">
        <v>0.13437356865232597</v>
      </c>
      <c r="AA778">
        <v>1</v>
      </c>
      <c r="AB778">
        <v>1.9022830345699069</v>
      </c>
      <c r="AC778">
        <v>9.2991082886795855</v>
      </c>
      <c r="AD778">
        <v>0.1632044230239553</v>
      </c>
      <c r="AE778">
        <v>0.15656924655046039</v>
      </c>
      <c r="AF778">
        <v>1</v>
      </c>
      <c r="AG778">
        <v>7.6778238684008624</v>
      </c>
      <c r="AH778">
        <v>7.3927183042798097</v>
      </c>
      <c r="AI778">
        <v>6.9184430102554169</v>
      </c>
      <c r="AJ778">
        <v>6798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1</v>
      </c>
      <c r="AY778">
        <v>0</v>
      </c>
      <c r="AZ778">
        <v>1.6666666666666667</v>
      </c>
      <c r="BA778">
        <v>1.9413044322728508</v>
      </c>
    </row>
    <row r="779" spans="1:53">
      <c r="A779" t="s">
        <v>747</v>
      </c>
      <c r="B779">
        <v>809</v>
      </c>
      <c r="C779" t="e">
        <v>#N/A</v>
      </c>
      <c r="D779" t="e">
        <v>#N/A</v>
      </c>
      <c r="E779" t="e">
        <v>#N/A</v>
      </c>
      <c r="F779" t="e">
        <v>#N/A</v>
      </c>
      <c r="G779">
        <v>654481</v>
      </c>
      <c r="H779">
        <v>529475129</v>
      </c>
      <c r="I779">
        <v>428345379361</v>
      </c>
      <c r="J779">
        <v>346531411903049</v>
      </c>
      <c r="K779">
        <v>11220</v>
      </c>
      <c r="L779" s="2">
        <v>833</v>
      </c>
      <c r="M779">
        <v>0</v>
      </c>
      <c r="N779">
        <v>10</v>
      </c>
      <c r="O779">
        <v>-5</v>
      </c>
      <c r="P779">
        <v>0</v>
      </c>
      <c r="Q779">
        <v>1</v>
      </c>
      <c r="R779">
        <v>1.8986984503159092</v>
      </c>
      <c r="S779">
        <v>9.9434218091336497</v>
      </c>
      <c r="T779">
        <v>0.57256750433957071</v>
      </c>
      <c r="U779">
        <v>4.3247255192411446E-2</v>
      </c>
      <c r="V779">
        <v>1</v>
      </c>
      <c r="W779">
        <v>1.4236835965604198</v>
      </c>
      <c r="X779">
        <v>9.7641067425208039</v>
      </c>
      <c r="Y779">
        <v>0.62937254503896833</v>
      </c>
      <c r="Z779">
        <v>1.3784625231938458E-2</v>
      </c>
      <c r="AA779">
        <v>1</v>
      </c>
      <c r="AB779">
        <v>1.9224207667810247</v>
      </c>
      <c r="AC779">
        <v>9.7515474110011446</v>
      </c>
      <c r="AD779">
        <v>0.65709122640082873</v>
      </c>
      <c r="AE779">
        <v>2.6154553741811928E-2</v>
      </c>
      <c r="AF779">
        <v>1</v>
      </c>
      <c r="AG779">
        <v>3.3677318673060697</v>
      </c>
      <c r="AH779">
        <v>4.3106202810256598</v>
      </c>
      <c r="AI779">
        <v>3.3069654137719828</v>
      </c>
      <c r="AJ779">
        <v>6798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1</v>
      </c>
      <c r="AY779">
        <v>0</v>
      </c>
      <c r="AZ779">
        <v>1.267935910573377</v>
      </c>
      <c r="BA779">
        <v>2.9629523114871321</v>
      </c>
    </row>
    <row r="780" spans="1:53">
      <c r="A780" t="s">
        <v>736</v>
      </c>
      <c r="B780">
        <v>796</v>
      </c>
      <c r="C780" t="e">
        <v>#N/A</v>
      </c>
      <c r="D780" t="e">
        <v>#N/A</v>
      </c>
      <c r="E780" t="e">
        <v>#N/A</v>
      </c>
      <c r="F780" t="e">
        <v>#N/A</v>
      </c>
      <c r="G780">
        <v>633616</v>
      </c>
      <c r="H780">
        <v>504358336</v>
      </c>
      <c r="I780">
        <v>401469235456</v>
      </c>
      <c r="J780">
        <v>319569511422976</v>
      </c>
      <c r="K780">
        <v>64925</v>
      </c>
      <c r="L780" s="4">
        <v>846</v>
      </c>
      <c r="M780">
        <v>0</v>
      </c>
      <c r="N780">
        <v>6</v>
      </c>
      <c r="O780">
        <v>-3</v>
      </c>
      <c r="P780">
        <v>0</v>
      </c>
      <c r="Q780">
        <v>1</v>
      </c>
      <c r="R780">
        <v>2.0716477030517595</v>
      </c>
      <c r="S780">
        <v>9.8443553508815018</v>
      </c>
      <c r="T780">
        <v>0.57924494963118067</v>
      </c>
      <c r="U780">
        <v>2.7201077380894598E-2</v>
      </c>
      <c r="V780">
        <v>1</v>
      </c>
      <c r="W780">
        <v>1.9596053245862004</v>
      </c>
      <c r="X780">
        <v>9.8715960311195889</v>
      </c>
      <c r="Y780">
        <v>0.58174899093976418</v>
      </c>
      <c r="Z780">
        <v>2.3871228474280689E-2</v>
      </c>
      <c r="AA780">
        <v>1</v>
      </c>
      <c r="AB780">
        <v>1.937891894893873</v>
      </c>
      <c r="AC780">
        <v>9.9162298732448377</v>
      </c>
      <c r="AD780">
        <v>0.59450165001544941</v>
      </c>
      <c r="AE780">
        <v>2.8773364687255342E-2</v>
      </c>
      <c r="AF780">
        <v>1</v>
      </c>
      <c r="AG780">
        <v>3.462707608531236</v>
      </c>
      <c r="AH780">
        <v>3.5744626740105061</v>
      </c>
      <c r="AI780">
        <v>3.0588993187078124</v>
      </c>
      <c r="AJ780">
        <v>6798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1</v>
      </c>
      <c r="AY780">
        <v>0</v>
      </c>
      <c r="AZ780">
        <v>1.1785714285714286</v>
      </c>
      <c r="BA780">
        <v>1.4355399267399269</v>
      </c>
    </row>
    <row r="781" spans="1:53">
      <c r="A781" t="s">
        <v>449</v>
      </c>
      <c r="B781">
        <v>477</v>
      </c>
      <c r="C781">
        <v>4764</v>
      </c>
      <c r="D781">
        <v>41.23</v>
      </c>
      <c r="E781">
        <v>88.02</v>
      </c>
      <c r="F781">
        <v>3.6875</v>
      </c>
      <c r="G781">
        <v>227529</v>
      </c>
      <c r="H781">
        <v>108531333</v>
      </c>
      <c r="I781">
        <v>51769445841</v>
      </c>
      <c r="J781">
        <v>24694025666157</v>
      </c>
      <c r="K781">
        <v>29389</v>
      </c>
      <c r="L781" s="4">
        <v>488</v>
      </c>
      <c r="M781">
        <v>0</v>
      </c>
      <c r="N781" s="9">
        <v>3</v>
      </c>
      <c r="O781">
        <v>-2</v>
      </c>
      <c r="P781">
        <v>0</v>
      </c>
      <c r="Q781">
        <v>1</v>
      </c>
      <c r="R781">
        <v>1.6939165032894969</v>
      </c>
      <c r="S781">
        <v>10.345078139781297</v>
      </c>
      <c r="T781">
        <v>0.83610650838948486</v>
      </c>
      <c r="U781">
        <v>5.9121686900458846E-2</v>
      </c>
      <c r="V781">
        <v>1</v>
      </c>
      <c r="W781">
        <v>1.795929965723531</v>
      </c>
      <c r="X781">
        <v>10.381510131391716</v>
      </c>
      <c r="Y781">
        <v>0.86269162050860637</v>
      </c>
      <c r="Z781">
        <v>6.0387620445117529E-2</v>
      </c>
      <c r="AA781">
        <v>1</v>
      </c>
      <c r="AB781">
        <v>1.971535037580965</v>
      </c>
      <c r="AC781">
        <v>10.331569070636407</v>
      </c>
      <c r="AD781">
        <v>0.86876459184957355</v>
      </c>
      <c r="AE781">
        <v>7.9516400568424461E-2</v>
      </c>
      <c r="AF781">
        <v>1</v>
      </c>
      <c r="AG781">
        <v>13.035733469290092</v>
      </c>
      <c r="AH781">
        <v>14.668812988750487</v>
      </c>
      <c r="AI781">
        <v>15.953544781038824</v>
      </c>
      <c r="AJ781">
        <v>6798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1</v>
      </c>
      <c r="AY781">
        <v>0</v>
      </c>
      <c r="AZ781">
        <v>2.0652173913043477</v>
      </c>
      <c r="BA781" t="e">
        <v>#DIV/0!</v>
      </c>
    </row>
    <row r="782" spans="1:53">
      <c r="A782" t="s">
        <v>849</v>
      </c>
      <c r="B782">
        <v>922</v>
      </c>
      <c r="C782" t="e">
        <v>#N/A</v>
      </c>
      <c r="D782" t="e">
        <v>#N/A</v>
      </c>
      <c r="E782" t="e">
        <v>#N/A</v>
      </c>
      <c r="F782" t="e">
        <v>#N/A</v>
      </c>
      <c r="G782">
        <v>850084</v>
      </c>
      <c r="H782">
        <v>783777448</v>
      </c>
      <c r="I782">
        <v>722642807056</v>
      </c>
      <c r="J782">
        <v>666276668105632</v>
      </c>
      <c r="K782">
        <v>61188</v>
      </c>
      <c r="L782" s="4">
        <v>988</v>
      </c>
      <c r="M782">
        <v>0</v>
      </c>
      <c r="N782">
        <v>7</v>
      </c>
      <c r="O782">
        <v>-22</v>
      </c>
      <c r="P782">
        <v>0</v>
      </c>
      <c r="R782">
        <v>2.0424330318247708</v>
      </c>
      <c r="S782">
        <v>8.7999975873216023</v>
      </c>
      <c r="T782">
        <v>0.52829643479241295</v>
      </c>
      <c r="U782">
        <v>3.3630137523160193E-2</v>
      </c>
      <c r="V782">
        <v>1</v>
      </c>
      <c r="W782">
        <v>1.9869536924390576</v>
      </c>
      <c r="X782">
        <v>8.8749214803922474</v>
      </c>
      <c r="Y782">
        <v>0.6146470434808754</v>
      </c>
      <c r="Z782">
        <v>3.0088309930164599E-2</v>
      </c>
      <c r="AA782">
        <v>1</v>
      </c>
      <c r="AB782">
        <v>1.9870498358028406</v>
      </c>
      <c r="AC782">
        <v>8.8786477547541924</v>
      </c>
      <c r="AD782">
        <v>0.63809357539466971</v>
      </c>
      <c r="AE782">
        <v>2.587877324465845E-2</v>
      </c>
      <c r="AF782">
        <v>1</v>
      </c>
      <c r="AG782">
        <v>1.829887782255319</v>
      </c>
      <c r="AH782">
        <v>1.7804233435023746</v>
      </c>
      <c r="AI782">
        <v>1.5118303277353662</v>
      </c>
      <c r="AJ782">
        <v>6798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1</v>
      </c>
      <c r="AY782">
        <v>0</v>
      </c>
      <c r="AZ782" t="e">
        <v>#DIV/0!</v>
      </c>
      <c r="BA782">
        <v>1</v>
      </c>
    </row>
    <row r="783" spans="1:53">
      <c r="A783" t="s">
        <v>850</v>
      </c>
      <c r="B783">
        <v>923</v>
      </c>
      <c r="C783" t="e">
        <v>#N/A</v>
      </c>
      <c r="D783" t="e">
        <v>#N/A</v>
      </c>
      <c r="E783" t="e">
        <v>#N/A</v>
      </c>
      <c r="F783" t="e">
        <v>#N/A</v>
      </c>
      <c r="G783">
        <v>851929</v>
      </c>
      <c r="H783">
        <v>786330467</v>
      </c>
      <c r="I783">
        <v>725783021041</v>
      </c>
      <c r="J783">
        <v>669897728420843</v>
      </c>
      <c r="K783" s="5">
        <v>29875</v>
      </c>
      <c r="L783" s="4"/>
      <c r="M783">
        <v>0</v>
      </c>
      <c r="N783">
        <v>8</v>
      </c>
      <c r="O783">
        <v>-21</v>
      </c>
      <c r="P783">
        <v>0</v>
      </c>
      <c r="R783">
        <v>1.8241905662832214</v>
      </c>
      <c r="S783">
        <v>9.79072588244561</v>
      </c>
      <c r="T783">
        <v>0.43028893444331817</v>
      </c>
      <c r="U783">
        <v>5.7871288793907023E-2</v>
      </c>
      <c r="V783">
        <v>1</v>
      </c>
      <c r="W783">
        <v>2.0576420333805343</v>
      </c>
      <c r="X783">
        <v>9.8209111084952401</v>
      </c>
      <c r="Y783">
        <v>0.43555780422736662</v>
      </c>
      <c r="Z783">
        <v>4.7620392291622064E-2</v>
      </c>
      <c r="AA783">
        <v>1</v>
      </c>
      <c r="AB783">
        <v>2.0007160876920267</v>
      </c>
      <c r="AC783">
        <v>9.8190292772432937</v>
      </c>
      <c r="AD783">
        <v>0.4213419875735846</v>
      </c>
      <c r="AE783">
        <v>5.3020369745704614E-2</v>
      </c>
      <c r="AF783">
        <v>1</v>
      </c>
      <c r="AG783">
        <v>2.3918190594111972</v>
      </c>
      <c r="AH783">
        <v>2.3717021025898419</v>
      </c>
      <c r="AI783">
        <v>2.2673009232167547</v>
      </c>
      <c r="AJ783">
        <v>6798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1</v>
      </c>
      <c r="AY783">
        <v>0</v>
      </c>
      <c r="AZ783">
        <v>1.7369324718691248</v>
      </c>
      <c r="BA783">
        <v>3.9681569117755027</v>
      </c>
    </row>
    <row r="784" spans="1:53">
      <c r="A784" t="s">
        <v>762</v>
      </c>
      <c r="B784">
        <v>825</v>
      </c>
      <c r="C784" t="e">
        <v>#N/A</v>
      </c>
      <c r="D784" t="e">
        <v>#N/A</v>
      </c>
      <c r="E784" t="e">
        <v>#N/A</v>
      </c>
      <c r="F784" t="e">
        <v>#N/A</v>
      </c>
      <c r="G784">
        <v>680625</v>
      </c>
      <c r="H784">
        <v>561515625</v>
      </c>
      <c r="I784">
        <v>463250390625</v>
      </c>
      <c r="J784">
        <v>382181572265625</v>
      </c>
      <c r="K784">
        <v>28733</v>
      </c>
      <c r="L784" s="2">
        <v>781</v>
      </c>
      <c r="M784">
        <v>0</v>
      </c>
      <c r="N784">
        <v>11</v>
      </c>
      <c r="O784">
        <v>-5</v>
      </c>
      <c r="P784">
        <v>0</v>
      </c>
      <c r="Q784">
        <v>1</v>
      </c>
      <c r="R784">
        <v>1.6110108431737673</v>
      </c>
      <c r="S784">
        <v>9.9380893456522035</v>
      </c>
      <c r="T784">
        <v>0.47338687880322339</v>
      </c>
      <c r="U784">
        <v>0.20728527442906608</v>
      </c>
      <c r="V784">
        <v>1</v>
      </c>
      <c r="W784">
        <v>2.3694374026286913</v>
      </c>
      <c r="X784">
        <v>9.9316181023008046</v>
      </c>
      <c r="Y784">
        <v>0.47299453943951764</v>
      </c>
      <c r="Z784">
        <v>2.9335752449406068E-2</v>
      </c>
      <c r="AA784">
        <v>1</v>
      </c>
      <c r="AB784">
        <v>2.0187600943250685</v>
      </c>
      <c r="AC784">
        <v>9.9230062669838492</v>
      </c>
      <c r="AD784">
        <v>0.47147962443652508</v>
      </c>
      <c r="AE784">
        <v>3.2241260251868555E-2</v>
      </c>
      <c r="AF784">
        <v>1</v>
      </c>
      <c r="AG784">
        <v>2.3104321298361681</v>
      </c>
      <c r="AH784">
        <v>2.2996653328347629</v>
      </c>
      <c r="AI784">
        <v>2.405742589427466</v>
      </c>
      <c r="AJ784">
        <v>6798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1</v>
      </c>
      <c r="AY784">
        <v>0</v>
      </c>
      <c r="AZ784">
        <v>1.5</v>
      </c>
      <c r="BA784">
        <v>3.7593848042897706</v>
      </c>
    </row>
    <row r="785" spans="1:53">
      <c r="A785" t="s">
        <v>607</v>
      </c>
      <c r="B785">
        <v>658</v>
      </c>
      <c r="C785" t="e">
        <v>#N/A</v>
      </c>
      <c r="D785" t="e">
        <v>#N/A</v>
      </c>
      <c r="E785" t="e">
        <v>#N/A</v>
      </c>
      <c r="F785" t="e">
        <v>#N/A</v>
      </c>
      <c r="G785">
        <v>432964</v>
      </c>
      <c r="H785">
        <v>284890312</v>
      </c>
      <c r="I785">
        <v>187457825296</v>
      </c>
      <c r="J785">
        <v>123347249044768</v>
      </c>
      <c r="K785" s="8">
        <v>110179</v>
      </c>
      <c r="L785" s="4">
        <v>651</v>
      </c>
      <c r="M785">
        <v>1</v>
      </c>
      <c r="P785">
        <v>0</v>
      </c>
      <c r="R785">
        <v>2.0471045373193504</v>
      </c>
      <c r="S785">
        <v>10.050466865182791</v>
      </c>
      <c r="T785">
        <v>0.53685560246216546</v>
      </c>
      <c r="U785">
        <v>2.8064239033781396E-2</v>
      </c>
      <c r="V785">
        <v>1</v>
      </c>
      <c r="W785">
        <v>2.0622966942648309</v>
      </c>
      <c r="X785">
        <v>10.083913188206912</v>
      </c>
      <c r="Y785">
        <v>0.5370115837327043</v>
      </c>
      <c r="Z785">
        <v>5.6631433680987664E-2</v>
      </c>
      <c r="AA785">
        <v>1</v>
      </c>
      <c r="AB785">
        <v>2.0417153419885481</v>
      </c>
      <c r="AC785">
        <v>10.025021544551665</v>
      </c>
      <c r="AD785">
        <v>0.53686335639555438</v>
      </c>
      <c r="AE785">
        <v>1.8130842073266443E-2</v>
      </c>
      <c r="AF785">
        <v>1</v>
      </c>
      <c r="AG785">
        <v>2.1165702201861527</v>
      </c>
      <c r="AH785">
        <v>1.9670787134373973</v>
      </c>
      <c r="AI785">
        <v>2.0450123254466073</v>
      </c>
      <c r="AJ785">
        <v>6798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1</v>
      </c>
      <c r="AY785">
        <v>0</v>
      </c>
      <c r="AZ785">
        <v>1.7479674796747968</v>
      </c>
      <c r="BA785">
        <v>3.1586749977799937</v>
      </c>
    </row>
    <row r="786" spans="1:53">
      <c r="A786" t="s">
        <v>526</v>
      </c>
      <c r="B786">
        <v>564</v>
      </c>
      <c r="C786" t="e">
        <v>#N/A</v>
      </c>
      <c r="D786" t="e">
        <v>#N/A</v>
      </c>
      <c r="E786" t="e">
        <v>#N/A</v>
      </c>
      <c r="F786" t="e">
        <v>#N/A</v>
      </c>
      <c r="G786">
        <v>318096</v>
      </c>
      <c r="H786">
        <v>179406144</v>
      </c>
      <c r="I786">
        <v>101185065216</v>
      </c>
      <c r="J786">
        <v>57068376781824</v>
      </c>
      <c r="K786">
        <v>5543</v>
      </c>
      <c r="L786" s="4">
        <v>609</v>
      </c>
      <c r="M786">
        <v>0</v>
      </c>
      <c r="N786">
        <v>14</v>
      </c>
      <c r="O786">
        <v>-1</v>
      </c>
      <c r="P786">
        <v>0</v>
      </c>
      <c r="Q786">
        <v>1</v>
      </c>
      <c r="R786">
        <v>1.781532523078557</v>
      </c>
      <c r="S786">
        <v>10.27039144197671</v>
      </c>
      <c r="T786">
        <v>0.45678832326168439</v>
      </c>
      <c r="U786">
        <v>3.733920421224407E-2</v>
      </c>
      <c r="V786">
        <v>1</v>
      </c>
      <c r="W786">
        <v>2.0202580701088539</v>
      </c>
      <c r="X786">
        <v>10.237973711066427</v>
      </c>
      <c r="Y786">
        <v>0.45246198305244573</v>
      </c>
      <c r="Z786">
        <v>1.8707617918337617E-2</v>
      </c>
      <c r="AA786">
        <v>1</v>
      </c>
      <c r="AB786">
        <v>2.0498226586685684</v>
      </c>
      <c r="AC786">
        <v>10.320290543253611</v>
      </c>
      <c r="AD786">
        <v>0.47232855422661973</v>
      </c>
      <c r="AE786">
        <v>2.6529302283641011E-2</v>
      </c>
      <c r="AF786">
        <v>1</v>
      </c>
      <c r="AG786">
        <v>1.7586014768107838</v>
      </c>
      <c r="AH786">
        <v>1.7297311509879427</v>
      </c>
      <c r="AI786">
        <v>1.9139856003764886</v>
      </c>
      <c r="AJ786">
        <v>6798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1</v>
      </c>
      <c r="AY786">
        <v>0</v>
      </c>
      <c r="AZ786">
        <v>2.0346769865841074</v>
      </c>
      <c r="BA786">
        <v>2.6902764319248824</v>
      </c>
    </row>
    <row r="787" spans="1:53">
      <c r="A787" t="s">
        <v>831</v>
      </c>
      <c r="B787">
        <v>901</v>
      </c>
      <c r="C787" t="e">
        <v>#N/A</v>
      </c>
      <c r="D787" t="e">
        <v>#N/A</v>
      </c>
      <c r="E787" t="e">
        <v>#N/A</v>
      </c>
      <c r="F787" t="e">
        <v>#N/A</v>
      </c>
      <c r="G787">
        <v>811801</v>
      </c>
      <c r="H787">
        <v>731432701</v>
      </c>
      <c r="I787">
        <v>659020863601</v>
      </c>
      <c r="J787">
        <v>593777798104501</v>
      </c>
      <c r="K787" s="5">
        <v>160991</v>
      </c>
      <c r="L787" s="4"/>
      <c r="M787">
        <v>0</v>
      </c>
      <c r="N787">
        <v>62</v>
      </c>
      <c r="O787">
        <v>-14</v>
      </c>
      <c r="P787">
        <v>0</v>
      </c>
      <c r="R787">
        <v>2.1186223044538637</v>
      </c>
      <c r="S787">
        <v>9.4085832590587799</v>
      </c>
      <c r="T787">
        <v>0.57906407870029197</v>
      </c>
      <c r="U787">
        <v>3.4954605606604343E-2</v>
      </c>
      <c r="V787">
        <v>1</v>
      </c>
      <c r="W787">
        <v>2.7971843705343726</v>
      </c>
      <c r="X787">
        <v>9.9713492177838212</v>
      </c>
      <c r="Y787">
        <v>0.48125709990191246</v>
      </c>
      <c r="Z787">
        <v>1.159853291469559E-2</v>
      </c>
      <c r="AA787">
        <v>1</v>
      </c>
      <c r="AB787">
        <v>2.0732165995286413</v>
      </c>
      <c r="AC787">
        <v>10.07604050987943</v>
      </c>
      <c r="AD787">
        <v>0.54246722146263926</v>
      </c>
      <c r="AE787">
        <v>1.3937402739421699E-2</v>
      </c>
      <c r="AF787">
        <v>1</v>
      </c>
      <c r="AG787">
        <v>3.8268430787346928</v>
      </c>
      <c r="AH787">
        <v>2.571896963378955</v>
      </c>
      <c r="AI787">
        <v>2.5548235212944834</v>
      </c>
      <c r="AJ787">
        <v>6798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1</v>
      </c>
      <c r="AY787">
        <v>0</v>
      </c>
      <c r="AZ787">
        <v>1.6806636220359013</v>
      </c>
      <c r="BA787">
        <v>3.7663245412758024</v>
      </c>
    </row>
    <row r="788" spans="1:53">
      <c r="A788" t="s">
        <v>740</v>
      </c>
      <c r="B788">
        <v>801</v>
      </c>
      <c r="C788" t="e">
        <v>#N/A</v>
      </c>
      <c r="D788" t="e">
        <v>#N/A</v>
      </c>
      <c r="E788" t="e">
        <v>#N/A</v>
      </c>
      <c r="F788" t="e">
        <v>#N/A</v>
      </c>
      <c r="G788">
        <v>641601</v>
      </c>
      <c r="H788">
        <v>513922401</v>
      </c>
      <c r="I788">
        <v>411651843201</v>
      </c>
      <c r="J788">
        <v>329733126404001</v>
      </c>
      <c r="K788">
        <v>29984</v>
      </c>
      <c r="L788" s="2">
        <v>920</v>
      </c>
      <c r="M788">
        <v>0</v>
      </c>
      <c r="N788">
        <v>2</v>
      </c>
      <c r="O788">
        <v>-13</v>
      </c>
      <c r="P788">
        <v>0</v>
      </c>
      <c r="Q788">
        <v>1</v>
      </c>
      <c r="R788">
        <v>1.8956772128404704</v>
      </c>
      <c r="S788">
        <v>10.317249215522576</v>
      </c>
      <c r="T788">
        <v>0.38981218205713652</v>
      </c>
      <c r="U788">
        <v>3.9997841978619983E-2</v>
      </c>
      <c r="V788">
        <v>1</v>
      </c>
      <c r="W788">
        <v>1.9638997785618524</v>
      </c>
      <c r="X788">
        <v>10.291503811038698</v>
      </c>
      <c r="Y788">
        <v>0.36550003688807142</v>
      </c>
      <c r="Z788">
        <v>5.6046972506938776E-2</v>
      </c>
      <c r="AA788">
        <v>1</v>
      </c>
      <c r="AB788">
        <v>2.4093786384953715</v>
      </c>
      <c r="AC788">
        <v>10.556272632808252</v>
      </c>
      <c r="AD788">
        <v>0.32841080602922657</v>
      </c>
      <c r="AE788">
        <v>4.2932360489174988E-2</v>
      </c>
      <c r="AF788">
        <v>1</v>
      </c>
      <c r="AG788">
        <v>1.8714430558727693</v>
      </c>
      <c r="AH788">
        <v>2.2060696302131899</v>
      </c>
      <c r="AI788">
        <v>1.66317919650081</v>
      </c>
      <c r="AJ788">
        <v>6798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1</v>
      </c>
      <c r="AY788">
        <v>0</v>
      </c>
      <c r="AZ788">
        <v>1.8602885345482156</v>
      </c>
      <c r="BA788">
        <v>11.911352005533166</v>
      </c>
    </row>
    <row r="789" spans="1:53">
      <c r="A789" t="s">
        <v>515</v>
      </c>
      <c r="B789">
        <v>552</v>
      </c>
      <c r="C789" t="e">
        <v>#N/A</v>
      </c>
      <c r="D789" t="e">
        <v>#N/A</v>
      </c>
      <c r="E789" t="e">
        <v>#N/A</v>
      </c>
      <c r="F789" t="e">
        <v>#N/A</v>
      </c>
      <c r="G789">
        <v>304704</v>
      </c>
      <c r="H789">
        <v>168196608</v>
      </c>
      <c r="I789">
        <v>92844527616</v>
      </c>
      <c r="J789">
        <v>51250179244032</v>
      </c>
      <c r="K789">
        <v>183366</v>
      </c>
      <c r="L789" s="2">
        <v>562</v>
      </c>
      <c r="M789">
        <v>0</v>
      </c>
      <c r="N789">
        <v>2</v>
      </c>
      <c r="O789">
        <v>-13</v>
      </c>
      <c r="P789">
        <v>0</v>
      </c>
      <c r="Q789">
        <v>1</v>
      </c>
      <c r="R789">
        <v>0.54896800134314649</v>
      </c>
      <c r="S789">
        <v>8.9553190817639496</v>
      </c>
      <c r="T789">
        <v>0.49567686153052004</v>
      </c>
      <c r="U789">
        <v>2.6325977545489741E-2</v>
      </c>
      <c r="V789">
        <v>0</v>
      </c>
      <c r="W789">
        <v>0.57377698393255772</v>
      </c>
      <c r="X789">
        <v>8.9453326165632738</v>
      </c>
      <c r="Y789">
        <v>0.53845151199165797</v>
      </c>
      <c r="Z789">
        <v>3.2455683003128261E-2</v>
      </c>
      <c r="AA789">
        <v>0</v>
      </c>
      <c r="AB789">
        <v>0.63816353693254546</v>
      </c>
      <c r="AC789">
        <v>8.9415454752428847</v>
      </c>
      <c r="AD789">
        <v>0.51890618866937066</v>
      </c>
      <c r="AE789">
        <v>0.10061494177678922</v>
      </c>
      <c r="AF789">
        <v>0</v>
      </c>
      <c r="AG789">
        <v>1.8521232129131435</v>
      </c>
      <c r="AH789">
        <v>2.4823140141843973</v>
      </c>
      <c r="AI789">
        <v>1.9639734059945502</v>
      </c>
      <c r="AJ789">
        <v>7011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1</v>
      </c>
      <c r="AX789">
        <v>0</v>
      </c>
      <c r="AY789">
        <v>0</v>
      </c>
      <c r="AZ789" t="e">
        <v>#N/A</v>
      </c>
      <c r="BA789" t="e">
        <v>#N/A</v>
      </c>
    </row>
    <row r="790" spans="1:53">
      <c r="A790" t="s">
        <v>153</v>
      </c>
      <c r="B790">
        <v>163</v>
      </c>
      <c r="C790">
        <v>1159</v>
      </c>
      <c r="D790">
        <v>29.53</v>
      </c>
      <c r="E790">
        <v>94.91</v>
      </c>
      <c r="F790">
        <v>3.1875</v>
      </c>
      <c r="G790">
        <v>26569</v>
      </c>
      <c r="H790">
        <v>4330747</v>
      </c>
      <c r="I790">
        <v>705911761</v>
      </c>
      <c r="J790">
        <v>115063617043</v>
      </c>
      <c r="K790">
        <v>28930</v>
      </c>
      <c r="L790" s="4">
        <v>195</v>
      </c>
      <c r="M790">
        <v>0</v>
      </c>
      <c r="N790">
        <v>6</v>
      </c>
      <c r="O790">
        <v>-22</v>
      </c>
      <c r="P790">
        <v>0</v>
      </c>
      <c r="Q790">
        <v>1</v>
      </c>
      <c r="R790">
        <v>3.0285340310942148</v>
      </c>
      <c r="S790">
        <v>10.091625494651522</v>
      </c>
      <c r="T790">
        <v>0.77808616404308206</v>
      </c>
      <c r="U790">
        <v>3.2311516155758079E-2</v>
      </c>
      <c r="V790">
        <v>0</v>
      </c>
      <c r="W790">
        <v>1.7532060327933174</v>
      </c>
      <c r="X790">
        <v>10.083640092045243</v>
      </c>
      <c r="Y790">
        <v>0.84420410890262232</v>
      </c>
      <c r="Z790">
        <v>5.7290796726240184E-2</v>
      </c>
      <c r="AA790">
        <v>0</v>
      </c>
      <c r="AB790">
        <v>1.5676186149794225</v>
      </c>
      <c r="AC790">
        <v>10.073061536507581</v>
      </c>
      <c r="AD790">
        <v>0.90610229574611745</v>
      </c>
      <c r="AE790">
        <v>8.0477717758271436E-2</v>
      </c>
      <c r="AF790">
        <v>0</v>
      </c>
      <c r="AG790">
        <v>5.9590718685831625</v>
      </c>
      <c r="AH790">
        <v>13.063694183864914</v>
      </c>
      <c r="AI790">
        <v>16.54503191011236</v>
      </c>
      <c r="AJ790">
        <v>7011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1</v>
      </c>
      <c r="AX790">
        <v>0</v>
      </c>
      <c r="AY790">
        <v>0</v>
      </c>
      <c r="AZ790">
        <v>1.7692307692307692</v>
      </c>
      <c r="BA790">
        <v>2.190722751944659</v>
      </c>
    </row>
    <row r="791" spans="1:53">
      <c r="A791" t="s">
        <v>228</v>
      </c>
      <c r="B791">
        <v>241</v>
      </c>
      <c r="C791" t="e">
        <v>#N/A</v>
      </c>
      <c r="D791" t="e">
        <v>#N/A</v>
      </c>
      <c r="E791" t="e">
        <v>#N/A</v>
      </c>
      <c r="F791">
        <v>0</v>
      </c>
      <c r="G791">
        <v>58081</v>
      </c>
      <c r="H791">
        <v>13997521</v>
      </c>
      <c r="I791">
        <v>3373402561</v>
      </c>
      <c r="J791">
        <v>812990017201</v>
      </c>
      <c r="K791">
        <v>5643</v>
      </c>
      <c r="L791" s="4">
        <v>254</v>
      </c>
      <c r="M791">
        <v>0</v>
      </c>
      <c r="N791">
        <v>18</v>
      </c>
      <c r="O791">
        <v>-5</v>
      </c>
      <c r="P791">
        <v>0</v>
      </c>
      <c r="Q791">
        <v>1</v>
      </c>
      <c r="R791">
        <v>0.94530700047372418</v>
      </c>
      <c r="S791">
        <v>10.173934448966204</v>
      </c>
      <c r="T791">
        <v>0.77684941436801347</v>
      </c>
      <c r="U791">
        <v>1.3276868490328489E-2</v>
      </c>
      <c r="V791">
        <v>0</v>
      </c>
      <c r="W791">
        <v>1.352867550615013</v>
      </c>
      <c r="X791">
        <v>9.5685741003789087</v>
      </c>
      <c r="Y791">
        <v>0.85497623707017056</v>
      </c>
      <c r="Z791">
        <v>8.799273133911098E-2</v>
      </c>
      <c r="AA791">
        <v>0</v>
      </c>
      <c r="AB791">
        <v>1.7488637469565849</v>
      </c>
      <c r="AC791">
        <v>9.5464554019495544</v>
      </c>
      <c r="AD791">
        <v>0.96012861736334409</v>
      </c>
      <c r="AE791">
        <v>5.4590925330475167E-2</v>
      </c>
      <c r="AF791">
        <v>0</v>
      </c>
      <c r="AG791">
        <v>4.5557394812680112</v>
      </c>
      <c r="AH791">
        <v>12.2341897007722</v>
      </c>
      <c r="AI791">
        <v>38.417039564428308</v>
      </c>
      <c r="AJ791">
        <v>7011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1</v>
      </c>
      <c r="AX791">
        <v>0</v>
      </c>
      <c r="AY791">
        <v>0</v>
      </c>
      <c r="AZ791">
        <v>1.4884803172720356</v>
      </c>
      <c r="BA791">
        <v>1.3663641386189227</v>
      </c>
    </row>
    <row r="792" spans="1:53">
      <c r="A792" t="s">
        <v>913</v>
      </c>
      <c r="B792">
        <v>994</v>
      </c>
      <c r="C792" t="e">
        <v>#N/A</v>
      </c>
      <c r="D792" t="e">
        <v>#N/A</v>
      </c>
      <c r="E792" t="e">
        <v>#N/A</v>
      </c>
      <c r="F792" t="e">
        <v>#N/A</v>
      </c>
      <c r="G792">
        <v>988036</v>
      </c>
      <c r="H792">
        <v>982107784</v>
      </c>
      <c r="I792">
        <v>976215137296</v>
      </c>
      <c r="J792">
        <v>970357846472224</v>
      </c>
      <c r="K792" s="5">
        <v>191255</v>
      </c>
      <c r="L792" s="4"/>
      <c r="M792">
        <v>0</v>
      </c>
      <c r="N792">
        <v>12</v>
      </c>
      <c r="P792">
        <v>0</v>
      </c>
      <c r="R792">
        <v>1.553961401396315</v>
      </c>
      <c r="S792">
        <v>7.7796421925906571</v>
      </c>
      <c r="T792">
        <v>0.62038480082327685</v>
      </c>
      <c r="U792">
        <v>5.743368267961408E-2</v>
      </c>
      <c r="V792">
        <v>1</v>
      </c>
      <c r="W792">
        <v>1.3360138318938433</v>
      </c>
      <c r="X792">
        <v>7.9745992562401051</v>
      </c>
      <c r="Y792">
        <v>0.64041617332365741</v>
      </c>
      <c r="Z792">
        <v>7.8032670232155946E-2</v>
      </c>
      <c r="AA792">
        <v>1</v>
      </c>
      <c r="AB792">
        <v>3.5422588220757918</v>
      </c>
      <c r="AC792">
        <v>9.1069778589810291</v>
      </c>
      <c r="AD792">
        <v>0.61565757374140606</v>
      </c>
      <c r="AE792">
        <v>6.0989132845420272E-3</v>
      </c>
      <c r="AF792">
        <v>1</v>
      </c>
      <c r="AG792">
        <v>2.5226410771310137</v>
      </c>
      <c r="AH792">
        <v>3.4236586955273585</v>
      </c>
      <c r="AI792">
        <v>0.93700272464605616</v>
      </c>
      <c r="AJ792">
        <v>7011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1</v>
      </c>
      <c r="AX792">
        <v>0</v>
      </c>
      <c r="AY792">
        <v>0</v>
      </c>
      <c r="AZ792">
        <v>1.3433677511177948</v>
      </c>
      <c r="BA792">
        <v>3.062771914739435</v>
      </c>
    </row>
    <row r="793" spans="1:53">
      <c r="A793" t="s">
        <v>673</v>
      </c>
      <c r="B793">
        <v>727</v>
      </c>
      <c r="C793" t="e">
        <v>#N/A</v>
      </c>
      <c r="D793" t="e">
        <v>#N/A</v>
      </c>
      <c r="E793" t="e">
        <v>#N/A</v>
      </c>
      <c r="F793" t="e">
        <v>#N/A</v>
      </c>
      <c r="G793">
        <v>528529</v>
      </c>
      <c r="H793">
        <v>384240583</v>
      </c>
      <c r="I793">
        <v>279342903841</v>
      </c>
      <c r="J793">
        <v>203082291092407</v>
      </c>
      <c r="K793">
        <v>2269</v>
      </c>
      <c r="L793" s="2">
        <v>712</v>
      </c>
      <c r="M793">
        <v>0</v>
      </c>
      <c r="N793">
        <v>27</v>
      </c>
      <c r="O793">
        <v>-19</v>
      </c>
      <c r="P793">
        <v>0</v>
      </c>
      <c r="R793">
        <v>0.6810291745794681</v>
      </c>
      <c r="S793">
        <v>7.8988224452536233</v>
      </c>
      <c r="T793">
        <v>1.0225985743704409</v>
      </c>
      <c r="U793">
        <v>0.15623612713373033</v>
      </c>
      <c r="V793">
        <v>0</v>
      </c>
      <c r="W793">
        <v>0.58314600258202975</v>
      </c>
      <c r="X793">
        <v>8.052280262539588</v>
      </c>
      <c r="Y793">
        <v>0.87465221498343326</v>
      </c>
      <c r="Z793">
        <v>0.19959222515233452</v>
      </c>
      <c r="AA793">
        <v>0</v>
      </c>
      <c r="AB793">
        <v>0.67576928852206075</v>
      </c>
      <c r="AC793">
        <v>8.1016610806490146</v>
      </c>
      <c r="AD793">
        <v>0.83589817406047673</v>
      </c>
      <c r="AE793">
        <v>0.13492830941121745</v>
      </c>
      <c r="AF793">
        <v>0</v>
      </c>
      <c r="AG793">
        <v>-84.354731041505829</v>
      </c>
      <c r="AH793">
        <v>14.695736466596056</v>
      </c>
      <c r="AI793">
        <v>10.147844151815145</v>
      </c>
      <c r="AJ793">
        <v>7200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1</v>
      </c>
      <c r="AX793">
        <v>0</v>
      </c>
      <c r="AY793">
        <v>0</v>
      </c>
      <c r="AZ793">
        <v>1.0319124058329299</v>
      </c>
      <c r="BA793">
        <v>0</v>
      </c>
    </row>
    <row r="794" spans="1:53">
      <c r="A794" t="s">
        <v>919</v>
      </c>
      <c r="B794">
        <v>1000</v>
      </c>
      <c r="C794" t="e">
        <v>#N/A</v>
      </c>
      <c r="D794" t="e">
        <v>#N/A</v>
      </c>
      <c r="E794" t="e">
        <v>#N/A</v>
      </c>
      <c r="F794" t="e">
        <v>#N/A</v>
      </c>
      <c r="G794">
        <v>1000000</v>
      </c>
      <c r="H794">
        <v>1000000000</v>
      </c>
      <c r="I794">
        <v>1000000000000</v>
      </c>
      <c r="J794">
        <v>1000000000000000</v>
      </c>
      <c r="K794" s="5">
        <v>9023</v>
      </c>
      <c r="L794" s="4"/>
      <c r="M794">
        <v>0</v>
      </c>
      <c r="N794">
        <v>18</v>
      </c>
      <c r="P794">
        <v>0</v>
      </c>
      <c r="R794">
        <v>0.34287623554485097</v>
      </c>
      <c r="S794">
        <v>6.94385670914978</v>
      </c>
      <c r="T794">
        <v>0.49901568442485783</v>
      </c>
      <c r="U794">
        <v>-1.0914762418725242E-2</v>
      </c>
      <c r="V794">
        <v>0</v>
      </c>
      <c r="W794">
        <v>0.35780355052494106</v>
      </c>
      <c r="X794">
        <v>6.9191777929684708</v>
      </c>
      <c r="Y794">
        <v>0.49755113258881961</v>
      </c>
      <c r="Z794">
        <v>-1.5956689550444492E-2</v>
      </c>
      <c r="AA794">
        <v>0</v>
      </c>
      <c r="AB794">
        <v>1.1094600366843455</v>
      </c>
      <c r="AC794">
        <v>6.7531286525769394</v>
      </c>
      <c r="AD794">
        <v>0.4123130256146883</v>
      </c>
      <c r="AE794">
        <v>7.22347050138024E-2</v>
      </c>
      <c r="AF794">
        <v>0</v>
      </c>
      <c r="AG794">
        <v>1.1063076505436071</v>
      </c>
      <c r="AH794">
        <v>0.93763933406923361</v>
      </c>
      <c r="AI794">
        <v>1.4867840204015157</v>
      </c>
      <c r="AJ794">
        <v>7200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1</v>
      </c>
      <c r="AX794">
        <v>0</v>
      </c>
      <c r="AY794">
        <v>0</v>
      </c>
      <c r="AZ794">
        <v>1.3440808469682386</v>
      </c>
      <c r="BA794">
        <v>6.3773153748314302</v>
      </c>
    </row>
    <row r="795" spans="1:53">
      <c r="A795" t="s">
        <v>486</v>
      </c>
      <c r="B795">
        <v>520</v>
      </c>
      <c r="C795" t="e">
        <v>#N/A</v>
      </c>
      <c r="D795" t="e">
        <v>#N/A</v>
      </c>
      <c r="E795" t="e">
        <v>#N/A</v>
      </c>
      <c r="F795" t="e">
        <v>#N/A</v>
      </c>
      <c r="G795">
        <v>270400</v>
      </c>
      <c r="H795">
        <v>140608000</v>
      </c>
      <c r="I795">
        <v>73116160000</v>
      </c>
      <c r="J795">
        <v>38020403200000</v>
      </c>
      <c r="K795">
        <v>3062</v>
      </c>
      <c r="L795" s="2">
        <v>545</v>
      </c>
      <c r="M795">
        <v>0</v>
      </c>
      <c r="N795">
        <v>5</v>
      </c>
      <c r="O795">
        <v>-4</v>
      </c>
      <c r="P795">
        <v>0</v>
      </c>
      <c r="Q795">
        <v>1</v>
      </c>
      <c r="R795">
        <v>1.6741801844132482</v>
      </c>
      <c r="S795">
        <v>8.8311359634402891</v>
      </c>
      <c r="T795">
        <v>0.66353392439601255</v>
      </c>
      <c r="U795">
        <v>6.6815048442758443E-2</v>
      </c>
      <c r="V795">
        <v>0</v>
      </c>
      <c r="W795">
        <v>1.4783199797490261</v>
      </c>
      <c r="X795">
        <v>8.8476781112032903</v>
      </c>
      <c r="Y795">
        <v>0.56647984669629303</v>
      </c>
      <c r="Z795">
        <v>0.11266281836114843</v>
      </c>
      <c r="AA795">
        <v>0</v>
      </c>
      <c r="AB795">
        <v>1.4405840660090639</v>
      </c>
      <c r="AC795">
        <v>8.9141773712369812</v>
      </c>
      <c r="AD795">
        <v>0.59622731273789231</v>
      </c>
      <c r="AE795">
        <v>0.11868698617740056</v>
      </c>
      <c r="AF795">
        <v>0</v>
      </c>
      <c r="AG795">
        <v>5.7616459143309875</v>
      </c>
      <c r="AH795">
        <v>6.4239172810047052</v>
      </c>
      <c r="AI795">
        <v>7.6302426099527736</v>
      </c>
      <c r="AJ795">
        <v>7200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1</v>
      </c>
      <c r="AX795">
        <v>0</v>
      </c>
      <c r="AY795">
        <v>0</v>
      </c>
      <c r="AZ795">
        <v>1.7564814164266143</v>
      </c>
      <c r="BA795">
        <v>2.5321787096632837</v>
      </c>
    </row>
    <row r="796" spans="1:53">
      <c r="A796" t="s">
        <v>675</v>
      </c>
      <c r="B796">
        <v>729</v>
      </c>
      <c r="C796" t="e">
        <v>#N/A</v>
      </c>
      <c r="D796" t="e">
        <v>#N/A</v>
      </c>
      <c r="E796" t="e">
        <v>#N/A</v>
      </c>
      <c r="F796" t="e">
        <v>#N/A</v>
      </c>
      <c r="G796">
        <v>531441</v>
      </c>
      <c r="H796">
        <v>387420489</v>
      </c>
      <c r="I796">
        <v>282429536481</v>
      </c>
      <c r="J796">
        <v>205891132094649</v>
      </c>
      <c r="K796">
        <v>9611</v>
      </c>
      <c r="L796" s="2">
        <v>734</v>
      </c>
      <c r="M796">
        <v>0</v>
      </c>
      <c r="N796">
        <v>29</v>
      </c>
      <c r="O796">
        <v>-17</v>
      </c>
      <c r="P796">
        <v>0</v>
      </c>
      <c r="R796">
        <v>1.413291857162432</v>
      </c>
      <c r="S796">
        <v>9.3958359695024569</v>
      </c>
      <c r="T796">
        <v>0.90901865394754633</v>
      </c>
      <c r="U796">
        <v>1.4706413751815169E-2</v>
      </c>
      <c r="V796">
        <v>0</v>
      </c>
      <c r="W796">
        <v>1.4292608858550309</v>
      </c>
      <c r="X796">
        <v>9.4622270920224683</v>
      </c>
      <c r="Y796">
        <v>0.89043984054417025</v>
      </c>
      <c r="Z796">
        <v>4.2493907459930633E-2</v>
      </c>
      <c r="AA796">
        <v>0</v>
      </c>
      <c r="AB796">
        <v>1.494407805336136</v>
      </c>
      <c r="AC796">
        <v>9.4488250836152297</v>
      </c>
      <c r="AD796">
        <v>0.87065441038196456</v>
      </c>
      <c r="AE796">
        <v>3.5231973420819254E-2</v>
      </c>
      <c r="AF796">
        <v>0</v>
      </c>
      <c r="AG796">
        <v>4.9227033997033072</v>
      </c>
      <c r="AH796">
        <v>4.9414795053179033</v>
      </c>
      <c r="AI796">
        <v>4.4497284309730842</v>
      </c>
      <c r="AJ796">
        <v>7200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1</v>
      </c>
      <c r="AX796">
        <v>0</v>
      </c>
      <c r="AY796">
        <v>0</v>
      </c>
      <c r="AZ796">
        <v>1.6</v>
      </c>
      <c r="BA796">
        <v>2.0124810791883379</v>
      </c>
    </row>
    <row r="797" spans="1:53">
      <c r="A797" t="s">
        <v>168</v>
      </c>
      <c r="B797">
        <v>179</v>
      </c>
      <c r="C797" t="e">
        <v>#N/A</v>
      </c>
      <c r="D797" t="e">
        <v>#N/A</v>
      </c>
      <c r="E797" t="e">
        <v>#N/A</v>
      </c>
      <c r="F797">
        <v>0</v>
      </c>
      <c r="G797">
        <v>32041</v>
      </c>
      <c r="H797">
        <v>5735339</v>
      </c>
      <c r="I797">
        <v>1026625681</v>
      </c>
      <c r="J797">
        <v>183765996899</v>
      </c>
      <c r="K797">
        <v>4066</v>
      </c>
      <c r="L797" s="4">
        <v>186</v>
      </c>
      <c r="M797">
        <v>0</v>
      </c>
      <c r="N797">
        <v>22</v>
      </c>
      <c r="O797">
        <v>-6</v>
      </c>
      <c r="P797">
        <v>0</v>
      </c>
      <c r="R797">
        <v>1.6744253140842915</v>
      </c>
      <c r="S797">
        <v>10.050415065130981</v>
      </c>
      <c r="T797">
        <v>0.87648821086620565</v>
      </c>
      <c r="U797">
        <v>4.9582567104388436E-2</v>
      </c>
      <c r="V797">
        <v>0</v>
      </c>
      <c r="W797">
        <v>1.4949940102059887</v>
      </c>
      <c r="X797">
        <v>10.123875310136539</v>
      </c>
      <c r="Y797">
        <v>0.86624791426004355</v>
      </c>
      <c r="Z797">
        <v>4.3656141701963809E-2</v>
      </c>
      <c r="AA797">
        <v>0</v>
      </c>
      <c r="AB797">
        <v>1.3863571815836238</v>
      </c>
      <c r="AC797">
        <v>10.111192540161147</v>
      </c>
      <c r="AD797">
        <v>0.86386643376528416</v>
      </c>
      <c r="AE797">
        <v>5.3881464028923104E-2</v>
      </c>
      <c r="AF797">
        <v>0</v>
      </c>
      <c r="AG797">
        <v>9.2392770582793702</v>
      </c>
      <c r="AH797">
        <v>6.4082379258919362</v>
      </c>
      <c r="AI797">
        <v>6.4380809548113538</v>
      </c>
      <c r="AJ797">
        <v>7311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1</v>
      </c>
      <c r="AX797">
        <v>0</v>
      </c>
      <c r="AY797">
        <v>0</v>
      </c>
      <c r="AZ797">
        <v>1.1764705882352942</v>
      </c>
      <c r="BA797">
        <v>0</v>
      </c>
    </row>
    <row r="798" spans="1:53">
      <c r="A798" t="s">
        <v>324</v>
      </c>
      <c r="B798">
        <v>345</v>
      </c>
      <c r="C798" t="e">
        <v>#N/A</v>
      </c>
      <c r="D798" t="e">
        <v>#N/A</v>
      </c>
      <c r="E798" t="e">
        <v>#N/A</v>
      </c>
      <c r="F798">
        <v>0</v>
      </c>
      <c r="G798">
        <v>119025</v>
      </c>
      <c r="H798">
        <v>41063625</v>
      </c>
      <c r="I798">
        <v>14166950625</v>
      </c>
      <c r="J798">
        <v>4887597965625</v>
      </c>
      <c r="K798">
        <v>6136</v>
      </c>
      <c r="L798" s="4">
        <v>355</v>
      </c>
      <c r="M798">
        <v>0</v>
      </c>
      <c r="N798">
        <v>6</v>
      </c>
      <c r="O798">
        <v>-24</v>
      </c>
      <c r="P798">
        <v>0</v>
      </c>
      <c r="Q798">
        <v>1</v>
      </c>
      <c r="R798">
        <v>1.6720888286241504</v>
      </c>
      <c r="S798">
        <v>9.4322992218086341</v>
      </c>
      <c r="T798">
        <v>0.81502098484605778</v>
      </c>
      <c r="U798">
        <v>4.8737705443244801E-2</v>
      </c>
      <c r="V798">
        <v>0</v>
      </c>
      <c r="W798">
        <v>1.8073399741417822</v>
      </c>
      <c r="X798">
        <v>9.4489792482486319</v>
      </c>
      <c r="Y798">
        <v>0.80402829415842203</v>
      </c>
      <c r="Z798">
        <v>4.5607788770558946E-2</v>
      </c>
      <c r="AA798">
        <v>0</v>
      </c>
      <c r="AB798">
        <v>2.0333497710842816</v>
      </c>
      <c r="AC798">
        <v>9.6563266293552079</v>
      </c>
      <c r="AD798">
        <v>0.83350511833959662</v>
      </c>
      <c r="AE798">
        <v>3.9621518152660323E-2</v>
      </c>
      <c r="AF798">
        <v>0</v>
      </c>
      <c r="AG798">
        <v>4.5448197907887566</v>
      </c>
      <c r="AH798">
        <v>3.5099100408905044</v>
      </c>
      <c r="AI798">
        <v>3.3067307370884174</v>
      </c>
      <c r="AJ798">
        <v>7311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1</v>
      </c>
      <c r="AX798">
        <v>0</v>
      </c>
      <c r="AY798">
        <v>0</v>
      </c>
      <c r="AZ798">
        <v>1.5</v>
      </c>
      <c r="BA798">
        <v>2.6651597154844096</v>
      </c>
    </row>
    <row r="799" spans="1:53">
      <c r="A799" t="s">
        <v>582</v>
      </c>
      <c r="B799">
        <v>631</v>
      </c>
      <c r="C799" t="e">
        <v>#N/A</v>
      </c>
      <c r="D799" t="e">
        <v>#N/A</v>
      </c>
      <c r="E799" t="e">
        <v>#N/A</v>
      </c>
      <c r="F799" t="e">
        <v>#N/A</v>
      </c>
      <c r="G799">
        <v>398161</v>
      </c>
      <c r="H799">
        <v>251239591</v>
      </c>
      <c r="I799">
        <v>158532181921</v>
      </c>
      <c r="J799">
        <v>100033806792151</v>
      </c>
      <c r="K799">
        <v>139665</v>
      </c>
      <c r="L799" s="2">
        <v>652</v>
      </c>
      <c r="M799">
        <v>0</v>
      </c>
      <c r="N799">
        <v>11</v>
      </c>
      <c r="O799">
        <v>-13</v>
      </c>
      <c r="P799">
        <v>0</v>
      </c>
      <c r="R799">
        <v>0.81330419390677322</v>
      </c>
      <c r="S799">
        <v>8.5805998222075548</v>
      </c>
      <c r="T799">
        <v>1.1928368967394365</v>
      </c>
      <c r="U799">
        <v>5.0044112402154943E-2</v>
      </c>
      <c r="V799">
        <v>0</v>
      </c>
      <c r="W799">
        <v>1.8732780694804525</v>
      </c>
      <c r="X799">
        <v>9.0588428361144189</v>
      </c>
      <c r="Y799">
        <v>1.0133694817435013</v>
      </c>
      <c r="Z799">
        <v>0.11642735798561821</v>
      </c>
      <c r="AA799">
        <v>0</v>
      </c>
      <c r="AB799">
        <v>1.3686002201880407</v>
      </c>
      <c r="AC799">
        <v>9.1618011763115206</v>
      </c>
      <c r="AD799">
        <v>0.93108479771577335</v>
      </c>
      <c r="AE799">
        <v>0.13747349415296758</v>
      </c>
      <c r="AF799">
        <v>0</v>
      </c>
      <c r="AG799">
        <v>-14.674876228571428</v>
      </c>
      <c r="AH799">
        <v>-86.021000000000015</v>
      </c>
      <c r="AI799">
        <v>58.252255185909981</v>
      </c>
      <c r="AJ799">
        <v>7323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1</v>
      </c>
      <c r="AX799">
        <v>0</v>
      </c>
      <c r="AY799">
        <v>0</v>
      </c>
      <c r="AZ799">
        <v>1.6420361247947455</v>
      </c>
      <c r="BA799">
        <v>4.4718753870126413</v>
      </c>
    </row>
    <row r="800" spans="1:53">
      <c r="A800" t="s">
        <v>431</v>
      </c>
      <c r="B800">
        <v>459</v>
      </c>
      <c r="C800">
        <v>497</v>
      </c>
      <c r="D800">
        <v>21.66</v>
      </c>
      <c r="E800">
        <v>91.33</v>
      </c>
      <c r="F800">
        <v>3.6875</v>
      </c>
      <c r="G800">
        <v>210681</v>
      </c>
      <c r="H800">
        <v>96702579</v>
      </c>
      <c r="I800">
        <v>44386483761</v>
      </c>
      <c r="J800">
        <v>20373396046299</v>
      </c>
      <c r="K800" s="5">
        <v>7163</v>
      </c>
      <c r="L800" s="4">
        <v>481</v>
      </c>
      <c r="M800">
        <v>0</v>
      </c>
      <c r="N800">
        <v>3</v>
      </c>
      <c r="O800">
        <v>-15</v>
      </c>
      <c r="P800">
        <v>0</v>
      </c>
      <c r="Q800">
        <v>1</v>
      </c>
      <c r="R800">
        <v>0.98684100031405431</v>
      </c>
      <c r="S800">
        <v>9.0675087228686397</v>
      </c>
      <c r="T800">
        <v>0.79455531203137619</v>
      </c>
      <c r="U800">
        <v>0.24293459453224131</v>
      </c>
      <c r="V800">
        <v>0</v>
      </c>
      <c r="W800">
        <v>1.2280468761483732</v>
      </c>
      <c r="X800">
        <v>9.1511210123162119</v>
      </c>
      <c r="Y800">
        <v>0.77527851458885944</v>
      </c>
      <c r="Z800">
        <v>0.15872679045092838</v>
      </c>
      <c r="AA800">
        <v>0</v>
      </c>
      <c r="AB800">
        <v>1.383096079132579</v>
      </c>
      <c r="AC800">
        <v>9.1546162232038206</v>
      </c>
      <c r="AD800">
        <v>0.75639670120532887</v>
      </c>
      <c r="AE800">
        <v>0.20702051173609642</v>
      </c>
      <c r="AF800">
        <v>0</v>
      </c>
      <c r="AG800">
        <v>42.734741538461542</v>
      </c>
      <c r="AH800">
        <v>60.445541490857941</v>
      </c>
      <c r="AI800">
        <v>67.218305732484069</v>
      </c>
      <c r="AJ800">
        <v>7323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1</v>
      </c>
      <c r="AX800">
        <v>0</v>
      </c>
      <c r="AY800">
        <v>0</v>
      </c>
      <c r="AZ800" t="e">
        <v>#N/A</v>
      </c>
      <c r="BA800" t="e">
        <v>#N/A</v>
      </c>
    </row>
    <row r="801" spans="1:53">
      <c r="A801" t="s">
        <v>651</v>
      </c>
      <c r="B801">
        <v>703</v>
      </c>
      <c r="C801" t="e">
        <v>#N/A</v>
      </c>
      <c r="D801" t="e">
        <v>#N/A</v>
      </c>
      <c r="E801" t="e">
        <v>#N/A</v>
      </c>
      <c r="F801" t="e">
        <v>#N/A</v>
      </c>
      <c r="G801">
        <v>494209</v>
      </c>
      <c r="H801">
        <v>347428927</v>
      </c>
      <c r="I801">
        <v>244242535681</v>
      </c>
      <c r="J801">
        <v>171702502583743</v>
      </c>
      <c r="K801">
        <v>4423</v>
      </c>
      <c r="L801" s="2">
        <v>801</v>
      </c>
      <c r="M801">
        <v>0</v>
      </c>
      <c r="N801">
        <v>3</v>
      </c>
      <c r="O801">
        <v>-43</v>
      </c>
      <c r="P801">
        <v>0</v>
      </c>
      <c r="Q801">
        <v>1</v>
      </c>
      <c r="R801">
        <v>1.9430911622539755</v>
      </c>
      <c r="S801">
        <v>8.8044751838466784</v>
      </c>
      <c r="T801">
        <v>0.59164165666266499</v>
      </c>
      <c r="U801">
        <v>7.3349339735894359E-2</v>
      </c>
      <c r="V801">
        <v>0</v>
      </c>
      <c r="W801">
        <v>1.6956949054959558</v>
      </c>
      <c r="X801">
        <v>8.8864644674078299</v>
      </c>
      <c r="Y801">
        <v>0.55221610860729398</v>
      </c>
      <c r="Z801">
        <v>8.1192800066358831E-2</v>
      </c>
      <c r="AA801">
        <v>0</v>
      </c>
      <c r="AB801">
        <v>1.6078843031300694</v>
      </c>
      <c r="AC801">
        <v>8.8753150880138811</v>
      </c>
      <c r="AD801">
        <v>0.55884079852373769</v>
      </c>
      <c r="AE801">
        <v>4.1911312419616396E-2</v>
      </c>
      <c r="AF801">
        <v>0</v>
      </c>
      <c r="AG801">
        <v>5.323835580425885</v>
      </c>
      <c r="AH801">
        <v>4.4613760080645157</v>
      </c>
      <c r="AI801">
        <v>3.6139642190617152</v>
      </c>
      <c r="AJ801">
        <v>7323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1</v>
      </c>
      <c r="AX801">
        <v>0</v>
      </c>
      <c r="AY801">
        <v>0</v>
      </c>
      <c r="AZ801">
        <v>1.7317954326500689</v>
      </c>
      <c r="BA801">
        <v>3.3019777005970989</v>
      </c>
    </row>
    <row r="802" spans="1:53">
      <c r="A802" t="s">
        <v>710</v>
      </c>
      <c r="B802">
        <v>768</v>
      </c>
      <c r="C802" t="e">
        <v>#N/A</v>
      </c>
      <c r="D802" t="e">
        <v>#N/A</v>
      </c>
      <c r="E802" t="e">
        <v>#N/A</v>
      </c>
      <c r="F802" t="e">
        <v>#N/A</v>
      </c>
      <c r="G802">
        <v>589824</v>
      </c>
      <c r="H802">
        <v>452984832</v>
      </c>
      <c r="I802">
        <v>347892350976</v>
      </c>
      <c r="J802">
        <v>267181325549568</v>
      </c>
      <c r="K802" s="5">
        <v>20089</v>
      </c>
      <c r="L802" s="2">
        <v>819</v>
      </c>
      <c r="M802">
        <v>0</v>
      </c>
      <c r="N802">
        <v>21</v>
      </c>
      <c r="O802">
        <v>-6</v>
      </c>
      <c r="P802">
        <v>0</v>
      </c>
      <c r="R802">
        <v>1.6977516372900006</v>
      </c>
      <c r="S802">
        <v>8.591558273371545</v>
      </c>
      <c r="T802">
        <v>0.87263275157816567</v>
      </c>
      <c r="U802">
        <v>2.8778314147790567E-2</v>
      </c>
      <c r="V802">
        <v>0</v>
      </c>
      <c r="W802">
        <v>1.5879237375155888</v>
      </c>
      <c r="X802">
        <v>8.6387026088134338</v>
      </c>
      <c r="Y802">
        <v>0.79330499468650373</v>
      </c>
      <c r="Z802">
        <v>9.0152320226709173E-2</v>
      </c>
      <c r="AA802">
        <v>0</v>
      </c>
      <c r="AB802">
        <v>1.5758760349172563</v>
      </c>
      <c r="AC802">
        <v>8.5217826437500452</v>
      </c>
      <c r="AD802">
        <v>0.56121839538124629</v>
      </c>
      <c r="AE802">
        <v>-3.2450726657376069E-2</v>
      </c>
      <c r="AF802">
        <v>0</v>
      </c>
      <c r="AG802">
        <v>7.4148397959183674</v>
      </c>
      <c r="AH802">
        <v>5.9371714395886892</v>
      </c>
      <c r="AI802">
        <v>2.2618770961887478</v>
      </c>
      <c r="AJ802">
        <v>7340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1</v>
      </c>
      <c r="AX802">
        <v>0</v>
      </c>
      <c r="AY802">
        <v>0</v>
      </c>
      <c r="AZ802" t="e">
        <v>#N/A</v>
      </c>
      <c r="BA802" t="e">
        <v>#N/A</v>
      </c>
    </row>
    <row r="803" spans="1:53">
      <c r="A803" t="s">
        <v>467</v>
      </c>
      <c r="B803">
        <v>499</v>
      </c>
      <c r="C803" t="e">
        <v>#N/A</v>
      </c>
      <c r="D803" t="e">
        <v>#N/A</v>
      </c>
      <c r="E803" t="e">
        <v>#N/A</v>
      </c>
      <c r="F803">
        <v>0</v>
      </c>
      <c r="G803">
        <v>249001</v>
      </c>
      <c r="H803">
        <v>124251499</v>
      </c>
      <c r="I803">
        <v>62001498001</v>
      </c>
      <c r="J803">
        <v>30938747502499</v>
      </c>
      <c r="K803">
        <v>1410</v>
      </c>
      <c r="L803" s="4">
        <v>485</v>
      </c>
      <c r="M803">
        <v>0</v>
      </c>
      <c r="N803">
        <v>1</v>
      </c>
      <c r="O803">
        <v>-7</v>
      </c>
      <c r="P803">
        <v>1</v>
      </c>
      <c r="Q803">
        <v>1</v>
      </c>
      <c r="R803">
        <v>1.91526717808653</v>
      </c>
      <c r="S803">
        <v>7.7324568992823837</v>
      </c>
      <c r="T803">
        <v>0.57303173768192184</v>
      </c>
      <c r="U803">
        <v>2.731018762055059E-2</v>
      </c>
      <c r="V803">
        <v>0</v>
      </c>
      <c r="W803">
        <v>2.4879379294785258</v>
      </c>
      <c r="X803">
        <v>8.2460666500798769</v>
      </c>
      <c r="Y803">
        <v>0.63917012012799668</v>
      </c>
      <c r="Z803">
        <v>2.048470859780727E-2</v>
      </c>
      <c r="AA803">
        <v>0</v>
      </c>
      <c r="AB803">
        <v>1.9169256917001249</v>
      </c>
      <c r="AC803">
        <v>8.196298984758343</v>
      </c>
      <c r="AD803">
        <v>0.59900758097863549</v>
      </c>
      <c r="AE803">
        <v>2.6436940041350793E-2</v>
      </c>
      <c r="AF803">
        <v>0</v>
      </c>
      <c r="AG803">
        <v>2.2308099794661191</v>
      </c>
      <c r="AH803">
        <v>1.9983723995057061</v>
      </c>
      <c r="AI803">
        <v>1.3953134882441909</v>
      </c>
      <c r="AJ803">
        <v>7340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1</v>
      </c>
      <c r="AX803">
        <v>0</v>
      </c>
      <c r="AY803">
        <v>0</v>
      </c>
      <c r="AZ803">
        <v>1.2204255095738963</v>
      </c>
      <c r="BA803">
        <v>2.7617055683825797</v>
      </c>
    </row>
    <row r="804" spans="1:53">
      <c r="A804" t="s">
        <v>468</v>
      </c>
      <c r="B804">
        <v>500</v>
      </c>
      <c r="C804">
        <v>624</v>
      </c>
      <c r="D804">
        <v>25.17</v>
      </c>
      <c r="E804">
        <v>94.43</v>
      </c>
      <c r="F804">
        <v>4.3125</v>
      </c>
      <c r="G804">
        <v>250000</v>
      </c>
      <c r="H804">
        <v>125000000</v>
      </c>
      <c r="I804">
        <v>62500000000</v>
      </c>
      <c r="J804">
        <v>31250000000000</v>
      </c>
      <c r="K804" s="5">
        <v>1410</v>
      </c>
      <c r="L804" s="4"/>
      <c r="M804">
        <v>0</v>
      </c>
      <c r="N804">
        <v>2</v>
      </c>
      <c r="O804">
        <v>-6</v>
      </c>
      <c r="P804">
        <v>0</v>
      </c>
      <c r="Q804">
        <v>1</v>
      </c>
      <c r="R804">
        <v>1.91526717808653</v>
      </c>
      <c r="S804">
        <v>7.7324568992823837</v>
      </c>
      <c r="T804">
        <v>0.57303173768192184</v>
      </c>
      <c r="U804">
        <v>2.731018762055059E-2</v>
      </c>
      <c r="V804">
        <v>0</v>
      </c>
      <c r="W804">
        <v>2.4879379294785258</v>
      </c>
      <c r="X804">
        <v>8.2460666500798769</v>
      </c>
      <c r="Y804">
        <v>0.63917012012799668</v>
      </c>
      <c r="Z804">
        <v>2.048470859780727E-2</v>
      </c>
      <c r="AA804">
        <v>0</v>
      </c>
      <c r="AB804">
        <v>1.9169256917001249</v>
      </c>
      <c r="AC804">
        <v>8.196298984758343</v>
      </c>
      <c r="AD804">
        <v>0.59900758097863549</v>
      </c>
      <c r="AE804">
        <v>2.6436940041350793E-2</v>
      </c>
      <c r="AF804">
        <v>0</v>
      </c>
      <c r="AG804">
        <v>2.2308099794661191</v>
      </c>
      <c r="AH804">
        <v>1.9983723995057061</v>
      </c>
      <c r="AI804">
        <v>1.3953134882441909</v>
      </c>
      <c r="AJ804">
        <v>7340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1</v>
      </c>
      <c r="AX804">
        <v>0</v>
      </c>
      <c r="AY804">
        <v>0</v>
      </c>
      <c r="AZ804">
        <v>1.2204255095738963</v>
      </c>
      <c r="BA804">
        <v>2.7617055683825797</v>
      </c>
    </row>
    <row r="805" spans="1:53">
      <c r="A805" t="s">
        <v>681</v>
      </c>
      <c r="B805">
        <v>735</v>
      </c>
      <c r="C805" t="e">
        <v>#N/A</v>
      </c>
      <c r="D805" t="e">
        <v>#N/A</v>
      </c>
      <c r="E805" t="e">
        <v>#N/A</v>
      </c>
      <c r="F805" t="e">
        <v>#N/A</v>
      </c>
      <c r="G805">
        <v>540225</v>
      </c>
      <c r="H805">
        <v>397065375</v>
      </c>
      <c r="I805">
        <v>291843050625</v>
      </c>
      <c r="J805">
        <v>214504642209375</v>
      </c>
      <c r="K805">
        <v>31460</v>
      </c>
      <c r="L805" s="2">
        <v>675</v>
      </c>
      <c r="M805">
        <v>0</v>
      </c>
      <c r="N805">
        <v>35</v>
      </c>
      <c r="O805">
        <v>-11</v>
      </c>
      <c r="P805">
        <v>0</v>
      </c>
      <c r="R805">
        <v>0.21023395148073201</v>
      </c>
      <c r="S805">
        <v>7.379470567502981</v>
      </c>
      <c r="T805">
        <v>0.83470005446918749</v>
      </c>
      <c r="U805">
        <v>-6.5634435008526018E-2</v>
      </c>
      <c r="V805">
        <v>1</v>
      </c>
      <c r="W805">
        <v>0.34527473163142336</v>
      </c>
      <c r="X805">
        <v>7.2589619994007419</v>
      </c>
      <c r="Y805">
        <v>0.80824419808541925</v>
      </c>
      <c r="Z805">
        <v>4.6826358179057857E-3</v>
      </c>
      <c r="AA805">
        <v>1</v>
      </c>
      <c r="AB805">
        <v>0.36072276977715106</v>
      </c>
      <c r="AC805">
        <v>7.2420229444640212</v>
      </c>
      <c r="AD805">
        <v>0.79489332580246364</v>
      </c>
      <c r="AE805">
        <v>6.0791013352976602E-3</v>
      </c>
      <c r="AF805">
        <v>1</v>
      </c>
      <c r="AG805">
        <v>2.2569385467269085</v>
      </c>
      <c r="AH805">
        <v>2.1720624130552078</v>
      </c>
      <c r="AI805">
        <v>3.0253443949224659</v>
      </c>
      <c r="AJ805">
        <v>7350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1</v>
      </c>
      <c r="AX805">
        <v>0</v>
      </c>
      <c r="AY805">
        <v>0</v>
      </c>
      <c r="AZ805">
        <v>1.7519496121291973</v>
      </c>
      <c r="BA805">
        <v>0</v>
      </c>
    </row>
    <row r="806" spans="1:53">
      <c r="A806" t="s">
        <v>424</v>
      </c>
      <c r="B806">
        <v>452</v>
      </c>
      <c r="C806">
        <v>975</v>
      </c>
      <c r="D806">
        <v>31.77</v>
      </c>
      <c r="E806">
        <v>96.47</v>
      </c>
      <c r="F806">
        <v>4.125</v>
      </c>
      <c r="G806">
        <v>204304</v>
      </c>
      <c r="H806">
        <v>92345408</v>
      </c>
      <c r="I806">
        <v>41740124416</v>
      </c>
      <c r="J806">
        <v>18866536236032</v>
      </c>
      <c r="K806">
        <v>66065</v>
      </c>
      <c r="L806" s="4">
        <v>440</v>
      </c>
      <c r="M806">
        <v>0</v>
      </c>
      <c r="N806">
        <v>8</v>
      </c>
      <c r="O806">
        <v>-4</v>
      </c>
      <c r="P806">
        <v>0</v>
      </c>
      <c r="Q806">
        <v>1</v>
      </c>
      <c r="R806">
        <v>0.64881513296229998</v>
      </c>
      <c r="S806">
        <v>9.3916614284365547</v>
      </c>
      <c r="T806">
        <v>0.86252919586252919</v>
      </c>
      <c r="U806">
        <v>4.7213880547213878E-2</v>
      </c>
      <c r="V806">
        <v>0</v>
      </c>
      <c r="W806">
        <v>0.73533251594982763</v>
      </c>
      <c r="X806">
        <v>9.6178034827470196</v>
      </c>
      <c r="Y806">
        <v>0.79334664005322686</v>
      </c>
      <c r="Z806">
        <v>8.9554224883566194E-2</v>
      </c>
      <c r="AA806">
        <v>0</v>
      </c>
      <c r="AB806">
        <v>0.76796936068626986</v>
      </c>
      <c r="AC806">
        <v>9.8054887616540256</v>
      </c>
      <c r="AD806">
        <v>0.81233110902773953</v>
      </c>
      <c r="AE806">
        <v>6.0442287542050402E-2</v>
      </c>
      <c r="AF806">
        <v>0</v>
      </c>
      <c r="AG806">
        <v>5.3957274029126205</v>
      </c>
      <c r="AH806">
        <v>4.6748893238892464</v>
      </c>
      <c r="AI806">
        <v>2.4065173934763444</v>
      </c>
      <c r="AJ806">
        <v>7350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1</v>
      </c>
      <c r="AX806">
        <v>0</v>
      </c>
      <c r="AY806">
        <v>0</v>
      </c>
      <c r="AZ806">
        <v>1.4902334803697033</v>
      </c>
      <c r="BA806">
        <v>4.2242628730147427</v>
      </c>
    </row>
    <row r="807" spans="1:53">
      <c r="A807" t="s">
        <v>640</v>
      </c>
      <c r="B807">
        <v>692</v>
      </c>
      <c r="C807" t="e">
        <v>#N/A</v>
      </c>
      <c r="D807" t="e">
        <v>#N/A</v>
      </c>
      <c r="E807" t="e">
        <v>#N/A</v>
      </c>
      <c r="F807" t="e">
        <v>#N/A</v>
      </c>
      <c r="G807">
        <v>478864</v>
      </c>
      <c r="H807">
        <v>331373888</v>
      </c>
      <c r="I807">
        <v>229310730496</v>
      </c>
      <c r="J807">
        <v>158683025503232</v>
      </c>
      <c r="K807">
        <v>1076</v>
      </c>
      <c r="L807" s="2">
        <v>689</v>
      </c>
      <c r="M807">
        <v>0</v>
      </c>
      <c r="N807">
        <v>14</v>
      </c>
      <c r="O807">
        <v>-4</v>
      </c>
      <c r="P807">
        <v>0</v>
      </c>
      <c r="Q807">
        <v>1</v>
      </c>
      <c r="R807">
        <v>0.51336440963341357</v>
      </c>
      <c r="S807">
        <v>7.8693007900533898</v>
      </c>
      <c r="T807">
        <v>0.43358274688271292</v>
      </c>
      <c r="U807">
        <v>5.3248110665602338E-2</v>
      </c>
      <c r="V807">
        <v>1</v>
      </c>
      <c r="W807">
        <v>0.86635546471562142</v>
      </c>
      <c r="X807">
        <v>7.8981377543069007</v>
      </c>
      <c r="Y807">
        <v>0.35815952670317619</v>
      </c>
      <c r="Z807">
        <v>0.10865799193541198</v>
      </c>
      <c r="AA807">
        <v>1</v>
      </c>
      <c r="AB807">
        <v>0.69804453371411912</v>
      </c>
      <c r="AC807">
        <v>7.9468624023418295</v>
      </c>
      <c r="AD807">
        <v>0.37711360134036531</v>
      </c>
      <c r="AE807">
        <v>6.9413292994072229E-2</v>
      </c>
      <c r="AF807">
        <v>1</v>
      </c>
      <c r="AG807">
        <v>1.5426947863050569</v>
      </c>
      <c r="AH807">
        <v>1.6147284091934975</v>
      </c>
      <c r="AI807">
        <v>1.604517728095743</v>
      </c>
      <c r="AJ807">
        <v>7359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1</v>
      </c>
      <c r="AX807">
        <v>0</v>
      </c>
      <c r="AY807">
        <v>0</v>
      </c>
      <c r="AZ807">
        <v>1.2727272727272727</v>
      </c>
      <c r="BA807">
        <v>2.9880570684594483</v>
      </c>
    </row>
    <row r="808" spans="1:53">
      <c r="A808" t="s">
        <v>885</v>
      </c>
      <c r="B808">
        <v>964</v>
      </c>
      <c r="C808" t="e">
        <v>#N/A</v>
      </c>
      <c r="D808" t="e">
        <v>#N/A</v>
      </c>
      <c r="E808" t="e">
        <v>#N/A</v>
      </c>
      <c r="F808" t="e">
        <v>#N/A</v>
      </c>
      <c r="G808">
        <v>929296</v>
      </c>
      <c r="H808">
        <v>895841344</v>
      </c>
      <c r="I808">
        <v>863591055616</v>
      </c>
      <c r="J808">
        <v>832501777613824</v>
      </c>
      <c r="K808" s="5">
        <v>144520</v>
      </c>
      <c r="L808" s="4"/>
      <c r="M808">
        <v>1</v>
      </c>
      <c r="P808">
        <v>0</v>
      </c>
      <c r="R808">
        <v>2.0258770971030944</v>
      </c>
      <c r="S808">
        <v>7.0790841368460313</v>
      </c>
      <c r="T808">
        <v>0.62137484718350033</v>
      </c>
      <c r="U808">
        <v>8.9173219556130723E-2</v>
      </c>
      <c r="V808">
        <v>0</v>
      </c>
      <c r="W808">
        <v>0.67197495908254412</v>
      </c>
      <c r="X808">
        <v>7.1340594303338092</v>
      </c>
      <c r="Y808">
        <v>0.55139849293077825</v>
      </c>
      <c r="Z808">
        <v>0.10571175885616491</v>
      </c>
      <c r="AA808">
        <v>0</v>
      </c>
      <c r="AB808">
        <v>1.8584194802462508</v>
      </c>
      <c r="AC808">
        <v>7.3083559080067708</v>
      </c>
      <c r="AD808">
        <v>0.57192938265087712</v>
      </c>
      <c r="AE808">
        <v>9.4954783914743615E-2</v>
      </c>
      <c r="AF808">
        <v>0</v>
      </c>
      <c r="AG808">
        <v>4.0737664753673375</v>
      </c>
      <c r="AH808">
        <v>4.1570257960951205</v>
      </c>
      <c r="AI808">
        <v>4.1358900452276242</v>
      </c>
      <c r="AJ808">
        <v>7361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1</v>
      </c>
      <c r="AX808">
        <v>0</v>
      </c>
      <c r="AY808">
        <v>0</v>
      </c>
      <c r="AZ808">
        <v>1.7991723062811273</v>
      </c>
      <c r="BA808">
        <v>3.2263650222375544</v>
      </c>
    </row>
    <row r="809" spans="1:53">
      <c r="A809" t="s">
        <v>463</v>
      </c>
      <c r="B809">
        <v>493</v>
      </c>
      <c r="C809" t="e">
        <v>#N/A</v>
      </c>
      <c r="D809" t="e">
        <v>#N/A</v>
      </c>
      <c r="E809" t="e">
        <v>#N/A</v>
      </c>
      <c r="F809">
        <v>0</v>
      </c>
      <c r="G809">
        <v>243049</v>
      </c>
      <c r="H809">
        <v>119823157</v>
      </c>
      <c r="I809">
        <v>59072816401</v>
      </c>
      <c r="J809">
        <v>29122898485693</v>
      </c>
      <c r="K809">
        <v>2312</v>
      </c>
      <c r="L809" s="4">
        <v>503</v>
      </c>
      <c r="M809">
        <v>0</v>
      </c>
      <c r="N809">
        <v>14</v>
      </c>
      <c r="O809">
        <v>-1</v>
      </c>
      <c r="P809">
        <v>0</v>
      </c>
      <c r="Q809">
        <v>1</v>
      </c>
      <c r="R809">
        <v>1.1650786281159331</v>
      </c>
      <c r="S809">
        <v>7.4832281054796406</v>
      </c>
      <c r="T809">
        <v>0.38885448637801179</v>
      </c>
      <c r="U809">
        <v>0.19313532110478743</v>
      </c>
      <c r="V809">
        <v>0</v>
      </c>
      <c r="W809">
        <v>0.489508837910334</v>
      </c>
      <c r="X809">
        <v>7.5323312848428268</v>
      </c>
      <c r="Y809">
        <v>0.40814338666441047</v>
      </c>
      <c r="Z809">
        <v>0.15560436830037044</v>
      </c>
      <c r="AA809">
        <v>0</v>
      </c>
      <c r="AB809">
        <v>0.49034962265699428</v>
      </c>
      <c r="AC809">
        <v>7.5512378381463519</v>
      </c>
      <c r="AD809">
        <v>0.44133273290851704</v>
      </c>
      <c r="AE809">
        <v>0.22820066449581919</v>
      </c>
      <c r="AF809">
        <v>0</v>
      </c>
      <c r="AG809">
        <v>5.7371096973216433</v>
      </c>
      <c r="AH809">
        <v>6.2441640149647366</v>
      </c>
      <c r="AI809">
        <v>6.4063905312086744</v>
      </c>
      <c r="AJ809">
        <v>7363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1</v>
      </c>
      <c r="AX809">
        <v>0</v>
      </c>
      <c r="AY809">
        <v>0</v>
      </c>
      <c r="AZ809">
        <v>1.9811320754716981</v>
      </c>
      <c r="BA809">
        <v>1.7606483214803736</v>
      </c>
    </row>
    <row r="810" spans="1:53">
      <c r="A810" t="s">
        <v>460</v>
      </c>
      <c r="B810">
        <v>490</v>
      </c>
      <c r="C810">
        <v>1033</v>
      </c>
      <c r="D810">
        <v>69.77</v>
      </c>
      <c r="E810">
        <v>96.15</v>
      </c>
      <c r="F810">
        <v>3.5</v>
      </c>
      <c r="G810">
        <v>240100</v>
      </c>
      <c r="H810">
        <v>117649000</v>
      </c>
      <c r="I810">
        <v>57648010000</v>
      </c>
      <c r="J810">
        <v>28247524900000</v>
      </c>
      <c r="K810">
        <v>6379</v>
      </c>
      <c r="L810" s="4">
        <v>467</v>
      </c>
      <c r="M810">
        <v>0</v>
      </c>
      <c r="N810">
        <v>11</v>
      </c>
      <c r="O810">
        <v>-4</v>
      </c>
      <c r="P810">
        <v>0</v>
      </c>
      <c r="Q810">
        <v>1</v>
      </c>
      <c r="R810">
        <v>0.65827583045255622</v>
      </c>
      <c r="S810">
        <v>7.6148546731600861</v>
      </c>
      <c r="T810">
        <v>0.50101079828410833</v>
      </c>
      <c r="U810">
        <v>5.956313791233174E-2</v>
      </c>
      <c r="V810">
        <v>0</v>
      </c>
      <c r="W810">
        <v>0.84196324668595623</v>
      </c>
      <c r="X810">
        <v>7.7740991780034783</v>
      </c>
      <c r="Y810">
        <v>0.51581027667984192</v>
      </c>
      <c r="Z810">
        <v>3.0106803464805314E-2</v>
      </c>
      <c r="AA810">
        <v>0</v>
      </c>
      <c r="AB810">
        <v>0.68526011998953618</v>
      </c>
      <c r="AC810">
        <v>7.7469057536619257</v>
      </c>
      <c r="AD810">
        <v>0.49900622191496719</v>
      </c>
      <c r="AE810">
        <v>9.8945731075008626E-3</v>
      </c>
      <c r="AF810">
        <v>0</v>
      </c>
      <c r="AG810">
        <v>0.86516205533596846</v>
      </c>
      <c r="AH810">
        <v>0.90939470256187571</v>
      </c>
      <c r="AI810">
        <v>0.68708236308753778</v>
      </c>
      <c r="AJ810">
        <v>7363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1</v>
      </c>
      <c r="AX810">
        <v>0</v>
      </c>
      <c r="AY810">
        <v>0</v>
      </c>
      <c r="AZ810">
        <v>1.5982379915731619</v>
      </c>
      <c r="BA810">
        <v>1.9052223797043384</v>
      </c>
    </row>
    <row r="811" spans="1:53">
      <c r="A811" t="s">
        <v>685</v>
      </c>
      <c r="B811">
        <v>739</v>
      </c>
      <c r="C811" t="e">
        <v>#N/A</v>
      </c>
      <c r="D811" t="e">
        <v>#N/A</v>
      </c>
      <c r="E811" t="e">
        <v>#N/A</v>
      </c>
      <c r="F811" t="e">
        <v>#N/A</v>
      </c>
      <c r="G811">
        <v>546121</v>
      </c>
      <c r="H811">
        <v>403583419</v>
      </c>
      <c r="I811">
        <v>298248146641</v>
      </c>
      <c r="J811">
        <v>220405380367699</v>
      </c>
      <c r="K811">
        <v>64302</v>
      </c>
      <c r="L811" s="2">
        <v>816</v>
      </c>
      <c r="M811">
        <v>0</v>
      </c>
      <c r="N811">
        <v>39</v>
      </c>
      <c r="O811">
        <v>-7</v>
      </c>
      <c r="P811">
        <v>0</v>
      </c>
      <c r="R811">
        <v>0.89688105139450114</v>
      </c>
      <c r="S811">
        <v>6.8103342729507998</v>
      </c>
      <c r="T811">
        <v>0.93328181804152233</v>
      </c>
      <c r="U811">
        <v>7.2743486916512154E-2</v>
      </c>
      <c r="V811">
        <v>0</v>
      </c>
      <c r="W811">
        <v>0.33544507269564</v>
      </c>
      <c r="X811">
        <v>6.9695039746731018</v>
      </c>
      <c r="Y811">
        <v>0.93765036030065019</v>
      </c>
      <c r="Z811">
        <v>7.9347933383159652E-2</v>
      </c>
      <c r="AA811">
        <v>0</v>
      </c>
      <c r="AB811">
        <v>0.9543861565605769</v>
      </c>
      <c r="AC811">
        <v>7.0832334732940838</v>
      </c>
      <c r="AD811">
        <v>0.93482550997805036</v>
      </c>
      <c r="AE811">
        <v>0.11361904857796842</v>
      </c>
      <c r="AF811">
        <v>0</v>
      </c>
      <c r="AG811">
        <v>24.646406443618339</v>
      </c>
      <c r="AH811">
        <v>35.869151550790846</v>
      </c>
      <c r="AI811">
        <v>49.19921520160667</v>
      </c>
      <c r="AJ811">
        <v>7363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1</v>
      </c>
      <c r="AX811">
        <v>0</v>
      </c>
      <c r="AY811">
        <v>0</v>
      </c>
      <c r="AZ811">
        <v>1.719626168224299</v>
      </c>
      <c r="BA811">
        <v>2.6558257362465469</v>
      </c>
    </row>
    <row r="812" spans="1:53">
      <c r="A812" t="s">
        <v>708</v>
      </c>
      <c r="B812">
        <v>766</v>
      </c>
      <c r="C812" t="e">
        <v>#N/A</v>
      </c>
      <c r="D812" t="e">
        <v>#N/A</v>
      </c>
      <c r="E812" t="e">
        <v>#N/A</v>
      </c>
      <c r="F812" t="e">
        <v>#N/A</v>
      </c>
      <c r="G812">
        <v>586756</v>
      </c>
      <c r="H812">
        <v>449455096</v>
      </c>
      <c r="I812">
        <v>344282603536</v>
      </c>
      <c r="J812">
        <v>263720474308576</v>
      </c>
      <c r="K812">
        <v>22207</v>
      </c>
      <c r="L812" s="2">
        <v>791</v>
      </c>
      <c r="M812">
        <v>0</v>
      </c>
      <c r="N812">
        <v>19</v>
      </c>
      <c r="O812">
        <v>-8</v>
      </c>
      <c r="P812">
        <v>0</v>
      </c>
      <c r="R812">
        <v>1.4380311316376064</v>
      </c>
      <c r="S812">
        <v>7.0303666394951616</v>
      </c>
      <c r="T812">
        <v>0.53542277598644783</v>
      </c>
      <c r="U812">
        <v>-1.3491147291553327E-2</v>
      </c>
      <c r="V812">
        <v>0</v>
      </c>
      <c r="W812">
        <v>1.6660571652638005</v>
      </c>
      <c r="X812">
        <v>7.0112419400705965</v>
      </c>
      <c r="Y812">
        <v>0.49970109041135913</v>
      </c>
      <c r="Z812">
        <v>5.000401251182339E-2</v>
      </c>
      <c r="AA812">
        <v>0</v>
      </c>
      <c r="AB812">
        <v>1.6277295533785818</v>
      </c>
      <c r="AC812">
        <v>7.0164697637919566</v>
      </c>
      <c r="AD812">
        <v>0.46948721076670813</v>
      </c>
      <c r="AE812">
        <v>5.8980449282590212E-2</v>
      </c>
      <c r="AF812">
        <v>0</v>
      </c>
      <c r="AG812">
        <v>1.9793539916866441</v>
      </c>
      <c r="AH812">
        <v>2.0369489246585095</v>
      </c>
      <c r="AI812">
        <v>1.5068358698022959</v>
      </c>
      <c r="AJ812">
        <v>7363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1</v>
      </c>
      <c r="AX812">
        <v>0</v>
      </c>
      <c r="AY812">
        <v>0</v>
      </c>
      <c r="AZ812">
        <v>1.4285714285714286</v>
      </c>
      <c r="BA812">
        <v>2.1428437939651008</v>
      </c>
    </row>
    <row r="813" spans="1:53">
      <c r="A813" t="s">
        <v>136</v>
      </c>
      <c r="B813">
        <v>146</v>
      </c>
      <c r="C813" t="e">
        <v>#N/A</v>
      </c>
      <c r="D813" t="e">
        <v>#N/A</v>
      </c>
      <c r="E813" t="e">
        <v>#N/A</v>
      </c>
      <c r="F813">
        <v>0</v>
      </c>
      <c r="G813">
        <v>21316</v>
      </c>
      <c r="H813">
        <v>3112136</v>
      </c>
      <c r="I813">
        <v>454371856</v>
      </c>
      <c r="J813">
        <v>66338290976</v>
      </c>
      <c r="K813">
        <v>14370</v>
      </c>
      <c r="L813" s="4">
        <v>144</v>
      </c>
      <c r="M813">
        <v>0</v>
      </c>
      <c r="N813">
        <v>6</v>
      </c>
      <c r="O813">
        <v>-11</v>
      </c>
      <c r="P813">
        <v>0</v>
      </c>
      <c r="Q813">
        <v>1</v>
      </c>
      <c r="R813">
        <v>1.8102572992318127</v>
      </c>
      <c r="S813">
        <v>8.9325030142393249</v>
      </c>
      <c r="T813">
        <v>0.67700879300784245</v>
      </c>
      <c r="U813">
        <v>5.8580444139315041E-2</v>
      </c>
      <c r="V813">
        <v>0</v>
      </c>
      <c r="W813">
        <v>2.3244748324498641</v>
      </c>
      <c r="X813">
        <v>9.0919621592370525</v>
      </c>
      <c r="Y813">
        <v>0.67832860552028451</v>
      </c>
      <c r="Z813">
        <v>6.1394029447521273E-2</v>
      </c>
      <c r="AA813">
        <v>0</v>
      </c>
      <c r="AB813">
        <v>1.6749038012729927</v>
      </c>
      <c r="AC813">
        <v>9.0501481453694339</v>
      </c>
      <c r="AD813">
        <v>0.68326721284537206</v>
      </c>
      <c r="AE813">
        <v>6.5341909434493778E-2</v>
      </c>
      <c r="AF813">
        <v>0</v>
      </c>
      <c r="AG813">
        <v>2.5198082179601169</v>
      </c>
      <c r="AH813">
        <v>3.0029804569534035</v>
      </c>
      <c r="AI813">
        <v>1.4997636481389767</v>
      </c>
      <c r="AJ813">
        <v>7363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1</v>
      </c>
      <c r="AX813">
        <v>0</v>
      </c>
      <c r="AY813">
        <v>0</v>
      </c>
      <c r="AZ813">
        <v>1.4705882352941178</v>
      </c>
      <c r="BA813">
        <v>2.3212654635164069</v>
      </c>
    </row>
    <row r="814" spans="1:53">
      <c r="A814" t="s">
        <v>759</v>
      </c>
      <c r="B814">
        <v>822</v>
      </c>
      <c r="C814" t="e">
        <v>#N/A</v>
      </c>
      <c r="D814" t="e">
        <v>#N/A</v>
      </c>
      <c r="E814" t="e">
        <v>#N/A</v>
      </c>
      <c r="F814" t="e">
        <v>#N/A</v>
      </c>
      <c r="G814">
        <v>675684</v>
      </c>
      <c r="H814">
        <v>555412248</v>
      </c>
      <c r="I814">
        <v>456548867856</v>
      </c>
      <c r="J814">
        <v>375283169377632</v>
      </c>
      <c r="K814">
        <v>25749</v>
      </c>
      <c r="L814" s="2">
        <v>951</v>
      </c>
      <c r="M814">
        <v>0</v>
      </c>
      <c r="N814">
        <v>8</v>
      </c>
      <c r="O814">
        <v>-8</v>
      </c>
      <c r="P814">
        <v>0</v>
      </c>
      <c r="R814">
        <v>2.0909508110721773</v>
      </c>
      <c r="S814">
        <v>7.4688939068080815</v>
      </c>
      <c r="T814">
        <v>0.50421899881723109</v>
      </c>
      <c r="U814">
        <v>5.5456056398619932E-2</v>
      </c>
      <c r="V814">
        <v>0</v>
      </c>
      <c r="W814">
        <v>2.0009985636310601</v>
      </c>
      <c r="X814">
        <v>7.5011533924384661</v>
      </c>
      <c r="Y814">
        <v>0.45230920006253705</v>
      </c>
      <c r="Z814">
        <v>8.7216988402484028E-2</v>
      </c>
      <c r="AA814">
        <v>0</v>
      </c>
      <c r="AB814">
        <v>2.6086258929163644</v>
      </c>
      <c r="AC814">
        <v>7.8964972685590364</v>
      </c>
      <c r="AD814">
        <v>0.56022041400360356</v>
      </c>
      <c r="AE814">
        <v>5.8777067627632636E-2</v>
      </c>
      <c r="AF814">
        <v>0</v>
      </c>
      <c r="AG814">
        <v>2.6790586680998323</v>
      </c>
      <c r="AH814">
        <v>3.3809153401634671</v>
      </c>
      <c r="AI814">
        <v>2.4210654771069544</v>
      </c>
      <c r="AJ814">
        <v>7363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1</v>
      </c>
      <c r="AX814">
        <v>0</v>
      </c>
      <c r="AY814">
        <v>0</v>
      </c>
      <c r="AZ814">
        <v>1.0655856282385123</v>
      </c>
      <c r="BA814">
        <v>3.9550937564493616</v>
      </c>
    </row>
    <row r="815" spans="1:53">
      <c r="A815" t="s">
        <v>91</v>
      </c>
      <c r="B815">
        <v>98</v>
      </c>
      <c r="C815" t="e">
        <v>#N/A</v>
      </c>
      <c r="D815" t="e">
        <v>#N/A</v>
      </c>
      <c r="E815" t="e">
        <v>#N/A</v>
      </c>
      <c r="F815">
        <v>0</v>
      </c>
      <c r="G815">
        <v>9604</v>
      </c>
      <c r="H815">
        <v>941192</v>
      </c>
      <c r="I815">
        <v>92236816</v>
      </c>
      <c r="J815">
        <v>9039207968</v>
      </c>
      <c r="K815">
        <v>170617</v>
      </c>
      <c r="L815" s="4">
        <v>157</v>
      </c>
      <c r="M815">
        <v>0</v>
      </c>
      <c r="N815">
        <v>8</v>
      </c>
      <c r="O815">
        <v>-11</v>
      </c>
      <c r="P815">
        <v>0</v>
      </c>
      <c r="R815">
        <v>0.2938533557019799</v>
      </c>
      <c r="S815">
        <v>11.081542368805742</v>
      </c>
      <c r="T815">
        <v>8.8776342728714153E-2</v>
      </c>
      <c r="U815">
        <v>0.15727898277427996</v>
      </c>
      <c r="V815">
        <v>0</v>
      </c>
      <c r="W815">
        <v>0.26452201150012916</v>
      </c>
      <c r="X815">
        <v>11.344790796686818</v>
      </c>
      <c r="Y815">
        <v>0.12040367232975249</v>
      </c>
      <c r="Z815">
        <v>0.18851450475604561</v>
      </c>
      <c r="AA815">
        <v>0</v>
      </c>
      <c r="AB815">
        <v>0.22191966695909768</v>
      </c>
      <c r="AC815">
        <v>11.485903641873922</v>
      </c>
      <c r="AD815">
        <v>0.13568742679844659</v>
      </c>
      <c r="AE815">
        <v>0.2271765261881768</v>
      </c>
      <c r="AF815">
        <v>0</v>
      </c>
      <c r="AG815">
        <v>5.6209176605737063</v>
      </c>
      <c r="AH815">
        <v>6.8972891979501529</v>
      </c>
      <c r="AI815">
        <v>4.4472150439216893</v>
      </c>
      <c r="AJ815">
        <v>7370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1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</row>
    <row r="816" spans="1:53">
      <c r="A816" t="s">
        <v>792</v>
      </c>
      <c r="B816">
        <v>859</v>
      </c>
      <c r="C816" t="e">
        <v>#N/A</v>
      </c>
      <c r="D816" t="e">
        <v>#N/A</v>
      </c>
      <c r="E816" t="e">
        <v>#N/A</v>
      </c>
      <c r="F816" t="e">
        <v>#N/A</v>
      </c>
      <c r="G816">
        <v>737881</v>
      </c>
      <c r="H816">
        <v>633839779</v>
      </c>
      <c r="I816">
        <v>544468370161</v>
      </c>
      <c r="J816">
        <v>467698329968299</v>
      </c>
      <c r="K816">
        <v>178310</v>
      </c>
      <c r="L816" s="2">
        <v>834</v>
      </c>
      <c r="M816">
        <v>0</v>
      </c>
      <c r="N816">
        <v>20</v>
      </c>
      <c r="O816">
        <v>-56</v>
      </c>
      <c r="P816">
        <v>0</v>
      </c>
      <c r="R816">
        <v>0.24900241039003038</v>
      </c>
      <c r="S816">
        <v>7.7886260656250315</v>
      </c>
      <c r="T816">
        <v>0.59759635308744297</v>
      </c>
      <c r="U816">
        <v>5.1802735184417741E-2</v>
      </c>
      <c r="V816">
        <v>0</v>
      </c>
      <c r="W816">
        <v>0.25795125286379639</v>
      </c>
      <c r="X816">
        <v>7.8461988154974254</v>
      </c>
      <c r="Y816">
        <v>0.73865414710485133</v>
      </c>
      <c r="Z816">
        <v>-2.621283255086072E-2</v>
      </c>
      <c r="AA816">
        <v>0</v>
      </c>
      <c r="AB816">
        <v>0.33657083533786591</v>
      </c>
      <c r="AC816">
        <v>7.7664168980196555</v>
      </c>
      <c r="AD816">
        <v>0.7902542372881356</v>
      </c>
      <c r="AE816">
        <v>1.2711864406779662E-2</v>
      </c>
      <c r="AF816">
        <v>0</v>
      </c>
      <c r="AG816">
        <v>3.654378990731205</v>
      </c>
      <c r="AH816">
        <v>7.0183742514970069</v>
      </c>
      <c r="AI816">
        <v>9.0514101010101005</v>
      </c>
      <c r="AJ816">
        <v>7370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1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1.5523551167565093</v>
      </c>
      <c r="BA816">
        <v>3.7961423230569586</v>
      </c>
    </row>
    <row r="817" spans="1:53">
      <c r="A817" t="s">
        <v>28</v>
      </c>
      <c r="B817">
        <v>27</v>
      </c>
      <c r="C817" t="e">
        <v>#N/A</v>
      </c>
      <c r="D817" t="e">
        <v>#N/A</v>
      </c>
      <c r="E817" t="e">
        <v>#N/A</v>
      </c>
      <c r="F817">
        <v>0</v>
      </c>
      <c r="G817">
        <v>729</v>
      </c>
      <c r="H817">
        <v>19683</v>
      </c>
      <c r="I817">
        <v>531441</v>
      </c>
      <c r="J817">
        <v>14348907</v>
      </c>
      <c r="K817">
        <v>160329</v>
      </c>
      <c r="L817" s="4">
        <v>36</v>
      </c>
      <c r="M817">
        <v>0</v>
      </c>
      <c r="N817">
        <v>19</v>
      </c>
      <c r="O817">
        <v>-5</v>
      </c>
      <c r="P817">
        <v>0</v>
      </c>
      <c r="Q817">
        <v>1</v>
      </c>
      <c r="R817">
        <v>0.59420785190366376</v>
      </c>
      <c r="S817">
        <v>12.028720719639104</v>
      </c>
      <c r="T817">
        <v>0.16991946124408197</v>
      </c>
      <c r="U817">
        <v>0.11628864994596919</v>
      </c>
      <c r="V817">
        <v>0</v>
      </c>
      <c r="W817">
        <v>0.5853519889913863</v>
      </c>
      <c r="X817">
        <v>12.192455349570988</v>
      </c>
      <c r="Y817">
        <v>0.22703565726450239</v>
      </c>
      <c r="Z817">
        <v>6.417800755214273E-2</v>
      </c>
      <c r="AA817">
        <v>0</v>
      </c>
      <c r="AB817">
        <v>0.52586823967728491</v>
      </c>
      <c r="AC817">
        <v>12.357900629987787</v>
      </c>
      <c r="AD817">
        <v>0.2369669060792467</v>
      </c>
      <c r="AE817">
        <v>0.13203202859204782</v>
      </c>
      <c r="AF817">
        <v>0</v>
      </c>
      <c r="AG817">
        <v>3.9400956432147072</v>
      </c>
      <c r="AH817">
        <v>4.7991791071592509</v>
      </c>
      <c r="AI817">
        <v>4.0918560010809104</v>
      </c>
      <c r="AJ817">
        <v>7370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1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</row>
    <row r="818" spans="1:53">
      <c r="A818" t="s">
        <v>741</v>
      </c>
      <c r="B818">
        <v>802</v>
      </c>
      <c r="C818" t="e">
        <v>#N/A</v>
      </c>
      <c r="D818" t="e">
        <v>#N/A</v>
      </c>
      <c r="E818" t="e">
        <v>#N/A</v>
      </c>
      <c r="F818" t="e">
        <v>#N/A</v>
      </c>
      <c r="G818">
        <v>643204</v>
      </c>
      <c r="H818">
        <v>515849608</v>
      </c>
      <c r="I818">
        <v>413711385616</v>
      </c>
      <c r="J818">
        <v>331796531264032</v>
      </c>
      <c r="K818">
        <v>18872</v>
      </c>
      <c r="L818" s="2">
        <v>914</v>
      </c>
      <c r="M818">
        <v>0</v>
      </c>
      <c r="N818">
        <v>3</v>
      </c>
      <c r="O818">
        <v>-12</v>
      </c>
      <c r="P818">
        <v>0</v>
      </c>
      <c r="Q818">
        <v>1</v>
      </c>
      <c r="R818">
        <v>0.54850518595409126</v>
      </c>
      <c r="S818">
        <v>8.8349725133538328</v>
      </c>
      <c r="T818">
        <v>0.32973939521408252</v>
      </c>
      <c r="U818">
        <v>-6.6499087020849695E-2</v>
      </c>
      <c r="V818">
        <v>0</v>
      </c>
      <c r="W818">
        <v>0.47511748892159128</v>
      </c>
      <c r="X818">
        <v>8.910919940434388</v>
      </c>
      <c r="Y818">
        <v>0.31909158031788837</v>
      </c>
      <c r="Z818">
        <v>-1.4578527528652029E-2</v>
      </c>
      <c r="AA818">
        <v>0</v>
      </c>
      <c r="AB818">
        <v>0.55511816506002287</v>
      </c>
      <c r="AC818">
        <v>9.2264668387018176</v>
      </c>
      <c r="AD818">
        <v>0.3303275981710142</v>
      </c>
      <c r="AE818">
        <v>0.11863099223306856</v>
      </c>
      <c r="AF818">
        <v>0</v>
      </c>
      <c r="AG818">
        <v>2.5541345534736104</v>
      </c>
      <c r="AH818">
        <v>3.553069635589349</v>
      </c>
      <c r="AI818">
        <v>3.2274546762560328</v>
      </c>
      <c r="AJ818">
        <v>7370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1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</row>
    <row r="819" spans="1:53">
      <c r="A819" t="s">
        <v>652</v>
      </c>
      <c r="B819">
        <v>704</v>
      </c>
      <c r="C819" t="e">
        <v>#N/A</v>
      </c>
      <c r="D819" t="e">
        <v>#N/A</v>
      </c>
      <c r="E819" t="e">
        <v>#N/A</v>
      </c>
      <c r="F819" t="e">
        <v>#N/A</v>
      </c>
      <c r="G819">
        <v>495616</v>
      </c>
      <c r="H819">
        <v>348913664</v>
      </c>
      <c r="I819">
        <v>245635219456</v>
      </c>
      <c r="J819">
        <v>172927194497024</v>
      </c>
      <c r="K819">
        <v>187363</v>
      </c>
      <c r="L819" s="2">
        <v>688</v>
      </c>
      <c r="M819">
        <v>0</v>
      </c>
      <c r="N819">
        <v>4</v>
      </c>
      <c r="O819">
        <v>-42</v>
      </c>
      <c r="P819">
        <v>0</v>
      </c>
      <c r="Q819">
        <v>1</v>
      </c>
      <c r="R819">
        <v>0.56946743445962122</v>
      </c>
      <c r="S819">
        <v>7.4738511684911693</v>
      </c>
      <c r="T819">
        <v>0.84951432884612443</v>
      </c>
      <c r="U819">
        <v>-0.1104743618203258</v>
      </c>
      <c r="V819">
        <v>0</v>
      </c>
      <c r="W819">
        <v>0.53024184926955054</v>
      </c>
      <c r="X819">
        <v>7.4250628494673263</v>
      </c>
      <c r="Y819">
        <v>0.84986929994247407</v>
      </c>
      <c r="Z819">
        <v>9.5463202792242033E-3</v>
      </c>
      <c r="AA819">
        <v>0</v>
      </c>
      <c r="AB819">
        <v>0.64114357945643741</v>
      </c>
      <c r="AC819">
        <v>7.4037567661757606</v>
      </c>
      <c r="AD819">
        <v>0.76700492405650667</v>
      </c>
      <c r="AE819">
        <v>-6.7466759878256569E-3</v>
      </c>
      <c r="AF819">
        <v>0</v>
      </c>
      <c r="AG819">
        <v>7.0919579456924584</v>
      </c>
      <c r="AH819">
        <v>11.378490913365182</v>
      </c>
      <c r="AI819">
        <v>4.7765989592076554</v>
      </c>
      <c r="AJ819">
        <v>7370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1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 t="e">
        <v>#N/A</v>
      </c>
      <c r="BA819" t="e">
        <v>#N/A</v>
      </c>
    </row>
    <row r="820" spans="1:53">
      <c r="A820" t="s">
        <v>784</v>
      </c>
      <c r="B820">
        <v>851</v>
      </c>
      <c r="C820" t="e">
        <v>#N/A</v>
      </c>
      <c r="D820" t="e">
        <v>#N/A</v>
      </c>
      <c r="E820" t="e">
        <v>#N/A</v>
      </c>
      <c r="F820" t="e">
        <v>#N/A</v>
      </c>
      <c r="G820">
        <v>724201</v>
      </c>
      <c r="H820">
        <v>616295051</v>
      </c>
      <c r="I820">
        <v>524467088401</v>
      </c>
      <c r="J820">
        <v>446321492229251</v>
      </c>
      <c r="K820">
        <v>125595</v>
      </c>
      <c r="L820" s="2">
        <v>919</v>
      </c>
      <c r="M820">
        <v>0</v>
      </c>
      <c r="N820">
        <v>12</v>
      </c>
      <c r="O820">
        <v>-64</v>
      </c>
      <c r="P820">
        <v>0</v>
      </c>
      <c r="R820">
        <v>1.0210691890212857</v>
      </c>
      <c r="S820">
        <v>8.3832379375466566</v>
      </c>
      <c r="T820">
        <v>0.26268869139059159</v>
      </c>
      <c r="U820">
        <v>7.2289377029717286E-2</v>
      </c>
      <c r="V820">
        <v>0</v>
      </c>
      <c r="W820">
        <v>1.1373774172661517</v>
      </c>
      <c r="X820">
        <v>8.4344296523022404</v>
      </c>
      <c r="Y820">
        <v>0.28072230994576397</v>
      </c>
      <c r="Z820">
        <v>4.7431761754254544E-2</v>
      </c>
      <c r="AA820">
        <v>0</v>
      </c>
      <c r="AB820">
        <v>0.6622471070194228</v>
      </c>
      <c r="AC820">
        <v>8.6055281920294977</v>
      </c>
      <c r="AD820">
        <v>0.41559970485758274</v>
      </c>
      <c r="AE820">
        <v>5.4629360079241705E-2</v>
      </c>
      <c r="AF820">
        <v>0</v>
      </c>
      <c r="AG820">
        <v>3.5829149260165556</v>
      </c>
      <c r="AH820">
        <v>3.337591432445421</v>
      </c>
      <c r="AI820">
        <v>3.1173790203830993</v>
      </c>
      <c r="AJ820">
        <v>7370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1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2.2961196148032066</v>
      </c>
    </row>
    <row r="821" spans="1:53">
      <c r="A821" t="s">
        <v>74</v>
      </c>
      <c r="B821">
        <v>81</v>
      </c>
      <c r="C821" t="e">
        <v>#N/A</v>
      </c>
      <c r="D821" t="e">
        <v>#N/A</v>
      </c>
      <c r="E821" t="e">
        <v>#N/A</v>
      </c>
      <c r="F821">
        <v>0</v>
      </c>
      <c r="G821">
        <v>6561</v>
      </c>
      <c r="H821">
        <v>531441</v>
      </c>
      <c r="I821">
        <v>43046721</v>
      </c>
      <c r="J821">
        <v>3486784401</v>
      </c>
      <c r="K821">
        <v>12142</v>
      </c>
      <c r="L821" s="4">
        <v>77</v>
      </c>
      <c r="M821">
        <v>1</v>
      </c>
      <c r="P821">
        <v>0</v>
      </c>
      <c r="R821">
        <v>0.70190706488165799</v>
      </c>
      <c r="S821">
        <v>11.812963388531578</v>
      </c>
      <c r="T821">
        <v>0.59815098784363407</v>
      </c>
      <c r="U821">
        <v>6.9152758332036948E-2</v>
      </c>
      <c r="V821">
        <v>0</v>
      </c>
      <c r="W821">
        <v>0.71149003532054</v>
      </c>
      <c r="X821">
        <v>11.829661357812746</v>
      </c>
      <c r="Y821">
        <v>0.66324746473948015</v>
      </c>
      <c r="Z821">
        <v>2.7866010024478378E-2</v>
      </c>
      <c r="AA821">
        <v>0</v>
      </c>
      <c r="AB821">
        <v>0.73277402991743645</v>
      </c>
      <c r="AC821">
        <v>11.596429866369977</v>
      </c>
      <c r="AD821">
        <v>0.79428566172074067</v>
      </c>
      <c r="AE821">
        <v>0.10195108040732598</v>
      </c>
      <c r="AF821">
        <v>0</v>
      </c>
      <c r="AG821">
        <v>3.4864171927218712</v>
      </c>
      <c r="AH821">
        <v>4.0838875038271443</v>
      </c>
      <c r="AI821">
        <v>7.8019462933210919</v>
      </c>
      <c r="AJ821">
        <v>7370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1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1.1875</v>
      </c>
      <c r="BA821">
        <v>1.5018215270344604</v>
      </c>
    </row>
    <row r="822" spans="1:53">
      <c r="A822" t="s">
        <v>559</v>
      </c>
      <c r="B822">
        <v>602</v>
      </c>
      <c r="C822" t="e">
        <v>#N/A</v>
      </c>
      <c r="D822" t="e">
        <v>#N/A</v>
      </c>
      <c r="E822" t="e">
        <v>#N/A</v>
      </c>
      <c r="F822" t="e">
        <v>#N/A</v>
      </c>
      <c r="G822">
        <v>362404</v>
      </c>
      <c r="H822">
        <v>218167208</v>
      </c>
      <c r="I822">
        <v>131336659216</v>
      </c>
      <c r="J822">
        <v>79064668848032</v>
      </c>
      <c r="K822" s="8">
        <v>185703</v>
      </c>
      <c r="L822" s="2">
        <v>923</v>
      </c>
      <c r="M822">
        <v>0</v>
      </c>
      <c r="N822">
        <v>34</v>
      </c>
      <c r="O822">
        <v>-10</v>
      </c>
      <c r="P822">
        <v>0</v>
      </c>
      <c r="R822">
        <v>0.34205580552132081</v>
      </c>
      <c r="S822">
        <v>4.6176124588779786</v>
      </c>
      <c r="T822">
        <v>0</v>
      </c>
      <c r="U822">
        <v>-1.9861336072373881E-2</v>
      </c>
      <c r="V822">
        <v>0</v>
      </c>
      <c r="W822">
        <v>0.89062934150543616</v>
      </c>
      <c r="X822">
        <v>4.4217520281469316</v>
      </c>
      <c r="Y822">
        <v>0.2969895004925398</v>
      </c>
      <c r="Z822">
        <v>-0.37400591047788373</v>
      </c>
      <c r="AA822">
        <v>0</v>
      </c>
      <c r="AB822">
        <v>0.89220592498199891</v>
      </c>
      <c r="AC822">
        <v>4.555160278233811</v>
      </c>
      <c r="AD822">
        <v>0.29893189798364206</v>
      </c>
      <c r="AE822">
        <v>-0.24379218267067557</v>
      </c>
      <c r="AF822">
        <v>0</v>
      </c>
      <c r="AG822">
        <v>1.62316802507837</v>
      </c>
      <c r="AH822">
        <v>3.5578759398496236</v>
      </c>
      <c r="AI822">
        <v>2.6175798881341192</v>
      </c>
      <c r="AJ822">
        <v>7370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1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 t="e">
        <v>#N/A</v>
      </c>
      <c r="BA822" t="e">
        <v>#N/A</v>
      </c>
    </row>
    <row r="823" spans="1:53">
      <c r="A823" t="s">
        <v>294</v>
      </c>
      <c r="B823">
        <v>310</v>
      </c>
      <c r="C823">
        <v>1677</v>
      </c>
      <c r="D823">
        <v>40.11</v>
      </c>
      <c r="E823">
        <v>83.9</v>
      </c>
      <c r="F823">
        <v>3.3125</v>
      </c>
      <c r="G823">
        <v>96100</v>
      </c>
      <c r="H823">
        <v>29791000</v>
      </c>
      <c r="I823">
        <v>9235210000</v>
      </c>
      <c r="J823">
        <v>2862915100000</v>
      </c>
      <c r="K823">
        <v>114524</v>
      </c>
      <c r="L823" s="4">
        <v>300</v>
      </c>
      <c r="M823">
        <v>0</v>
      </c>
      <c r="N823">
        <v>4</v>
      </c>
      <c r="O823">
        <v>-21</v>
      </c>
      <c r="P823">
        <v>0</v>
      </c>
      <c r="Q823">
        <v>1</v>
      </c>
      <c r="R823">
        <v>0.96806252099636503</v>
      </c>
      <c r="S823">
        <v>10.079413702241222</v>
      </c>
      <c r="T823">
        <v>0.55805761731035353</v>
      </c>
      <c r="U823">
        <v>0.30548916006206234</v>
      </c>
      <c r="V823">
        <v>0</v>
      </c>
      <c r="W823">
        <v>1.5631403989349912</v>
      </c>
      <c r="X823">
        <v>10.165120780630861</v>
      </c>
      <c r="Y823">
        <v>0.68965782687348443</v>
      </c>
      <c r="Z823">
        <v>-3.8951541511104269E-2</v>
      </c>
      <c r="AA823">
        <v>0</v>
      </c>
      <c r="AB823">
        <v>0.98606180878320637</v>
      </c>
      <c r="AC823">
        <v>10.035348801246425</v>
      </c>
      <c r="AD823">
        <v>0.7247469214251282</v>
      </c>
      <c r="AE823">
        <v>0.1107848722555765</v>
      </c>
      <c r="AF823">
        <v>0</v>
      </c>
      <c r="AG823">
        <v>3.062247841351172</v>
      </c>
      <c r="AH823">
        <v>4.816378519161602</v>
      </c>
      <c r="AI823">
        <v>4.0891657379398181</v>
      </c>
      <c r="AJ823">
        <v>7370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1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1.1858612139186901</v>
      </c>
      <c r="BA823">
        <v>1.7970908248845661</v>
      </c>
    </row>
    <row r="824" spans="1:53">
      <c r="A824" t="s">
        <v>653</v>
      </c>
      <c r="B824">
        <v>705</v>
      </c>
      <c r="C824" t="e">
        <v>#N/A</v>
      </c>
      <c r="D824" t="e">
        <v>#N/A</v>
      </c>
      <c r="E824" t="e">
        <v>#N/A</v>
      </c>
      <c r="F824" t="e">
        <v>#N/A</v>
      </c>
      <c r="G824">
        <v>497025</v>
      </c>
      <c r="H824">
        <v>350402625</v>
      </c>
      <c r="I824">
        <v>247033850625</v>
      </c>
      <c r="J824">
        <v>174158864690625</v>
      </c>
      <c r="K824">
        <v>26061</v>
      </c>
      <c r="L824" s="2">
        <v>682</v>
      </c>
      <c r="M824">
        <v>0</v>
      </c>
      <c r="N824">
        <v>5</v>
      </c>
      <c r="O824">
        <v>-41</v>
      </c>
      <c r="P824">
        <v>0</v>
      </c>
      <c r="Q824">
        <v>1</v>
      </c>
      <c r="R824">
        <v>0.96949235800226563</v>
      </c>
      <c r="S824">
        <v>8.4437345776145065</v>
      </c>
      <c r="T824">
        <v>0.56014789900627948</v>
      </c>
      <c r="U824">
        <v>-8.9259865691550342E-3</v>
      </c>
      <c r="V824">
        <v>0</v>
      </c>
      <c r="W824">
        <v>1.1419494382747588</v>
      </c>
      <c r="X824">
        <v>8.6772367597338889</v>
      </c>
      <c r="Y824">
        <v>0.49049304595752075</v>
      </c>
      <c r="Z824">
        <v>5.1965554440242603E-2</v>
      </c>
      <c r="AA824">
        <v>0</v>
      </c>
      <c r="AB824">
        <v>0.98672033316799068</v>
      </c>
      <c r="AC824">
        <v>8.83558655707645</v>
      </c>
      <c r="AD824">
        <v>0.47378816321276124</v>
      </c>
      <c r="AE824">
        <v>9.1199832426248281E-2</v>
      </c>
      <c r="AF824">
        <v>0</v>
      </c>
      <c r="AG824">
        <v>2.7169054077043824</v>
      </c>
      <c r="AH824">
        <v>4.1573714541560838</v>
      </c>
      <c r="AI824">
        <v>5.3919423451307971</v>
      </c>
      <c r="AJ824">
        <v>7370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1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1.6129032258064515</v>
      </c>
      <c r="BA824">
        <v>2</v>
      </c>
    </row>
    <row r="825" spans="1:53">
      <c r="A825" t="s">
        <v>835</v>
      </c>
      <c r="B825">
        <v>905</v>
      </c>
      <c r="C825" t="e">
        <v>#N/A</v>
      </c>
      <c r="D825" t="e">
        <v>#N/A</v>
      </c>
      <c r="E825" t="e">
        <v>#N/A</v>
      </c>
      <c r="F825" t="e">
        <v>#N/A</v>
      </c>
      <c r="G825">
        <v>819025</v>
      </c>
      <c r="H825">
        <v>741217625</v>
      </c>
      <c r="I825">
        <v>670801950625</v>
      </c>
      <c r="J825">
        <v>607075765315625</v>
      </c>
      <c r="K825" s="5">
        <v>21761</v>
      </c>
      <c r="L825" s="4"/>
      <c r="M825">
        <v>0</v>
      </c>
      <c r="N825">
        <v>66</v>
      </c>
      <c r="O825">
        <v>-10</v>
      </c>
      <c r="P825">
        <v>0</v>
      </c>
      <c r="R825">
        <v>1.4911931022245903</v>
      </c>
      <c r="S825">
        <v>7.7685333009260331</v>
      </c>
      <c r="T825">
        <v>0.84093023255813948</v>
      </c>
      <c r="U825">
        <v>0.10118393234672304</v>
      </c>
      <c r="V825">
        <v>0</v>
      </c>
      <c r="W825">
        <v>0.88436008195646676</v>
      </c>
      <c r="X825">
        <v>7.9666213831277313</v>
      </c>
      <c r="Y825">
        <v>1.0197010162672124</v>
      </c>
      <c r="Z825">
        <v>0.10252852832021089</v>
      </c>
      <c r="AA825">
        <v>0</v>
      </c>
      <c r="AB825">
        <v>0.98794690037269761</v>
      </c>
      <c r="AC825">
        <v>8.009163654952248</v>
      </c>
      <c r="AD825">
        <v>1.1154434250764524</v>
      </c>
      <c r="AE825">
        <v>0.12657891237867305</v>
      </c>
      <c r="AF825">
        <v>0</v>
      </c>
      <c r="AG825">
        <v>23.149107837687605</v>
      </c>
      <c r="AH825">
        <v>-117.7289972899729</v>
      </c>
      <c r="AI825">
        <v>-23.199026864035083</v>
      </c>
      <c r="AJ825">
        <v>7370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1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2.1599671684990387</v>
      </c>
      <c r="BA825">
        <v>7.2822238514576627</v>
      </c>
    </row>
    <row r="826" spans="1:53">
      <c r="A826" t="s">
        <v>254</v>
      </c>
      <c r="B826">
        <v>268</v>
      </c>
      <c r="C826" t="e">
        <v>#N/A</v>
      </c>
      <c r="D826" t="e">
        <v>#N/A</v>
      </c>
      <c r="E826" t="e">
        <v>#N/A</v>
      </c>
      <c r="F826">
        <v>0</v>
      </c>
      <c r="G826">
        <v>71824</v>
      </c>
      <c r="H826">
        <v>19248832</v>
      </c>
      <c r="I826">
        <v>5158686976</v>
      </c>
      <c r="J826">
        <v>1382528109568</v>
      </c>
      <c r="K826">
        <v>119314</v>
      </c>
      <c r="L826" s="4">
        <v>308</v>
      </c>
      <c r="M826">
        <v>0</v>
      </c>
      <c r="N826">
        <v>22</v>
      </c>
      <c r="O826">
        <v>-10</v>
      </c>
      <c r="P826">
        <v>0</v>
      </c>
      <c r="R826">
        <v>1.4134681930090423</v>
      </c>
      <c r="S826">
        <v>9.8954036153861527</v>
      </c>
      <c r="T826">
        <v>0.50500754247712309</v>
      </c>
      <c r="U826">
        <v>0.10761580249138904</v>
      </c>
      <c r="V826">
        <v>0</v>
      </c>
      <c r="W826">
        <v>1.2373866301661811</v>
      </c>
      <c r="X826">
        <v>10.144520647466361</v>
      </c>
      <c r="Y826">
        <v>0.55756231036550141</v>
      </c>
      <c r="Z826">
        <v>9.1970484922496779E-2</v>
      </c>
      <c r="AA826">
        <v>0</v>
      </c>
      <c r="AB826">
        <v>0.99929397446258583</v>
      </c>
      <c r="AC826">
        <v>10.029547352196861</v>
      </c>
      <c r="AD826">
        <v>0.61277383523603823</v>
      </c>
      <c r="AE826">
        <v>0.17622426940538635</v>
      </c>
      <c r="AF826">
        <v>0</v>
      </c>
      <c r="AG826">
        <v>7.3433316218848974</v>
      </c>
      <c r="AH826">
        <v>7.4802184821800761</v>
      </c>
      <c r="AI826">
        <v>8.9467808127490045</v>
      </c>
      <c r="AJ826">
        <v>7370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1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1.2063793339177571</v>
      </c>
      <c r="BA826">
        <v>2.6248102317016864</v>
      </c>
    </row>
    <row r="827" spans="1:53">
      <c r="A827" t="s">
        <v>194</v>
      </c>
      <c r="B827">
        <v>205</v>
      </c>
      <c r="C827" t="e">
        <v>#N/A</v>
      </c>
      <c r="D827" t="e">
        <v>#N/A</v>
      </c>
      <c r="E827" t="e">
        <v>#N/A</v>
      </c>
      <c r="F827">
        <v>0</v>
      </c>
      <c r="G827">
        <v>42025</v>
      </c>
      <c r="H827">
        <v>8615125</v>
      </c>
      <c r="I827">
        <v>1766100625</v>
      </c>
      <c r="J827">
        <v>362050628125</v>
      </c>
      <c r="K827">
        <v>111864</v>
      </c>
      <c r="L827" s="4">
        <v>230</v>
      </c>
      <c r="M827">
        <v>0</v>
      </c>
      <c r="N827">
        <v>20</v>
      </c>
      <c r="O827">
        <v>-13</v>
      </c>
      <c r="P827">
        <v>0</v>
      </c>
      <c r="R827">
        <v>0.9799964523920589</v>
      </c>
      <c r="S827">
        <v>9.5653539365882487</v>
      </c>
      <c r="T827">
        <v>0.2477913336137989</v>
      </c>
      <c r="U827">
        <v>0.10889075865937456</v>
      </c>
      <c r="V827">
        <v>0</v>
      </c>
      <c r="W827">
        <v>0.96488409593750735</v>
      </c>
      <c r="X827">
        <v>9.6304313322796666</v>
      </c>
      <c r="Y827">
        <v>0.29906050850798238</v>
      </c>
      <c r="Z827">
        <v>9.8810853426187506E-2</v>
      </c>
      <c r="AA827">
        <v>0</v>
      </c>
      <c r="AB827">
        <v>1.0967534729740718</v>
      </c>
      <c r="AC827">
        <v>9.6748916642101843</v>
      </c>
      <c r="AD827">
        <v>0.28209639917048956</v>
      </c>
      <c r="AE827">
        <v>0.1320304153836486</v>
      </c>
      <c r="AF827">
        <v>0</v>
      </c>
      <c r="AG827">
        <v>3.1754511558538403</v>
      </c>
      <c r="AH827">
        <v>3.9141212859686938</v>
      </c>
      <c r="AI827">
        <v>3.2062289915966384</v>
      </c>
      <c r="AJ827">
        <v>7370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1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1.0623523809523809</v>
      </c>
      <c r="BA827">
        <v>1.5377810173196598</v>
      </c>
    </row>
    <row r="828" spans="1:53">
      <c r="A828" t="s">
        <v>357</v>
      </c>
      <c r="B828">
        <v>379</v>
      </c>
      <c r="C828" t="e">
        <v>#N/A</v>
      </c>
      <c r="D828" t="e">
        <v>#N/A</v>
      </c>
      <c r="E828" t="e">
        <v>#N/A</v>
      </c>
      <c r="F828">
        <v>0</v>
      </c>
      <c r="G828">
        <v>143641</v>
      </c>
      <c r="H828">
        <v>54439939</v>
      </c>
      <c r="I828">
        <v>20632736881</v>
      </c>
      <c r="J828">
        <v>7819807277899</v>
      </c>
      <c r="K828">
        <v>3336</v>
      </c>
      <c r="L828" s="4">
        <v>233</v>
      </c>
      <c r="M828">
        <v>0</v>
      </c>
      <c r="N828">
        <v>10</v>
      </c>
      <c r="O828">
        <v>-40</v>
      </c>
      <c r="P828">
        <v>0</v>
      </c>
      <c r="R828">
        <v>1.2599344962521069</v>
      </c>
      <c r="S828">
        <v>9.0668163618901403</v>
      </c>
      <c r="T828">
        <v>0.74997114163684631</v>
      </c>
      <c r="U828">
        <v>-1.4198314671591827E-2</v>
      </c>
      <c r="V828">
        <v>0</v>
      </c>
      <c r="W828">
        <v>4.1825202531866497</v>
      </c>
      <c r="X828">
        <v>10.431789570603355</v>
      </c>
      <c r="Y828">
        <v>0.59208160136788424</v>
      </c>
      <c r="Z828">
        <v>5.1619940449868812E-2</v>
      </c>
      <c r="AA828">
        <v>0</v>
      </c>
      <c r="AB828">
        <v>1.228745088797341</v>
      </c>
      <c r="AC828">
        <v>10.294650875933433</v>
      </c>
      <c r="AD828">
        <v>0.60353689051193615</v>
      </c>
      <c r="AE828">
        <v>4.1320078447284775E-2</v>
      </c>
      <c r="AF828">
        <v>0</v>
      </c>
      <c r="AG828">
        <v>5.1647478760593231</v>
      </c>
      <c r="AH828">
        <v>2.12714831170757</v>
      </c>
      <c r="AI828">
        <v>1.513981034029118</v>
      </c>
      <c r="AJ828">
        <v>7370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1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1.3353873371094527</v>
      </c>
      <c r="BA828">
        <v>3.8361267247084037</v>
      </c>
    </row>
    <row r="829" spans="1:53">
      <c r="A829" t="s">
        <v>855</v>
      </c>
      <c r="B829">
        <v>928</v>
      </c>
      <c r="C829" t="e">
        <v>#N/A</v>
      </c>
      <c r="D829" t="e">
        <v>#N/A</v>
      </c>
      <c r="E829" t="e">
        <v>#N/A</v>
      </c>
      <c r="F829" t="e">
        <v>#N/A</v>
      </c>
      <c r="G829">
        <v>861184</v>
      </c>
      <c r="H829">
        <v>799178752</v>
      </c>
      <c r="I829">
        <v>741637881856</v>
      </c>
      <c r="J829">
        <v>688239954362368</v>
      </c>
      <c r="K829">
        <v>1878</v>
      </c>
      <c r="L829" s="2">
        <v>842</v>
      </c>
      <c r="M829">
        <v>0</v>
      </c>
      <c r="N829">
        <v>13</v>
      </c>
      <c r="O829">
        <v>-16</v>
      </c>
      <c r="P829">
        <v>0</v>
      </c>
      <c r="R829">
        <v>0.73131419607266734</v>
      </c>
      <c r="S829">
        <v>8.4759752851999561</v>
      </c>
      <c r="T829">
        <v>0.84710614618286395</v>
      </c>
      <c r="U829">
        <v>-0.12131885538025468</v>
      </c>
      <c r="V829">
        <v>0</v>
      </c>
      <c r="W829">
        <v>0.85935858102631191</v>
      </c>
      <c r="X829">
        <v>8.3220538365116248</v>
      </c>
      <c r="Y829">
        <v>1.0622325943212758</v>
      </c>
      <c r="Z829">
        <v>-0.13781116297160637</v>
      </c>
      <c r="AA829">
        <v>0</v>
      </c>
      <c r="AB829">
        <v>1.267027690056191</v>
      </c>
      <c r="AC829">
        <v>8.4615113339889589</v>
      </c>
      <c r="AD829">
        <v>1.0445952803856891</v>
      </c>
      <c r="AE829">
        <v>-1.7085342129747102E-2</v>
      </c>
      <c r="AF829">
        <v>0</v>
      </c>
      <c r="AG829">
        <v>24.426393129770993</v>
      </c>
      <c r="AH829">
        <v>-98.593148437500005</v>
      </c>
      <c r="AI829">
        <v>-153.13266951161685</v>
      </c>
      <c r="AJ829">
        <v>7370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1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4.1939826086956522</v>
      </c>
      <c r="BA829">
        <v>1.2474671421149102</v>
      </c>
    </row>
    <row r="830" spans="1:53">
      <c r="A830" t="s">
        <v>617</v>
      </c>
      <c r="B830">
        <v>668</v>
      </c>
      <c r="C830" t="e">
        <v>#N/A</v>
      </c>
      <c r="D830" t="e">
        <v>#N/A</v>
      </c>
      <c r="E830" t="e">
        <v>#N/A</v>
      </c>
      <c r="F830" t="e">
        <v>#N/A</v>
      </c>
      <c r="G830">
        <v>446224</v>
      </c>
      <c r="H830">
        <v>298077632</v>
      </c>
      <c r="I830">
        <v>199115858176</v>
      </c>
      <c r="J830">
        <v>133009393261568</v>
      </c>
      <c r="K830">
        <v>19649</v>
      </c>
      <c r="L830" s="2">
        <v>736</v>
      </c>
      <c r="M830">
        <v>0</v>
      </c>
      <c r="N830">
        <v>10</v>
      </c>
      <c r="O830">
        <v>-7</v>
      </c>
      <c r="P830">
        <v>0</v>
      </c>
      <c r="R830">
        <v>1.4399298060885342</v>
      </c>
      <c r="S830">
        <v>8.6525227164312994</v>
      </c>
      <c r="T830">
        <v>0.89071406236625639</v>
      </c>
      <c r="U830">
        <v>4.1402760382002496E-2</v>
      </c>
      <c r="V830">
        <v>0</v>
      </c>
      <c r="W830">
        <v>1.4373226944481339</v>
      </c>
      <c r="X830">
        <v>8.6392982514327361</v>
      </c>
      <c r="Y830">
        <v>0.87635776345797511</v>
      </c>
      <c r="Z830">
        <v>4.3272658656797476E-2</v>
      </c>
      <c r="AA830">
        <v>0</v>
      </c>
      <c r="AB830">
        <v>1.3652919761320725</v>
      </c>
      <c r="AC830">
        <v>8.6667127642021438</v>
      </c>
      <c r="AD830">
        <v>0.83220684278210466</v>
      </c>
      <c r="AE830">
        <v>5.7831547740322231E-2</v>
      </c>
      <c r="AF830">
        <v>0</v>
      </c>
      <c r="AG830">
        <v>11.090695401228821</v>
      </c>
      <c r="AH830">
        <v>8.1119209233494196</v>
      </c>
      <c r="AI830">
        <v>6.1615414873441932</v>
      </c>
      <c r="AJ830">
        <v>7370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1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1.2133782907832915</v>
      </c>
      <c r="BA830">
        <v>1.388887098763443</v>
      </c>
    </row>
    <row r="831" spans="1:53">
      <c r="A831" t="s">
        <v>33</v>
      </c>
      <c r="B831">
        <v>32</v>
      </c>
      <c r="C831">
        <v>1860</v>
      </c>
      <c r="D831">
        <v>24.89</v>
      </c>
      <c r="E831">
        <v>86.96</v>
      </c>
      <c r="F831">
        <v>3.625</v>
      </c>
      <c r="G831">
        <v>1024</v>
      </c>
      <c r="H831">
        <v>32768</v>
      </c>
      <c r="I831">
        <v>1048576</v>
      </c>
      <c r="J831">
        <v>33554432</v>
      </c>
      <c r="K831">
        <v>6066</v>
      </c>
      <c r="L831" s="4">
        <v>31</v>
      </c>
      <c r="M831">
        <v>1</v>
      </c>
      <c r="P831">
        <v>0</v>
      </c>
      <c r="R831">
        <v>1.6416733694740377</v>
      </c>
      <c r="S831">
        <v>11.673938260817932</v>
      </c>
      <c r="T831">
        <v>0.84343236571039415</v>
      </c>
      <c r="U831">
        <v>0.10114071677875203</v>
      </c>
      <c r="V831">
        <v>0</v>
      </c>
      <c r="W831">
        <v>1.4908601708251972</v>
      </c>
      <c r="X831">
        <v>11.738912968416169</v>
      </c>
      <c r="Y831">
        <v>0.85860269951179047</v>
      </c>
      <c r="Z831">
        <v>4.5933182296818663E-2</v>
      </c>
      <c r="AA831">
        <v>0</v>
      </c>
      <c r="AB831">
        <v>1.3666678827722398</v>
      </c>
      <c r="AC831">
        <v>11.723040512714919</v>
      </c>
      <c r="AD831">
        <v>0.86279197938110908</v>
      </c>
      <c r="AE831">
        <v>7.0699129532670893E-2</v>
      </c>
      <c r="AF831">
        <v>0</v>
      </c>
      <c r="AG831">
        <v>8.6048702910226904</v>
      </c>
      <c r="AH831">
        <v>8.0414176526088443</v>
      </c>
      <c r="AI831">
        <v>6.0400147612526798</v>
      </c>
      <c r="AJ831">
        <v>7370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1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1.926550270921132</v>
      </c>
      <c r="BA831">
        <v>1.8604576504510211</v>
      </c>
    </row>
    <row r="832" spans="1:53">
      <c r="A832" t="s">
        <v>900</v>
      </c>
      <c r="B832">
        <v>980</v>
      </c>
      <c r="C832" t="e">
        <v>#N/A</v>
      </c>
      <c r="D832" t="e">
        <v>#N/A</v>
      </c>
      <c r="E832" t="e">
        <v>#N/A</v>
      </c>
      <c r="F832" t="e">
        <v>#N/A</v>
      </c>
      <c r="G832">
        <v>960400</v>
      </c>
      <c r="H832">
        <v>941192000</v>
      </c>
      <c r="I832">
        <v>922368160000</v>
      </c>
      <c r="J832">
        <v>903920796800000</v>
      </c>
      <c r="K832" s="5">
        <v>23071</v>
      </c>
      <c r="L832" s="4"/>
      <c r="M832">
        <v>0</v>
      </c>
      <c r="N832">
        <v>16</v>
      </c>
      <c r="O832">
        <v>-2</v>
      </c>
      <c r="P832">
        <v>0</v>
      </c>
      <c r="Q832">
        <v>1</v>
      </c>
      <c r="R832">
        <v>1.2357819079050447</v>
      </c>
      <c r="S832">
        <v>8.2393030214269256</v>
      </c>
      <c r="T832">
        <v>0.81140246639731695</v>
      </c>
      <c r="U832">
        <v>-4.3571258813277346E-3</v>
      </c>
      <c r="V832">
        <v>0</v>
      </c>
      <c r="W832">
        <v>1.4725095180374281</v>
      </c>
      <c r="X832">
        <v>8.6549182782000447</v>
      </c>
      <c r="Y832">
        <v>0.90476273460781065</v>
      </c>
      <c r="Z832">
        <v>2.131293240158235E-2</v>
      </c>
      <c r="AA832">
        <v>0</v>
      </c>
      <c r="AB832">
        <v>1.401451923481615</v>
      </c>
      <c r="AC832">
        <v>8.7133190291865894</v>
      </c>
      <c r="AD832">
        <v>0.86446723871519215</v>
      </c>
      <c r="AE832">
        <v>1.2673833711411382E-2</v>
      </c>
      <c r="AF832">
        <v>0</v>
      </c>
      <c r="AG832">
        <v>5.5033821123755349</v>
      </c>
      <c r="AH832">
        <v>13.744888057553956</v>
      </c>
      <c r="AI832">
        <v>13.952548732181153</v>
      </c>
      <c r="AJ832">
        <v>7370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1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 t="e">
        <v>#N/A</v>
      </c>
      <c r="BA832" t="e">
        <v>#N/A</v>
      </c>
    </row>
    <row r="833" spans="1:53">
      <c r="A833" t="s">
        <v>384</v>
      </c>
      <c r="B833">
        <v>409</v>
      </c>
      <c r="C833" t="e">
        <v>#N/A</v>
      </c>
      <c r="D833" t="e">
        <v>#N/A</v>
      </c>
      <c r="E833" t="e">
        <v>#N/A</v>
      </c>
      <c r="F833">
        <v>0</v>
      </c>
      <c r="G833">
        <v>167281</v>
      </c>
      <c r="H833">
        <v>68417929</v>
      </c>
      <c r="I833">
        <v>27982932961</v>
      </c>
      <c r="J833">
        <v>11445019581049</v>
      </c>
      <c r="K833">
        <v>7648</v>
      </c>
      <c r="L833" s="4">
        <v>409</v>
      </c>
      <c r="M833">
        <v>0</v>
      </c>
      <c r="N833">
        <v>40</v>
      </c>
      <c r="O833">
        <v>-10</v>
      </c>
      <c r="P833">
        <v>0</v>
      </c>
      <c r="R833">
        <v>1.3264702507820669</v>
      </c>
      <c r="S833">
        <v>8.9454629521776656</v>
      </c>
      <c r="T833">
        <v>0.79655936400364913</v>
      </c>
      <c r="U833">
        <v>3.688257526391242E-2</v>
      </c>
      <c r="V833">
        <v>0</v>
      </c>
      <c r="W833">
        <v>1.6392802688453614</v>
      </c>
      <c r="X833">
        <v>8.942983665985647</v>
      </c>
      <c r="Y833">
        <v>0.79788345962895213</v>
      </c>
      <c r="Z833">
        <v>3.0964201724588452E-2</v>
      </c>
      <c r="AA833">
        <v>0</v>
      </c>
      <c r="AB833">
        <v>1.7141295193793276</v>
      </c>
      <c r="AC833">
        <v>8.9568664708541395</v>
      </c>
      <c r="AD833">
        <v>0.83610359489756469</v>
      </c>
      <c r="AE833">
        <v>-4.6385775028991109E-3</v>
      </c>
      <c r="AF833">
        <v>0</v>
      </c>
      <c r="AG833">
        <v>7.271620143884892</v>
      </c>
      <c r="AH833">
        <v>5.7674269819193329</v>
      </c>
      <c r="AI833">
        <v>6.9356860759493673</v>
      </c>
      <c r="AJ833">
        <v>7370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1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1.3333333333333333</v>
      </c>
      <c r="BA833">
        <v>2.8571427346937726</v>
      </c>
    </row>
    <row r="834" spans="1:53">
      <c r="A834" t="s">
        <v>453</v>
      </c>
      <c r="B834">
        <v>481</v>
      </c>
      <c r="C834" t="e">
        <v>#N/A</v>
      </c>
      <c r="D834" t="e">
        <v>#N/A</v>
      </c>
      <c r="E834" t="e">
        <v>#N/A</v>
      </c>
      <c r="F834">
        <v>0</v>
      </c>
      <c r="G834">
        <v>231361</v>
      </c>
      <c r="H834">
        <v>111284641</v>
      </c>
      <c r="I834">
        <v>53527912321</v>
      </c>
      <c r="J834">
        <v>25746925826401</v>
      </c>
      <c r="K834">
        <v>185881</v>
      </c>
      <c r="L834" s="4">
        <v>487</v>
      </c>
      <c r="M834">
        <v>0</v>
      </c>
      <c r="N834">
        <v>2</v>
      </c>
      <c r="O834">
        <v>-13</v>
      </c>
      <c r="P834">
        <v>0</v>
      </c>
      <c r="Q834">
        <v>1</v>
      </c>
      <c r="R834">
        <v>1.9654575820887201</v>
      </c>
      <c r="S834">
        <v>8.1235889641353918</v>
      </c>
      <c r="T834">
        <v>0.82995163210158007</v>
      </c>
      <c r="U834">
        <v>7.4853880919805341E-2</v>
      </c>
      <c r="V834">
        <v>0</v>
      </c>
      <c r="W834">
        <v>1.7123842047308735</v>
      </c>
      <c r="X834">
        <v>8.1896236876039765</v>
      </c>
      <c r="Y834">
        <v>0.84608058132312947</v>
      </c>
      <c r="Z834">
        <v>8.4673885472638641E-2</v>
      </c>
      <c r="AA834">
        <v>0</v>
      </c>
      <c r="AB834">
        <v>1.8662225395673568</v>
      </c>
      <c r="AC834">
        <v>8.2511006455367948</v>
      </c>
      <c r="AD834">
        <v>0.8237489499172852</v>
      </c>
      <c r="AE834">
        <v>0.10922399963881592</v>
      </c>
      <c r="AF834">
        <v>0</v>
      </c>
      <c r="AG834">
        <v>9.1862430198521245</v>
      </c>
      <c r="AH834">
        <v>10.014402157842733</v>
      </c>
      <c r="AI834">
        <v>12.054542159362478</v>
      </c>
      <c r="AJ834">
        <v>7370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1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 t="e">
        <v>#N/A</v>
      </c>
      <c r="BA834" t="e">
        <v>#N/A</v>
      </c>
    </row>
    <row r="835" spans="1:53">
      <c r="A835" t="s">
        <v>519</v>
      </c>
      <c r="B835">
        <v>556</v>
      </c>
      <c r="C835" t="e">
        <v>#N/A</v>
      </c>
      <c r="D835" t="e">
        <v>#N/A</v>
      </c>
      <c r="E835" t="e">
        <v>#N/A</v>
      </c>
      <c r="F835" t="e">
        <v>#N/A</v>
      </c>
      <c r="G835">
        <v>309136</v>
      </c>
      <c r="H835">
        <v>171879616</v>
      </c>
      <c r="I835">
        <v>95565066496</v>
      </c>
      <c r="J835">
        <v>53134176971776</v>
      </c>
      <c r="K835">
        <v>16721</v>
      </c>
      <c r="L835" s="2">
        <v>543</v>
      </c>
      <c r="M835">
        <v>0</v>
      </c>
      <c r="N835">
        <v>6</v>
      </c>
      <c r="O835">
        <v>-9</v>
      </c>
      <c r="P835">
        <v>0</v>
      </c>
      <c r="Q835">
        <v>1</v>
      </c>
      <c r="R835">
        <v>0.66665859169890929</v>
      </c>
      <c r="S835">
        <v>8.9513105420975645</v>
      </c>
      <c r="T835">
        <v>0.4739569836745271</v>
      </c>
      <c r="U835">
        <v>0.12529152630215082</v>
      </c>
      <c r="V835">
        <v>0</v>
      </c>
      <c r="W835">
        <v>0.49318303449351059</v>
      </c>
      <c r="X835">
        <v>9.0576552843105347</v>
      </c>
      <c r="Y835">
        <v>0.46470177073625352</v>
      </c>
      <c r="Z835">
        <v>0.12150512581547064</v>
      </c>
      <c r="AA835">
        <v>0</v>
      </c>
      <c r="AB835">
        <v>0.60514295566994381</v>
      </c>
      <c r="AC835">
        <v>9.100190628475195</v>
      </c>
      <c r="AD835">
        <v>0.40482304342971975</v>
      </c>
      <c r="AE835">
        <v>0.11376576978899185</v>
      </c>
      <c r="AF835">
        <v>0</v>
      </c>
      <c r="AG835">
        <v>6.7992644926108374</v>
      </c>
      <c r="AH835">
        <v>8.0836341240478777</v>
      </c>
      <c r="AI835">
        <v>5.6831015588069782</v>
      </c>
      <c r="AJ835">
        <v>7372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1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1.389746561027535</v>
      </c>
      <c r="BA835">
        <v>1.8429148150439281</v>
      </c>
    </row>
    <row r="836" spans="1:53">
      <c r="A836" t="s">
        <v>29</v>
      </c>
      <c r="B836">
        <v>28</v>
      </c>
      <c r="C836">
        <v>2864</v>
      </c>
      <c r="D836">
        <v>28.14</v>
      </c>
      <c r="E836">
        <v>90.69</v>
      </c>
      <c r="F836">
        <v>2.8125</v>
      </c>
      <c r="G836">
        <v>784</v>
      </c>
      <c r="H836">
        <v>21952</v>
      </c>
      <c r="I836">
        <v>614656</v>
      </c>
      <c r="J836">
        <v>17210368</v>
      </c>
      <c r="K836">
        <v>12141</v>
      </c>
      <c r="L836" s="4">
        <v>25</v>
      </c>
      <c r="M836">
        <v>0</v>
      </c>
      <c r="N836">
        <v>20</v>
      </c>
      <c r="O836">
        <v>-4</v>
      </c>
      <c r="P836">
        <v>0</v>
      </c>
      <c r="Q836">
        <v>1</v>
      </c>
      <c r="R836">
        <v>0.51353303369019099</v>
      </c>
      <c r="S836">
        <v>12.174034873179655</v>
      </c>
      <c r="T836">
        <v>0.6282951459518622</v>
      </c>
      <c r="U836">
        <v>8.67244209939389E-2</v>
      </c>
      <c r="V836">
        <v>0</v>
      </c>
      <c r="W836">
        <v>0.57473575758667994</v>
      </c>
      <c r="X836">
        <v>12.392908995291261</v>
      </c>
      <c r="Y836">
        <v>0.69971711339521991</v>
      </c>
      <c r="Z836">
        <v>8.7952017122520598E-2</v>
      </c>
      <c r="AA836">
        <v>0</v>
      </c>
      <c r="AB836">
        <v>0.6398769571900792</v>
      </c>
      <c r="AC836">
        <v>12.46399629581768</v>
      </c>
      <c r="AD836">
        <v>0.68043794041290639</v>
      </c>
      <c r="AE836">
        <v>6.4018265545802935E-2</v>
      </c>
      <c r="AF836">
        <v>0</v>
      </c>
      <c r="AG836">
        <v>5.5493334444490738</v>
      </c>
      <c r="AH836">
        <v>7.339177832417052</v>
      </c>
      <c r="AI836">
        <v>9.151925457578761</v>
      </c>
      <c r="AJ836">
        <v>7372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1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1.7000481875727649</v>
      </c>
      <c r="BA836">
        <v>1.6330551750652276</v>
      </c>
    </row>
    <row r="837" spans="1:53">
      <c r="A837" t="s">
        <v>493</v>
      </c>
      <c r="B837">
        <v>527</v>
      </c>
      <c r="C837" t="e">
        <v>#N/A</v>
      </c>
      <c r="D837" t="e">
        <v>#N/A</v>
      </c>
      <c r="E837" t="e">
        <v>#N/A</v>
      </c>
      <c r="F837" t="e">
        <v>#N/A</v>
      </c>
      <c r="G837">
        <v>277729</v>
      </c>
      <c r="H837">
        <v>146363183</v>
      </c>
      <c r="I837">
        <v>77133397441</v>
      </c>
      <c r="J837">
        <v>40649300451407</v>
      </c>
      <c r="K837">
        <v>27928</v>
      </c>
      <c r="L837" s="2">
        <v>552</v>
      </c>
      <c r="M837">
        <v>0</v>
      </c>
      <c r="N837">
        <v>3</v>
      </c>
      <c r="O837">
        <v>-23</v>
      </c>
      <c r="P837">
        <v>0</v>
      </c>
      <c r="Q837">
        <v>1</v>
      </c>
      <c r="R837">
        <v>0.54331764166893382</v>
      </c>
      <c r="S837">
        <v>8.3546742619184631</v>
      </c>
      <c r="T837">
        <v>0.72682352941176476</v>
      </c>
      <c r="U837">
        <v>0.18964705882352942</v>
      </c>
      <c r="V837">
        <v>0</v>
      </c>
      <c r="W837">
        <v>0.88787808637915211</v>
      </c>
      <c r="X837">
        <v>8.3109067571684498</v>
      </c>
      <c r="Y837">
        <v>0.66715830875122906</v>
      </c>
      <c r="Z837">
        <v>0.2386922320550639</v>
      </c>
      <c r="AA837">
        <v>0</v>
      </c>
      <c r="AB837">
        <v>0.79732037970987046</v>
      </c>
      <c r="AC837">
        <v>8.5521741603114823</v>
      </c>
      <c r="AD837">
        <v>0.54538431826960221</v>
      </c>
      <c r="AE837">
        <v>0.23387408265739668</v>
      </c>
      <c r="AF837">
        <v>0</v>
      </c>
      <c r="AG837">
        <v>24.650391447028422</v>
      </c>
      <c r="AH837">
        <v>25.908571846381097</v>
      </c>
      <c r="AI837">
        <v>22.438288802039082</v>
      </c>
      <c r="AJ837">
        <v>7372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1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1.3333333333333333</v>
      </c>
      <c r="BA837">
        <v>1.7280408971789896</v>
      </c>
    </row>
    <row r="838" spans="1:53">
      <c r="A838" t="s">
        <v>847</v>
      </c>
      <c r="B838">
        <v>920</v>
      </c>
      <c r="C838" t="e">
        <v>#N/A</v>
      </c>
      <c r="D838" t="e">
        <v>#N/A</v>
      </c>
      <c r="E838" t="e">
        <v>#N/A</v>
      </c>
      <c r="F838" t="e">
        <v>#N/A</v>
      </c>
      <c r="G838">
        <v>846400</v>
      </c>
      <c r="H838">
        <v>778688000</v>
      </c>
      <c r="I838">
        <v>716392960000</v>
      </c>
      <c r="J838">
        <v>659081523200000</v>
      </c>
      <c r="K838" s="5">
        <v>122841</v>
      </c>
      <c r="L838" s="4"/>
      <c r="M838">
        <v>0</v>
      </c>
      <c r="N838">
        <v>5</v>
      </c>
      <c r="O838">
        <v>-24</v>
      </c>
      <c r="P838">
        <v>0</v>
      </c>
      <c r="Q838">
        <v>1</v>
      </c>
      <c r="R838">
        <v>1.0338710713273471</v>
      </c>
      <c r="S838">
        <v>8.4196211555429912</v>
      </c>
      <c r="T838">
        <v>0.72496822070102973</v>
      </c>
      <c r="U838">
        <v>5.5941047608862697E-2</v>
      </c>
      <c r="V838">
        <v>0</v>
      </c>
      <c r="W838">
        <v>0.96184852033005097</v>
      </c>
      <c r="X838">
        <v>8.6064022517298326</v>
      </c>
      <c r="Y838">
        <v>0.73104955121570359</v>
      </c>
      <c r="Z838">
        <v>4.7343057206506625E-2</v>
      </c>
      <c r="AA838">
        <v>0</v>
      </c>
      <c r="AB838">
        <v>0.94709982608315724</v>
      </c>
      <c r="AC838">
        <v>8.6284284370065976</v>
      </c>
      <c r="AD838">
        <v>0.7111938913681809</v>
      </c>
      <c r="AE838">
        <v>7.7660264170303292E-2</v>
      </c>
      <c r="AF838">
        <v>0</v>
      </c>
      <c r="AG838">
        <v>11.74458408427669</v>
      </c>
      <c r="AH838">
        <v>17.752805751481063</v>
      </c>
      <c r="AI838">
        <v>20.003235947982937</v>
      </c>
      <c r="AJ838">
        <v>7372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1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1.4285714285714286</v>
      </c>
      <c r="BA838">
        <v>2.1111110878772203</v>
      </c>
    </row>
    <row r="839" spans="1:53">
      <c r="A839" t="s">
        <v>610</v>
      </c>
      <c r="B839">
        <v>661</v>
      </c>
      <c r="C839" t="e">
        <v>#N/A</v>
      </c>
      <c r="D839" t="e">
        <v>#N/A</v>
      </c>
      <c r="E839" t="e">
        <v>#N/A</v>
      </c>
      <c r="F839" t="e">
        <v>#N/A</v>
      </c>
      <c r="G839">
        <v>436921</v>
      </c>
      <c r="H839">
        <v>288804781</v>
      </c>
      <c r="I839">
        <v>190899960241</v>
      </c>
      <c r="J839">
        <v>126184873719301</v>
      </c>
      <c r="K839">
        <v>61676</v>
      </c>
      <c r="L839" s="2">
        <v>676</v>
      </c>
      <c r="M839">
        <v>0</v>
      </c>
      <c r="N839">
        <v>3</v>
      </c>
      <c r="O839">
        <v>-14</v>
      </c>
      <c r="P839">
        <v>0</v>
      </c>
      <c r="Q839">
        <v>1</v>
      </c>
      <c r="R839">
        <v>1.0853682559811455</v>
      </c>
      <c r="S839">
        <v>8.7625250709972597</v>
      </c>
      <c r="T839">
        <v>0.57932292546102038</v>
      </c>
      <c r="U839">
        <v>8.3895611220070901E-2</v>
      </c>
      <c r="V839">
        <v>0</v>
      </c>
      <c r="W839">
        <v>0.85571345318726955</v>
      </c>
      <c r="X839">
        <v>8.6690857808180759</v>
      </c>
      <c r="Y839">
        <v>0.82947921162521543</v>
      </c>
      <c r="Z839">
        <v>3.7773771789719069E-3</v>
      </c>
      <c r="AA839">
        <v>0</v>
      </c>
      <c r="AB839">
        <v>1.0626255205081996</v>
      </c>
      <c r="AC839">
        <v>8.5440393858227299</v>
      </c>
      <c r="AD839">
        <v>0.89103900683190529</v>
      </c>
      <c r="AE839">
        <v>0.11208362692801413</v>
      </c>
      <c r="AF839">
        <v>0</v>
      </c>
      <c r="AG839">
        <v>5.3509101143967923</v>
      </c>
      <c r="AH839">
        <v>12.74228004929161</v>
      </c>
      <c r="AI839">
        <v>24.417522587617107</v>
      </c>
      <c r="AJ839">
        <v>7372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1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1.1548690378511077</v>
      </c>
      <c r="BA839">
        <v>1.3039293473510178</v>
      </c>
    </row>
    <row r="840" spans="1:53">
      <c r="A840" t="s">
        <v>381</v>
      </c>
      <c r="B840">
        <v>406</v>
      </c>
      <c r="C840">
        <v>1280</v>
      </c>
      <c r="D840">
        <v>30.21</v>
      </c>
      <c r="E840">
        <v>97.27</v>
      </c>
      <c r="F840">
        <v>2.75</v>
      </c>
      <c r="G840">
        <v>164836</v>
      </c>
      <c r="H840">
        <v>66923416</v>
      </c>
      <c r="I840">
        <v>27170906896</v>
      </c>
      <c r="J840">
        <v>11031388199776</v>
      </c>
      <c r="K840">
        <v>180405</v>
      </c>
      <c r="L840" s="4">
        <v>532</v>
      </c>
      <c r="M840">
        <v>0</v>
      </c>
      <c r="N840">
        <v>37</v>
      </c>
      <c r="O840">
        <v>-13</v>
      </c>
      <c r="P840">
        <v>0</v>
      </c>
      <c r="R840">
        <v>1.4712837093144162</v>
      </c>
      <c r="S840">
        <v>9.7672095342435004</v>
      </c>
      <c r="T840">
        <v>0.47748109099243641</v>
      </c>
      <c r="U840">
        <v>5.5351822140728854E-2</v>
      </c>
      <c r="V840">
        <v>0</v>
      </c>
      <c r="W840">
        <v>1.214382164681908</v>
      </c>
      <c r="X840">
        <v>9.8345661070697066</v>
      </c>
      <c r="Y840">
        <v>0.49314334690379258</v>
      </c>
      <c r="Z840">
        <v>1.4623955431754874E-2</v>
      </c>
      <c r="AA840">
        <v>0</v>
      </c>
      <c r="AB840">
        <v>1.2765777484690848</v>
      </c>
      <c r="AC840">
        <v>9.7889180977929922</v>
      </c>
      <c r="AD840">
        <v>0.36321839080459772</v>
      </c>
      <c r="AE840">
        <v>0.10165405102326885</v>
      </c>
      <c r="AF840">
        <v>0</v>
      </c>
      <c r="AG840">
        <v>2.9520271488101764</v>
      </c>
      <c r="AH840">
        <v>5.0692471570492499</v>
      </c>
      <c r="AI840">
        <v>3.1304372862551726</v>
      </c>
      <c r="AJ840">
        <v>7372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1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1.044776119402985</v>
      </c>
      <c r="BA840">
        <v>2.6801489314024787</v>
      </c>
    </row>
    <row r="841" spans="1:53">
      <c r="A841" t="s">
        <v>911</v>
      </c>
      <c r="B841">
        <v>992</v>
      </c>
      <c r="C841" t="e">
        <v>#N/A</v>
      </c>
      <c r="D841" t="e">
        <v>#N/A</v>
      </c>
      <c r="E841" t="e">
        <v>#N/A</v>
      </c>
      <c r="F841" t="e">
        <v>#N/A</v>
      </c>
      <c r="G841">
        <v>984064</v>
      </c>
      <c r="H841">
        <v>976191488</v>
      </c>
      <c r="I841">
        <v>968381956096</v>
      </c>
      <c r="J841">
        <v>960634900447232</v>
      </c>
      <c r="K841" s="5">
        <v>13421</v>
      </c>
      <c r="L841" s="4"/>
      <c r="M841">
        <v>0</v>
      </c>
      <c r="N841">
        <v>10</v>
      </c>
      <c r="P841">
        <v>0</v>
      </c>
      <c r="R841">
        <v>0.75755452603816986</v>
      </c>
      <c r="S841">
        <v>7.6482191577411278</v>
      </c>
      <c r="T841">
        <v>0.64625534358207415</v>
      </c>
      <c r="U841">
        <v>9.6850219465994702E-2</v>
      </c>
      <c r="V841">
        <v>0</v>
      </c>
      <c r="W841">
        <v>1.0004897501974721</v>
      </c>
      <c r="X841">
        <v>7.7909912729463979</v>
      </c>
      <c r="Y841">
        <v>0.59102150977750989</v>
      </c>
      <c r="Z841">
        <v>8.4384098326631421E-2</v>
      </c>
      <c r="AA841">
        <v>0</v>
      </c>
      <c r="AB841">
        <v>1.3525910769452969</v>
      </c>
      <c r="AC841">
        <v>7.8114283418173995</v>
      </c>
      <c r="AD841">
        <v>0.47809575582483405</v>
      </c>
      <c r="AE841">
        <v>0.14006701627688611</v>
      </c>
      <c r="AF841">
        <v>0</v>
      </c>
      <c r="AG841">
        <v>9.4552985157124176</v>
      </c>
      <c r="AH841">
        <v>11.924805995135474</v>
      </c>
      <c r="AI841">
        <v>9.4497382414325948</v>
      </c>
      <c r="AJ841">
        <v>7372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1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1.222707423580786</v>
      </c>
      <c r="BA841">
        <v>1.200827728782363</v>
      </c>
    </row>
    <row r="842" spans="1:53">
      <c r="A842" t="s">
        <v>415</v>
      </c>
      <c r="B842">
        <v>443</v>
      </c>
      <c r="C842" t="e">
        <v>#N/A</v>
      </c>
      <c r="D842" t="e">
        <v>#N/A</v>
      </c>
      <c r="E842" t="e">
        <v>#N/A</v>
      </c>
      <c r="F842">
        <v>0</v>
      </c>
      <c r="G842">
        <v>196249</v>
      </c>
      <c r="H842">
        <v>86938307</v>
      </c>
      <c r="I842">
        <v>38513670001</v>
      </c>
      <c r="J842">
        <v>17061555810443</v>
      </c>
      <c r="K842">
        <v>12540</v>
      </c>
      <c r="L842" s="4">
        <v>524</v>
      </c>
      <c r="M842">
        <v>0</v>
      </c>
      <c r="N842">
        <v>23</v>
      </c>
      <c r="O842">
        <v>-1</v>
      </c>
      <c r="P842">
        <v>0</v>
      </c>
      <c r="Q842">
        <v>1</v>
      </c>
      <c r="R842">
        <v>0.84338012019483655</v>
      </c>
      <c r="S842">
        <v>9.4499172730973591</v>
      </c>
      <c r="T842">
        <v>0.41569462586075806</v>
      </c>
      <c r="U842">
        <v>9.1978556263837719E-2</v>
      </c>
      <c r="V842">
        <v>0</v>
      </c>
      <c r="W842">
        <v>0.87041504725242624</v>
      </c>
      <c r="X842">
        <v>9.5843530647553479</v>
      </c>
      <c r="Y842">
        <v>0.41798793248775623</v>
      </c>
      <c r="Z842">
        <v>0.11653864496136232</v>
      </c>
      <c r="AA842">
        <v>0</v>
      </c>
      <c r="AB842">
        <v>1.453592331655235</v>
      </c>
      <c r="AC842">
        <v>9.8399449086814545</v>
      </c>
      <c r="AD842">
        <v>0.50118426003488148</v>
      </c>
      <c r="AE842">
        <v>0.13803707687092784</v>
      </c>
      <c r="AF842">
        <v>0</v>
      </c>
      <c r="AG842">
        <v>6.8438226223209</v>
      </c>
      <c r="AH842">
        <v>10.537907282015833</v>
      </c>
      <c r="AI842">
        <v>13.068605025531626</v>
      </c>
      <c r="AJ842">
        <v>7372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1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1.3885186172576203</v>
      </c>
      <c r="BA842">
        <v>3.0363353912353865</v>
      </c>
    </row>
    <row r="843" spans="1:53">
      <c r="A843" t="s">
        <v>437</v>
      </c>
      <c r="B843">
        <v>465</v>
      </c>
      <c r="C843" t="e">
        <v>#N/A</v>
      </c>
      <c r="D843" t="e">
        <v>#N/A</v>
      </c>
      <c r="E843" t="e">
        <v>#N/A</v>
      </c>
      <c r="F843">
        <v>0</v>
      </c>
      <c r="G843">
        <v>216225</v>
      </c>
      <c r="H843">
        <v>100544625</v>
      </c>
      <c r="I843">
        <v>46753250625</v>
      </c>
      <c r="J843">
        <v>21740261540625</v>
      </c>
      <c r="K843">
        <v>15855</v>
      </c>
      <c r="L843" s="4">
        <v>400</v>
      </c>
      <c r="M843">
        <v>0</v>
      </c>
      <c r="N843">
        <v>9</v>
      </c>
      <c r="O843">
        <v>-9</v>
      </c>
      <c r="P843">
        <v>0</v>
      </c>
      <c r="R843">
        <v>1.1787426465767892</v>
      </c>
      <c r="S843">
        <v>9.8077472802552919</v>
      </c>
      <c r="T843">
        <v>0.80813249697369871</v>
      </c>
      <c r="U843">
        <v>-1.2985583801034446E-2</v>
      </c>
      <c r="V843">
        <v>0</v>
      </c>
      <c r="W843">
        <v>1.6542045397258309</v>
      </c>
      <c r="X843">
        <v>9.6651669096220711</v>
      </c>
      <c r="Y843">
        <v>0.68126150136429975</v>
      </c>
      <c r="Z843">
        <v>7.1514690018402188E-2</v>
      </c>
      <c r="AA843">
        <v>0</v>
      </c>
      <c r="AB843">
        <v>1.57693350195794</v>
      </c>
      <c r="AC843">
        <v>9.6764614739576942</v>
      </c>
      <c r="AD843">
        <v>0.63997992219851929</v>
      </c>
      <c r="AE843">
        <v>1.0038900740368931E-3</v>
      </c>
      <c r="AF843">
        <v>0</v>
      </c>
      <c r="AG843">
        <v>5.3494235732721531</v>
      </c>
      <c r="AH843">
        <v>3.2113079832769262</v>
      </c>
      <c r="AI843">
        <v>2.5241721854304635</v>
      </c>
      <c r="AJ843">
        <v>7372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1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1.1560693641618498</v>
      </c>
      <c r="BA843">
        <v>1.0714287390210975</v>
      </c>
    </row>
    <row r="844" spans="1:53">
      <c r="A844" t="s">
        <v>764</v>
      </c>
      <c r="B844">
        <v>827</v>
      </c>
      <c r="C844" t="e">
        <v>#N/A</v>
      </c>
      <c r="D844" t="e">
        <v>#N/A</v>
      </c>
      <c r="E844" t="e">
        <v>#N/A</v>
      </c>
      <c r="F844" t="e">
        <v>#N/A</v>
      </c>
      <c r="G844">
        <v>683929</v>
      </c>
      <c r="H844">
        <v>565609283</v>
      </c>
      <c r="I844">
        <v>467758877041</v>
      </c>
      <c r="J844">
        <v>386836591312907</v>
      </c>
      <c r="K844">
        <v>24975</v>
      </c>
      <c r="L844" s="2">
        <v>909</v>
      </c>
      <c r="M844">
        <v>0</v>
      </c>
      <c r="N844">
        <v>13</v>
      </c>
      <c r="O844">
        <v>-3</v>
      </c>
      <c r="P844">
        <v>0</v>
      </c>
      <c r="Q844">
        <v>1</v>
      </c>
      <c r="R844">
        <v>1.1918866788482017</v>
      </c>
      <c r="S844">
        <v>8.5641464313777362</v>
      </c>
      <c r="T844">
        <v>0.39028178380704398</v>
      </c>
      <c r="U844">
        <v>5.0917445635943304E-2</v>
      </c>
      <c r="V844">
        <v>0</v>
      </c>
      <c r="W844">
        <v>1.3466681896343098</v>
      </c>
      <c r="X844">
        <v>8.5934899378834366</v>
      </c>
      <c r="Y844">
        <v>0.39224010611491261</v>
      </c>
      <c r="Z844">
        <v>2.5306249668761514E-2</v>
      </c>
      <c r="AA844">
        <v>0</v>
      </c>
      <c r="AB844">
        <v>1.6214103413542234</v>
      </c>
      <c r="AC844">
        <v>8.7235525122877302</v>
      </c>
      <c r="AD844">
        <v>0.43295969035990062</v>
      </c>
      <c r="AE844">
        <v>7.037419943527258E-2</v>
      </c>
      <c r="AF844">
        <v>0</v>
      </c>
      <c r="AG844">
        <v>2.8113697277057135</v>
      </c>
      <c r="AH844">
        <v>3.9737519614607311</v>
      </c>
      <c r="AI844">
        <v>3.8410783575997827</v>
      </c>
      <c r="AJ844">
        <v>7372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1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1</v>
      </c>
      <c r="BA844">
        <v>1</v>
      </c>
    </row>
    <row r="845" spans="1:53">
      <c r="A845" t="s">
        <v>875</v>
      </c>
      <c r="B845">
        <v>953</v>
      </c>
      <c r="C845" t="e">
        <v>#N/A</v>
      </c>
      <c r="D845" t="e">
        <v>#N/A</v>
      </c>
      <c r="E845" t="e">
        <v>#N/A</v>
      </c>
      <c r="F845" t="e">
        <v>#N/A</v>
      </c>
      <c r="G845">
        <v>908209</v>
      </c>
      <c r="H845">
        <v>865523177</v>
      </c>
      <c r="I845">
        <v>824843587681</v>
      </c>
      <c r="J845">
        <v>786075939059993</v>
      </c>
      <c r="K845">
        <v>61685</v>
      </c>
      <c r="L845" s="2">
        <v>984</v>
      </c>
      <c r="M845">
        <v>0</v>
      </c>
      <c r="N845">
        <v>9</v>
      </c>
      <c r="O845">
        <v>-11</v>
      </c>
      <c r="P845">
        <v>0</v>
      </c>
      <c r="R845">
        <v>1.4298788530015971</v>
      </c>
      <c r="S845">
        <v>8.6414388547910121</v>
      </c>
      <c r="T845">
        <v>0.65886421724393129</v>
      </c>
      <c r="U845">
        <v>-2.2004885656905361E-3</v>
      </c>
      <c r="V845">
        <v>0</v>
      </c>
      <c r="W845">
        <v>1.460797482785362</v>
      </c>
      <c r="X845">
        <v>8.6881037227285329</v>
      </c>
      <c r="Y845">
        <v>0.67440878784164937</v>
      </c>
      <c r="Z845">
        <v>-2.5454814568564025E-2</v>
      </c>
      <c r="AA845">
        <v>0</v>
      </c>
      <c r="AB845">
        <v>1.6494907167194841</v>
      </c>
      <c r="AC845">
        <v>8.5759108667536701</v>
      </c>
      <c r="AD845">
        <v>0.67608954395753296</v>
      </c>
      <c r="AE845">
        <v>-3.0161555784677028E-2</v>
      </c>
      <c r="AF845">
        <v>0</v>
      </c>
      <c r="AG845">
        <v>2.1594851734297089</v>
      </c>
      <c r="AH845">
        <v>2.3619043979906618</v>
      </c>
      <c r="AI845">
        <v>2.901830315762016</v>
      </c>
      <c r="AJ845">
        <v>7372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1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 t="e">
        <v>#N/A</v>
      </c>
      <c r="BA845" t="e">
        <v>#N/A</v>
      </c>
    </row>
    <row r="846" spans="1:53">
      <c r="A846" t="s">
        <v>307</v>
      </c>
      <c r="B846">
        <v>326</v>
      </c>
      <c r="C846">
        <v>402</v>
      </c>
      <c r="D846">
        <v>33.29</v>
      </c>
      <c r="E846">
        <v>94.38</v>
      </c>
      <c r="F846">
        <v>4.125</v>
      </c>
      <c r="G846">
        <v>106276</v>
      </c>
      <c r="H846">
        <v>34645976</v>
      </c>
      <c r="I846">
        <v>11294588176</v>
      </c>
      <c r="J846">
        <v>3682035745376</v>
      </c>
      <c r="K846">
        <v>157855</v>
      </c>
      <c r="L846" s="4">
        <v>386</v>
      </c>
      <c r="M846">
        <v>0</v>
      </c>
      <c r="N846">
        <v>20</v>
      </c>
      <c r="O846">
        <v>-5</v>
      </c>
      <c r="P846">
        <v>0</v>
      </c>
      <c r="Q846">
        <v>1</v>
      </c>
      <c r="R846">
        <v>1.4645835712931059</v>
      </c>
      <c r="S846">
        <v>9.7747971661666231</v>
      </c>
      <c r="T846">
        <v>0.57349105253403732</v>
      </c>
      <c r="U846">
        <v>1.0215114390890425E-2</v>
      </c>
      <c r="V846">
        <v>0</v>
      </c>
      <c r="W846">
        <v>1.3271798478712764</v>
      </c>
      <c r="X846">
        <v>9.9527443697108691</v>
      </c>
      <c r="Y846">
        <v>0.55313734037093731</v>
      </c>
      <c r="Z846">
        <v>6.067548851721687E-3</v>
      </c>
      <c r="AA846">
        <v>0</v>
      </c>
      <c r="AB846">
        <v>1.8102643095942752</v>
      </c>
      <c r="AC846">
        <v>10.33322241961703</v>
      </c>
      <c r="AD846">
        <v>0.49230569021049547</v>
      </c>
      <c r="AE846">
        <v>3.6112828187526431E-2</v>
      </c>
      <c r="AF846">
        <v>0</v>
      </c>
      <c r="AG846">
        <v>7.4612184567007986</v>
      </c>
      <c r="AH846">
        <v>8.8552580977826487</v>
      </c>
      <c r="AI846">
        <v>7.4986799102851647</v>
      </c>
      <c r="AJ846">
        <v>7372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1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1.3478260869565217</v>
      </c>
      <c r="BA846" t="e">
        <v>#DIV/0!</v>
      </c>
    </row>
    <row r="847" spans="1:53">
      <c r="A847" t="s">
        <v>541</v>
      </c>
      <c r="B847">
        <v>583</v>
      </c>
      <c r="C847" t="e">
        <v>#N/A</v>
      </c>
      <c r="D847" t="e">
        <v>#N/A</v>
      </c>
      <c r="E847" t="e">
        <v>#N/A</v>
      </c>
      <c r="F847" t="e">
        <v>#N/A</v>
      </c>
      <c r="G847">
        <v>339889</v>
      </c>
      <c r="H847">
        <v>198155287</v>
      </c>
      <c r="I847">
        <v>115524532321</v>
      </c>
      <c r="J847">
        <v>67350802343143</v>
      </c>
      <c r="K847">
        <v>3310</v>
      </c>
      <c r="L847" s="2">
        <v>563</v>
      </c>
      <c r="M847">
        <v>0</v>
      </c>
      <c r="N847">
        <v>15</v>
      </c>
      <c r="O847">
        <v>-29</v>
      </c>
      <c r="P847">
        <v>0</v>
      </c>
      <c r="R847">
        <v>1.3216783861176848</v>
      </c>
      <c r="S847">
        <v>9.4422454289589659</v>
      </c>
      <c r="T847">
        <v>0.54885011895321179</v>
      </c>
      <c r="U847">
        <v>6.1459159397303724E-2</v>
      </c>
      <c r="V847">
        <v>0</v>
      </c>
      <c r="W847">
        <v>1.1904679011025192</v>
      </c>
      <c r="X847">
        <v>9.4773094028304214</v>
      </c>
      <c r="Y847">
        <v>0.54862174578866774</v>
      </c>
      <c r="Z847">
        <v>3.6447166921898928E-2</v>
      </c>
      <c r="AA847">
        <v>0</v>
      </c>
      <c r="AG847">
        <v>2.3050331306029177</v>
      </c>
      <c r="AH847">
        <v>2.3695898727735369</v>
      </c>
      <c r="AJ847">
        <v>7372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1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1.1940298507462686</v>
      </c>
      <c r="BA847">
        <v>3.8385114544704453</v>
      </c>
    </row>
    <row r="848" spans="1:53">
      <c r="A848" t="s">
        <v>701</v>
      </c>
      <c r="B848">
        <v>756</v>
      </c>
      <c r="C848" t="e">
        <v>#N/A</v>
      </c>
      <c r="D848" t="e">
        <v>#N/A</v>
      </c>
      <c r="E848" t="e">
        <v>#N/A</v>
      </c>
      <c r="F848" t="e">
        <v>#N/A</v>
      </c>
      <c r="G848">
        <v>571536</v>
      </c>
      <c r="H848">
        <v>432081216</v>
      </c>
      <c r="I848">
        <v>326653399296</v>
      </c>
      <c r="J848">
        <v>246949969867776</v>
      </c>
      <c r="K848">
        <v>2504</v>
      </c>
      <c r="L848" s="2">
        <v>725</v>
      </c>
      <c r="M848">
        <v>0</v>
      </c>
      <c r="N848">
        <v>9</v>
      </c>
      <c r="O848">
        <v>-18</v>
      </c>
      <c r="P848">
        <v>0</v>
      </c>
      <c r="R848">
        <v>0.92191644392341965</v>
      </c>
      <c r="S848">
        <v>7.6116445560739843</v>
      </c>
      <c r="T848">
        <v>1.8148990898298378</v>
      </c>
      <c r="U848">
        <v>-2.3595172140878515E-2</v>
      </c>
      <c r="V848">
        <v>0</v>
      </c>
      <c r="W848">
        <v>1.00253238383913</v>
      </c>
      <c r="X848">
        <v>7.8408637957824512</v>
      </c>
      <c r="Y848">
        <v>1.5217511013215859</v>
      </c>
      <c r="Z848">
        <v>-2.5684392699811199E-2</v>
      </c>
      <c r="AA848">
        <v>0</v>
      </c>
      <c r="AB848">
        <v>0.42101214066560683</v>
      </c>
      <c r="AC848">
        <v>7.8069405429533534</v>
      </c>
      <c r="AD848">
        <v>1.52880859375</v>
      </c>
      <c r="AE848">
        <v>3.0721028645833336E-2</v>
      </c>
      <c r="AF848">
        <v>0</v>
      </c>
      <c r="AG848">
        <v>-0.45922440220723482</v>
      </c>
      <c r="AH848">
        <v>-0.30381265224773013</v>
      </c>
      <c r="AI848">
        <v>-0.44234685522887979</v>
      </c>
      <c r="AJ848">
        <v>7373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1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1.6113821138211382</v>
      </c>
      <c r="BA848">
        <v>5.1108626091593896</v>
      </c>
    </row>
    <row r="849" spans="1:53">
      <c r="A849" t="s">
        <v>865</v>
      </c>
      <c r="B849">
        <v>940</v>
      </c>
      <c r="C849" t="e">
        <v>#N/A</v>
      </c>
      <c r="D849" t="e">
        <v>#N/A</v>
      </c>
      <c r="E849" t="e">
        <v>#N/A</v>
      </c>
      <c r="F849" t="e">
        <v>#N/A</v>
      </c>
      <c r="G849">
        <v>883600</v>
      </c>
      <c r="H849">
        <v>830584000</v>
      </c>
      <c r="I849">
        <v>780748960000</v>
      </c>
      <c r="J849">
        <v>733904022400000</v>
      </c>
      <c r="K849">
        <v>121077</v>
      </c>
      <c r="L849" s="2">
        <v>990</v>
      </c>
      <c r="M849">
        <v>0</v>
      </c>
      <c r="N849">
        <v>25</v>
      </c>
      <c r="O849">
        <v>-4</v>
      </c>
      <c r="P849">
        <v>0</v>
      </c>
      <c r="Q849">
        <v>1</v>
      </c>
      <c r="R849">
        <v>0.79045649485621239</v>
      </c>
      <c r="S849">
        <v>7.7434097604044192</v>
      </c>
      <c r="T849">
        <v>0.4860815245739647</v>
      </c>
      <c r="U849">
        <v>0.15863129318833488</v>
      </c>
      <c r="V849">
        <v>0</v>
      </c>
      <c r="W849">
        <v>0.80454613432068423</v>
      </c>
      <c r="X849">
        <v>7.8163363677862394</v>
      </c>
      <c r="Y849">
        <v>0.50443727829732332</v>
      </c>
      <c r="Z849">
        <v>0.16960698161883264</v>
      </c>
      <c r="AA849">
        <v>0</v>
      </c>
      <c r="AB849">
        <v>0.91677444703534994</v>
      </c>
      <c r="AC849">
        <v>7.8653706630230227</v>
      </c>
      <c r="AD849">
        <v>0.50661913600432318</v>
      </c>
      <c r="AE849">
        <v>0.17412902671143393</v>
      </c>
      <c r="AF849">
        <v>0</v>
      </c>
      <c r="AG849">
        <v>6.8684068163832137</v>
      </c>
      <c r="AH849">
        <v>6.1382639874019027</v>
      </c>
      <c r="AI849">
        <v>9.341229116945108</v>
      </c>
      <c r="AJ849">
        <v>7373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1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1.0430511247443763</v>
      </c>
      <c r="BA849">
        <v>1.2362458654399502</v>
      </c>
    </row>
    <row r="850" spans="1:53">
      <c r="A850" t="s">
        <v>496</v>
      </c>
      <c r="B850">
        <v>530</v>
      </c>
      <c r="C850" t="e">
        <v>#N/A</v>
      </c>
      <c r="D850" t="e">
        <v>#N/A</v>
      </c>
      <c r="E850" t="e">
        <v>#N/A</v>
      </c>
      <c r="F850" t="e">
        <v>#N/A</v>
      </c>
      <c r="G850">
        <v>280900</v>
      </c>
      <c r="H850">
        <v>148877000</v>
      </c>
      <c r="I850">
        <v>78904810000</v>
      </c>
      <c r="J850">
        <v>41819549300000</v>
      </c>
      <c r="K850">
        <v>12850</v>
      </c>
      <c r="L850" s="2">
        <v>553</v>
      </c>
      <c r="M850">
        <v>0</v>
      </c>
      <c r="N850">
        <v>6</v>
      </c>
      <c r="O850">
        <v>-20</v>
      </c>
      <c r="P850">
        <v>0</v>
      </c>
      <c r="Q850">
        <v>1</v>
      </c>
      <c r="R850">
        <v>1.0855978548229492</v>
      </c>
      <c r="S850">
        <v>8.6358581491760837</v>
      </c>
      <c r="T850">
        <v>0.30231388732039627</v>
      </c>
      <c r="U850">
        <v>0.11305296322551321</v>
      </c>
      <c r="V850">
        <v>0</v>
      </c>
      <c r="W850">
        <v>1.0900367997921527</v>
      </c>
      <c r="X850">
        <v>8.774824890325096</v>
      </c>
      <c r="Y850">
        <v>0.26030020816745403</v>
      </c>
      <c r="Z850">
        <v>0.13401396222874429</v>
      </c>
      <c r="AA850">
        <v>0</v>
      </c>
      <c r="AB850">
        <v>1.0865853912662815</v>
      </c>
      <c r="AC850">
        <v>8.8111509306132891</v>
      </c>
      <c r="AD850">
        <v>0.2653664619752808</v>
      </c>
      <c r="AE850">
        <v>9.3917601133822123E-2</v>
      </c>
      <c r="AF850">
        <v>0</v>
      </c>
      <c r="AG850">
        <v>3.9753831123485117</v>
      </c>
      <c r="AH850">
        <v>4.6819054309111898</v>
      </c>
      <c r="AI850">
        <v>3.4507648483104716</v>
      </c>
      <c r="AJ850">
        <v>7373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1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1.2231253710927223</v>
      </c>
      <c r="BA850">
        <v>0</v>
      </c>
    </row>
    <row r="851" spans="1:53">
      <c r="A851" t="s">
        <v>694</v>
      </c>
      <c r="B851">
        <v>749</v>
      </c>
      <c r="C851" t="e">
        <v>#N/A</v>
      </c>
      <c r="D851" t="e">
        <v>#N/A</v>
      </c>
      <c r="E851" t="e">
        <v>#N/A</v>
      </c>
      <c r="F851" t="e">
        <v>#N/A</v>
      </c>
      <c r="G851">
        <v>561001</v>
      </c>
      <c r="H851">
        <v>420189749</v>
      </c>
      <c r="I851">
        <v>314722122001</v>
      </c>
      <c r="J851">
        <v>235726869378749</v>
      </c>
      <c r="K851">
        <v>176928</v>
      </c>
      <c r="L851" s="2">
        <v>792</v>
      </c>
      <c r="M851">
        <v>0</v>
      </c>
      <c r="N851">
        <v>2</v>
      </c>
      <c r="O851">
        <v>-25</v>
      </c>
      <c r="P851">
        <v>0</v>
      </c>
      <c r="Q851">
        <v>1</v>
      </c>
      <c r="R851">
        <v>1.0690874030378614</v>
      </c>
      <c r="S851">
        <v>7.9654761262741705</v>
      </c>
      <c r="T851">
        <v>0.63695395513577324</v>
      </c>
      <c r="U851">
        <v>0.10677824848947844</v>
      </c>
      <c r="V851">
        <v>0</v>
      </c>
      <c r="W851">
        <v>2.027938413667044</v>
      </c>
      <c r="X851">
        <v>8.0550942377404802</v>
      </c>
      <c r="Y851">
        <v>0.68131309924439643</v>
      </c>
      <c r="Z851">
        <v>0.10375261921391835</v>
      </c>
      <c r="AA851">
        <v>0</v>
      </c>
      <c r="AB851">
        <v>1.5860459711617838</v>
      </c>
      <c r="AC851">
        <v>8.1031009766075535</v>
      </c>
      <c r="AD851">
        <v>0.66886555511846768</v>
      </c>
      <c r="AE851">
        <v>0.12948225254939935</v>
      </c>
      <c r="AF851">
        <v>0</v>
      </c>
      <c r="AG851">
        <v>7.3774844571975127</v>
      </c>
      <c r="AH851">
        <v>8.7694162183701927</v>
      </c>
      <c r="AI851">
        <v>12.232596180206524</v>
      </c>
      <c r="AJ851">
        <v>7373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1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1.4583333333333333</v>
      </c>
      <c r="BA851">
        <v>2.8788786645349993</v>
      </c>
    </row>
    <row r="852" spans="1:53">
      <c r="A852" t="s">
        <v>359</v>
      </c>
      <c r="B852">
        <v>381</v>
      </c>
      <c r="C852" t="e">
        <v>#N/A</v>
      </c>
      <c r="D852" t="e">
        <v>#N/A</v>
      </c>
      <c r="E852" t="e">
        <v>#N/A</v>
      </c>
      <c r="F852">
        <v>0</v>
      </c>
      <c r="G852">
        <v>145161</v>
      </c>
      <c r="H852">
        <v>55306341</v>
      </c>
      <c r="I852">
        <v>21071715921</v>
      </c>
      <c r="J852">
        <v>8028323765901</v>
      </c>
      <c r="K852">
        <v>165123</v>
      </c>
      <c r="L852" s="4">
        <v>504</v>
      </c>
      <c r="M852">
        <v>0</v>
      </c>
      <c r="N852">
        <v>12</v>
      </c>
      <c r="O852">
        <v>-38</v>
      </c>
      <c r="P852">
        <v>0</v>
      </c>
      <c r="R852">
        <v>3.5509027992626221</v>
      </c>
      <c r="S852">
        <v>9.119540007649686</v>
      </c>
      <c r="T852">
        <v>0.65538764783180026</v>
      </c>
      <c r="U852">
        <v>2.6719229084537888E-2</v>
      </c>
      <c r="V852">
        <v>0</v>
      </c>
      <c r="W852">
        <v>2.0710175584879837</v>
      </c>
      <c r="X852">
        <v>9.1038681274656668</v>
      </c>
      <c r="Y852">
        <v>0.62369299221357066</v>
      </c>
      <c r="Z852">
        <v>4.0711902113459403E-2</v>
      </c>
      <c r="AA852">
        <v>0</v>
      </c>
      <c r="AB852">
        <v>1.7196681054170251</v>
      </c>
      <c r="AC852">
        <v>9.0790920853662289</v>
      </c>
      <c r="AD852">
        <v>0.62246294184720641</v>
      </c>
      <c r="AE852">
        <v>6.6248574686431014E-2</v>
      </c>
      <c r="AF852">
        <v>0</v>
      </c>
      <c r="AG852">
        <v>2.4468899521531102</v>
      </c>
      <c r="AH852">
        <v>2.8931958456973295</v>
      </c>
      <c r="AI852">
        <v>2.326819830713422</v>
      </c>
      <c r="AJ852">
        <v>7373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1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1.855532103689792</v>
      </c>
      <c r="BA852">
        <v>3.5957490641272734</v>
      </c>
    </row>
    <row r="853" spans="1:53">
      <c r="A853" t="s">
        <v>570</v>
      </c>
      <c r="B853">
        <v>615</v>
      </c>
      <c r="C853" t="e">
        <v>#N/A</v>
      </c>
      <c r="D853" t="e">
        <v>#N/A</v>
      </c>
      <c r="E853" t="e">
        <v>#N/A</v>
      </c>
      <c r="F853" t="e">
        <v>#N/A</v>
      </c>
      <c r="G853">
        <v>378225</v>
      </c>
      <c r="H853">
        <v>232608375</v>
      </c>
      <c r="I853">
        <v>143054150625</v>
      </c>
      <c r="J853">
        <v>87978302634375</v>
      </c>
      <c r="K853">
        <v>2596</v>
      </c>
      <c r="L853" s="2">
        <v>673</v>
      </c>
      <c r="M853">
        <v>0</v>
      </c>
      <c r="N853" s="9">
        <v>3</v>
      </c>
      <c r="O853">
        <v>-5</v>
      </c>
      <c r="P853">
        <v>0</v>
      </c>
      <c r="Q853">
        <v>1</v>
      </c>
      <c r="R853">
        <v>2.2830342219611852</v>
      </c>
      <c r="S853">
        <v>8.2908798716899366</v>
      </c>
      <c r="T853">
        <v>0.59689602670050035</v>
      </c>
      <c r="U853">
        <v>3.5813089474915745E-2</v>
      </c>
      <c r="V853">
        <v>0</v>
      </c>
      <c r="W853">
        <v>1.9454976056953965</v>
      </c>
      <c r="X853">
        <v>8.2715693410404505</v>
      </c>
      <c r="Y853">
        <v>0.54137473977789263</v>
      </c>
      <c r="Z853">
        <v>4.1848010345986099E-2</v>
      </c>
      <c r="AA853">
        <v>0</v>
      </c>
      <c r="AB853">
        <v>2.005895212317943</v>
      </c>
      <c r="AC853">
        <v>8.302564783149851</v>
      </c>
      <c r="AD853">
        <v>0.47774431945220447</v>
      </c>
      <c r="AE853">
        <v>7.4654343382564006E-2</v>
      </c>
      <c r="AF853">
        <v>0</v>
      </c>
      <c r="AG853">
        <v>1.3682631482013814</v>
      </c>
      <c r="AH853">
        <v>1.7055067891921545</v>
      </c>
      <c r="AI853">
        <v>1.9764353848958021</v>
      </c>
      <c r="AJ853">
        <v>7373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1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1.4167116985715722</v>
      </c>
      <c r="BA853">
        <v>1.9400151051892911</v>
      </c>
    </row>
    <row r="854" spans="1:53">
      <c r="A854" t="s">
        <v>514</v>
      </c>
      <c r="B854">
        <v>551</v>
      </c>
      <c r="C854" t="e">
        <v>#N/A</v>
      </c>
      <c r="D854" t="e">
        <v>#N/A</v>
      </c>
      <c r="E854" t="e">
        <v>#N/A</v>
      </c>
      <c r="F854" t="e">
        <v>#N/A</v>
      </c>
      <c r="G854">
        <v>303601</v>
      </c>
      <c r="H854">
        <v>167284151</v>
      </c>
      <c r="I854">
        <v>92173567201</v>
      </c>
      <c r="J854">
        <v>50787635527751</v>
      </c>
      <c r="K854">
        <v>18683</v>
      </c>
      <c r="L854" s="2">
        <v>565</v>
      </c>
      <c r="M854">
        <v>0</v>
      </c>
      <c r="N854">
        <v>1</v>
      </c>
      <c r="O854">
        <v>-14</v>
      </c>
      <c r="P854">
        <v>1</v>
      </c>
      <c r="Q854">
        <v>1</v>
      </c>
      <c r="R854">
        <v>1.4008575901012692</v>
      </c>
      <c r="S854">
        <v>7.6216849987246107</v>
      </c>
      <c r="T854">
        <v>0.82664054848188051</v>
      </c>
      <c r="U854">
        <v>7.2477962781586677E-2</v>
      </c>
      <c r="V854">
        <v>0</v>
      </c>
      <c r="W854">
        <v>1.9512292273388518</v>
      </c>
      <c r="X854">
        <v>7.6367521124357793</v>
      </c>
      <c r="Y854">
        <v>0.84225759768451525</v>
      </c>
      <c r="Z854">
        <v>8.6348287506029908E-2</v>
      </c>
      <c r="AA854">
        <v>0</v>
      </c>
      <c r="AB854">
        <v>3.1603116612629867</v>
      </c>
      <c r="AC854">
        <v>8.4257355809274017</v>
      </c>
      <c r="AD854">
        <v>0.67148805610344076</v>
      </c>
      <c r="AE854">
        <v>3.0024106947183871E-2</v>
      </c>
      <c r="AF854">
        <v>0</v>
      </c>
      <c r="AG854">
        <v>10.119999999999999</v>
      </c>
      <c r="AH854">
        <v>10.079357798165139</v>
      </c>
      <c r="AI854">
        <v>2.7127272727272729</v>
      </c>
      <c r="AJ854">
        <v>7373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1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1.5815077462249409</v>
      </c>
      <c r="BA854">
        <v>3.1523476223806193</v>
      </c>
    </row>
    <row r="855" spans="1:53">
      <c r="A855" t="s">
        <v>664</v>
      </c>
      <c r="B855">
        <v>717</v>
      </c>
      <c r="C855" t="e">
        <v>#N/A</v>
      </c>
      <c r="D855" t="e">
        <v>#N/A</v>
      </c>
      <c r="E855" t="e">
        <v>#N/A</v>
      </c>
      <c r="F855" t="e">
        <v>#N/A</v>
      </c>
      <c r="G855">
        <v>514089</v>
      </c>
      <c r="H855">
        <v>368601813</v>
      </c>
      <c r="I855">
        <v>264287499921</v>
      </c>
      <c r="J855">
        <v>189494137443357</v>
      </c>
      <c r="K855">
        <v>140988</v>
      </c>
      <c r="L855" s="2">
        <v>803</v>
      </c>
      <c r="M855">
        <v>0</v>
      </c>
      <c r="N855">
        <v>17</v>
      </c>
      <c r="O855">
        <v>-29</v>
      </c>
      <c r="P855">
        <v>0</v>
      </c>
      <c r="R855">
        <v>1.4182585221660897</v>
      </c>
      <c r="S855">
        <v>7.6473770877833465</v>
      </c>
      <c r="T855">
        <v>0.9834903870523396</v>
      </c>
      <c r="U855">
        <v>2.9308739308009046E-2</v>
      </c>
      <c r="V855">
        <v>0</v>
      </c>
      <c r="W855">
        <v>1.3028340246320349</v>
      </c>
      <c r="X855">
        <v>7.8605707855386644</v>
      </c>
      <c r="Y855">
        <v>0.92055534130350947</v>
      </c>
      <c r="Z855">
        <v>6.8646355572695716E-2</v>
      </c>
      <c r="AA855">
        <v>0</v>
      </c>
      <c r="AB855">
        <v>0.77196163482281543</v>
      </c>
      <c r="AC855">
        <v>7.7977020355166902</v>
      </c>
      <c r="AD855">
        <v>0.8459958932238193</v>
      </c>
      <c r="AE855">
        <v>7.8850102669404523E-2</v>
      </c>
      <c r="AF855">
        <v>0</v>
      </c>
      <c r="AG855">
        <v>51.118529054640071</v>
      </c>
      <c r="AH855">
        <v>15.027816116504855</v>
      </c>
      <c r="AI855">
        <v>7.8974510666666671</v>
      </c>
      <c r="AJ855">
        <v>7374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1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 t="e">
        <v>#N/A</v>
      </c>
      <c r="BA855" t="e">
        <v>#N/A</v>
      </c>
    </row>
    <row r="856" spans="1:53">
      <c r="A856" t="s">
        <v>250</v>
      </c>
      <c r="B856">
        <v>264</v>
      </c>
      <c r="C856" t="e">
        <v>#N/A</v>
      </c>
      <c r="D856" t="e">
        <v>#N/A</v>
      </c>
      <c r="E856" t="e">
        <v>#N/A</v>
      </c>
      <c r="F856">
        <v>0</v>
      </c>
      <c r="G856">
        <v>69696</v>
      </c>
      <c r="H856">
        <v>18399744</v>
      </c>
      <c r="I856">
        <v>4857532416</v>
      </c>
      <c r="J856">
        <v>1282388557824</v>
      </c>
      <c r="K856" s="5">
        <v>24616</v>
      </c>
      <c r="L856" s="4">
        <v>307</v>
      </c>
      <c r="M856">
        <v>0</v>
      </c>
      <c r="N856">
        <v>18</v>
      </c>
      <c r="O856">
        <v>-14</v>
      </c>
      <c r="P856">
        <v>0</v>
      </c>
      <c r="R856">
        <v>1.2937246442045183</v>
      </c>
      <c r="S856">
        <v>10.407379191699189</v>
      </c>
      <c r="T856">
        <v>0.55556898166329338</v>
      </c>
      <c r="U856">
        <v>4.2322448116484911E-2</v>
      </c>
      <c r="V856">
        <v>0</v>
      </c>
      <c r="W856">
        <v>1.9812970596971553</v>
      </c>
      <c r="X856">
        <v>10.615799902357084</v>
      </c>
      <c r="Y856">
        <v>0.60774022661499971</v>
      </c>
      <c r="Z856">
        <v>4.4023152008632951E-2</v>
      </c>
      <c r="AA856">
        <v>0</v>
      </c>
      <c r="AB856">
        <v>1.1111692381464016</v>
      </c>
      <c r="AC856">
        <v>10.676646671065457</v>
      </c>
      <c r="AD856">
        <v>0.64492753623188404</v>
      </c>
      <c r="AE856">
        <v>4.7470691405889415E-2</v>
      </c>
      <c r="AF856">
        <v>0</v>
      </c>
      <c r="AG856">
        <v>3.2381926318651439</v>
      </c>
      <c r="AH856">
        <v>5.5235713392522197</v>
      </c>
      <c r="AI856">
        <v>6.4163304302612767</v>
      </c>
      <c r="AJ856">
        <v>7374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1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1.5384615384615385</v>
      </c>
      <c r="BA856">
        <v>2.5727443650044068</v>
      </c>
    </row>
    <row r="857" spans="1:53">
      <c r="A857" t="s">
        <v>618</v>
      </c>
      <c r="B857">
        <v>669</v>
      </c>
      <c r="C857" t="e">
        <v>#N/A</v>
      </c>
      <c r="D857" t="e">
        <v>#N/A</v>
      </c>
      <c r="E857" t="e">
        <v>#N/A</v>
      </c>
      <c r="F857" t="e">
        <v>#N/A</v>
      </c>
      <c r="G857">
        <v>447561</v>
      </c>
      <c r="H857">
        <v>299418309</v>
      </c>
      <c r="I857">
        <v>200310848721</v>
      </c>
      <c r="J857">
        <v>134007957794349</v>
      </c>
      <c r="K857">
        <v>141913</v>
      </c>
      <c r="L857" s="2">
        <v>777</v>
      </c>
      <c r="M857">
        <v>0</v>
      </c>
      <c r="N857">
        <v>11</v>
      </c>
      <c r="O857">
        <v>-6</v>
      </c>
      <c r="P857">
        <v>0</v>
      </c>
      <c r="R857">
        <v>0.62922878196199628</v>
      </c>
      <c r="S857">
        <v>9.2746616820251333</v>
      </c>
      <c r="T857">
        <v>0.73938008411201805</v>
      </c>
      <c r="U857">
        <v>1.5201957925236887E-2</v>
      </c>
      <c r="V857">
        <v>0</v>
      </c>
      <c r="W857">
        <v>1.9722201882575905</v>
      </c>
      <c r="X857">
        <v>9.472556086949206</v>
      </c>
      <c r="Y857">
        <v>0.6949369171682348</v>
      </c>
      <c r="Z857">
        <v>3.6038045343504486E-2</v>
      </c>
      <c r="AA857">
        <v>0</v>
      </c>
      <c r="AB857">
        <v>1.4341317644986529</v>
      </c>
      <c r="AC857">
        <v>9.4903007587991048</v>
      </c>
      <c r="AD857">
        <v>0.68359046870576134</v>
      </c>
      <c r="AE857">
        <v>3.4166784195694071E-2</v>
      </c>
      <c r="AF857">
        <v>0</v>
      </c>
      <c r="AG857">
        <v>4.0152297388884177</v>
      </c>
      <c r="AH857">
        <v>4.2050572311120726</v>
      </c>
      <c r="AI857">
        <v>4.0814231823514859</v>
      </c>
      <c r="AJ857">
        <v>7374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1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1.6129032258064515</v>
      </c>
      <c r="BA857">
        <v>3.1777961179854644</v>
      </c>
    </row>
    <row r="858" spans="1:53">
      <c r="A858" t="s">
        <v>874</v>
      </c>
      <c r="B858">
        <v>952</v>
      </c>
      <c r="C858" t="e">
        <v>#N/A</v>
      </c>
      <c r="D858" t="e">
        <v>#N/A</v>
      </c>
      <c r="E858" t="e">
        <v>#N/A</v>
      </c>
      <c r="F858" t="e">
        <v>#N/A</v>
      </c>
      <c r="G858">
        <v>906304</v>
      </c>
      <c r="H858">
        <v>862801408</v>
      </c>
      <c r="I858">
        <v>821386940416</v>
      </c>
      <c r="J858">
        <v>781960367276032</v>
      </c>
      <c r="K858" s="5">
        <v>12796</v>
      </c>
      <c r="L858" s="4"/>
      <c r="M858">
        <v>0</v>
      </c>
      <c r="N858">
        <v>8</v>
      </c>
      <c r="O858">
        <v>-12</v>
      </c>
      <c r="P858">
        <v>0</v>
      </c>
      <c r="R858">
        <v>1.515102193499785</v>
      </c>
      <c r="S858">
        <v>8.2706617634733881</v>
      </c>
      <c r="T858">
        <v>0.74332046758902159</v>
      </c>
      <c r="U858">
        <v>2.8136927279455534E-2</v>
      </c>
      <c r="V858">
        <v>0</v>
      </c>
      <c r="W858">
        <v>1.4951051421295845</v>
      </c>
      <c r="X858">
        <v>8.3132179976642302</v>
      </c>
      <c r="Y858">
        <v>0.75281483626995838</v>
      </c>
      <c r="Z858">
        <v>3.6673743866515361E-2</v>
      </c>
      <c r="AA858">
        <v>0</v>
      </c>
      <c r="AB858">
        <v>1.5792214365713422</v>
      </c>
      <c r="AC858">
        <v>8.3354290792211678</v>
      </c>
      <c r="AD858">
        <v>0.76001429602853454</v>
      </c>
      <c r="AE858">
        <v>2.9371862249609616E-2</v>
      </c>
      <c r="AF858">
        <v>0</v>
      </c>
      <c r="AG858">
        <v>3.0980289216976535</v>
      </c>
      <c r="AH858">
        <v>3.7084878000865191</v>
      </c>
      <c r="AI858">
        <v>2.6753423195248764</v>
      </c>
      <c r="AJ858">
        <v>7374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1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1.2919581818181818</v>
      </c>
      <c r="BA858">
        <v>2.7457217289462754</v>
      </c>
    </row>
    <row r="859" spans="1:53">
      <c r="A859" t="s">
        <v>907</v>
      </c>
      <c r="B859">
        <v>988</v>
      </c>
      <c r="C859" t="e">
        <v>#N/A</v>
      </c>
      <c r="D859" t="e">
        <v>#N/A</v>
      </c>
      <c r="E859" t="e">
        <v>#N/A</v>
      </c>
      <c r="F859" t="e">
        <v>#N/A</v>
      </c>
      <c r="G859">
        <v>976144</v>
      </c>
      <c r="H859">
        <v>964430272</v>
      </c>
      <c r="I859">
        <v>952857108736</v>
      </c>
      <c r="J859">
        <v>941422823431168</v>
      </c>
      <c r="K859" s="5">
        <v>184700</v>
      </c>
      <c r="L859" s="4"/>
      <c r="M859">
        <v>0</v>
      </c>
      <c r="N859">
        <v>6</v>
      </c>
      <c r="P859">
        <v>0</v>
      </c>
      <c r="Q859">
        <v>1</v>
      </c>
      <c r="R859">
        <v>2.0767341362068672</v>
      </c>
      <c r="S859">
        <v>9.1722990910192248</v>
      </c>
      <c r="T859">
        <v>0.67963811602940649</v>
      </c>
      <c r="U859">
        <v>4.699258273731937E-2</v>
      </c>
      <c r="V859">
        <v>0</v>
      </c>
      <c r="W859">
        <v>1.9093142068795326</v>
      </c>
      <c r="X859">
        <v>9.3341813765844712</v>
      </c>
      <c r="Y859">
        <v>0.6751718159849851</v>
      </c>
      <c r="Z859">
        <v>6.5398173003701335E-2</v>
      </c>
      <c r="AA859">
        <v>0</v>
      </c>
      <c r="AB859">
        <v>1.5924078550478842</v>
      </c>
      <c r="AC859">
        <v>9.3238901935450453</v>
      </c>
      <c r="AD859">
        <v>0.70183558511211397</v>
      </c>
      <c r="AE859">
        <v>7.2437818885948163E-2</v>
      </c>
      <c r="AF859">
        <v>0</v>
      </c>
      <c r="AG859">
        <v>4.2142062581589466</v>
      </c>
      <c r="AH859">
        <v>4.7003618419800022</v>
      </c>
      <c r="AI859">
        <v>4.7731359986587547</v>
      </c>
      <c r="AJ859">
        <v>7374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1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2.2481610042984839</v>
      </c>
      <c r="BA859">
        <v>8.5366858209381498</v>
      </c>
    </row>
    <row r="860" spans="1:53">
      <c r="A860" t="s">
        <v>356</v>
      </c>
      <c r="B860">
        <v>378</v>
      </c>
      <c r="C860">
        <v>1301</v>
      </c>
      <c r="D860">
        <v>38.79</v>
      </c>
      <c r="E860">
        <v>94.27</v>
      </c>
      <c r="F860">
        <v>2.625</v>
      </c>
      <c r="G860">
        <v>142884</v>
      </c>
      <c r="H860">
        <v>54010152</v>
      </c>
      <c r="I860">
        <v>20415837456</v>
      </c>
      <c r="J860">
        <v>7717186558368</v>
      </c>
      <c r="K860">
        <v>143974</v>
      </c>
      <c r="L860" s="4">
        <v>404</v>
      </c>
      <c r="M860">
        <v>0</v>
      </c>
      <c r="N860">
        <v>9</v>
      </c>
      <c r="O860">
        <v>-41</v>
      </c>
      <c r="P860">
        <v>0</v>
      </c>
      <c r="R860">
        <v>1.63786361317358</v>
      </c>
      <c r="S860">
        <v>10.146986519507346</v>
      </c>
      <c r="T860">
        <v>0.93500848550409388</v>
      </c>
      <c r="U860">
        <v>1.694357237762649E-2</v>
      </c>
      <c r="V860">
        <v>0</v>
      </c>
      <c r="W860">
        <v>1.7175666737427535</v>
      </c>
      <c r="X860">
        <v>10.331522696959363</v>
      </c>
      <c r="Y860">
        <v>0.93953683908645325</v>
      </c>
      <c r="Z860">
        <v>2.5703279799770572E-2</v>
      </c>
      <c r="AA860">
        <v>0</v>
      </c>
      <c r="AB860">
        <v>1.6375125527032259</v>
      </c>
      <c r="AC860">
        <v>10.32179320025636</v>
      </c>
      <c r="AD860">
        <v>0.92325513283335026</v>
      </c>
      <c r="AE860">
        <v>3.1693744508468888E-2</v>
      </c>
      <c r="AF860">
        <v>0</v>
      </c>
      <c r="AG860">
        <v>7.90972138463394</v>
      </c>
      <c r="AH860">
        <v>7.5690141756050231</v>
      </c>
      <c r="AI860">
        <v>3.4365044380601182</v>
      </c>
      <c r="AJ860">
        <v>7374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1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1.086830170027492</v>
      </c>
      <c r="BA860">
        <v>2.9162653169264146</v>
      </c>
    </row>
    <row r="861" spans="1:53">
      <c r="A861" t="s">
        <v>443</v>
      </c>
      <c r="B861">
        <v>471</v>
      </c>
      <c r="C861" t="e">
        <v>#N/A</v>
      </c>
      <c r="D861" t="e">
        <v>#N/A</v>
      </c>
      <c r="E861" t="e">
        <v>#N/A</v>
      </c>
      <c r="F861">
        <v>0</v>
      </c>
      <c r="G861">
        <v>221841</v>
      </c>
      <c r="H861">
        <v>104487111</v>
      </c>
      <c r="I861">
        <v>49213429281</v>
      </c>
      <c r="J861">
        <v>23179525191351</v>
      </c>
      <c r="K861">
        <v>12635</v>
      </c>
      <c r="L861" s="4">
        <v>492</v>
      </c>
      <c r="M861">
        <v>0</v>
      </c>
      <c r="N861">
        <v>15</v>
      </c>
      <c r="O861">
        <v>-3</v>
      </c>
      <c r="P861">
        <v>0</v>
      </c>
      <c r="Q861">
        <v>1</v>
      </c>
      <c r="R861">
        <v>1.5892131202891928</v>
      </c>
      <c r="S861">
        <v>9.1843043574253418</v>
      </c>
      <c r="T861">
        <v>0.73919737247254436</v>
      </c>
      <c r="U861">
        <v>9.5453145848301349E-2</v>
      </c>
      <c r="V861">
        <v>0</v>
      </c>
      <c r="W861">
        <v>1.8051791079398058</v>
      </c>
      <c r="X861">
        <v>9.2388306423758095</v>
      </c>
      <c r="Y861">
        <v>0.73457090096219269</v>
      </c>
      <c r="Z861">
        <v>0.1197395276508893</v>
      </c>
      <c r="AA861">
        <v>0</v>
      </c>
      <c r="AB861">
        <v>1.745562102691794</v>
      </c>
      <c r="AC861">
        <v>9.3291895058145631</v>
      </c>
      <c r="AD861">
        <v>0.79639495649085423</v>
      </c>
      <c r="AE861">
        <v>0.10539868584620848</v>
      </c>
      <c r="AF861">
        <v>0</v>
      </c>
      <c r="AG861">
        <v>9.0135143644234557</v>
      </c>
      <c r="AH861">
        <v>9.9679926766752107</v>
      </c>
      <c r="AI861">
        <v>12.57951373746184</v>
      </c>
      <c r="AJ861">
        <v>7374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1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1.3440000000000001</v>
      </c>
      <c r="BA861">
        <v>3.4780331549263077</v>
      </c>
    </row>
    <row r="862" spans="1:53">
      <c r="A862" t="s">
        <v>227</v>
      </c>
      <c r="B862">
        <v>240</v>
      </c>
      <c r="C862" t="e">
        <v>#N/A</v>
      </c>
      <c r="D862" t="e">
        <v>#N/A</v>
      </c>
      <c r="E862" t="e">
        <v>#N/A</v>
      </c>
      <c r="F862">
        <v>0</v>
      </c>
      <c r="G862">
        <v>57600</v>
      </c>
      <c r="H862">
        <v>13824000</v>
      </c>
      <c r="I862">
        <v>3317760000</v>
      </c>
      <c r="J862">
        <v>796262400000</v>
      </c>
      <c r="K862">
        <v>1891</v>
      </c>
      <c r="L862" s="4">
        <v>248</v>
      </c>
      <c r="M862">
        <v>0</v>
      </c>
      <c r="N862">
        <v>17</v>
      </c>
      <c r="O862">
        <v>-6</v>
      </c>
      <c r="P862">
        <v>0</v>
      </c>
      <c r="R862">
        <v>1.7164040907807299</v>
      </c>
      <c r="S862">
        <v>10.684416646479606</v>
      </c>
      <c r="T862">
        <v>0.89737577284176784</v>
      </c>
      <c r="U862">
        <v>3.4197389512250972E-2</v>
      </c>
      <c r="V862">
        <v>0</v>
      </c>
      <c r="W862">
        <v>1.6766276355101961</v>
      </c>
      <c r="X862">
        <v>10.523526261275435</v>
      </c>
      <c r="Y862">
        <v>0.8930338891877353</v>
      </c>
      <c r="Z862">
        <v>4.6621839698762775E-2</v>
      </c>
      <c r="AA862">
        <v>0</v>
      </c>
      <c r="AB862">
        <v>1.7892838085738765</v>
      </c>
      <c r="AC862">
        <v>10.521067619990701</v>
      </c>
      <c r="AD862">
        <v>0.90672091499567253</v>
      </c>
      <c r="AE862">
        <v>4.3700641974509756E-2</v>
      </c>
      <c r="AF862">
        <v>0</v>
      </c>
      <c r="AG862">
        <v>9.3415652891824337</v>
      </c>
      <c r="AH862">
        <v>11.464596429469449</v>
      </c>
      <c r="AI862">
        <v>17.01371025552087</v>
      </c>
      <c r="AJ862">
        <v>7374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1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1.5259259259259259</v>
      </c>
      <c r="BA862">
        <v>2.3061793887192659</v>
      </c>
    </row>
    <row r="863" spans="1:53">
      <c r="A863" t="s">
        <v>286</v>
      </c>
      <c r="B863">
        <v>301</v>
      </c>
      <c r="C863">
        <v>1062</v>
      </c>
      <c r="D863">
        <v>24.96</v>
      </c>
      <c r="E863">
        <v>93.5</v>
      </c>
      <c r="F863">
        <v>3.3125</v>
      </c>
      <c r="G863">
        <v>90601</v>
      </c>
      <c r="H863">
        <v>27270901</v>
      </c>
      <c r="I863">
        <v>8208541201</v>
      </c>
      <c r="J863">
        <v>2470770901501</v>
      </c>
      <c r="K863">
        <v>165993</v>
      </c>
      <c r="L863" s="4">
        <v>392</v>
      </c>
      <c r="M863">
        <v>0</v>
      </c>
      <c r="N863">
        <v>5</v>
      </c>
      <c r="O863">
        <v>-5</v>
      </c>
      <c r="P863">
        <v>0</v>
      </c>
      <c r="Q863">
        <v>1</v>
      </c>
      <c r="R863">
        <v>2.1925271781621984</v>
      </c>
      <c r="S863">
        <v>10.167043414461599</v>
      </c>
      <c r="T863">
        <v>0.62179708808728051</v>
      </c>
      <c r="U863">
        <v>2.1781721793246514E-2</v>
      </c>
      <c r="V863">
        <v>0</v>
      </c>
      <c r="W863">
        <v>1.8487736151665333</v>
      </c>
      <c r="X863">
        <v>10.107122033462112</v>
      </c>
      <c r="Y863">
        <v>0.55361585838397842</v>
      </c>
      <c r="Z863">
        <v>5.3799404494840317E-2</v>
      </c>
      <c r="AA863">
        <v>0</v>
      </c>
      <c r="AB863">
        <v>1.7937454165366826</v>
      </c>
      <c r="AC863">
        <v>10.076179560354239</v>
      </c>
      <c r="AD863">
        <v>0.56996213714766508</v>
      </c>
      <c r="AE863">
        <v>3.5591081194783339E-2</v>
      </c>
      <c r="AF863">
        <v>0</v>
      </c>
      <c r="AG863">
        <v>2.5469582178421111</v>
      </c>
      <c r="AH863">
        <v>2.8917369635440702</v>
      </c>
      <c r="AI863">
        <v>3.2828046989720998</v>
      </c>
      <c r="AJ863">
        <v>7374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1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1.6428571428571428</v>
      </c>
      <c r="BA863">
        <v>3.3333075928213969</v>
      </c>
    </row>
    <row r="864" spans="1:53">
      <c r="A864" t="s">
        <v>229</v>
      </c>
      <c r="B864">
        <v>242</v>
      </c>
      <c r="C864">
        <v>2245</v>
      </c>
      <c r="D864">
        <v>38.47</v>
      </c>
      <c r="E864">
        <v>80.62</v>
      </c>
      <c r="F864">
        <v>4.625</v>
      </c>
      <c r="G864">
        <v>58564</v>
      </c>
      <c r="H864">
        <v>14172488</v>
      </c>
      <c r="I864">
        <v>3429742096</v>
      </c>
      <c r="J864">
        <v>829997587232</v>
      </c>
      <c r="K864">
        <v>25157</v>
      </c>
      <c r="L864" s="4">
        <v>249</v>
      </c>
      <c r="M864">
        <v>0</v>
      </c>
      <c r="N864">
        <v>19</v>
      </c>
      <c r="O864">
        <v>-4</v>
      </c>
      <c r="P864">
        <v>0</v>
      </c>
      <c r="Q864">
        <v>1</v>
      </c>
      <c r="R864">
        <v>1.774258376416878</v>
      </c>
      <c r="S864">
        <v>10.603908217062571</v>
      </c>
      <c r="T864">
        <v>0.8956616698103842</v>
      </c>
      <c r="U864">
        <v>1.0423905489923557E-2</v>
      </c>
      <c r="V864">
        <v>0</v>
      </c>
      <c r="W864">
        <v>1.9768232168318445</v>
      </c>
      <c r="X864">
        <v>10.784544811638616</v>
      </c>
      <c r="Y864">
        <v>0.87391493505148232</v>
      </c>
      <c r="Z864">
        <v>3.0350742712714165E-2</v>
      </c>
      <c r="AA864">
        <v>0</v>
      </c>
      <c r="AB864">
        <v>1.8624308235361915</v>
      </c>
      <c r="AC864">
        <v>10.553909887636076</v>
      </c>
      <c r="AD864">
        <v>0.81621311347092129</v>
      </c>
      <c r="AE864">
        <v>2.6221723589114725E-2</v>
      </c>
      <c r="AF864">
        <v>0</v>
      </c>
      <c r="AG864">
        <v>10.607129680327867</v>
      </c>
      <c r="AH864">
        <v>4.9037912436548226</v>
      </c>
      <c r="AI864">
        <v>3.7969494368559791</v>
      </c>
      <c r="AJ864">
        <v>7374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1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1.286986301369863</v>
      </c>
      <c r="BA864">
        <v>5.5486745791564998</v>
      </c>
    </row>
    <row r="865" spans="1:53">
      <c r="A865" t="s">
        <v>588</v>
      </c>
      <c r="B865">
        <v>637</v>
      </c>
      <c r="C865" t="e">
        <v>#N/A</v>
      </c>
      <c r="D865" t="e">
        <v>#N/A</v>
      </c>
      <c r="E865" t="e">
        <v>#N/A</v>
      </c>
      <c r="F865" t="e">
        <v>#N/A</v>
      </c>
      <c r="G865">
        <v>405769</v>
      </c>
      <c r="H865">
        <v>258474853</v>
      </c>
      <c r="I865">
        <v>164648481361</v>
      </c>
      <c r="J865">
        <v>104881082626957</v>
      </c>
      <c r="K865">
        <v>194956</v>
      </c>
      <c r="L865" s="2">
        <v>694</v>
      </c>
      <c r="M865">
        <v>0</v>
      </c>
      <c r="N865">
        <v>17</v>
      </c>
      <c r="O865">
        <v>-7</v>
      </c>
      <c r="P865">
        <v>0</v>
      </c>
      <c r="R865">
        <v>2.0752661058558783</v>
      </c>
      <c r="S865">
        <v>8.8599324633691516</v>
      </c>
      <c r="T865">
        <v>0.77182177700845556</v>
      </c>
      <c r="U865">
        <v>3.0267999449745012E-2</v>
      </c>
      <c r="V865">
        <v>0</v>
      </c>
      <c r="W865">
        <v>1.7073042867712767</v>
      </c>
      <c r="X865">
        <v>9.0672748738646956</v>
      </c>
      <c r="Y865">
        <v>0.93069621885287979</v>
      </c>
      <c r="Z865">
        <v>1.501216168551581E-2</v>
      </c>
      <c r="AA865">
        <v>0</v>
      </c>
      <c r="AB865">
        <v>3.0031268556843842</v>
      </c>
      <c r="AC865">
        <v>10.122161128378886</v>
      </c>
      <c r="AD865">
        <v>0.5900114510717801</v>
      </c>
      <c r="AE865">
        <v>5.1429375012556006E-4</v>
      </c>
      <c r="AF865">
        <v>0</v>
      </c>
      <c r="AG865">
        <v>7.3019109727780247</v>
      </c>
      <c r="AH865">
        <v>22.456450701263194</v>
      </c>
      <c r="AI865">
        <v>2.3303068324809222</v>
      </c>
      <c r="AJ865">
        <v>7374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1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 t="e">
        <v>#N/A</v>
      </c>
      <c r="BA865" t="e">
        <v>#N/A</v>
      </c>
    </row>
    <row r="866" spans="1:53">
      <c r="A866" t="s">
        <v>886</v>
      </c>
      <c r="B866">
        <v>966</v>
      </c>
      <c r="C866" t="e">
        <v>#N/A</v>
      </c>
      <c r="D866" t="e">
        <v>#N/A</v>
      </c>
      <c r="E866" t="e">
        <v>#N/A</v>
      </c>
      <c r="F866" t="e">
        <v>#N/A</v>
      </c>
      <c r="G866">
        <v>933156</v>
      </c>
      <c r="H866">
        <v>901428696</v>
      </c>
      <c r="I866">
        <v>870780120336</v>
      </c>
      <c r="J866">
        <v>841173596244576</v>
      </c>
      <c r="K866" s="5">
        <v>17550</v>
      </c>
      <c r="L866" s="4"/>
      <c r="M866">
        <v>0</v>
      </c>
      <c r="N866">
        <v>2</v>
      </c>
      <c r="O866">
        <v>-16</v>
      </c>
      <c r="P866">
        <v>0</v>
      </c>
      <c r="Q866">
        <v>1</v>
      </c>
      <c r="R866">
        <v>1.0752844396580099</v>
      </c>
      <c r="S866">
        <v>8.1875156584244095</v>
      </c>
      <c r="T866">
        <v>0.77963183489080801</v>
      </c>
      <c r="U866">
        <v>1.2954081147390081E-3</v>
      </c>
      <c r="V866">
        <v>0</v>
      </c>
      <c r="W866">
        <v>1.2719142095939762</v>
      </c>
      <c r="X866">
        <v>8.3283737691459816</v>
      </c>
      <c r="Y866">
        <v>0.83815971282804469</v>
      </c>
      <c r="Z866">
        <v>-3.7628029219649826E-2</v>
      </c>
      <c r="AA866">
        <v>0</v>
      </c>
      <c r="AG866">
        <v>2.6608215511838393</v>
      </c>
      <c r="AH866">
        <v>2.9846728198876749</v>
      </c>
      <c r="AJ866">
        <v>7374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1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 t="e">
        <v>#N/A</v>
      </c>
      <c r="BA866" t="e">
        <v>#N/A</v>
      </c>
    </row>
    <row r="867" spans="1:53">
      <c r="A867" t="s">
        <v>781</v>
      </c>
      <c r="B867">
        <v>847</v>
      </c>
      <c r="C867" t="e">
        <v>#N/A</v>
      </c>
      <c r="D867" t="e">
        <v>#N/A</v>
      </c>
      <c r="E867" t="e">
        <v>#N/A</v>
      </c>
      <c r="F867" t="e">
        <v>#N/A</v>
      </c>
      <c r="G867">
        <v>717409</v>
      </c>
      <c r="H867">
        <v>607645423</v>
      </c>
      <c r="I867">
        <v>514675673281</v>
      </c>
      <c r="J867">
        <v>435930295269007</v>
      </c>
      <c r="K867">
        <v>3707</v>
      </c>
      <c r="L867" s="2">
        <v>767</v>
      </c>
      <c r="M867">
        <v>0</v>
      </c>
      <c r="N867">
        <v>8</v>
      </c>
      <c r="O867">
        <v>-68</v>
      </c>
      <c r="P867">
        <v>0</v>
      </c>
      <c r="R867">
        <v>1.2972935858133714</v>
      </c>
      <c r="S867">
        <v>7.9272522076347025</v>
      </c>
      <c r="T867">
        <v>0.58997763186377083</v>
      </c>
      <c r="U867">
        <v>6.4578973951944577E-2</v>
      </c>
      <c r="V867">
        <v>0</v>
      </c>
      <c r="W867">
        <v>1.7398348816578937</v>
      </c>
      <c r="X867">
        <v>7.9855524279363266</v>
      </c>
      <c r="Y867">
        <v>0.5775644952692125</v>
      </c>
      <c r="Z867">
        <v>0.15213395956708189</v>
      </c>
      <c r="AA867">
        <v>0</v>
      </c>
      <c r="AG867">
        <v>3.0746054519368724</v>
      </c>
      <c r="AH867">
        <v>2.9654777634547211</v>
      </c>
      <c r="AJ867">
        <v>7374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1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1.7346938775510203</v>
      </c>
      <c r="BA867">
        <v>3.660197340941659</v>
      </c>
    </row>
    <row r="868" spans="1:53">
      <c r="A868" t="s">
        <v>676</v>
      </c>
      <c r="B868">
        <v>730</v>
      </c>
      <c r="C868" t="e">
        <v>#N/A</v>
      </c>
      <c r="D868" t="e">
        <v>#N/A</v>
      </c>
      <c r="E868" t="e">
        <v>#N/A</v>
      </c>
      <c r="F868" t="e">
        <v>#N/A</v>
      </c>
      <c r="G868">
        <v>532900</v>
      </c>
      <c r="H868">
        <v>389017000</v>
      </c>
      <c r="I868">
        <v>283982410000</v>
      </c>
      <c r="J868">
        <v>207307159300000</v>
      </c>
      <c r="K868">
        <v>28590</v>
      </c>
      <c r="L868" s="2">
        <v>714</v>
      </c>
      <c r="M868">
        <v>0</v>
      </c>
      <c r="N868">
        <v>30</v>
      </c>
      <c r="O868">
        <v>-16</v>
      </c>
      <c r="P868">
        <v>0</v>
      </c>
      <c r="R868">
        <v>0.98339494402639871</v>
      </c>
      <c r="S868">
        <v>7.5982990736719671</v>
      </c>
      <c r="T868">
        <v>0.82213755764988972</v>
      </c>
      <c r="U868">
        <v>1.8147182674954885E-2</v>
      </c>
      <c r="V868">
        <v>0</v>
      </c>
      <c r="W868">
        <v>0.8626316926381119</v>
      </c>
      <c r="X868">
        <v>8.0260394674477116</v>
      </c>
      <c r="Y868">
        <v>0.88946267485945885</v>
      </c>
      <c r="Z868">
        <v>5.5235978559288789E-3</v>
      </c>
      <c r="AA868">
        <v>0</v>
      </c>
      <c r="AB868">
        <v>1.026364717378268</v>
      </c>
      <c r="AC868">
        <v>8.0820932781783821</v>
      </c>
      <c r="AD868">
        <v>0.94851668726823246</v>
      </c>
      <c r="AE868">
        <v>-1.0290482076637823E-2</v>
      </c>
      <c r="AF868">
        <v>0</v>
      </c>
      <c r="AG868">
        <v>6.1183625037080978</v>
      </c>
      <c r="AH868">
        <v>12.521581600504097</v>
      </c>
      <c r="AI868">
        <v>20.905042290175672</v>
      </c>
      <c r="AJ868">
        <v>7381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1</v>
      </c>
      <c r="AX868">
        <v>0</v>
      </c>
      <c r="AY868">
        <v>0</v>
      </c>
      <c r="AZ868">
        <v>1.5763883333333333</v>
      </c>
      <c r="BA868">
        <v>2.004061887628156</v>
      </c>
    </row>
    <row r="869" spans="1:53">
      <c r="A869" t="s">
        <v>650</v>
      </c>
      <c r="B869">
        <v>702</v>
      </c>
      <c r="C869" t="e">
        <v>#N/A</v>
      </c>
      <c r="D869" t="e">
        <v>#N/A</v>
      </c>
      <c r="E869" t="e">
        <v>#N/A</v>
      </c>
      <c r="F869" t="e">
        <v>#N/A</v>
      </c>
      <c r="G869">
        <v>492804</v>
      </c>
      <c r="H869">
        <v>345948408</v>
      </c>
      <c r="I869">
        <v>242855782416</v>
      </c>
      <c r="J869">
        <v>170484759256032</v>
      </c>
      <c r="K869">
        <v>183581</v>
      </c>
      <c r="L869" s="2">
        <v>808</v>
      </c>
      <c r="M869">
        <v>0</v>
      </c>
      <c r="N869">
        <v>2</v>
      </c>
      <c r="O869">
        <v>-44</v>
      </c>
      <c r="P869">
        <v>0</v>
      </c>
      <c r="Q869">
        <v>1</v>
      </c>
      <c r="R869">
        <v>2.3802218505682471</v>
      </c>
      <c r="S869">
        <v>8.7883799613388209</v>
      </c>
      <c r="T869">
        <v>0.78691899475417837</v>
      </c>
      <c r="U869">
        <v>3.3914846895205561E-2</v>
      </c>
      <c r="V869">
        <v>0</v>
      </c>
      <c r="W869">
        <v>1.5287258321832615</v>
      </c>
      <c r="X869">
        <v>8.8514200519233448</v>
      </c>
      <c r="Y869">
        <v>0.7873945849977807</v>
      </c>
      <c r="Z869">
        <v>5.1830534198130093E-2</v>
      </c>
      <c r="AA869">
        <v>0</v>
      </c>
      <c r="AB869">
        <v>1.5058248998244579</v>
      </c>
      <c r="AC869">
        <v>8.8826970455717884</v>
      </c>
      <c r="AD869">
        <v>0.79681385473619937</v>
      </c>
      <c r="AE869">
        <v>4.5516360911437376E-2</v>
      </c>
      <c r="AF869">
        <v>0</v>
      </c>
      <c r="AG869">
        <v>4.1677193015100551</v>
      </c>
      <c r="AH869">
        <v>4.5688266213213007</v>
      </c>
      <c r="AI869">
        <v>4.3309436142603461</v>
      </c>
      <c r="AJ869">
        <v>7389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1</v>
      </c>
      <c r="AX869">
        <v>0</v>
      </c>
      <c r="AY869">
        <v>0</v>
      </c>
      <c r="AZ869">
        <v>1.542429669491598</v>
      </c>
      <c r="BA869">
        <v>3.528420401693348</v>
      </c>
    </row>
    <row r="870" spans="1:53">
      <c r="A870" t="s">
        <v>538</v>
      </c>
      <c r="B870">
        <v>579</v>
      </c>
      <c r="C870" t="e">
        <v>#N/A</v>
      </c>
      <c r="D870" t="e">
        <v>#N/A</v>
      </c>
      <c r="E870" t="e">
        <v>#N/A</v>
      </c>
      <c r="F870" t="e">
        <v>#N/A</v>
      </c>
      <c r="G870">
        <v>335241</v>
      </c>
      <c r="H870">
        <v>194104539</v>
      </c>
      <c r="I870">
        <v>112386528081</v>
      </c>
      <c r="J870">
        <v>65071799758899</v>
      </c>
      <c r="K870">
        <v>10631</v>
      </c>
      <c r="L870" s="2">
        <v>776</v>
      </c>
      <c r="M870">
        <v>0</v>
      </c>
      <c r="N870">
        <v>11</v>
      </c>
      <c r="O870">
        <v>-33</v>
      </c>
      <c r="P870">
        <v>0</v>
      </c>
      <c r="R870">
        <v>1.9962737423482109</v>
      </c>
      <c r="S870">
        <v>8.7587544114140456</v>
      </c>
      <c r="T870">
        <v>0.66635973206525678</v>
      </c>
      <c r="U870">
        <v>5.0208783073420672E-2</v>
      </c>
      <c r="V870">
        <v>0</v>
      </c>
      <c r="W870">
        <v>1.6520879392997676</v>
      </c>
      <c r="X870">
        <v>8.753322304191407</v>
      </c>
      <c r="Y870">
        <v>0.62779567979412754</v>
      </c>
      <c r="Z870">
        <v>9.2579562893881862E-2</v>
      </c>
      <c r="AA870">
        <v>0</v>
      </c>
      <c r="AB870">
        <v>1.6604066286077657</v>
      </c>
      <c r="AC870">
        <v>8.9184774385591048</v>
      </c>
      <c r="AD870">
        <v>0.65376800729550444</v>
      </c>
      <c r="AE870">
        <v>7.7209595393260055E-2</v>
      </c>
      <c r="AF870">
        <v>0</v>
      </c>
      <c r="AG870">
        <v>4.2833072355137336</v>
      </c>
      <c r="AH870">
        <v>6.3844993134739827</v>
      </c>
      <c r="AI870">
        <v>5.6768637143036145</v>
      </c>
      <c r="AJ870">
        <v>7389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1</v>
      </c>
      <c r="AX870">
        <v>0</v>
      </c>
      <c r="AY870">
        <v>0</v>
      </c>
      <c r="AZ870">
        <v>1.6341575091575091</v>
      </c>
      <c r="BA870">
        <v>2.6950368609892634</v>
      </c>
    </row>
    <row r="871" spans="1:53">
      <c r="A871" t="s">
        <v>691</v>
      </c>
      <c r="B871">
        <v>746</v>
      </c>
      <c r="C871" t="e">
        <v>#N/A</v>
      </c>
      <c r="D871" t="e">
        <v>#N/A</v>
      </c>
      <c r="E871" t="e">
        <v>#N/A</v>
      </c>
      <c r="F871" t="e">
        <v>#N/A</v>
      </c>
      <c r="G871">
        <v>556516</v>
      </c>
      <c r="H871">
        <v>415160936</v>
      </c>
      <c r="I871">
        <v>309710058256</v>
      </c>
      <c r="J871">
        <v>231043703458976</v>
      </c>
      <c r="K871">
        <v>113419</v>
      </c>
      <c r="L871" s="2">
        <v>744</v>
      </c>
      <c r="M871">
        <v>1</v>
      </c>
      <c r="P871">
        <v>0</v>
      </c>
      <c r="R871">
        <v>1.3623828534743552</v>
      </c>
      <c r="S871">
        <v>7.7714044395306949</v>
      </c>
      <c r="T871">
        <v>0.41934395817522552</v>
      </c>
      <c r="U871">
        <v>5.607555443123366E-2</v>
      </c>
      <c r="V871">
        <v>0</v>
      </c>
      <c r="W871">
        <v>1.404999134356044</v>
      </c>
      <c r="X871">
        <v>7.789330334767798</v>
      </c>
      <c r="Y871">
        <v>0.40481219199072349</v>
      </c>
      <c r="Z871">
        <v>5.0275396529589601E-2</v>
      </c>
      <c r="AA871">
        <v>0</v>
      </c>
      <c r="AG871">
        <v>1.7674838513564859</v>
      </c>
      <c r="AH871">
        <v>1.5658706539885314</v>
      </c>
      <c r="AJ871">
        <v>7389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1</v>
      </c>
      <c r="AX871">
        <v>0</v>
      </c>
      <c r="AY871">
        <v>0</v>
      </c>
      <c r="AZ871">
        <v>1.6521739130434783</v>
      </c>
      <c r="BA871">
        <v>2.6092354200556303</v>
      </c>
    </row>
    <row r="872" spans="1:53">
      <c r="A872" t="s">
        <v>370</v>
      </c>
      <c r="B872">
        <v>394</v>
      </c>
      <c r="C872" t="e">
        <v>#N/A</v>
      </c>
      <c r="D872" t="e">
        <v>#N/A</v>
      </c>
      <c r="E872" t="e">
        <v>#N/A</v>
      </c>
      <c r="F872">
        <v>0</v>
      </c>
      <c r="G872">
        <v>155236</v>
      </c>
      <c r="H872">
        <v>61162984</v>
      </c>
      <c r="I872">
        <v>24098215696</v>
      </c>
      <c r="J872">
        <v>9494696984224</v>
      </c>
      <c r="K872">
        <v>9299</v>
      </c>
      <c r="L872" s="4">
        <v>395</v>
      </c>
      <c r="M872">
        <v>0</v>
      </c>
      <c r="N872">
        <v>25</v>
      </c>
      <c r="O872">
        <v>-25</v>
      </c>
      <c r="P872">
        <v>0</v>
      </c>
      <c r="R872">
        <v>0.41614663651693279</v>
      </c>
      <c r="S872">
        <v>9.2967431804922445</v>
      </c>
      <c r="T872">
        <v>0.81176026975211268</v>
      </c>
      <c r="U872">
        <v>2.4273434219488566E-2</v>
      </c>
      <c r="V872">
        <v>0</v>
      </c>
      <c r="W872">
        <v>0.44148826875332087</v>
      </c>
      <c r="X872">
        <v>9.3459398371637157</v>
      </c>
      <c r="Y872">
        <v>0.75244858403572201</v>
      </c>
      <c r="Z872">
        <v>6.9070821222519868E-2</v>
      </c>
      <c r="AA872">
        <v>0</v>
      </c>
      <c r="AB872">
        <v>0.47373479467235113</v>
      </c>
      <c r="AC872">
        <v>9.4766264744352213</v>
      </c>
      <c r="AD872">
        <v>0.77700495989451901</v>
      </c>
      <c r="AE872">
        <v>2.1117556212188967E-2</v>
      </c>
      <c r="AF872">
        <v>0</v>
      </c>
      <c r="AG872">
        <v>1.9392068411884371</v>
      </c>
      <c r="AH872">
        <v>1.5722035960290877</v>
      </c>
      <c r="AI872">
        <v>0.87877939489273871</v>
      </c>
      <c r="AJ872">
        <v>7510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1</v>
      </c>
      <c r="AX872">
        <v>0</v>
      </c>
      <c r="AY872">
        <v>0</v>
      </c>
      <c r="AZ872">
        <v>1.4486486486486487</v>
      </c>
      <c r="BA872">
        <v>3.229950604746993</v>
      </c>
    </row>
    <row r="873" spans="1:53">
      <c r="A873" t="s">
        <v>631</v>
      </c>
      <c r="B873">
        <v>682</v>
      </c>
      <c r="C873" t="e">
        <v>#N/A</v>
      </c>
      <c r="D873" t="e">
        <v>#N/A</v>
      </c>
      <c r="E873" t="e">
        <v>#N/A</v>
      </c>
      <c r="F873" t="e">
        <v>#N/A</v>
      </c>
      <c r="G873">
        <v>465124</v>
      </c>
      <c r="H873">
        <v>317214568</v>
      </c>
      <c r="I873">
        <v>216340335376</v>
      </c>
      <c r="J873">
        <v>147544108726432</v>
      </c>
      <c r="K873">
        <v>1393</v>
      </c>
      <c r="L873" s="2">
        <v>713</v>
      </c>
      <c r="M873">
        <v>0</v>
      </c>
      <c r="N873">
        <v>4</v>
      </c>
      <c r="O873">
        <v>-14</v>
      </c>
      <c r="P873">
        <v>0</v>
      </c>
      <c r="Q873">
        <v>1</v>
      </c>
      <c r="R873">
        <v>0.5159393275046984</v>
      </c>
      <c r="S873">
        <v>9.149086051941433</v>
      </c>
      <c r="T873">
        <v>0.72147686968946945</v>
      </c>
      <c r="U873">
        <v>4.2359215125921765E-2</v>
      </c>
      <c r="V873">
        <v>1</v>
      </c>
      <c r="W873">
        <v>0.52279624381076473</v>
      </c>
      <c r="X873">
        <v>9.2823805291018342</v>
      </c>
      <c r="Y873">
        <v>0.68282192633561878</v>
      </c>
      <c r="Z873">
        <v>7.3563236572862054E-2</v>
      </c>
      <c r="AA873">
        <v>1</v>
      </c>
      <c r="AB873">
        <v>0.51250102839309208</v>
      </c>
      <c r="AC873">
        <v>9.3835970499552523</v>
      </c>
      <c r="AD873">
        <v>0.68949898134944909</v>
      </c>
      <c r="AE873">
        <v>3.118617141197404E-2</v>
      </c>
      <c r="AF873">
        <v>1</v>
      </c>
      <c r="AG873">
        <v>2.8530930961193155</v>
      </c>
      <c r="AH873">
        <v>1.9851277375474816</v>
      </c>
      <c r="AI873">
        <v>1.9728604109697001</v>
      </c>
      <c r="AJ873">
        <v>7510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1</v>
      </c>
      <c r="AX873">
        <v>0</v>
      </c>
      <c r="AY873">
        <v>0</v>
      </c>
      <c r="AZ873" t="e">
        <v>#N/A</v>
      </c>
      <c r="BA873" t="e">
        <v>#N/A</v>
      </c>
    </row>
    <row r="874" spans="1:53">
      <c r="A874" t="s">
        <v>301</v>
      </c>
      <c r="B874">
        <v>319</v>
      </c>
      <c r="C874">
        <v>1352</v>
      </c>
      <c r="D874">
        <v>43.18</v>
      </c>
      <c r="E874">
        <v>82.65</v>
      </c>
      <c r="F874">
        <v>3.25</v>
      </c>
      <c r="G874">
        <v>101761</v>
      </c>
      <c r="H874">
        <v>32461759</v>
      </c>
      <c r="I874">
        <v>10355301121</v>
      </c>
      <c r="J874">
        <v>3303341057599</v>
      </c>
      <c r="K874">
        <v>3278</v>
      </c>
      <c r="L874" s="4">
        <v>330</v>
      </c>
      <c r="M874">
        <v>0</v>
      </c>
      <c r="N874">
        <v>13</v>
      </c>
      <c r="O874">
        <v>-12</v>
      </c>
      <c r="P874">
        <v>0</v>
      </c>
      <c r="R874">
        <v>0.56100562811577892</v>
      </c>
      <c r="S874">
        <v>9.7780943831280656</v>
      </c>
      <c r="T874">
        <v>0.98747378563736321</v>
      </c>
      <c r="U874">
        <v>9.2387915887320749E-3</v>
      </c>
      <c r="V874">
        <v>0</v>
      </c>
      <c r="W874">
        <v>0.54712801097484309</v>
      </c>
      <c r="X874">
        <v>9.7812634197907542</v>
      </c>
      <c r="Y874">
        <v>0.96762528956438221</v>
      </c>
      <c r="Z874">
        <v>2.0396632578111758E-2</v>
      </c>
      <c r="AA874">
        <v>0</v>
      </c>
      <c r="AB874">
        <v>0.54987058495120611</v>
      </c>
      <c r="AC874">
        <v>9.8600057739241667</v>
      </c>
      <c r="AD874">
        <v>0.97838007206642641</v>
      </c>
      <c r="AE874">
        <v>8.6166379445401856E-3</v>
      </c>
      <c r="AF874">
        <v>0</v>
      </c>
      <c r="AG874">
        <v>14.27366515837104</v>
      </c>
      <c r="AH874">
        <v>6.1876160558464219</v>
      </c>
      <c r="AI874">
        <v>4.1050434782608693</v>
      </c>
      <c r="AJ874">
        <v>7510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1</v>
      </c>
      <c r="AX874">
        <v>0</v>
      </c>
      <c r="AY874">
        <v>0</v>
      </c>
      <c r="AZ874">
        <v>1.368835</v>
      </c>
      <c r="BA874">
        <v>2.0052227586206897</v>
      </c>
    </row>
    <row r="875" spans="1:53">
      <c r="A875" t="s">
        <v>281</v>
      </c>
      <c r="B875">
        <v>296</v>
      </c>
      <c r="C875" t="e">
        <v>#N/A</v>
      </c>
      <c r="D875" t="e">
        <v>#N/A</v>
      </c>
      <c r="E875" t="e">
        <v>#N/A</v>
      </c>
      <c r="F875">
        <v>0</v>
      </c>
      <c r="G875">
        <v>87616</v>
      </c>
      <c r="H875">
        <v>25934336</v>
      </c>
      <c r="I875">
        <v>7676563456</v>
      </c>
      <c r="J875">
        <v>2272262782976</v>
      </c>
      <c r="K875">
        <v>5600</v>
      </c>
      <c r="L875" s="4">
        <v>269</v>
      </c>
      <c r="M875">
        <v>1</v>
      </c>
      <c r="P875">
        <v>0</v>
      </c>
      <c r="R875">
        <v>0.49336182282525676</v>
      </c>
      <c r="S875">
        <v>9.860319057134749</v>
      </c>
      <c r="T875">
        <v>0.94387888279822496</v>
      </c>
      <c r="U875">
        <v>-2.4745497259201252E-2</v>
      </c>
      <c r="V875">
        <v>1</v>
      </c>
      <c r="W875">
        <v>0.51024733541103939</v>
      </c>
      <c r="X875">
        <v>9.9063833556481544</v>
      </c>
      <c r="Y875">
        <v>0.92421976268820416</v>
      </c>
      <c r="Z875">
        <v>1.6302722105892911E-2</v>
      </c>
      <c r="AA875">
        <v>1</v>
      </c>
      <c r="AB875">
        <v>0.55215089710703213</v>
      </c>
      <c r="AC875">
        <v>9.9703047255734454</v>
      </c>
      <c r="AD875">
        <v>0.94761949303152182</v>
      </c>
      <c r="AE875">
        <v>-1.0522869703488915E-2</v>
      </c>
      <c r="AF875">
        <v>1</v>
      </c>
      <c r="AG875">
        <v>1.6646325581395347</v>
      </c>
      <c r="AH875">
        <v>1.2213157894736844</v>
      </c>
      <c r="AI875">
        <v>1.0806786050895383</v>
      </c>
      <c r="AJ875">
        <v>7510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1</v>
      </c>
      <c r="AX875">
        <v>0</v>
      </c>
      <c r="AY875">
        <v>0</v>
      </c>
      <c r="AZ875" t="e">
        <v>#N/A</v>
      </c>
      <c r="BA875" t="e">
        <v>#N/A</v>
      </c>
    </row>
    <row r="876" spans="1:53">
      <c r="A876" t="s">
        <v>689</v>
      </c>
      <c r="B876">
        <v>744</v>
      </c>
      <c r="C876" t="e">
        <v>#N/A</v>
      </c>
      <c r="D876" t="e">
        <v>#N/A</v>
      </c>
      <c r="E876" t="e">
        <v>#N/A</v>
      </c>
      <c r="F876" t="e">
        <v>#N/A</v>
      </c>
      <c r="G876">
        <v>553536</v>
      </c>
      <c r="H876">
        <v>411830784</v>
      </c>
      <c r="I876">
        <v>306402103296</v>
      </c>
      <c r="J876">
        <v>227963164852224</v>
      </c>
      <c r="K876">
        <v>177108</v>
      </c>
      <c r="L876" s="2">
        <v>762</v>
      </c>
      <c r="M876">
        <v>0</v>
      </c>
      <c r="N876">
        <v>44</v>
      </c>
      <c r="O876">
        <v>-2</v>
      </c>
      <c r="P876">
        <v>0</v>
      </c>
      <c r="Q876">
        <v>1</v>
      </c>
      <c r="R876">
        <v>0.67948968352085792</v>
      </c>
      <c r="S876">
        <v>8.3679116713004671</v>
      </c>
      <c r="T876">
        <v>0.7044187419731377</v>
      </c>
      <c r="U876">
        <v>5.9232119384215007E-2</v>
      </c>
      <c r="V876">
        <v>0</v>
      </c>
      <c r="W876">
        <v>0.7522232810636007</v>
      </c>
      <c r="X876">
        <v>8.4053434439413426</v>
      </c>
      <c r="Y876">
        <v>0.68559122305096543</v>
      </c>
      <c r="Z876">
        <v>5.9088866586608092E-2</v>
      </c>
      <c r="AA876">
        <v>0</v>
      </c>
      <c r="AB876">
        <v>0.28272416116034643</v>
      </c>
      <c r="AC876">
        <v>8.4077885091293272</v>
      </c>
      <c r="AD876">
        <v>0.67510717701086032</v>
      </c>
      <c r="AE876">
        <v>4.7709667328448731E-2</v>
      </c>
      <c r="AF876">
        <v>0</v>
      </c>
      <c r="AG876">
        <v>3.5328514888834999</v>
      </c>
      <c r="AH876">
        <v>2.9097962756359435</v>
      </c>
      <c r="AI876">
        <v>2.8970282696721981</v>
      </c>
      <c r="AJ876">
        <v>7830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1</v>
      </c>
      <c r="AX876">
        <v>0</v>
      </c>
      <c r="AY876">
        <v>0</v>
      </c>
      <c r="AZ876">
        <v>1.8095238095238095</v>
      </c>
      <c r="BA876">
        <v>2.7142930495561703</v>
      </c>
    </row>
    <row r="877" spans="1:53">
      <c r="A877" t="s">
        <v>644</v>
      </c>
      <c r="B877">
        <v>696</v>
      </c>
      <c r="C877" t="e">
        <v>#N/A</v>
      </c>
      <c r="D877" t="e">
        <v>#N/A</v>
      </c>
      <c r="E877" t="e">
        <v>#N/A</v>
      </c>
      <c r="F877" t="e">
        <v>#N/A</v>
      </c>
      <c r="G877">
        <v>484416</v>
      </c>
      <c r="H877">
        <v>337153536</v>
      </c>
      <c r="I877">
        <v>234658861056</v>
      </c>
      <c r="J877">
        <v>163322567294976</v>
      </c>
      <c r="K877">
        <v>147638</v>
      </c>
      <c r="L877" s="2">
        <v>705</v>
      </c>
      <c r="M877">
        <v>1</v>
      </c>
      <c r="P877">
        <v>0</v>
      </c>
      <c r="R877">
        <v>0.60637308686352209</v>
      </c>
      <c r="S877">
        <v>7.8806909595622443</v>
      </c>
      <c r="T877">
        <v>1.317080545791284</v>
      </c>
      <c r="U877">
        <v>6.4406395282911907E-2</v>
      </c>
      <c r="V877">
        <v>0</v>
      </c>
      <c r="W877">
        <v>0.63571028698917675</v>
      </c>
      <c r="X877">
        <v>7.9525799369205226</v>
      </c>
      <c r="Y877">
        <v>1.3010306377290795</v>
      </c>
      <c r="Z877">
        <v>3.9501917056526781E-2</v>
      </c>
      <c r="AA877">
        <v>0</v>
      </c>
      <c r="AG877">
        <v>-3.8491877011083302</v>
      </c>
      <c r="AH877">
        <v>-4.2212152821591307</v>
      </c>
      <c r="AJ877">
        <v>7830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1</v>
      </c>
      <c r="AX877">
        <v>0</v>
      </c>
      <c r="AY877">
        <v>0</v>
      </c>
      <c r="AZ877" t="e">
        <v>#N/A</v>
      </c>
      <c r="BA877" t="e">
        <v>#N/A</v>
      </c>
    </row>
    <row r="878" spans="1:53">
      <c r="A878" t="s">
        <v>298</v>
      </c>
      <c r="B878">
        <v>314</v>
      </c>
      <c r="C878" t="e">
        <v>#N/A</v>
      </c>
      <c r="D878" t="e">
        <v>#N/A</v>
      </c>
      <c r="E878" t="e">
        <v>#N/A</v>
      </c>
      <c r="F878">
        <v>0</v>
      </c>
      <c r="G878">
        <v>98596</v>
      </c>
      <c r="H878">
        <v>30959144</v>
      </c>
      <c r="I878">
        <v>9721171216</v>
      </c>
      <c r="J878">
        <v>3052447761824</v>
      </c>
      <c r="K878">
        <v>147579</v>
      </c>
      <c r="L878" s="4">
        <v>379</v>
      </c>
      <c r="M878">
        <v>0</v>
      </c>
      <c r="N878">
        <v>8</v>
      </c>
      <c r="O878">
        <v>-17</v>
      </c>
      <c r="P878">
        <v>0</v>
      </c>
      <c r="R878">
        <v>1.8170611715723781</v>
      </c>
      <c r="S878">
        <v>9.5168400279042107</v>
      </c>
      <c r="T878">
        <v>0.8027616896341323</v>
      </c>
      <c r="U878">
        <v>1.3739851221165543E-2</v>
      </c>
      <c r="V878">
        <v>0</v>
      </c>
      <c r="W878">
        <v>1.5576292888884384</v>
      </c>
      <c r="X878">
        <v>9.8528646649546552</v>
      </c>
      <c r="Y878">
        <v>0.8116023454165634</v>
      </c>
      <c r="Z878">
        <v>2.9397600830011791E-2</v>
      </c>
      <c r="AA878">
        <v>0</v>
      </c>
      <c r="AB878">
        <v>1.6484021548702343</v>
      </c>
      <c r="AC878">
        <v>10.164866716566857</v>
      </c>
      <c r="AD878">
        <v>0.79831045182949356</v>
      </c>
      <c r="AE878">
        <v>4.6632145497104836E-2</v>
      </c>
      <c r="AF878">
        <v>0</v>
      </c>
      <c r="AG878">
        <v>19.86740995596686</v>
      </c>
      <c r="AH878">
        <v>23.225891183476289</v>
      </c>
      <c r="AI878">
        <v>22.306800999853973</v>
      </c>
      <c r="AJ878">
        <v>7841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1</v>
      </c>
      <c r="AX878">
        <v>0</v>
      </c>
      <c r="AY878">
        <v>0</v>
      </c>
      <c r="AZ878">
        <v>1.4733335297778041</v>
      </c>
      <c r="BA878">
        <v>1.898982060016472</v>
      </c>
    </row>
    <row r="879" spans="1:53">
      <c r="A879" t="s">
        <v>311</v>
      </c>
      <c r="B879">
        <v>330</v>
      </c>
      <c r="C879" t="e">
        <v>#N/A</v>
      </c>
      <c r="D879" t="e">
        <v>#N/A</v>
      </c>
      <c r="E879" t="e">
        <v>#N/A</v>
      </c>
      <c r="F879">
        <v>0</v>
      </c>
      <c r="G879">
        <v>108900</v>
      </c>
      <c r="H879">
        <v>35937000</v>
      </c>
      <c r="I879">
        <v>11859210000</v>
      </c>
      <c r="J879">
        <v>3913539300000</v>
      </c>
      <c r="K879">
        <v>165746</v>
      </c>
      <c r="L879" s="4">
        <v>366</v>
      </c>
      <c r="M879">
        <v>0</v>
      </c>
      <c r="N879">
        <v>24</v>
      </c>
      <c r="O879">
        <v>-1</v>
      </c>
      <c r="P879">
        <v>0</v>
      </c>
      <c r="Q879">
        <v>1</v>
      </c>
      <c r="R879">
        <v>1.0273848227233802</v>
      </c>
      <c r="S879">
        <v>8.8194090350879275</v>
      </c>
      <c r="T879">
        <v>0.74918431652451278</v>
      </c>
      <c r="U879">
        <v>-6.9497562632811899E-3</v>
      </c>
      <c r="V879">
        <v>0</v>
      </c>
      <c r="W879">
        <v>1.0602210446261322</v>
      </c>
      <c r="X879">
        <v>8.9232265380463076</v>
      </c>
      <c r="Y879">
        <v>0.77840981852581659</v>
      </c>
      <c r="Z879">
        <v>-1.3012070605734368E-2</v>
      </c>
      <c r="AA879">
        <v>0</v>
      </c>
      <c r="AB879">
        <v>0.92163802244059201</v>
      </c>
      <c r="AC879">
        <v>9.0474550224135974</v>
      </c>
      <c r="AD879">
        <v>0.8032104938209127</v>
      </c>
      <c r="AE879">
        <v>-2.0773492783120778E-3</v>
      </c>
      <c r="AF879">
        <v>0</v>
      </c>
      <c r="AG879">
        <v>4.8207208423326131</v>
      </c>
      <c r="AH879">
        <v>7.4990055164426561</v>
      </c>
      <c r="AI879">
        <v>9.4166821355419241</v>
      </c>
      <c r="AJ879">
        <v>7900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1</v>
      </c>
      <c r="AX879">
        <v>0</v>
      </c>
      <c r="AY879">
        <v>0</v>
      </c>
      <c r="AZ879">
        <v>3.106060909090909</v>
      </c>
      <c r="BA879">
        <v>2.2766560707022321</v>
      </c>
    </row>
    <row r="880" spans="1:53">
      <c r="A880" t="s">
        <v>235</v>
      </c>
      <c r="B880">
        <v>249</v>
      </c>
      <c r="C880" t="e">
        <v>#N/A</v>
      </c>
      <c r="D880" t="e">
        <v>#N/A</v>
      </c>
      <c r="E880" t="e">
        <v>#N/A</v>
      </c>
      <c r="F880">
        <v>0</v>
      </c>
      <c r="G880">
        <v>62001</v>
      </c>
      <c r="H880">
        <v>15438249</v>
      </c>
      <c r="I880">
        <v>3844124001</v>
      </c>
      <c r="J880">
        <v>957186876249</v>
      </c>
      <c r="K880">
        <v>161844</v>
      </c>
      <c r="L880" s="4">
        <v>241</v>
      </c>
      <c r="M880">
        <v>0</v>
      </c>
      <c r="N880">
        <v>3</v>
      </c>
      <c r="O880">
        <v>-29</v>
      </c>
      <c r="P880">
        <v>0</v>
      </c>
      <c r="Q880">
        <v>1</v>
      </c>
      <c r="R880">
        <v>0.29852626516695258</v>
      </c>
      <c r="S880">
        <v>9.9266668254835331</v>
      </c>
      <c r="T880">
        <v>0.63378767892911236</v>
      </c>
      <c r="U880">
        <v>8.158678977966681E-2</v>
      </c>
      <c r="V880">
        <v>0</v>
      </c>
      <c r="W880">
        <v>0.30688080196236633</v>
      </c>
      <c r="X880">
        <v>9.9372607626430494</v>
      </c>
      <c r="Y880">
        <v>0.63092763571324983</v>
      </c>
      <c r="Z880">
        <v>0.13564074056170541</v>
      </c>
      <c r="AA880">
        <v>0</v>
      </c>
      <c r="AB880">
        <v>0.30162950254699</v>
      </c>
      <c r="AC880">
        <v>10.023357298386513</v>
      </c>
      <c r="AD880">
        <v>0.70084711935068966</v>
      </c>
      <c r="AE880">
        <v>0.10702088969707722</v>
      </c>
      <c r="AF880">
        <v>0</v>
      </c>
      <c r="AG880">
        <v>6.8740407965031567</v>
      </c>
      <c r="AH880">
        <v>8.4493011935931008</v>
      </c>
      <c r="AI880">
        <v>7.1011346147079513</v>
      </c>
      <c r="AJ880">
        <v>7990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1</v>
      </c>
      <c r="AX880">
        <v>0</v>
      </c>
      <c r="AY880">
        <v>0</v>
      </c>
      <c r="AZ880">
        <v>1.4705882352941178</v>
      </c>
      <c r="BA880" t="e">
        <v>#DIV/0!</v>
      </c>
    </row>
    <row r="881" spans="1:53">
      <c r="A881" t="s">
        <v>511</v>
      </c>
      <c r="B881">
        <v>548</v>
      </c>
      <c r="C881" t="e">
        <v>#N/A</v>
      </c>
      <c r="D881" t="e">
        <v>#N/A</v>
      </c>
      <c r="E881" t="e">
        <v>#N/A</v>
      </c>
      <c r="F881" t="e">
        <v>#N/A</v>
      </c>
      <c r="G881">
        <v>300304</v>
      </c>
      <c r="H881">
        <v>164566592</v>
      </c>
      <c r="I881">
        <v>90182492416</v>
      </c>
      <c r="J881">
        <v>49420005843968</v>
      </c>
      <c r="K881">
        <v>149318</v>
      </c>
      <c r="L881" s="2">
        <v>585</v>
      </c>
      <c r="M881">
        <v>0</v>
      </c>
      <c r="N881">
        <v>24</v>
      </c>
      <c r="O881">
        <v>-2</v>
      </c>
      <c r="P881">
        <v>0</v>
      </c>
      <c r="Q881">
        <v>1</v>
      </c>
      <c r="R881">
        <v>0.33562118605498453</v>
      </c>
      <c r="S881">
        <v>9.3887841699723946</v>
      </c>
      <c r="T881">
        <v>0.97842642152457204</v>
      </c>
      <c r="U881">
        <v>2.0242928527466762E-2</v>
      </c>
      <c r="V881">
        <v>0</v>
      </c>
      <c r="W881">
        <v>0.36359478356380082</v>
      </c>
      <c r="X881">
        <v>9.4479183636980952</v>
      </c>
      <c r="Y881">
        <v>0.91496828628944338</v>
      </c>
      <c r="Z881">
        <v>5.8917866074991769E-2</v>
      </c>
      <c r="AA881">
        <v>0</v>
      </c>
      <c r="AB881">
        <v>0.40276028454541302</v>
      </c>
      <c r="AC881">
        <v>9.4892038496698401</v>
      </c>
      <c r="AD881">
        <v>0.86268522530829228</v>
      </c>
      <c r="AE881">
        <v>4.3312526402118474E-2</v>
      </c>
      <c r="AF881">
        <v>0</v>
      </c>
      <c r="AG881">
        <v>55.756718940923967</v>
      </c>
      <c r="AH881">
        <v>18.321311204562765</v>
      </c>
      <c r="AI881">
        <v>5.2141965456366206</v>
      </c>
      <c r="AJ881">
        <v>7990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1</v>
      </c>
      <c r="AX881">
        <v>0</v>
      </c>
      <c r="AY881">
        <v>0</v>
      </c>
      <c r="AZ881">
        <v>1.6666666666666667</v>
      </c>
      <c r="BA881">
        <v>1.3869625520110958</v>
      </c>
    </row>
    <row r="882" spans="1:53">
      <c r="A882" t="s">
        <v>282</v>
      </c>
      <c r="B882">
        <v>297</v>
      </c>
      <c r="C882">
        <v>1749</v>
      </c>
      <c r="D882">
        <v>23.94</v>
      </c>
      <c r="E882">
        <v>93.23</v>
      </c>
      <c r="F882">
        <v>4.125</v>
      </c>
      <c r="G882">
        <v>88209</v>
      </c>
      <c r="H882">
        <v>26198073</v>
      </c>
      <c r="I882">
        <v>7780827681</v>
      </c>
      <c r="J882">
        <v>2310905821257</v>
      </c>
      <c r="K882">
        <v>14418</v>
      </c>
      <c r="L882" s="4">
        <v>309</v>
      </c>
      <c r="M882">
        <v>0</v>
      </c>
      <c r="N882">
        <v>1</v>
      </c>
      <c r="O882">
        <v>-9</v>
      </c>
      <c r="P882">
        <v>1</v>
      </c>
      <c r="Q882">
        <v>1</v>
      </c>
      <c r="R882">
        <v>0.48934679182501228</v>
      </c>
      <c r="S882">
        <v>10.246130035403866</v>
      </c>
      <c r="T882">
        <v>0.64422163380854802</v>
      </c>
      <c r="U882">
        <v>3.9094176433212426E-2</v>
      </c>
      <c r="V882">
        <v>0</v>
      </c>
      <c r="W882">
        <v>0.50952510142153229</v>
      </c>
      <c r="X882">
        <v>10.280524996424857</v>
      </c>
      <c r="Y882">
        <v>0.59784555655169713</v>
      </c>
      <c r="Z882">
        <v>6.6597316289231476E-2</v>
      </c>
      <c r="AA882">
        <v>0</v>
      </c>
      <c r="AB882">
        <v>0.49427261704317449</v>
      </c>
      <c r="AC882">
        <v>10.315951643852767</v>
      </c>
      <c r="AD882">
        <v>0.65005647335749128</v>
      </c>
      <c r="AE882">
        <v>1.4744640525779174E-2</v>
      </c>
      <c r="AF882">
        <v>0</v>
      </c>
      <c r="AG882">
        <v>2.6610154239909458</v>
      </c>
      <c r="AH882">
        <v>2.4837541030379424</v>
      </c>
      <c r="AI882">
        <v>1.9650044078244142</v>
      </c>
      <c r="AJ882">
        <v>7990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1</v>
      </c>
      <c r="AX882">
        <v>0</v>
      </c>
      <c r="AY882">
        <v>0</v>
      </c>
      <c r="AZ882">
        <v>1.4286434694906707</v>
      </c>
      <c r="BA882">
        <v>2.4794488479907102</v>
      </c>
    </row>
    <row r="883" spans="1:53">
      <c r="A883" t="s">
        <v>505</v>
      </c>
      <c r="B883">
        <v>541</v>
      </c>
      <c r="C883" t="e">
        <v>#N/A</v>
      </c>
      <c r="D883" t="e">
        <v>#N/A</v>
      </c>
      <c r="E883" t="e">
        <v>#N/A</v>
      </c>
      <c r="F883" t="e">
        <v>#N/A</v>
      </c>
      <c r="G883">
        <v>292681</v>
      </c>
      <c r="H883">
        <v>158340421</v>
      </c>
      <c r="I883">
        <v>85662167761</v>
      </c>
      <c r="J883">
        <v>46343232758701</v>
      </c>
      <c r="K883">
        <v>20423</v>
      </c>
      <c r="L883" s="2">
        <v>534</v>
      </c>
      <c r="M883">
        <v>0</v>
      </c>
      <c r="N883">
        <v>17</v>
      </c>
      <c r="O883">
        <v>-9</v>
      </c>
      <c r="P883">
        <v>0</v>
      </c>
      <c r="R883">
        <v>0.76793567111270689</v>
      </c>
      <c r="S883">
        <v>9.6087137262705902</v>
      </c>
      <c r="T883">
        <v>1.0952061232711159</v>
      </c>
      <c r="U883">
        <v>-0.46656371693299314</v>
      </c>
      <c r="V883">
        <v>0</v>
      </c>
      <c r="W883">
        <v>0.38134519753380114</v>
      </c>
      <c r="X883">
        <v>10.146904208689893</v>
      </c>
      <c r="Y883">
        <v>0.87080589526497332</v>
      </c>
      <c r="Z883">
        <v>-1.4698965192850423E-2</v>
      </c>
      <c r="AA883">
        <v>0</v>
      </c>
      <c r="AB883">
        <v>0.61072452923673948</v>
      </c>
      <c r="AC883">
        <v>10.15716030888516</v>
      </c>
      <c r="AD883">
        <v>0.8704946653734239</v>
      </c>
      <c r="AE883">
        <v>1.1755577109602329E-2</v>
      </c>
      <c r="AF883">
        <v>0</v>
      </c>
      <c r="AG883">
        <v>-0.39329556185080267</v>
      </c>
      <c r="AH883">
        <v>2.6829767441860466</v>
      </c>
      <c r="AI883">
        <v>1.3036799999999999</v>
      </c>
      <c r="AJ883">
        <v>7990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1</v>
      </c>
      <c r="AX883">
        <v>0</v>
      </c>
      <c r="AY883">
        <v>0</v>
      </c>
      <c r="AZ883">
        <v>1.6619992781359358</v>
      </c>
      <c r="BA883">
        <v>2.6266635789133388</v>
      </c>
    </row>
    <row r="884" spans="1:53">
      <c r="A884" t="s">
        <v>674</v>
      </c>
      <c r="B884">
        <v>728</v>
      </c>
      <c r="C884" t="e">
        <v>#N/A</v>
      </c>
      <c r="D884" t="e">
        <v>#N/A</v>
      </c>
      <c r="E884" t="e">
        <v>#N/A</v>
      </c>
      <c r="F884" t="e">
        <v>#N/A</v>
      </c>
      <c r="G884">
        <v>529984</v>
      </c>
      <c r="H884">
        <v>385828352</v>
      </c>
      <c r="I884">
        <v>280883040256</v>
      </c>
      <c r="J884">
        <v>204482853306368</v>
      </c>
      <c r="K884">
        <v>30259</v>
      </c>
      <c r="L884" s="2">
        <v>764</v>
      </c>
      <c r="M884">
        <v>0</v>
      </c>
      <c r="N884">
        <v>28</v>
      </c>
      <c r="O884">
        <v>-18</v>
      </c>
      <c r="P884">
        <v>0</v>
      </c>
      <c r="R884">
        <v>0.61676121401733441</v>
      </c>
      <c r="S884">
        <v>8.5120769256205833</v>
      </c>
      <c r="T884">
        <v>1.10922137853896</v>
      </c>
      <c r="U884">
        <v>2.197413842320128E-2</v>
      </c>
      <c r="V884">
        <v>0</v>
      </c>
      <c r="W884">
        <v>0.65313241150483092</v>
      </c>
      <c r="X884">
        <v>8.5630862105298871</v>
      </c>
      <c r="Y884">
        <v>1.0139729946366747</v>
      </c>
      <c r="Z884">
        <v>9.0445081886417325E-2</v>
      </c>
      <c r="AA884">
        <v>0</v>
      </c>
      <c r="AB884">
        <v>0.63971794695790551</v>
      </c>
      <c r="AC884">
        <v>9.3020998920057458</v>
      </c>
      <c r="AD884">
        <v>0.93328891529358771</v>
      </c>
      <c r="AE884">
        <v>8.5319676686787683E-3</v>
      </c>
      <c r="AF884">
        <v>0</v>
      </c>
      <c r="AG884">
        <v>-2.3127666568504743</v>
      </c>
      <c r="AH884">
        <v>-39.073623301342515</v>
      </c>
      <c r="AI884">
        <v>3.0048644878601145</v>
      </c>
      <c r="AJ884">
        <v>7990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1</v>
      </c>
      <c r="AX884">
        <v>0</v>
      </c>
      <c r="AY884">
        <v>0</v>
      </c>
      <c r="AZ884">
        <v>1.5759245500230652</v>
      </c>
      <c r="BA884">
        <v>2.5479912333293551</v>
      </c>
    </row>
    <row r="885" spans="1:53">
      <c r="A885" t="s">
        <v>824</v>
      </c>
      <c r="B885">
        <v>894</v>
      </c>
      <c r="C885" t="e">
        <v>#N/A</v>
      </c>
      <c r="D885" t="e">
        <v>#N/A</v>
      </c>
      <c r="E885" t="e">
        <v>#N/A</v>
      </c>
      <c r="F885" t="e">
        <v>#N/A</v>
      </c>
      <c r="G885">
        <v>799236</v>
      </c>
      <c r="H885">
        <v>714516984</v>
      </c>
      <c r="I885">
        <v>638778183696</v>
      </c>
      <c r="J885">
        <v>571067696224224</v>
      </c>
      <c r="K885">
        <v>29011</v>
      </c>
      <c r="L885" s="2">
        <v>918</v>
      </c>
      <c r="M885">
        <v>0</v>
      </c>
      <c r="N885">
        <v>55</v>
      </c>
      <c r="O885">
        <v>-21</v>
      </c>
      <c r="P885">
        <v>0</v>
      </c>
      <c r="R885">
        <v>0.62562195488919436</v>
      </c>
      <c r="S885">
        <v>8.4490751514383025</v>
      </c>
      <c r="T885">
        <v>0.80000518117964325</v>
      </c>
      <c r="U885">
        <v>4.3991426646378708E-2</v>
      </c>
      <c r="V885">
        <v>0</v>
      </c>
      <c r="W885">
        <v>0.66979506627891194</v>
      </c>
      <c r="X885">
        <v>8.4523196808426366</v>
      </c>
      <c r="Y885">
        <v>0.7650464262163541</v>
      </c>
      <c r="Z885">
        <v>3.5809540475423229E-2</v>
      </c>
      <c r="AA885">
        <v>0</v>
      </c>
      <c r="AB885">
        <v>0.75832085034148489</v>
      </c>
      <c r="AC885">
        <v>8.6580569613390299</v>
      </c>
      <c r="AD885">
        <v>0.80096012413445417</v>
      </c>
      <c r="AE885">
        <v>1.9926032848308621E-2</v>
      </c>
      <c r="AF885">
        <v>0</v>
      </c>
      <c r="AG885">
        <v>2.4378233891032424</v>
      </c>
      <c r="AH885">
        <v>3.5857472824112415</v>
      </c>
      <c r="AI885">
        <v>2.02690700603365</v>
      </c>
      <c r="AJ885">
        <v>7990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1</v>
      </c>
      <c r="AX885">
        <v>0</v>
      </c>
      <c r="AY885">
        <v>0</v>
      </c>
      <c r="AZ885">
        <v>1.0076045627376427</v>
      </c>
      <c r="BA885">
        <v>3.095782760844342</v>
      </c>
    </row>
    <row r="886" spans="1:53">
      <c r="A886" t="s">
        <v>775</v>
      </c>
      <c r="B886">
        <v>840</v>
      </c>
      <c r="C886" t="e">
        <v>#N/A</v>
      </c>
      <c r="D886" t="e">
        <v>#N/A</v>
      </c>
      <c r="E886" t="e">
        <v>#N/A</v>
      </c>
      <c r="F886" t="e">
        <v>#N/A</v>
      </c>
      <c r="G886">
        <v>705600</v>
      </c>
      <c r="H886">
        <v>592704000</v>
      </c>
      <c r="I886">
        <v>497871360000</v>
      </c>
      <c r="J886">
        <v>418211942400000</v>
      </c>
      <c r="K886">
        <v>5671</v>
      </c>
      <c r="L886" s="2">
        <v>895</v>
      </c>
      <c r="M886">
        <v>0</v>
      </c>
      <c r="N886">
        <v>1</v>
      </c>
      <c r="O886">
        <v>-75</v>
      </c>
      <c r="P886">
        <v>1</v>
      </c>
      <c r="Q886">
        <v>1</v>
      </c>
      <c r="R886">
        <v>0.46032227941856418</v>
      </c>
      <c r="S886">
        <v>8.3131331363364183</v>
      </c>
      <c r="T886">
        <v>1.0914579034389182</v>
      </c>
      <c r="U886">
        <v>-0.11229714890630937</v>
      </c>
      <c r="V886">
        <v>0</v>
      </c>
      <c r="W886">
        <v>0.45573181512968991</v>
      </c>
      <c r="X886">
        <v>8.2815285777483325</v>
      </c>
      <c r="Y886">
        <v>1.0812537909204227</v>
      </c>
      <c r="Z886">
        <v>1.5974774114304289E-2</v>
      </c>
      <c r="AA886">
        <v>0</v>
      </c>
      <c r="AG886">
        <v>-2.1126284051009621</v>
      </c>
      <c r="AH886">
        <v>-5.714606078784243</v>
      </c>
      <c r="AJ886">
        <v>7990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1</v>
      </c>
      <c r="AX886">
        <v>0</v>
      </c>
      <c r="AY886">
        <v>0</v>
      </c>
      <c r="AZ886">
        <v>1.3636363636363635</v>
      </c>
      <c r="BA886">
        <v>2.2722712327416867</v>
      </c>
    </row>
    <row r="887" spans="1:53">
      <c r="A887" t="s">
        <v>645</v>
      </c>
      <c r="B887">
        <v>697</v>
      </c>
      <c r="C887" t="e">
        <v>#N/A</v>
      </c>
      <c r="D887" t="e">
        <v>#N/A</v>
      </c>
      <c r="E887" t="e">
        <v>#N/A</v>
      </c>
      <c r="F887" t="e">
        <v>#N/A</v>
      </c>
      <c r="G887">
        <v>485809</v>
      </c>
      <c r="H887">
        <v>338608873</v>
      </c>
      <c r="I887">
        <v>236010384481</v>
      </c>
      <c r="J887">
        <v>164499237983257</v>
      </c>
      <c r="K887">
        <v>61325</v>
      </c>
      <c r="L887" s="2">
        <v>775</v>
      </c>
      <c r="M887">
        <v>0</v>
      </c>
      <c r="N887" s="9">
        <v>1</v>
      </c>
      <c r="O887" s="9">
        <v>-3</v>
      </c>
      <c r="P887">
        <v>1</v>
      </c>
      <c r="Q887">
        <v>1</v>
      </c>
      <c r="R887">
        <v>2.1857241369997453</v>
      </c>
      <c r="S887">
        <v>8.5828685660908715</v>
      </c>
      <c r="T887">
        <v>0.48294433831516648</v>
      </c>
      <c r="U887">
        <v>6.0852155672922049E-2</v>
      </c>
      <c r="V887">
        <v>0</v>
      </c>
      <c r="W887">
        <v>2.0358760649246794</v>
      </c>
      <c r="X887">
        <v>8.6771460914746719</v>
      </c>
      <c r="Y887">
        <v>0.47736343837806899</v>
      </c>
      <c r="Z887">
        <v>5.4603173737463949E-2</v>
      </c>
      <c r="AA887">
        <v>0</v>
      </c>
      <c r="AB887">
        <v>1.9649614530480735</v>
      </c>
      <c r="AC887">
        <v>8.6886073111436311</v>
      </c>
      <c r="AD887">
        <v>0.4797084572961583</v>
      </c>
      <c r="AE887">
        <v>4.5262515309833627E-2</v>
      </c>
      <c r="AF887">
        <v>0</v>
      </c>
      <c r="AG887">
        <v>2.2628645879931195</v>
      </c>
      <c r="AH887">
        <v>1.6333035617035181</v>
      </c>
      <c r="AI887">
        <v>0.93852618815991795</v>
      </c>
      <c r="AJ887">
        <v>8011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1</v>
      </c>
      <c r="AX887">
        <v>0</v>
      </c>
      <c r="AY887">
        <v>0</v>
      </c>
      <c r="AZ887">
        <v>1.6666666666666667</v>
      </c>
      <c r="BA887">
        <v>1.6399890667395551</v>
      </c>
    </row>
    <row r="888" spans="1:53">
      <c r="A888" t="s">
        <v>480</v>
      </c>
      <c r="B888">
        <v>512</v>
      </c>
      <c r="C888" t="e">
        <v>#N/A</v>
      </c>
      <c r="D888" t="e">
        <v>#N/A</v>
      </c>
      <c r="E888" t="e">
        <v>#N/A</v>
      </c>
      <c r="F888" t="e">
        <v>#N/A</v>
      </c>
      <c r="G888">
        <v>262144</v>
      </c>
      <c r="H888">
        <v>134217728</v>
      </c>
      <c r="I888">
        <v>68719476736</v>
      </c>
      <c r="J888">
        <v>35184372088832</v>
      </c>
      <c r="K888">
        <v>164652</v>
      </c>
      <c r="L888" s="2">
        <v>515</v>
      </c>
      <c r="M888">
        <v>0</v>
      </c>
      <c r="N888">
        <v>6</v>
      </c>
      <c r="O888">
        <v>-3</v>
      </c>
      <c r="P888">
        <v>0</v>
      </c>
      <c r="Q888">
        <v>1</v>
      </c>
      <c r="R888">
        <v>0.37009040019987566</v>
      </c>
      <c r="S888">
        <v>9.128879417399121</v>
      </c>
      <c r="T888">
        <v>0.77459291034724875</v>
      </c>
      <c r="U888">
        <v>-4.3871852016671861E-2</v>
      </c>
      <c r="V888">
        <v>0</v>
      </c>
      <c r="W888">
        <v>0.37805282681673541</v>
      </c>
      <c r="X888">
        <v>8.9457820723729089</v>
      </c>
      <c r="Y888">
        <v>0.80062521423828115</v>
      </c>
      <c r="Z888">
        <v>-7.4447631662981545E-2</v>
      </c>
      <c r="AA888">
        <v>0</v>
      </c>
      <c r="AB888">
        <v>0.32868177988275177</v>
      </c>
      <c r="AC888">
        <v>8.7745078047516198</v>
      </c>
      <c r="AD888">
        <v>0.84252790207908757</v>
      </c>
      <c r="AE888">
        <v>-8.1681886919653765E-2</v>
      </c>
      <c r="AF888">
        <v>0</v>
      </c>
      <c r="AG888">
        <v>1.1358959413507912</v>
      </c>
      <c r="AH888">
        <v>1.212088104483618</v>
      </c>
      <c r="AI888">
        <v>1.2648752629053011</v>
      </c>
      <c r="AJ888">
        <v>8050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1</v>
      </c>
      <c r="AX888">
        <v>0</v>
      </c>
      <c r="AY888">
        <v>0</v>
      </c>
      <c r="AZ888" t="e">
        <v>#N/A</v>
      </c>
      <c r="BA888" t="e">
        <v>#N/A</v>
      </c>
    </row>
    <row r="889" spans="1:53">
      <c r="A889" t="s">
        <v>426</v>
      </c>
      <c r="B889">
        <v>454</v>
      </c>
      <c r="C889" t="e">
        <v>#N/A</v>
      </c>
      <c r="D889" t="e">
        <v>#N/A</v>
      </c>
      <c r="E889" t="e">
        <v>#N/A</v>
      </c>
      <c r="F889">
        <v>0</v>
      </c>
      <c r="G889">
        <v>206116</v>
      </c>
      <c r="H889">
        <v>93576664</v>
      </c>
      <c r="I889">
        <v>42483805456</v>
      </c>
      <c r="J889">
        <v>19287647677024</v>
      </c>
      <c r="K889" s="5">
        <v>23109</v>
      </c>
      <c r="L889" s="4">
        <v>457</v>
      </c>
      <c r="M889">
        <v>0</v>
      </c>
      <c r="N889">
        <v>10</v>
      </c>
      <c r="O889">
        <v>-2</v>
      </c>
      <c r="P889">
        <v>0</v>
      </c>
      <c r="Q889">
        <v>1</v>
      </c>
      <c r="R889">
        <v>0.52126772336177829</v>
      </c>
      <c r="S889">
        <v>8.6620207168169259</v>
      </c>
      <c r="T889">
        <v>1.1263475694996592</v>
      </c>
      <c r="U889">
        <v>-1.108111657649561E-2</v>
      </c>
      <c r="V889">
        <v>0</v>
      </c>
      <c r="W889">
        <v>0.43436296974508104</v>
      </c>
      <c r="X889">
        <v>8.4738398707916414</v>
      </c>
      <c r="Y889">
        <v>1.3509146561149907</v>
      </c>
      <c r="Z889">
        <v>-0.12092028492866864</v>
      </c>
      <c r="AA889">
        <v>0</v>
      </c>
      <c r="AB889">
        <v>0.41646490556450499</v>
      </c>
      <c r="AC889">
        <v>8.3578745473027301</v>
      </c>
      <c r="AD889">
        <v>1.4796076013287291</v>
      </c>
      <c r="AE889">
        <v>-5.5171622819372164E-2</v>
      </c>
      <c r="AF889">
        <v>0</v>
      </c>
      <c r="AG889">
        <v>-0.78591551162653173</v>
      </c>
      <c r="AH889">
        <v>-6.8843287484505952E-2</v>
      </c>
      <c r="AI889">
        <v>-8.9831439704982155E-2</v>
      </c>
      <c r="AJ889">
        <v>8051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1</v>
      </c>
      <c r="AX889">
        <v>0</v>
      </c>
      <c r="AY889">
        <v>0</v>
      </c>
      <c r="AZ889" t="e">
        <v>#N/A</v>
      </c>
      <c r="BA889" t="e">
        <v>#N/A</v>
      </c>
    </row>
    <row r="890" spans="1:53">
      <c r="A890" t="s">
        <v>354</v>
      </c>
      <c r="B890">
        <v>376</v>
      </c>
      <c r="C890" t="e">
        <v>#N/A</v>
      </c>
      <c r="D890" t="e">
        <v>#N/A</v>
      </c>
      <c r="E890" t="e">
        <v>#N/A</v>
      </c>
      <c r="F890">
        <v>0</v>
      </c>
      <c r="G890">
        <v>141376</v>
      </c>
      <c r="H890">
        <v>53157376</v>
      </c>
      <c r="I890">
        <v>19987173376</v>
      </c>
      <c r="J890">
        <v>7515177189376</v>
      </c>
      <c r="K890">
        <v>17239</v>
      </c>
      <c r="L890" s="4">
        <v>372</v>
      </c>
      <c r="M890">
        <v>0</v>
      </c>
      <c r="N890">
        <v>7</v>
      </c>
      <c r="O890">
        <v>-43</v>
      </c>
      <c r="P890">
        <v>0</v>
      </c>
      <c r="R890">
        <v>1.4000485893446406</v>
      </c>
      <c r="S890">
        <v>8.7181277793284409</v>
      </c>
      <c r="T890">
        <v>0.82961426035266772</v>
      </c>
      <c r="U890">
        <v>-0.10979344069845129</v>
      </c>
      <c r="V890">
        <v>0</v>
      </c>
      <c r="W890">
        <v>1.1725543523275517</v>
      </c>
      <c r="X890">
        <v>8.5626859250321399</v>
      </c>
      <c r="Y890">
        <v>0.9335408354780127</v>
      </c>
      <c r="Z890">
        <v>-5.5301481047035417E-2</v>
      </c>
      <c r="AA890">
        <v>0</v>
      </c>
      <c r="AG890">
        <v>0.82278293916320322</v>
      </c>
      <c r="AH890">
        <v>7.1931612149911608</v>
      </c>
      <c r="AJ890">
        <v>8051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1</v>
      </c>
      <c r="AX890">
        <v>0</v>
      </c>
      <c r="AY890">
        <v>0</v>
      </c>
      <c r="AZ890">
        <v>1.5256508738717185</v>
      </c>
      <c r="BA890">
        <v>3.573358657542979</v>
      </c>
    </row>
    <row r="891" spans="1:53">
      <c r="A891" t="s">
        <v>699</v>
      </c>
      <c r="B891">
        <v>754</v>
      </c>
      <c r="C891" t="e">
        <v>#N/A</v>
      </c>
      <c r="D891" t="e">
        <v>#N/A</v>
      </c>
      <c r="E891" t="e">
        <v>#N/A</v>
      </c>
      <c r="F891" t="e">
        <v>#N/A</v>
      </c>
      <c r="G891">
        <v>568516</v>
      </c>
      <c r="H891">
        <v>428661064</v>
      </c>
      <c r="I891">
        <v>323210442256</v>
      </c>
      <c r="J891">
        <v>243700673461024</v>
      </c>
      <c r="K891" s="6">
        <v>192255</v>
      </c>
      <c r="L891" s="4"/>
      <c r="M891">
        <v>0</v>
      </c>
      <c r="N891">
        <v>7</v>
      </c>
      <c r="O891">
        <v>-20</v>
      </c>
      <c r="P891">
        <v>0</v>
      </c>
      <c r="R891">
        <v>0.89073584571228792</v>
      </c>
      <c r="S891">
        <v>8.7036272801463141</v>
      </c>
      <c r="T891">
        <v>0.63724856532894614</v>
      </c>
      <c r="U891">
        <v>1.0196314322012321E-3</v>
      </c>
      <c r="V891">
        <v>0</v>
      </c>
      <c r="W891">
        <v>0.29097300270582177</v>
      </c>
      <c r="X891">
        <v>8.7678743970317594</v>
      </c>
      <c r="Y891">
        <v>0.59603281312699408</v>
      </c>
      <c r="Z891">
        <v>3.110513468592585E-2</v>
      </c>
      <c r="AA891">
        <v>0</v>
      </c>
      <c r="AB891">
        <v>0.27536466287594052</v>
      </c>
      <c r="AC891">
        <v>8.7278598692547664</v>
      </c>
      <c r="AD891">
        <v>0.61731689440784487</v>
      </c>
      <c r="AE891">
        <v>-2.8473047567081366E-2</v>
      </c>
      <c r="AF891">
        <v>0</v>
      </c>
      <c r="AG891">
        <v>1.3236799518757922</v>
      </c>
      <c r="AH891">
        <v>1.104123681288335</v>
      </c>
      <c r="AI891">
        <v>0.96351883399826965</v>
      </c>
      <c r="AJ891">
        <v>8060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1</v>
      </c>
      <c r="AX891">
        <v>0</v>
      </c>
      <c r="AY891">
        <v>0</v>
      </c>
      <c r="AZ891">
        <v>1.6634615384615385</v>
      </c>
      <c r="BA891">
        <v>4.4122655447558428</v>
      </c>
    </row>
    <row r="892" spans="1:53">
      <c r="A892" t="s">
        <v>572</v>
      </c>
      <c r="B892">
        <v>619</v>
      </c>
      <c r="C892" t="e">
        <v>#N/A</v>
      </c>
      <c r="D892" t="e">
        <v>#N/A</v>
      </c>
      <c r="E892" t="e">
        <v>#N/A</v>
      </c>
      <c r="F892" t="e">
        <v>#N/A</v>
      </c>
      <c r="G892">
        <v>383161</v>
      </c>
      <c r="H892">
        <v>237176659</v>
      </c>
      <c r="I892">
        <v>146812351921</v>
      </c>
      <c r="J892">
        <v>90876845839099</v>
      </c>
      <c r="K892">
        <v>12589</v>
      </c>
      <c r="L892" s="2">
        <v>693</v>
      </c>
      <c r="M892">
        <v>0</v>
      </c>
      <c r="N892" s="9">
        <v>7</v>
      </c>
      <c r="O892">
        <v>-1</v>
      </c>
      <c r="P892">
        <v>0</v>
      </c>
      <c r="Q892">
        <v>1</v>
      </c>
      <c r="R892">
        <v>1.0936796727447322</v>
      </c>
      <c r="S892">
        <v>8.4514592894289127</v>
      </c>
      <c r="T892">
        <v>0.77210107007838702</v>
      </c>
      <c r="U892">
        <v>5.2884512697836353E-2</v>
      </c>
      <c r="V892">
        <v>0</v>
      </c>
      <c r="W892">
        <v>1.1778776540377682</v>
      </c>
      <c r="X892">
        <v>8.4957039425732521</v>
      </c>
      <c r="Y892">
        <v>0.66375135378139238</v>
      </c>
      <c r="Z892">
        <v>5.2455197498825018E-2</v>
      </c>
      <c r="AA892">
        <v>0</v>
      </c>
      <c r="AB892">
        <v>1.0752169062024013</v>
      </c>
      <c r="AC892">
        <v>8.5515946181335707</v>
      </c>
      <c r="AD892">
        <v>0.64856038647342995</v>
      </c>
      <c r="AE892">
        <v>5.6270531400966183E-2</v>
      </c>
      <c r="AF892">
        <v>0</v>
      </c>
      <c r="AG892">
        <v>4.9836570186166602</v>
      </c>
      <c r="AH892">
        <v>4.1104336633663356</v>
      </c>
      <c r="AI892">
        <v>4.7808680191117734</v>
      </c>
      <c r="AJ892">
        <v>8060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1</v>
      </c>
      <c r="AX892">
        <v>0</v>
      </c>
      <c r="AY892">
        <v>0</v>
      </c>
      <c r="AZ892">
        <v>1.2857142857142858</v>
      </c>
      <c r="BA892">
        <v>1.9210848167210892</v>
      </c>
    </row>
    <row r="893" spans="1:53">
      <c r="A893" t="s">
        <v>525</v>
      </c>
      <c r="B893">
        <v>563</v>
      </c>
      <c r="C893" t="e">
        <v>#N/A</v>
      </c>
      <c r="D893" t="e">
        <v>#N/A</v>
      </c>
      <c r="E893" t="e">
        <v>#N/A</v>
      </c>
      <c r="F893" t="e">
        <v>#N/A</v>
      </c>
      <c r="G893">
        <v>316969</v>
      </c>
      <c r="H893">
        <v>178453547</v>
      </c>
      <c r="I893">
        <v>100469346961</v>
      </c>
      <c r="J893">
        <v>56564242339043</v>
      </c>
      <c r="K893">
        <v>174236</v>
      </c>
      <c r="L893" s="2">
        <v>618</v>
      </c>
      <c r="M893">
        <v>0</v>
      </c>
      <c r="N893">
        <v>13</v>
      </c>
      <c r="O893">
        <v>-2</v>
      </c>
      <c r="P893">
        <v>0</v>
      </c>
      <c r="Q893">
        <v>1</v>
      </c>
      <c r="R893">
        <v>1.3446274211338074</v>
      </c>
      <c r="S893">
        <v>8.5060098907681123</v>
      </c>
      <c r="T893">
        <v>0.73140090951471304</v>
      </c>
      <c r="U893">
        <v>2.3341783979637546E-2</v>
      </c>
      <c r="V893">
        <v>0</v>
      </c>
      <c r="W893">
        <v>1.4815786332288534</v>
      </c>
      <c r="X893">
        <v>8.5423083488682945</v>
      </c>
      <c r="Y893">
        <v>0.69312052701238858</v>
      </c>
      <c r="Z893">
        <v>3.455788246372362E-2</v>
      </c>
      <c r="AA893">
        <v>0</v>
      </c>
      <c r="AB893">
        <v>1.4660183948554035</v>
      </c>
      <c r="AC893">
        <v>8.6935411081637657</v>
      </c>
      <c r="AD893">
        <v>0.71551767066017358</v>
      </c>
      <c r="AE893">
        <v>2.311097846926654E-2</v>
      </c>
      <c r="AF893">
        <v>0</v>
      </c>
      <c r="AG893">
        <v>2.153802139201324</v>
      </c>
      <c r="AH893">
        <v>2.8749353266097297</v>
      </c>
      <c r="AI893">
        <v>2.5855846892192433</v>
      </c>
      <c r="AJ893">
        <v>8060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1</v>
      </c>
      <c r="AX893">
        <v>0</v>
      </c>
      <c r="AY893">
        <v>0</v>
      </c>
      <c r="AZ893">
        <v>1.0356884210526316</v>
      </c>
      <c r="BA893">
        <v>1.6666666666666667</v>
      </c>
    </row>
    <row r="894" spans="1:53">
      <c r="A894" t="s">
        <v>60</v>
      </c>
      <c r="B894">
        <v>63</v>
      </c>
      <c r="C894">
        <v>1245</v>
      </c>
      <c r="D894">
        <v>26.26</v>
      </c>
      <c r="E894">
        <v>94.04</v>
      </c>
      <c r="F894">
        <v>5.5</v>
      </c>
      <c r="G894">
        <v>3969</v>
      </c>
      <c r="H894">
        <v>250047</v>
      </c>
      <c r="I894">
        <v>15752961</v>
      </c>
      <c r="J894">
        <v>992436543</v>
      </c>
      <c r="K894">
        <v>22260</v>
      </c>
      <c r="L894" s="4">
        <v>63</v>
      </c>
      <c r="M894">
        <v>0</v>
      </c>
      <c r="N894">
        <v>4</v>
      </c>
      <c r="O894">
        <v>-18</v>
      </c>
      <c r="P894">
        <v>0</v>
      </c>
      <c r="Q894">
        <v>1</v>
      </c>
      <c r="R894">
        <v>0.77085477684128234</v>
      </c>
      <c r="S894">
        <v>10.426972705248874</v>
      </c>
      <c r="T894">
        <v>1.1668641507198294</v>
      </c>
      <c r="U894">
        <v>8.5609337046033532E-2</v>
      </c>
      <c r="V894">
        <v>0</v>
      </c>
      <c r="W894">
        <v>0.81300637989027935</v>
      </c>
      <c r="X894">
        <v>10.507612244266937</v>
      </c>
      <c r="Y894">
        <v>1.1365015166835186</v>
      </c>
      <c r="Z894">
        <v>6.0558030224359849E-2</v>
      </c>
      <c r="AA894">
        <v>0</v>
      </c>
      <c r="AB894">
        <v>0.7704962925933837</v>
      </c>
      <c r="AC894">
        <v>10.576610581265145</v>
      </c>
      <c r="AD894">
        <v>1.0744254852449817</v>
      </c>
      <c r="AE894">
        <v>9.6589894661667564E-2</v>
      </c>
      <c r="AF894">
        <v>0</v>
      </c>
      <c r="AG894">
        <v>-3.7561044535743626</v>
      </c>
      <c r="AH894">
        <v>-4.5183780899206578</v>
      </c>
      <c r="AI894">
        <v>-8.6208652020202017</v>
      </c>
      <c r="AJ894">
        <v>8062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1</v>
      </c>
      <c r="AX894">
        <v>0</v>
      </c>
      <c r="AY894">
        <v>0</v>
      </c>
      <c r="AZ894">
        <v>1.3076331885089503</v>
      </c>
      <c r="BA894">
        <v>2.1738179664930501</v>
      </c>
    </row>
    <row r="895" spans="1:53">
      <c r="A895" t="s">
        <v>121</v>
      </c>
      <c r="B895">
        <v>130</v>
      </c>
      <c r="C895" t="e">
        <v>#N/A</v>
      </c>
      <c r="D895" t="e">
        <v>#N/A</v>
      </c>
      <c r="E895" t="e">
        <v>#N/A</v>
      </c>
      <c r="F895">
        <v>0</v>
      </c>
      <c r="G895">
        <v>16900</v>
      </c>
      <c r="H895">
        <v>2197000</v>
      </c>
      <c r="I895">
        <v>285610000</v>
      </c>
      <c r="J895">
        <v>37129300000</v>
      </c>
      <c r="K895">
        <v>23714</v>
      </c>
      <c r="L895" s="4">
        <v>125</v>
      </c>
      <c r="M895">
        <v>0</v>
      </c>
      <c r="N895">
        <v>9</v>
      </c>
      <c r="O895">
        <v>-10</v>
      </c>
      <c r="P895">
        <v>0</v>
      </c>
      <c r="R895">
        <v>0.9190741897638014</v>
      </c>
      <c r="S895">
        <v>9.99624903261744</v>
      </c>
      <c r="T895">
        <v>0.89600802041560335</v>
      </c>
      <c r="U895">
        <v>-7.7743346700692675E-2</v>
      </c>
      <c r="V895">
        <v>0</v>
      </c>
      <c r="W895">
        <v>0.71387402530208455</v>
      </c>
      <c r="X895">
        <v>9.7670949276305734</v>
      </c>
      <c r="Y895">
        <v>1.0094555873925501</v>
      </c>
      <c r="Z895">
        <v>-0.14022922636103152</v>
      </c>
      <c r="AA895">
        <v>0</v>
      </c>
      <c r="AB895">
        <v>0.8086855108894403</v>
      </c>
      <c r="AC895">
        <v>9.6714924414986001</v>
      </c>
      <c r="AD895">
        <v>1.0604703953591021</v>
      </c>
      <c r="AE895">
        <v>-4.9687874393089096E-2</v>
      </c>
      <c r="AF895">
        <v>0</v>
      </c>
      <c r="AG895">
        <v>0.39416249535603709</v>
      </c>
      <c r="AH895">
        <v>-0.63678391134289436</v>
      </c>
      <c r="AI895">
        <v>-0.21356310097719872</v>
      </c>
      <c r="AJ895">
        <v>8062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1</v>
      </c>
      <c r="AX895">
        <v>0</v>
      </c>
      <c r="AY895">
        <v>0</v>
      </c>
      <c r="AZ895">
        <v>2</v>
      </c>
      <c r="BA895">
        <v>3.0175262130761102</v>
      </c>
    </row>
    <row r="896" spans="1:53">
      <c r="A896" t="s">
        <v>262</v>
      </c>
      <c r="B896">
        <v>276</v>
      </c>
      <c r="C896" t="e">
        <v>#N/A</v>
      </c>
      <c r="D896" t="e">
        <v>#N/A</v>
      </c>
      <c r="E896" t="e">
        <v>#N/A</v>
      </c>
      <c r="F896">
        <v>0</v>
      </c>
      <c r="G896">
        <v>76176</v>
      </c>
      <c r="H896">
        <v>21024576</v>
      </c>
      <c r="I896">
        <v>5802782976</v>
      </c>
      <c r="J896">
        <v>1601568101376</v>
      </c>
      <c r="K896">
        <v>11032</v>
      </c>
      <c r="L896" s="4">
        <v>290</v>
      </c>
      <c r="M896">
        <v>0</v>
      </c>
      <c r="N896">
        <v>30</v>
      </c>
      <c r="O896">
        <v>-2</v>
      </c>
      <c r="P896">
        <v>0</v>
      </c>
      <c r="Q896">
        <v>1</v>
      </c>
      <c r="R896">
        <v>0.95166045441456182</v>
      </c>
      <c r="S896">
        <v>9.2416260318550112</v>
      </c>
      <c r="T896">
        <v>0.55349860367547277</v>
      </c>
      <c r="U896">
        <v>6.8077387024872163E-2</v>
      </c>
      <c r="V896">
        <v>0</v>
      </c>
      <c r="W896">
        <v>0.91788065432295207</v>
      </c>
      <c r="X896">
        <v>9.2837607077621982</v>
      </c>
      <c r="Y896">
        <v>0.52999267410703832</v>
      </c>
      <c r="Z896">
        <v>6.9904759674657507E-2</v>
      </c>
      <c r="AA896">
        <v>0</v>
      </c>
      <c r="AB896">
        <v>0.8855324469000827</v>
      </c>
      <c r="AC896">
        <v>9.3294984618120989</v>
      </c>
      <c r="AD896">
        <v>0.51443835504567947</v>
      </c>
      <c r="AE896">
        <v>6.9211875570326348E-2</v>
      </c>
      <c r="AF896">
        <v>0</v>
      </c>
      <c r="AG896">
        <v>2.2675933221859954</v>
      </c>
      <c r="AH896">
        <v>2.1406153885929573</v>
      </c>
      <c r="AI896">
        <v>1.9757354532030544</v>
      </c>
      <c r="AJ896">
        <v>8062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1</v>
      </c>
      <c r="AX896">
        <v>0</v>
      </c>
      <c r="AY896">
        <v>0</v>
      </c>
      <c r="AZ896">
        <v>2.1736615546598319</v>
      </c>
      <c r="BA896">
        <v>6.4213280968735544</v>
      </c>
    </row>
    <row r="897" spans="1:53">
      <c r="A897" t="s">
        <v>125</v>
      </c>
      <c r="B897">
        <v>134</v>
      </c>
      <c r="C897" t="e">
        <v>#N/A</v>
      </c>
      <c r="D897" t="e">
        <v>#N/A</v>
      </c>
      <c r="E897" t="e">
        <v>#N/A</v>
      </c>
      <c r="F897">
        <v>0</v>
      </c>
      <c r="G897">
        <v>17956</v>
      </c>
      <c r="H897">
        <v>2406104</v>
      </c>
      <c r="I897">
        <v>322417936</v>
      </c>
      <c r="J897">
        <v>43204003424</v>
      </c>
      <c r="K897">
        <v>7750</v>
      </c>
      <c r="L897" s="4">
        <v>140</v>
      </c>
      <c r="M897">
        <v>0</v>
      </c>
      <c r="N897">
        <v>13</v>
      </c>
      <c r="O897">
        <v>-6</v>
      </c>
      <c r="P897">
        <v>0</v>
      </c>
      <c r="R897">
        <v>1.0863892565700524</v>
      </c>
      <c r="S897">
        <v>10.114599007626499</v>
      </c>
      <c r="T897">
        <v>0.85931743654103077</v>
      </c>
      <c r="U897">
        <v>-7.5705437026841018E-3</v>
      </c>
      <c r="V897">
        <v>0</v>
      </c>
      <c r="W897">
        <v>1.0022319865498541</v>
      </c>
      <c r="X897">
        <v>10.059850070159987</v>
      </c>
      <c r="Y897">
        <v>0.89715629677143471</v>
      </c>
      <c r="Z897">
        <v>-3.0104768013683985E-2</v>
      </c>
      <c r="AA897">
        <v>0</v>
      </c>
      <c r="AB897">
        <v>1.0231849411005602</v>
      </c>
      <c r="AC897">
        <v>10.01721794286315</v>
      </c>
      <c r="AD897">
        <v>0.90597527779017362</v>
      </c>
      <c r="AE897">
        <v>4.8194921683252269E-3</v>
      </c>
      <c r="AF897">
        <v>0</v>
      </c>
      <c r="AG897">
        <v>3.5475785131894484</v>
      </c>
      <c r="AH897">
        <v>-10.413166802721088</v>
      </c>
      <c r="AI897">
        <v>-14.76877462184874</v>
      </c>
      <c r="AJ897">
        <v>8062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1</v>
      </c>
      <c r="AX897">
        <v>0</v>
      </c>
      <c r="AY897">
        <v>0</v>
      </c>
      <c r="AZ897">
        <v>1.01467946857335</v>
      </c>
      <c r="BA897">
        <v>4.4020141574893765</v>
      </c>
    </row>
    <row r="898" spans="1:53">
      <c r="A898" t="s">
        <v>352</v>
      </c>
      <c r="B898">
        <v>374</v>
      </c>
      <c r="C898" t="e">
        <v>#N/A</v>
      </c>
      <c r="D898" t="e">
        <v>#N/A</v>
      </c>
      <c r="E898" t="e">
        <v>#N/A</v>
      </c>
      <c r="F898">
        <v>0</v>
      </c>
      <c r="G898">
        <v>139876</v>
      </c>
      <c r="H898">
        <v>52313624</v>
      </c>
      <c r="I898">
        <v>19565295376</v>
      </c>
      <c r="J898">
        <v>7317420470624</v>
      </c>
      <c r="K898">
        <v>120297</v>
      </c>
      <c r="L898" s="4">
        <v>430</v>
      </c>
      <c r="M898">
        <v>0</v>
      </c>
      <c r="N898">
        <v>5</v>
      </c>
      <c r="O898">
        <v>-45</v>
      </c>
      <c r="P898">
        <v>0</v>
      </c>
      <c r="Q898">
        <v>1</v>
      </c>
      <c r="R898">
        <v>0.87171886700467038</v>
      </c>
      <c r="S898">
        <v>8.751316246773456</v>
      </c>
      <c r="T898">
        <v>0.62935591074537112</v>
      </c>
      <c r="U898">
        <v>1.929102706124387E-2</v>
      </c>
      <c r="V898">
        <v>0</v>
      </c>
      <c r="W898">
        <v>0.72759853335823832</v>
      </c>
      <c r="X898">
        <v>8.7461438488041949</v>
      </c>
      <c r="Y898">
        <v>0.61650547213031304</v>
      </c>
      <c r="Z898">
        <v>1.6289132094680581E-2</v>
      </c>
      <c r="AA898">
        <v>0</v>
      </c>
      <c r="AG898">
        <v>1.0405257750871397</v>
      </c>
      <c r="AH898">
        <v>0.87403719063545138</v>
      </c>
      <c r="AJ898">
        <v>8062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1</v>
      </c>
      <c r="AX898">
        <v>0</v>
      </c>
      <c r="AY898">
        <v>0</v>
      </c>
      <c r="AZ898">
        <v>1.7161572052401746</v>
      </c>
      <c r="BA898">
        <v>2.6344845909897145</v>
      </c>
    </row>
    <row r="899" spans="1:53">
      <c r="A899" t="s">
        <v>275</v>
      </c>
      <c r="B899">
        <v>290</v>
      </c>
      <c r="C899" t="e">
        <v>#N/A</v>
      </c>
      <c r="D899" t="e">
        <v>#N/A</v>
      </c>
      <c r="E899" t="e">
        <v>#N/A</v>
      </c>
      <c r="F899">
        <v>0</v>
      </c>
      <c r="G899">
        <v>84100</v>
      </c>
      <c r="H899">
        <v>24389000</v>
      </c>
      <c r="I899">
        <v>7072810000</v>
      </c>
      <c r="J899">
        <v>2051114900000</v>
      </c>
      <c r="K899">
        <v>14960</v>
      </c>
      <c r="L899" s="4">
        <v>325</v>
      </c>
      <c r="M899">
        <v>0</v>
      </c>
      <c r="N899">
        <v>10</v>
      </c>
      <c r="O899">
        <v>-6</v>
      </c>
      <c r="P899">
        <v>0</v>
      </c>
      <c r="R899">
        <v>1.6587325233025789</v>
      </c>
      <c r="S899">
        <v>9.5643016372172323</v>
      </c>
      <c r="T899">
        <v>0.61247982031304837</v>
      </c>
      <c r="U899">
        <v>5.1386256755808241E-2</v>
      </c>
      <c r="V899">
        <v>0</v>
      </c>
      <c r="W899">
        <v>1.763493675003845</v>
      </c>
      <c r="X899">
        <v>9.7152284030754199</v>
      </c>
      <c r="Y899">
        <v>0.58650410429744093</v>
      </c>
      <c r="Z899">
        <v>7.6545147271849356E-2</v>
      </c>
      <c r="AA899">
        <v>0</v>
      </c>
      <c r="AB899">
        <v>1.616969906214019</v>
      </c>
      <c r="AC899">
        <v>9.691858701869748</v>
      </c>
      <c r="AD899">
        <v>0.56809574119725925</v>
      </c>
      <c r="AE899">
        <v>5.459892618610715E-2</v>
      </c>
      <c r="AF899">
        <v>0</v>
      </c>
      <c r="AG899">
        <v>2.394679428965818</v>
      </c>
      <c r="AH899">
        <v>2.3798051244509515</v>
      </c>
      <c r="AI899">
        <v>1.792610379550736</v>
      </c>
      <c r="AJ899">
        <v>8071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1</v>
      </c>
      <c r="AX899">
        <v>0</v>
      </c>
      <c r="AY899">
        <v>0</v>
      </c>
      <c r="AZ899">
        <v>1.7254986691153742</v>
      </c>
      <c r="BA899">
        <v>2.2661253820400642</v>
      </c>
    </row>
    <row r="900" spans="1:53">
      <c r="A900" t="s">
        <v>344</v>
      </c>
      <c r="B900">
        <v>366</v>
      </c>
      <c r="C900" t="e">
        <v>#N/A</v>
      </c>
      <c r="D900" t="e">
        <v>#N/A</v>
      </c>
      <c r="E900" t="e">
        <v>#N/A</v>
      </c>
      <c r="F900">
        <v>0</v>
      </c>
      <c r="G900">
        <v>133956</v>
      </c>
      <c r="H900">
        <v>49027896</v>
      </c>
      <c r="I900">
        <v>17944209936</v>
      </c>
      <c r="J900">
        <v>6567580836576</v>
      </c>
      <c r="K900">
        <v>64166</v>
      </c>
      <c r="L900" s="4">
        <v>358</v>
      </c>
      <c r="M900">
        <v>0</v>
      </c>
      <c r="N900">
        <v>27</v>
      </c>
      <c r="O900">
        <v>-3</v>
      </c>
      <c r="P900">
        <v>0</v>
      </c>
      <c r="Q900">
        <v>1</v>
      </c>
      <c r="R900">
        <v>1.5461427040225488</v>
      </c>
      <c r="S900">
        <v>9.2202907028293506</v>
      </c>
      <c r="T900">
        <v>0.53099009900990102</v>
      </c>
      <c r="U900">
        <v>6.3861386138613863E-2</v>
      </c>
      <c r="V900">
        <v>0</v>
      </c>
      <c r="W900">
        <v>1.6544806802628329</v>
      </c>
      <c r="X900">
        <v>9.2594162096227759</v>
      </c>
      <c r="Y900">
        <v>0.52061315814529185</v>
      </c>
      <c r="Z900">
        <v>7.3502808721317717E-2</v>
      </c>
      <c r="AA900">
        <v>0</v>
      </c>
      <c r="AB900">
        <v>1.6416491057024516</v>
      </c>
      <c r="AC900">
        <v>9.3059232418699125</v>
      </c>
      <c r="AD900">
        <v>0.51431427792420248</v>
      </c>
      <c r="AE900">
        <v>6.689084795055894E-2</v>
      </c>
      <c r="AF900">
        <v>0</v>
      </c>
      <c r="AG900">
        <v>2.720462402765774</v>
      </c>
      <c r="AH900">
        <v>2.7019203413940254</v>
      </c>
      <c r="AI900">
        <v>2.1551859662576685</v>
      </c>
      <c r="AJ900">
        <v>8071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1</v>
      </c>
      <c r="AX900">
        <v>0</v>
      </c>
      <c r="AY900">
        <v>0</v>
      </c>
      <c r="AZ900">
        <v>1.8644067796610169</v>
      </c>
      <c r="BA900">
        <v>3.2608612665695076</v>
      </c>
    </row>
    <row r="901" spans="1:53">
      <c r="A901" t="s">
        <v>170</v>
      </c>
      <c r="B901">
        <v>181</v>
      </c>
      <c r="C901">
        <v>1314</v>
      </c>
      <c r="D901">
        <v>16.77</v>
      </c>
      <c r="E901">
        <v>97.99</v>
      </c>
      <c r="F901">
        <v>3.3125</v>
      </c>
      <c r="G901">
        <v>32761</v>
      </c>
      <c r="H901">
        <v>5929741</v>
      </c>
      <c r="I901">
        <v>1073283121</v>
      </c>
      <c r="J901">
        <v>194264244901</v>
      </c>
      <c r="K901">
        <v>61483</v>
      </c>
      <c r="L901" s="4">
        <v>200</v>
      </c>
      <c r="M901">
        <v>0</v>
      </c>
      <c r="N901">
        <v>24</v>
      </c>
      <c r="O901">
        <v>-4</v>
      </c>
      <c r="P901">
        <v>0</v>
      </c>
      <c r="Q901">
        <v>1</v>
      </c>
      <c r="R901">
        <v>1.3456004690949108</v>
      </c>
      <c r="S901">
        <v>9.8384826293166796</v>
      </c>
      <c r="T901">
        <v>0.68929517374421567</v>
      </c>
      <c r="U901">
        <v>4.6948505108275286E-2</v>
      </c>
      <c r="V901">
        <v>0</v>
      </c>
      <c r="W901">
        <v>1.3108602933649711</v>
      </c>
      <c r="X901">
        <v>9.8494638497633531</v>
      </c>
      <c r="Y901">
        <v>0.68876050608097561</v>
      </c>
      <c r="Z901">
        <v>4.7565327205607418E-2</v>
      </c>
      <c r="AA901">
        <v>0</v>
      </c>
      <c r="AB901">
        <v>1.391407174102935</v>
      </c>
      <c r="AC901">
        <v>9.8579802239605598</v>
      </c>
      <c r="AD901">
        <v>0.73663146880533026</v>
      </c>
      <c r="AE901">
        <v>3.2669427907073126E-2</v>
      </c>
      <c r="AF901">
        <v>0</v>
      </c>
      <c r="AG901">
        <v>2.6872290232865548</v>
      </c>
      <c r="AH901">
        <v>2.8108311270569963</v>
      </c>
      <c r="AI901">
        <v>2.3119776197386108</v>
      </c>
      <c r="AJ901">
        <v>8090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1</v>
      </c>
      <c r="AX901">
        <v>0</v>
      </c>
      <c r="AY901">
        <v>0</v>
      </c>
      <c r="AZ901">
        <v>1.25</v>
      </c>
      <c r="BA901">
        <v>4.5886387597891387</v>
      </c>
    </row>
    <row r="902" spans="1:53">
      <c r="A902" t="s">
        <v>902</v>
      </c>
      <c r="B902">
        <v>982</v>
      </c>
      <c r="C902" t="e">
        <v>#N/A</v>
      </c>
      <c r="D902" t="e">
        <v>#N/A</v>
      </c>
      <c r="E902" t="e">
        <v>#N/A</v>
      </c>
      <c r="F902" t="e">
        <v>#N/A</v>
      </c>
      <c r="G902">
        <v>964324</v>
      </c>
      <c r="H902">
        <v>946966168</v>
      </c>
      <c r="I902">
        <v>929920776976</v>
      </c>
      <c r="J902">
        <v>913182202990432</v>
      </c>
      <c r="K902">
        <v>3905</v>
      </c>
      <c r="L902" s="2">
        <v>993</v>
      </c>
      <c r="M902">
        <v>1</v>
      </c>
      <c r="P902">
        <v>0</v>
      </c>
      <c r="R902">
        <v>0.93749753718031703</v>
      </c>
      <c r="S902">
        <v>7.6482611234132145</v>
      </c>
      <c r="T902">
        <v>0.24310823673483403</v>
      </c>
      <c r="U902">
        <v>-1.5097787501740583E-3</v>
      </c>
      <c r="V902">
        <v>0</v>
      </c>
      <c r="W902">
        <v>1.0933736731754216</v>
      </c>
      <c r="X902">
        <v>7.7467480329633496</v>
      </c>
      <c r="Y902">
        <v>0.27601613631600214</v>
      </c>
      <c r="Z902">
        <v>5.2844058106294854E-2</v>
      </c>
      <c r="AA902">
        <v>0</v>
      </c>
      <c r="AB902">
        <v>0.85766087337805808</v>
      </c>
      <c r="AC902">
        <v>7.7600240496120172</v>
      </c>
      <c r="AD902">
        <v>0.34822114312348912</v>
      </c>
      <c r="AE902">
        <v>4.8578633077479762E-2</v>
      </c>
      <c r="AF902">
        <v>0</v>
      </c>
      <c r="AG902">
        <v>0.70531782386177255</v>
      </c>
      <c r="AH902">
        <v>1.4181690481768252</v>
      </c>
      <c r="AI902">
        <v>1.8961889334858613</v>
      </c>
      <c r="AJ902">
        <v>8200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1</v>
      </c>
      <c r="AX902">
        <v>0</v>
      </c>
      <c r="AY902">
        <v>0</v>
      </c>
      <c r="AZ902">
        <v>2.1425149838635313</v>
      </c>
      <c r="BA902">
        <v>7.2466322464821022</v>
      </c>
    </row>
    <row r="903" spans="1:53">
      <c r="A903" t="s">
        <v>532</v>
      </c>
      <c r="B903">
        <v>571</v>
      </c>
      <c r="C903" t="e">
        <v>#N/A</v>
      </c>
      <c r="D903" t="e">
        <v>#N/A</v>
      </c>
      <c r="E903" t="e">
        <v>#N/A</v>
      </c>
      <c r="F903" t="e">
        <v>#N/A</v>
      </c>
      <c r="G903">
        <v>326041</v>
      </c>
      <c r="H903">
        <v>186169411</v>
      </c>
      <c r="I903">
        <v>106302733681</v>
      </c>
      <c r="J903">
        <v>60698860931851</v>
      </c>
      <c r="K903" s="5">
        <v>26305</v>
      </c>
      <c r="L903" s="4"/>
      <c r="M903">
        <v>0</v>
      </c>
      <c r="N903">
        <v>3</v>
      </c>
      <c r="O903">
        <v>-41</v>
      </c>
      <c r="P903">
        <v>0</v>
      </c>
      <c r="Q903">
        <v>1</v>
      </c>
      <c r="R903">
        <v>0.79053890131811189</v>
      </c>
      <c r="S903">
        <v>8.8682675814902456</v>
      </c>
      <c r="T903">
        <v>0.85622553398475143</v>
      </c>
      <c r="U903">
        <v>5.235095484772908E-2</v>
      </c>
      <c r="V903">
        <v>0</v>
      </c>
      <c r="W903">
        <v>1.1730647386370405</v>
      </c>
      <c r="X903">
        <v>8.9081161396756681</v>
      </c>
      <c r="Y903">
        <v>0.72925405889804051</v>
      </c>
      <c r="Z903">
        <v>1.2373975594052971E-2</v>
      </c>
      <c r="AA903">
        <v>0</v>
      </c>
      <c r="AB903">
        <v>1.168962235018421</v>
      </c>
      <c r="AC903">
        <v>8.820202597843414</v>
      </c>
      <c r="AD903">
        <v>0.69491092283248312</v>
      </c>
      <c r="AE903">
        <v>-7.0033307551543378E-4</v>
      </c>
      <c r="AF903">
        <v>0</v>
      </c>
      <c r="AG903">
        <v>0</v>
      </c>
      <c r="AH903">
        <v>1.6140745979466267</v>
      </c>
      <c r="AI903">
        <v>1.6586266707874853</v>
      </c>
      <c r="AJ903">
        <v>8200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1</v>
      </c>
      <c r="AX903">
        <v>0</v>
      </c>
      <c r="AY903">
        <v>0</v>
      </c>
      <c r="AZ903" t="e">
        <v>#N/A</v>
      </c>
      <c r="BA903" t="e">
        <v>#N/A</v>
      </c>
    </row>
    <row r="904" spans="1:53">
      <c r="A904" t="s">
        <v>751</v>
      </c>
      <c r="B904">
        <v>813</v>
      </c>
      <c r="C904" t="e">
        <v>#N/A</v>
      </c>
      <c r="D904" t="e">
        <v>#N/A</v>
      </c>
      <c r="E904" t="e">
        <v>#N/A</v>
      </c>
      <c r="F904" t="e">
        <v>#N/A</v>
      </c>
      <c r="G904">
        <v>660969</v>
      </c>
      <c r="H904">
        <v>537367797</v>
      </c>
      <c r="I904">
        <v>436880018961</v>
      </c>
      <c r="J904">
        <v>355183455415293</v>
      </c>
      <c r="K904">
        <v>11300</v>
      </c>
      <c r="L904" s="2">
        <v>737</v>
      </c>
      <c r="M904">
        <v>0</v>
      </c>
      <c r="N904">
        <v>14</v>
      </c>
      <c r="O904">
        <v>-1</v>
      </c>
      <c r="P904">
        <v>0</v>
      </c>
      <c r="Q904">
        <v>1</v>
      </c>
      <c r="R904">
        <v>1.0689287588774896</v>
      </c>
      <c r="S904">
        <v>8.3967573902867887</v>
      </c>
      <c r="T904">
        <v>0.44377203807186189</v>
      </c>
      <c r="U904">
        <v>3.8033510277101612E-2</v>
      </c>
      <c r="V904">
        <v>0</v>
      </c>
      <c r="W904">
        <v>1.3909476463103789</v>
      </c>
      <c r="X904">
        <v>8.5046798247912498</v>
      </c>
      <c r="Y904">
        <v>0.40660428694993722</v>
      </c>
      <c r="Z904">
        <v>6.1169466787286617E-2</v>
      </c>
      <c r="AA904">
        <v>0</v>
      </c>
      <c r="AB904">
        <v>1.3203106319290596</v>
      </c>
      <c r="AC904">
        <v>8.4688515366514245</v>
      </c>
      <c r="AD904">
        <v>0.38683819051935109</v>
      </c>
      <c r="AE904">
        <v>5.6927721654788446E-2</v>
      </c>
      <c r="AF904">
        <v>0</v>
      </c>
      <c r="AG904">
        <v>1.1637594218531959</v>
      </c>
      <c r="AH904">
        <v>1.0542043020158516</v>
      </c>
      <c r="AI904">
        <v>1.164198963103859</v>
      </c>
      <c r="AJ904">
        <v>8200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1</v>
      </c>
      <c r="AX904">
        <v>0</v>
      </c>
      <c r="AY904">
        <v>0</v>
      </c>
      <c r="AZ904">
        <v>1.3513513513513513</v>
      </c>
      <c r="BA904">
        <v>0</v>
      </c>
    </row>
    <row r="905" spans="1:53">
      <c r="A905" t="s">
        <v>758</v>
      </c>
      <c r="B905">
        <v>821</v>
      </c>
      <c r="C905" t="e">
        <v>#N/A</v>
      </c>
      <c r="D905" t="e">
        <v>#N/A</v>
      </c>
      <c r="E905" t="e">
        <v>#N/A</v>
      </c>
      <c r="F905" t="e">
        <v>#N/A</v>
      </c>
      <c r="G905">
        <v>674041</v>
      </c>
      <c r="H905">
        <v>553387661</v>
      </c>
      <c r="I905">
        <v>454331269681</v>
      </c>
      <c r="J905">
        <v>373005972408101</v>
      </c>
      <c r="K905">
        <v>12441</v>
      </c>
      <c r="L905" s="2">
        <v>927</v>
      </c>
      <c r="M905">
        <v>0</v>
      </c>
      <c r="N905">
        <v>7</v>
      </c>
      <c r="O905">
        <v>-9</v>
      </c>
      <c r="P905">
        <v>0</v>
      </c>
      <c r="R905">
        <v>1.4233887489540904</v>
      </c>
      <c r="S905">
        <v>7.7695201288617106</v>
      </c>
      <c r="T905">
        <v>0.97428416341582402</v>
      </c>
      <c r="U905">
        <v>8.1772119281808442E-2</v>
      </c>
      <c r="V905">
        <v>0</v>
      </c>
      <c r="W905">
        <v>2.7750906757591358</v>
      </c>
      <c r="X905">
        <v>8.893321897883343</v>
      </c>
      <c r="Y905">
        <v>0.86496750798038158</v>
      </c>
      <c r="Z905">
        <v>4.5021586058713694E-4</v>
      </c>
      <c r="AA905">
        <v>0</v>
      </c>
      <c r="AB905">
        <v>1.9908636475668742</v>
      </c>
      <c r="AC905">
        <v>8.7325422847125314</v>
      </c>
      <c r="AD905">
        <v>0.86281374395829113</v>
      </c>
      <c r="AE905">
        <v>1.9746273224720445E-2</v>
      </c>
      <c r="AF905">
        <v>0</v>
      </c>
      <c r="AG905">
        <v>137.21765777456551</v>
      </c>
      <c r="AH905">
        <v>11.37290340784878</v>
      </c>
      <c r="AI905">
        <v>13.47917640407308</v>
      </c>
      <c r="AJ905">
        <v>8700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1</v>
      </c>
      <c r="AX905">
        <v>0</v>
      </c>
      <c r="AY905">
        <v>0</v>
      </c>
      <c r="AZ905">
        <v>1.6779621247113163</v>
      </c>
      <c r="BA905">
        <v>5.0817540095620268</v>
      </c>
    </row>
    <row r="906" spans="1:53">
      <c r="A906" t="s">
        <v>151</v>
      </c>
      <c r="B906">
        <v>161</v>
      </c>
      <c r="C906">
        <v>1026</v>
      </c>
      <c r="D906">
        <v>35.14</v>
      </c>
      <c r="E906">
        <v>81.849999999999994</v>
      </c>
      <c r="F906">
        <v>3.5</v>
      </c>
      <c r="G906">
        <v>25921</v>
      </c>
      <c r="H906">
        <v>4173281</v>
      </c>
      <c r="I906">
        <v>671898241</v>
      </c>
      <c r="J906">
        <v>108175616801</v>
      </c>
      <c r="K906">
        <v>147988</v>
      </c>
      <c r="L906" s="4">
        <v>156</v>
      </c>
      <c r="M906">
        <v>0</v>
      </c>
      <c r="N906">
        <v>4</v>
      </c>
      <c r="O906">
        <v>-24</v>
      </c>
      <c r="P906">
        <v>0</v>
      </c>
      <c r="Q906">
        <v>1</v>
      </c>
      <c r="R906">
        <v>1.6356756195552216</v>
      </c>
      <c r="S906">
        <v>9.5271013985511033</v>
      </c>
      <c r="T906">
        <v>0.74119946134353032</v>
      </c>
      <c r="U906">
        <v>7.0015870477669684E-3</v>
      </c>
      <c r="V906">
        <v>0</v>
      </c>
      <c r="W906">
        <v>1.8852241582713087</v>
      </c>
      <c r="X906">
        <v>9.574772074329422</v>
      </c>
      <c r="Y906">
        <v>0.70725158846078295</v>
      </c>
      <c r="Z906">
        <v>2.3573733225273452E-2</v>
      </c>
      <c r="AA906">
        <v>0</v>
      </c>
      <c r="AB906">
        <v>1.839959343583851</v>
      </c>
      <c r="AC906">
        <v>9.594318342797532</v>
      </c>
      <c r="AD906">
        <v>0.70858008146647555</v>
      </c>
      <c r="AE906">
        <v>9.2954691297284925E-3</v>
      </c>
      <c r="AF906">
        <v>0</v>
      </c>
      <c r="AG906">
        <v>1.3589586628257686</v>
      </c>
      <c r="AH906">
        <v>1.4510659799015346</v>
      </c>
      <c r="AI906">
        <v>1.2527095959225758</v>
      </c>
      <c r="AJ906">
        <v>8711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1</v>
      </c>
      <c r="AX906">
        <v>0</v>
      </c>
      <c r="AY906">
        <v>0</v>
      </c>
      <c r="AZ906">
        <v>1.8017914020680255</v>
      </c>
      <c r="BA906">
        <v>1.2834768719911513</v>
      </c>
    </row>
    <row r="907" spans="1:53">
      <c r="A907" t="s">
        <v>729</v>
      </c>
      <c r="B907">
        <v>789</v>
      </c>
      <c r="C907" t="e">
        <v>#N/A</v>
      </c>
      <c r="D907" t="e">
        <v>#N/A</v>
      </c>
      <c r="E907" t="e">
        <v>#N/A</v>
      </c>
      <c r="F907" t="e">
        <v>#N/A</v>
      </c>
      <c r="G907">
        <v>622521</v>
      </c>
      <c r="H907">
        <v>491169069</v>
      </c>
      <c r="I907">
        <v>387532395441</v>
      </c>
      <c r="J907">
        <v>305763060002949</v>
      </c>
      <c r="K907">
        <v>24783</v>
      </c>
      <c r="L907" s="2">
        <v>892</v>
      </c>
      <c r="M907">
        <v>0</v>
      </c>
      <c r="N907">
        <v>10</v>
      </c>
      <c r="O907">
        <v>-1</v>
      </c>
      <c r="P907">
        <v>0</v>
      </c>
      <c r="Q907">
        <v>1</v>
      </c>
      <c r="R907">
        <v>1.8449755453891781</v>
      </c>
      <c r="S907">
        <v>7.4959746280407415</v>
      </c>
      <c r="T907">
        <v>0.51720727529585808</v>
      </c>
      <c r="U907">
        <v>4.6525975702737539E-2</v>
      </c>
      <c r="V907">
        <v>0</v>
      </c>
      <c r="W907">
        <v>1.7484377473035442</v>
      </c>
      <c r="X907">
        <v>7.5510528593684603</v>
      </c>
      <c r="Y907">
        <v>0.51195562200925504</v>
      </c>
      <c r="Z907">
        <v>6.1949446720396061E-2</v>
      </c>
      <c r="AA907">
        <v>0</v>
      </c>
      <c r="AB907">
        <v>1.84978941071156</v>
      </c>
      <c r="AC907">
        <v>7.580404300419711</v>
      </c>
      <c r="AD907">
        <v>0.50643582976807944</v>
      </c>
      <c r="AE907">
        <v>6.9858902196107936E-2</v>
      </c>
      <c r="AF907">
        <v>0</v>
      </c>
      <c r="AG907">
        <v>2.3275913622982332</v>
      </c>
      <c r="AH907">
        <v>2.8013137444760261</v>
      </c>
      <c r="AI907">
        <v>3.9094623313418913</v>
      </c>
      <c r="AJ907">
        <v>8711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1</v>
      </c>
      <c r="AX907">
        <v>0</v>
      </c>
      <c r="AY907">
        <v>0</v>
      </c>
      <c r="AZ907">
        <v>1.9073012157319309</v>
      </c>
      <c r="BA907">
        <v>3.7255183448929792</v>
      </c>
    </row>
    <row r="908" spans="1:53">
      <c r="A908" t="s">
        <v>843</v>
      </c>
      <c r="B908">
        <v>915</v>
      </c>
      <c r="C908" t="e">
        <v>#N/A</v>
      </c>
      <c r="D908" t="e">
        <v>#N/A</v>
      </c>
      <c r="E908" t="e">
        <v>#N/A</v>
      </c>
      <c r="F908" t="e">
        <v>#N/A</v>
      </c>
      <c r="G908">
        <v>837225</v>
      </c>
      <c r="H908">
        <v>766060875</v>
      </c>
      <c r="I908">
        <v>700945700625</v>
      </c>
      <c r="J908">
        <v>641365316071875</v>
      </c>
      <c r="K908">
        <v>12413</v>
      </c>
      <c r="L908" s="2">
        <v>946</v>
      </c>
      <c r="M908">
        <v>1</v>
      </c>
      <c r="P908">
        <v>0</v>
      </c>
      <c r="R908">
        <v>1.6593152562387896</v>
      </c>
      <c r="S908">
        <v>7.6955574247401906</v>
      </c>
      <c r="T908">
        <v>0.67942411370356659</v>
      </c>
      <c r="U908">
        <v>-4.9154923747782063E-3</v>
      </c>
      <c r="V908">
        <v>0</v>
      </c>
      <c r="W908">
        <v>1.8367162816059648</v>
      </c>
      <c r="X908">
        <v>7.6138226334681578</v>
      </c>
      <c r="Y908">
        <v>0.66628710251884493</v>
      </c>
      <c r="Z908">
        <v>-1.7369625391410105E-2</v>
      </c>
      <c r="AA908">
        <v>0</v>
      </c>
      <c r="AG908">
        <v>1.7919358266811451</v>
      </c>
      <c r="AH908">
        <v>1.5697449375191592</v>
      </c>
      <c r="AJ908">
        <v>8711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1</v>
      </c>
      <c r="AX908">
        <v>0</v>
      </c>
      <c r="AY908">
        <v>0</v>
      </c>
      <c r="AZ908">
        <v>1.999991111150617</v>
      </c>
      <c r="BA908">
        <v>4.3556371769047928</v>
      </c>
    </row>
    <row r="909" spans="1:53">
      <c r="A909" t="s">
        <v>914</v>
      </c>
      <c r="B909">
        <v>995</v>
      </c>
      <c r="C909" t="e">
        <v>#N/A</v>
      </c>
      <c r="D909" t="e">
        <v>#N/A</v>
      </c>
      <c r="E909" t="e">
        <v>#N/A</v>
      </c>
      <c r="F909" t="e">
        <v>#N/A</v>
      </c>
      <c r="G909">
        <v>990025</v>
      </c>
      <c r="H909">
        <v>985074875</v>
      </c>
      <c r="I909">
        <v>980149500625</v>
      </c>
      <c r="J909">
        <v>975248753121875</v>
      </c>
      <c r="K909" s="5">
        <v>62823</v>
      </c>
      <c r="L909" s="4"/>
      <c r="M909">
        <v>0</v>
      </c>
      <c r="N909">
        <v>13</v>
      </c>
      <c r="P909">
        <v>0</v>
      </c>
      <c r="R909">
        <v>1.2989400093594703</v>
      </c>
      <c r="S909">
        <v>7.7076775741828101</v>
      </c>
      <c r="T909">
        <v>0.45745692397841614</v>
      </c>
      <c r="U909">
        <v>3.8429599059571273E-2</v>
      </c>
      <c r="V909">
        <v>0</v>
      </c>
      <c r="W909">
        <v>1.6539081354555651</v>
      </c>
      <c r="X909">
        <v>7.7218985500271309</v>
      </c>
      <c r="Y909">
        <v>0.47193454309929689</v>
      </c>
      <c r="Z909">
        <v>4.7829186161335899E-2</v>
      </c>
      <c r="AA909">
        <v>0</v>
      </c>
      <c r="AB909">
        <v>1.563851731739528</v>
      </c>
      <c r="AC909">
        <v>7.7744863707161445</v>
      </c>
      <c r="AD909">
        <v>0.43305741910562767</v>
      </c>
      <c r="AE909">
        <v>6.3305313180792397E-2</v>
      </c>
      <c r="AF909">
        <v>0</v>
      </c>
      <c r="AG909">
        <v>1.5695659116848524</v>
      </c>
      <c r="AH909">
        <v>1.3597963708848622</v>
      </c>
      <c r="AI909">
        <v>1.8846893258947601</v>
      </c>
      <c r="AJ909">
        <v>8721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1</v>
      </c>
      <c r="AX909">
        <v>0</v>
      </c>
      <c r="AY909">
        <v>0</v>
      </c>
      <c r="AZ909">
        <v>2</v>
      </c>
      <c r="BA909">
        <v>6.0000040000480004</v>
      </c>
    </row>
    <row r="910" spans="1:53">
      <c r="A910" t="s">
        <v>683</v>
      </c>
      <c r="B910">
        <v>737</v>
      </c>
      <c r="C910" t="e">
        <v>#N/A</v>
      </c>
      <c r="D910" t="e">
        <v>#N/A</v>
      </c>
      <c r="E910" t="e">
        <v>#N/A</v>
      </c>
      <c r="F910" t="e">
        <v>#N/A</v>
      </c>
      <c r="G910">
        <v>543169</v>
      </c>
      <c r="H910">
        <v>400315553</v>
      </c>
      <c r="I910">
        <v>295032562561</v>
      </c>
      <c r="J910">
        <v>217438998607457</v>
      </c>
      <c r="K910">
        <v>8402</v>
      </c>
      <c r="L910" s="2">
        <v>783</v>
      </c>
      <c r="M910">
        <v>0</v>
      </c>
      <c r="N910">
        <v>37</v>
      </c>
      <c r="O910">
        <v>-9</v>
      </c>
      <c r="P910">
        <v>0</v>
      </c>
      <c r="R910">
        <v>1.6245661066446473</v>
      </c>
      <c r="S910">
        <v>8.8296215335554074</v>
      </c>
      <c r="T910">
        <v>0.71387388969372367</v>
      </c>
      <c r="U910">
        <v>0.11959846057040842</v>
      </c>
      <c r="V910">
        <v>0</v>
      </c>
      <c r="W910">
        <v>0.59104135109889444</v>
      </c>
      <c r="X910">
        <v>8.9178065487933775</v>
      </c>
      <c r="Y910">
        <v>0.72875383522917592</v>
      </c>
      <c r="Z910">
        <v>0.12509881158138725</v>
      </c>
      <c r="AA910">
        <v>0</v>
      </c>
      <c r="AB910">
        <v>1.7686789568475276</v>
      </c>
      <c r="AC910">
        <v>9.0683158719467656</v>
      </c>
      <c r="AD910">
        <v>0.69807514983863528</v>
      </c>
      <c r="AE910">
        <v>0.11922544951590595</v>
      </c>
      <c r="AF910">
        <v>0</v>
      </c>
      <c r="AG910">
        <v>10.886954431545032</v>
      </c>
      <c r="AH910">
        <v>11.629152877253643</v>
      </c>
      <c r="AI910">
        <v>11.76726359992365</v>
      </c>
      <c r="AJ910">
        <v>8721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1</v>
      </c>
      <c r="AX910">
        <v>0</v>
      </c>
      <c r="AY910">
        <v>0</v>
      </c>
      <c r="AZ910">
        <v>1.9</v>
      </c>
      <c r="BA910">
        <v>2.1047383592835187</v>
      </c>
    </row>
    <row r="911" spans="1:53">
      <c r="A911" t="s">
        <v>366</v>
      </c>
      <c r="B911">
        <v>390</v>
      </c>
      <c r="C911" t="e">
        <v>#N/A</v>
      </c>
      <c r="D911" t="e">
        <v>#N/A</v>
      </c>
      <c r="E911" t="e">
        <v>#N/A</v>
      </c>
      <c r="F911">
        <v>0</v>
      </c>
      <c r="G911">
        <v>152100</v>
      </c>
      <c r="H911">
        <v>59319000</v>
      </c>
      <c r="I911">
        <v>23134410000</v>
      </c>
      <c r="J911">
        <v>9022419900000</v>
      </c>
      <c r="K911">
        <v>17928</v>
      </c>
      <c r="L911" s="4">
        <v>447</v>
      </c>
      <c r="M911">
        <v>0</v>
      </c>
      <c r="N911">
        <v>21</v>
      </c>
      <c r="O911">
        <v>-29</v>
      </c>
      <c r="P911">
        <v>0</v>
      </c>
      <c r="R911">
        <v>3.8223350539900305</v>
      </c>
      <c r="S911">
        <v>9.9621337479688616</v>
      </c>
      <c r="T911">
        <v>0.58223311957751789</v>
      </c>
      <c r="U911">
        <v>5.4224820822331198E-3</v>
      </c>
      <c r="V911">
        <v>0</v>
      </c>
      <c r="W911">
        <v>1.8994802825650106</v>
      </c>
      <c r="X911">
        <v>10.031968714184668</v>
      </c>
      <c r="Y911">
        <v>0.63248614897546385</v>
      </c>
      <c r="Z911">
        <v>5.7558701961129187E-2</v>
      </c>
      <c r="AA911">
        <v>0</v>
      </c>
      <c r="AB911">
        <v>1.8970075301122731</v>
      </c>
      <c r="AC911">
        <v>10.023445998049512</v>
      </c>
      <c r="AD911">
        <v>0.69160494922169502</v>
      </c>
      <c r="AE911">
        <v>1.1486096944432126E-2</v>
      </c>
      <c r="AF911">
        <v>0</v>
      </c>
      <c r="AG911">
        <v>2.0736904899803079</v>
      </c>
      <c r="AH911">
        <v>2.5123924035022815</v>
      </c>
      <c r="AI911">
        <v>3.4172736073875485</v>
      </c>
      <c r="AJ911">
        <v>8731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1</v>
      </c>
      <c r="AX911">
        <v>0</v>
      </c>
      <c r="AY911">
        <v>0</v>
      </c>
      <c r="AZ911">
        <v>2.4615384615384617</v>
      </c>
      <c r="BA911">
        <v>11.577352375292325</v>
      </c>
    </row>
    <row r="912" spans="1:53">
      <c r="A912" t="s">
        <v>761</v>
      </c>
      <c r="B912">
        <v>824</v>
      </c>
      <c r="C912" t="e">
        <v>#N/A</v>
      </c>
      <c r="D912" t="e">
        <v>#N/A</v>
      </c>
      <c r="E912" t="e">
        <v>#N/A</v>
      </c>
      <c r="F912" t="e">
        <v>#N/A</v>
      </c>
      <c r="G912">
        <v>678976</v>
      </c>
      <c r="H912">
        <v>559476224</v>
      </c>
      <c r="I912">
        <v>461008408576</v>
      </c>
      <c r="J912">
        <v>379870928666624</v>
      </c>
      <c r="K912">
        <v>61600</v>
      </c>
      <c r="L912" s="2">
        <v>881</v>
      </c>
      <c r="M912">
        <v>0</v>
      </c>
      <c r="N912">
        <v>10</v>
      </c>
      <c r="O912">
        <v>-6</v>
      </c>
      <c r="P912">
        <v>0</v>
      </c>
      <c r="R912">
        <v>1.3741072990372794</v>
      </c>
      <c r="S912">
        <v>7.6188406046730952</v>
      </c>
      <c r="T912">
        <v>0.68893036047539535</v>
      </c>
      <c r="U912">
        <v>7.6073077300854539E-2</v>
      </c>
      <c r="V912">
        <v>0</v>
      </c>
      <c r="W912">
        <v>1.3529570684584815</v>
      </c>
      <c r="X912">
        <v>7.7464735828613014</v>
      </c>
      <c r="Y912">
        <v>0.72572836517679606</v>
      </c>
      <c r="Z912">
        <v>4.6381948647013053E-2</v>
      </c>
      <c r="AA912">
        <v>0</v>
      </c>
      <c r="AG912">
        <v>5.25158193874329</v>
      </c>
      <c r="AH912">
        <v>6.9993711583924343</v>
      </c>
      <c r="AJ912">
        <v>8731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1</v>
      </c>
      <c r="AX912">
        <v>0</v>
      </c>
      <c r="AY912">
        <v>0</v>
      </c>
      <c r="AZ912" t="e">
        <v>#N/A</v>
      </c>
      <c r="BA912" t="e">
        <v>#N/A</v>
      </c>
    </row>
    <row r="913" spans="1:53">
      <c r="A913" t="s">
        <v>769</v>
      </c>
      <c r="B913">
        <v>832</v>
      </c>
      <c r="C913" t="e">
        <v>#N/A</v>
      </c>
      <c r="D913" t="e">
        <v>#N/A</v>
      </c>
      <c r="E913" t="e">
        <v>#N/A</v>
      </c>
      <c r="F913" t="e">
        <v>#N/A</v>
      </c>
      <c r="G913">
        <v>692224</v>
      </c>
      <c r="H913">
        <v>575930368</v>
      </c>
      <c r="I913">
        <v>479174066176</v>
      </c>
      <c r="J913">
        <v>398672823058432</v>
      </c>
      <c r="K913">
        <v>64901</v>
      </c>
      <c r="L913" s="2">
        <v>943</v>
      </c>
      <c r="M913">
        <v>0</v>
      </c>
      <c r="N913">
        <v>2</v>
      </c>
      <c r="O913">
        <v>-7</v>
      </c>
      <c r="P913">
        <v>0</v>
      </c>
      <c r="Q913">
        <v>1</v>
      </c>
      <c r="R913">
        <v>1.8512727100894015</v>
      </c>
      <c r="S913">
        <v>7.2069846737438681</v>
      </c>
      <c r="T913">
        <v>0.44163004821254742</v>
      </c>
      <c r="U913">
        <v>0.13223568173342753</v>
      </c>
      <c r="V913">
        <v>0</v>
      </c>
      <c r="W913">
        <v>1.254395103830996</v>
      </c>
      <c r="X913">
        <v>7.2083501216105867</v>
      </c>
      <c r="Y913">
        <v>0.2997744809582264</v>
      </c>
      <c r="Z913">
        <v>0.15505433631804255</v>
      </c>
      <c r="AA913">
        <v>0</v>
      </c>
      <c r="AB913">
        <v>0.9981740991519793</v>
      </c>
      <c r="AC913">
        <v>7.2875606403097235</v>
      </c>
      <c r="AD913">
        <v>0.25689534883720933</v>
      </c>
      <c r="AE913">
        <v>0.15099247606019153</v>
      </c>
      <c r="AF913">
        <v>0</v>
      </c>
      <c r="AG913">
        <v>4.9247182614430214</v>
      </c>
      <c r="AH913">
        <v>4.4691027938962966</v>
      </c>
      <c r="AI913">
        <v>3.8639217357849254</v>
      </c>
      <c r="AJ913">
        <v>8741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1</v>
      </c>
      <c r="AX913">
        <v>0</v>
      </c>
      <c r="AY913">
        <v>0</v>
      </c>
      <c r="AZ913">
        <v>1.2093495934959348</v>
      </c>
      <c r="BA913">
        <v>1.3265967487008827</v>
      </c>
    </row>
    <row r="914" spans="1:53">
      <c r="A914" t="s">
        <v>492</v>
      </c>
      <c r="B914">
        <v>526</v>
      </c>
      <c r="C914" t="e">
        <v>#N/A</v>
      </c>
      <c r="D914" t="e">
        <v>#N/A</v>
      </c>
      <c r="E914" t="e">
        <v>#N/A</v>
      </c>
      <c r="F914" t="e">
        <v>#N/A</v>
      </c>
      <c r="G914">
        <v>276676</v>
      </c>
      <c r="H914">
        <v>145531576</v>
      </c>
      <c r="I914">
        <v>76549608976</v>
      </c>
      <c r="J914">
        <v>40265094321376</v>
      </c>
      <c r="K914">
        <v>2940</v>
      </c>
      <c r="L914" s="2">
        <v>537</v>
      </c>
      <c r="M914">
        <v>0</v>
      </c>
      <c r="N914">
        <v>2</v>
      </c>
      <c r="O914">
        <v>-24</v>
      </c>
      <c r="P914">
        <v>0</v>
      </c>
      <c r="Q914">
        <v>1</v>
      </c>
      <c r="R914">
        <v>1.1396297506643112</v>
      </c>
      <c r="S914">
        <v>7.8012632433502134</v>
      </c>
      <c r="T914">
        <v>0.54802353983959495</v>
      </c>
      <c r="U914">
        <v>3.1869466097744929E-2</v>
      </c>
      <c r="V914">
        <v>0</v>
      </c>
      <c r="W914">
        <v>1.225038534253877</v>
      </c>
      <c r="X914">
        <v>7.9920096509792202</v>
      </c>
      <c r="Y914">
        <v>0.56834866635511427</v>
      </c>
      <c r="Z914">
        <v>3.7266919019597368E-2</v>
      </c>
      <c r="AA914">
        <v>0</v>
      </c>
      <c r="AB914">
        <v>1.3984475355428272</v>
      </c>
      <c r="AC914">
        <v>7.9993617507910448</v>
      </c>
      <c r="AD914">
        <v>0.56855359550139373</v>
      </c>
      <c r="AE914">
        <v>8.1170008217368184E-3</v>
      </c>
      <c r="AF914">
        <v>0</v>
      </c>
      <c r="AG914">
        <v>1.6091876652126589</v>
      </c>
      <c r="AH914">
        <v>1.8305633242302748</v>
      </c>
      <c r="AI914">
        <v>1.0594094544243651</v>
      </c>
      <c r="AJ914">
        <v>8741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1</v>
      </c>
      <c r="AX914">
        <v>0</v>
      </c>
      <c r="AY914">
        <v>0</v>
      </c>
      <c r="AZ914">
        <v>1.8243109260360897</v>
      </c>
      <c r="BA914">
        <v>4.7711849426208524</v>
      </c>
    </row>
    <row r="915" spans="1:53">
      <c r="A915" t="s">
        <v>158</v>
      </c>
      <c r="B915">
        <v>168</v>
      </c>
      <c r="C915" t="e">
        <v>#N/A</v>
      </c>
      <c r="D915" t="e">
        <v>#N/A</v>
      </c>
      <c r="E915" t="e">
        <v>#N/A</v>
      </c>
      <c r="F915">
        <v>0</v>
      </c>
      <c r="G915">
        <v>28224</v>
      </c>
      <c r="H915">
        <v>4741632</v>
      </c>
      <c r="I915">
        <v>796594176</v>
      </c>
      <c r="J915">
        <v>133827821568</v>
      </c>
      <c r="K915">
        <v>13709</v>
      </c>
      <c r="L915" s="4">
        <v>184</v>
      </c>
      <c r="M915">
        <v>0</v>
      </c>
      <c r="N915">
        <v>11</v>
      </c>
      <c r="O915">
        <v>-17</v>
      </c>
      <c r="P915">
        <v>0</v>
      </c>
      <c r="R915">
        <v>0.95950697303843491</v>
      </c>
      <c r="S915">
        <v>10.414363175052161</v>
      </c>
      <c r="T915">
        <v>0.75950202489875507</v>
      </c>
      <c r="U915">
        <v>-3.3838308084595772E-2</v>
      </c>
      <c r="V915">
        <v>1</v>
      </c>
      <c r="W915">
        <v>1.0531980704299626</v>
      </c>
      <c r="X915">
        <v>10.367253014814716</v>
      </c>
      <c r="Y915">
        <v>0.64252696456086289</v>
      </c>
      <c r="Z915">
        <v>7.6412691424797966E-2</v>
      </c>
      <c r="AA915">
        <v>1</v>
      </c>
      <c r="AB915">
        <v>0.74407777863064573</v>
      </c>
      <c r="AC915">
        <v>10.060320346562916</v>
      </c>
      <c r="AD915">
        <v>0.44840998461275433</v>
      </c>
      <c r="AE915">
        <v>-9.10412036245512E-3</v>
      </c>
      <c r="AF915">
        <v>1</v>
      </c>
      <c r="AG915">
        <v>4.0264070194986079</v>
      </c>
      <c r="AH915">
        <v>1.8015848021934977</v>
      </c>
      <c r="AI915">
        <v>1.6730236299586461</v>
      </c>
      <c r="AJ915">
        <v>9997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1</v>
      </c>
      <c r="AX915">
        <v>0</v>
      </c>
      <c r="AY915">
        <v>0</v>
      </c>
      <c r="AZ915" t="e">
        <v>#N/A</v>
      </c>
      <c r="BA915" t="e">
        <v>#N/A</v>
      </c>
    </row>
    <row r="916" spans="1:53">
      <c r="A916" t="s">
        <v>457</v>
      </c>
      <c r="B916">
        <v>486</v>
      </c>
      <c r="C916" t="e">
        <v>#N/A</v>
      </c>
      <c r="D916" t="e">
        <v>#N/A</v>
      </c>
      <c r="E916" t="e">
        <v>#N/A</v>
      </c>
      <c r="F916">
        <v>0</v>
      </c>
      <c r="G916">
        <v>236196</v>
      </c>
      <c r="H916">
        <v>114791256</v>
      </c>
      <c r="I916">
        <v>55788550416</v>
      </c>
      <c r="J916">
        <v>27113235502176</v>
      </c>
      <c r="K916">
        <v>9538</v>
      </c>
      <c r="L916" s="4">
        <v>460</v>
      </c>
      <c r="M916">
        <v>0</v>
      </c>
      <c r="N916">
        <v>7</v>
      </c>
      <c r="O916">
        <v>-8</v>
      </c>
      <c r="P916">
        <v>0</v>
      </c>
      <c r="R916">
        <v>0.82913837577106508</v>
      </c>
      <c r="S916">
        <v>8.4669519749794908</v>
      </c>
      <c r="T916">
        <v>0.33228180862250262</v>
      </c>
      <c r="U916">
        <v>6.5615141955835968E-2</v>
      </c>
      <c r="V916">
        <v>0</v>
      </c>
      <c r="W916">
        <v>0.70515398884438407</v>
      </c>
      <c r="X916">
        <v>8.548885638148727</v>
      </c>
      <c r="Y916">
        <v>0.33966285603565199</v>
      </c>
      <c r="Z916">
        <v>4.7858942065491183E-2</v>
      </c>
      <c r="AA916">
        <v>0</v>
      </c>
      <c r="AB916">
        <v>0.81013447395492555</v>
      </c>
      <c r="AC916">
        <v>8.5767819828278942</v>
      </c>
      <c r="AD916">
        <v>0.37271528170341062</v>
      </c>
      <c r="AE916">
        <v>-3.2033163745995856E-3</v>
      </c>
      <c r="AF916">
        <v>0</v>
      </c>
      <c r="AG916">
        <v>1.4635611290322579</v>
      </c>
      <c r="AH916">
        <v>1.5201972328525171</v>
      </c>
      <c r="AI916">
        <v>1.2465140717299581</v>
      </c>
      <c r="AJ916">
        <v>9997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1</v>
      </c>
      <c r="AX916">
        <v>0</v>
      </c>
      <c r="AY916">
        <v>0</v>
      </c>
      <c r="AZ916" t="e">
        <v>#N/A</v>
      </c>
      <c r="BA916" t="e">
        <v>#N/A</v>
      </c>
    </row>
    <row r="917" spans="1:53">
      <c r="A917" t="s">
        <v>3</v>
      </c>
      <c r="B917">
        <v>2</v>
      </c>
      <c r="C917">
        <v>8411</v>
      </c>
      <c r="D917">
        <v>35.659999999999997</v>
      </c>
      <c r="E917">
        <v>53.49</v>
      </c>
      <c r="F917">
        <v>2.6666666666666665</v>
      </c>
      <c r="G917">
        <v>4</v>
      </c>
      <c r="H917">
        <v>8</v>
      </c>
      <c r="I917">
        <v>16</v>
      </c>
      <c r="J917">
        <v>32</v>
      </c>
      <c r="K917">
        <v>2176</v>
      </c>
      <c r="L917" s="4">
        <v>4</v>
      </c>
      <c r="M917">
        <v>0</v>
      </c>
      <c r="O917">
        <v>-6</v>
      </c>
      <c r="P917">
        <v>0</v>
      </c>
      <c r="R917">
        <v>1.094859939005405</v>
      </c>
      <c r="S917">
        <v>13.338851228604293</v>
      </c>
      <c r="T917">
        <v>0.53876595785804715</v>
      </c>
      <c r="U917">
        <v>3.8775621965872815E-2</v>
      </c>
      <c r="V917">
        <v>1</v>
      </c>
      <c r="W917">
        <v>0.99561380012647238</v>
      </c>
      <c r="X917">
        <v>13.461824001487317</v>
      </c>
      <c r="Y917">
        <v>0.49870886418504617</v>
      </c>
      <c r="Z917">
        <v>6.4008431907362967E-2</v>
      </c>
      <c r="AA917">
        <v>1</v>
      </c>
      <c r="AB917">
        <v>0.98932139052577883</v>
      </c>
      <c r="AC917">
        <v>13.469908369886674</v>
      </c>
      <c r="AD917">
        <v>0.50197373812154389</v>
      </c>
      <c r="AE917">
        <v>5.6810314865624748E-3</v>
      </c>
      <c r="AF917">
        <v>1</v>
      </c>
      <c r="AG917">
        <v>1.4204440033074088</v>
      </c>
      <c r="AH917">
        <v>1.4041564105818038</v>
      </c>
      <c r="AI917">
        <v>1.441247786569086</v>
      </c>
      <c r="AJ917">
        <v>9997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1</v>
      </c>
      <c r="AX917">
        <v>0</v>
      </c>
      <c r="AY917">
        <v>0</v>
      </c>
      <c r="AZ917">
        <v>1</v>
      </c>
      <c r="BA917" t="e">
        <v>#DIV/0!</v>
      </c>
    </row>
    <row r="918" spans="1:53">
      <c r="A918" t="s">
        <v>69</v>
      </c>
      <c r="B918">
        <v>73</v>
      </c>
      <c r="C918">
        <v>715</v>
      </c>
      <c r="D918">
        <v>42.46</v>
      </c>
      <c r="E918">
        <v>98.6</v>
      </c>
      <c r="F918">
        <v>4.8125</v>
      </c>
      <c r="G918">
        <v>5329</v>
      </c>
      <c r="H918">
        <v>389017</v>
      </c>
      <c r="I918">
        <v>28398241</v>
      </c>
      <c r="J918">
        <v>2073071593</v>
      </c>
      <c r="K918">
        <v>1300</v>
      </c>
      <c r="L918" s="4">
        <v>75</v>
      </c>
      <c r="M918">
        <v>0</v>
      </c>
      <c r="N918">
        <v>14</v>
      </c>
      <c r="O918">
        <v>-8</v>
      </c>
      <c r="P918">
        <v>0</v>
      </c>
      <c r="R918">
        <v>1.2867088388587293</v>
      </c>
      <c r="S918">
        <v>10.899439380817963</v>
      </c>
      <c r="T918">
        <v>0.63893916448121746</v>
      </c>
      <c r="U918">
        <v>8.88154249621394E-2</v>
      </c>
      <c r="V918">
        <v>0</v>
      </c>
      <c r="W918">
        <v>1.2290317188382596</v>
      </c>
      <c r="X918">
        <v>10.991830626179583</v>
      </c>
      <c r="Y918">
        <v>0.70626568104130538</v>
      </c>
      <c r="Z918">
        <v>2.7868051930557192E-2</v>
      </c>
      <c r="AA918">
        <v>0</v>
      </c>
      <c r="AB918">
        <v>1.0146138161781293</v>
      </c>
      <c r="AC918">
        <v>10.9642768174945</v>
      </c>
      <c r="AD918">
        <v>0.68211794436847661</v>
      </c>
      <c r="AE918">
        <v>0.1170962214183096</v>
      </c>
      <c r="AF918">
        <v>0</v>
      </c>
      <c r="AG918">
        <v>4.5505023491145637</v>
      </c>
      <c r="AH918">
        <v>6.6657805047464693</v>
      </c>
      <c r="AI918">
        <v>5.3022415841584163</v>
      </c>
      <c r="AJ918">
        <v>9997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1</v>
      </c>
      <c r="AX918">
        <v>0</v>
      </c>
      <c r="AY918">
        <v>0</v>
      </c>
      <c r="AZ918">
        <v>1.4680292440445613</v>
      </c>
      <c r="BA918">
        <v>2.0594059405940595</v>
      </c>
    </row>
    <row r="919" spans="1:53">
      <c r="A919" t="s">
        <v>14</v>
      </c>
      <c r="B919">
        <v>13</v>
      </c>
      <c r="C919">
        <v>608</v>
      </c>
      <c r="D919">
        <v>34.36</v>
      </c>
      <c r="E919">
        <v>95.07</v>
      </c>
      <c r="F919">
        <v>3.625</v>
      </c>
      <c r="G919">
        <v>169</v>
      </c>
      <c r="H919">
        <v>2197</v>
      </c>
      <c r="I919">
        <v>28561</v>
      </c>
      <c r="J919">
        <v>371293</v>
      </c>
      <c r="K919">
        <v>5047</v>
      </c>
      <c r="L919" s="4">
        <v>11</v>
      </c>
      <c r="M919">
        <v>0</v>
      </c>
      <c r="N919">
        <v>5</v>
      </c>
      <c r="O919">
        <v>-19</v>
      </c>
      <c r="P919">
        <v>0</v>
      </c>
      <c r="Q919">
        <v>1</v>
      </c>
      <c r="R919">
        <v>1.2051069949819551</v>
      </c>
      <c r="S919">
        <v>12.808153876783766</v>
      </c>
      <c r="T919">
        <v>0.77951876182626245</v>
      </c>
      <c r="U919">
        <v>2.6792046727257292E-2</v>
      </c>
      <c r="V919">
        <v>1</v>
      </c>
      <c r="W919">
        <v>1.2400683554760079</v>
      </c>
      <c r="X919">
        <v>12.842503961369685</v>
      </c>
      <c r="Y919">
        <v>0.77408088478482318</v>
      </c>
      <c r="Z919">
        <v>-1.4475651219092726E-2</v>
      </c>
      <c r="AA919">
        <v>1</v>
      </c>
      <c r="AB919">
        <v>1.1008496152035898</v>
      </c>
      <c r="AC919">
        <v>12.641513944489292</v>
      </c>
      <c r="AD919">
        <v>0.83222861653225677</v>
      </c>
      <c r="AE919">
        <v>-6.6732658534139469E-2</v>
      </c>
      <c r="AF919">
        <v>1</v>
      </c>
      <c r="AG919">
        <v>3.6436206167075516</v>
      </c>
      <c r="AH919">
        <v>2.3573457203106276</v>
      </c>
      <c r="AI919">
        <v>2.1267428051654562</v>
      </c>
      <c r="AJ919">
        <v>9997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1</v>
      </c>
      <c r="AX919">
        <v>0</v>
      </c>
      <c r="AY919">
        <v>0</v>
      </c>
      <c r="AZ919">
        <v>1.0102292768959436</v>
      </c>
      <c r="BA919">
        <v>0</v>
      </c>
    </row>
    <row r="920" spans="1:53">
      <c r="L920" s="2"/>
    </row>
    <row r="921" spans="1:53">
      <c r="L921" s="2"/>
    </row>
    <row r="922" spans="1:53">
      <c r="L922" s="4"/>
    </row>
    <row r="923" spans="1:53">
      <c r="L923" s="2"/>
    </row>
    <row r="924" spans="1:53">
      <c r="L924" s="2"/>
    </row>
    <row r="925" spans="1:53">
      <c r="L925" s="2"/>
    </row>
    <row r="926" spans="1:53">
      <c r="L926" s="2"/>
      <c r="N926" s="9"/>
    </row>
    <row r="927" spans="1:53">
      <c r="L927" s="4"/>
    </row>
    <row r="928" spans="1:53">
      <c r="L928" s="2"/>
    </row>
    <row r="929" spans="11:14">
      <c r="L929" s="2"/>
    </row>
    <row r="930" spans="11:14">
      <c r="L930" s="4"/>
    </row>
    <row r="931" spans="11:14">
      <c r="L931" s="2"/>
    </row>
    <row r="932" spans="11:14">
      <c r="L932" s="4"/>
    </row>
    <row r="933" spans="11:14">
      <c r="L933" s="2"/>
    </row>
    <row r="934" spans="11:14" ht="15" thickBot="1">
      <c r="L934" s="4"/>
    </row>
    <row r="935" spans="11:14" ht="15" thickBot="1">
      <c r="K935" s="7"/>
      <c r="L935" s="4"/>
    </row>
    <row r="936" spans="11:14">
      <c r="L936" s="2"/>
    </row>
    <row r="937" spans="11:14">
      <c r="L937" s="4"/>
    </row>
    <row r="938" spans="11:14">
      <c r="L938" s="2"/>
    </row>
    <row r="939" spans="11:14">
      <c r="L939" s="4"/>
    </row>
    <row r="940" spans="11:14">
      <c r="L940" s="2"/>
      <c r="N940" s="9"/>
    </row>
    <row r="941" spans="11:14">
      <c r="L941" s="2"/>
    </row>
    <row r="942" spans="11:14">
      <c r="L942" s="4"/>
    </row>
    <row r="943" spans="11:14">
      <c r="L943" s="2"/>
    </row>
    <row r="944" spans="11:14">
      <c r="L944" s="2"/>
    </row>
    <row r="945" spans="11:12">
      <c r="L945" s="4"/>
    </row>
    <row r="946" spans="11:12">
      <c r="L946" s="2"/>
    </row>
    <row r="947" spans="11:12">
      <c r="L947" s="4"/>
    </row>
    <row r="948" spans="11:12">
      <c r="L948" s="2"/>
    </row>
    <row r="949" spans="11:12">
      <c r="K949" s="8"/>
      <c r="L949" s="4"/>
    </row>
    <row r="950" spans="11:12">
      <c r="L950" s="2"/>
    </row>
    <row r="951" spans="11:12">
      <c r="L951" s="2"/>
    </row>
    <row r="952" spans="11:12">
      <c r="L952" s="2"/>
    </row>
    <row r="953" spans="11:12">
      <c r="L953" s="2"/>
    </row>
    <row r="954" spans="11:12">
      <c r="L954" s="2"/>
    </row>
    <row r="955" spans="11:12">
      <c r="L955" s="4"/>
    </row>
    <row r="956" spans="11:12">
      <c r="L956" s="2"/>
    </row>
    <row r="957" spans="11:12">
      <c r="L957" s="4"/>
    </row>
    <row r="958" spans="11:12">
      <c r="K958" s="5"/>
      <c r="L958" s="4"/>
    </row>
    <row r="959" spans="11:12">
      <c r="L959" s="4"/>
    </row>
    <row r="960" spans="11:12">
      <c r="L960" s="4"/>
    </row>
    <row r="961" spans="11:15">
      <c r="L961" s="4"/>
    </row>
    <row r="962" spans="11:15">
      <c r="L962" s="4"/>
    </row>
    <row r="963" spans="11:15">
      <c r="L963" s="4"/>
    </row>
    <row r="964" spans="11:15">
      <c r="L964" s="4"/>
    </row>
    <row r="965" spans="11:15">
      <c r="L965" s="4"/>
    </row>
    <row r="966" spans="11:15">
      <c r="L966" s="4"/>
      <c r="N966" s="9"/>
      <c r="O966" s="9"/>
    </row>
    <row r="967" spans="11:15">
      <c r="L967" s="4"/>
    </row>
    <row r="968" spans="11:15">
      <c r="L968" s="4"/>
    </row>
    <row r="969" spans="11:15">
      <c r="L969" s="4"/>
    </row>
    <row r="970" spans="11:15">
      <c r="L970" s="4"/>
    </row>
    <row r="971" spans="11:15" ht="15" thickBot="1">
      <c r="L971" s="4"/>
    </row>
    <row r="972" spans="11:15" ht="15" thickBot="1">
      <c r="K972" s="7"/>
      <c r="L972" s="4"/>
    </row>
    <row r="973" spans="11:15">
      <c r="K973" s="8"/>
      <c r="L973" s="4"/>
    </row>
    <row r="974" spans="11:15">
      <c r="L974" s="4"/>
    </row>
    <row r="975" spans="11:15">
      <c r="L975" s="4"/>
    </row>
    <row r="976" spans="11:15">
      <c r="L976" s="4"/>
    </row>
    <row r="977" spans="12:12">
      <c r="L977" s="2"/>
    </row>
    <row r="978" spans="12:12">
      <c r="L978" s="2"/>
    </row>
    <row r="979" spans="12:12">
      <c r="L979" s="2"/>
    </row>
    <row r="980" spans="12:12">
      <c r="L980" s="2"/>
    </row>
    <row r="981" spans="12:12">
      <c r="L981" s="2"/>
    </row>
    <row r="982" spans="12:12">
      <c r="L982" s="4"/>
    </row>
    <row r="983" spans="12:12">
      <c r="L983" s="4"/>
    </row>
    <row r="984" spans="12:12">
      <c r="L984" s="2"/>
    </row>
    <row r="985" spans="12:12">
      <c r="L985" s="2"/>
    </row>
    <row r="986" spans="12:12">
      <c r="L986" s="2"/>
    </row>
    <row r="987" spans="12:12">
      <c r="L987" s="2"/>
    </row>
    <row r="988" spans="12:12">
      <c r="L988" s="2"/>
    </row>
    <row r="989" spans="12:12">
      <c r="L989" s="2"/>
    </row>
    <row r="990" spans="12:12">
      <c r="L990" s="2"/>
    </row>
    <row r="991" spans="12:12">
      <c r="L991" s="2"/>
    </row>
    <row r="992" spans="12:12">
      <c r="L992" s="4"/>
    </row>
    <row r="993" spans="12:12">
      <c r="L993" s="4"/>
    </row>
    <row r="994" spans="12:12">
      <c r="L994" s="4"/>
    </row>
    <row r="995" spans="12:12">
      <c r="L995" s="2"/>
    </row>
    <row r="996" spans="12:12">
      <c r="L996" s="4"/>
    </row>
    <row r="997" spans="12:12">
      <c r="L997" s="4"/>
    </row>
    <row r="998" spans="12:12">
      <c r="L998" s="4"/>
    </row>
    <row r="999" spans="12:12">
      <c r="L999" s="2"/>
    </row>
    <row r="1000" spans="12:12">
      <c r="L1000" s="4"/>
    </row>
    <row r="1001" spans="12:12">
      <c r="L1001" s="11"/>
    </row>
  </sheetData>
  <sortState ref="A2:AZ1001">
    <sortCondition ref="AJ2:AJ1001"/>
  </sortState>
  <conditionalFormatting sqref="O221:O223 O280 O568 O677 O698:O700 O776:O779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School of Business Administration UC Riverside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Haselhuhn</dc:creator>
  <cp:lastModifiedBy>Michael Haselhuhn</cp:lastModifiedBy>
  <dcterms:created xsi:type="dcterms:W3CDTF">2019-04-24T00:16:42Z</dcterms:created>
  <dcterms:modified xsi:type="dcterms:W3CDTF">2021-02-02T22:42:48Z</dcterms:modified>
</cp:coreProperties>
</file>