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kh\Desktop\oop\ict\"/>
    </mc:Choice>
  </mc:AlternateContent>
  <bookViews>
    <workbookView xWindow="0" yWindow="0" windowWidth="23040" windowHeight="88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C22" i="1"/>
</calcChain>
</file>

<file path=xl/sharedStrings.xml><?xml version="1.0" encoding="utf-8"?>
<sst xmlns="http://schemas.openxmlformats.org/spreadsheetml/2006/main" count="25" uniqueCount="16">
  <si>
    <t>Date</t>
  </si>
  <si>
    <t>Description</t>
  </si>
  <si>
    <t>Expense</t>
  </si>
  <si>
    <t>Commute expenses</t>
  </si>
  <si>
    <t>Film + havchik</t>
  </si>
  <si>
    <t>Havchik</t>
  </si>
  <si>
    <t>Purchase of clothing</t>
  </si>
  <si>
    <t>Concert</t>
  </si>
  <si>
    <t xml:space="preserve">Birthday gift </t>
  </si>
  <si>
    <t xml:space="preserve">Museum </t>
  </si>
  <si>
    <t>Apartment</t>
  </si>
  <si>
    <t>Internet</t>
  </si>
  <si>
    <t>Bolshoi havchik</t>
  </si>
  <si>
    <t>Medicine</t>
  </si>
  <si>
    <t>Total</t>
  </si>
  <si>
    <t>Avg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</si>
</sst>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Лист1!$C$1</c:f>
              <c:strCache>
                <c:ptCount val="1"/>
                <c:pt idx="0">
                  <c:v>Expense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Лист1!$A$2:$B$21</c:f>
              <c:multiLvlStrCache>
                <c:ptCount val="20"/>
                <c:lvl>
                  <c:pt idx="0">
                    <c:v>Havchik</c:v>
                  </c:pt>
                  <c:pt idx="1">
                    <c:v>Havchik</c:v>
                  </c:pt>
                  <c:pt idx="2">
                    <c:v>Havchik</c:v>
                  </c:pt>
                  <c:pt idx="3">
                    <c:v>Film + havchik</c:v>
                  </c:pt>
                  <c:pt idx="4">
                    <c:v>Purchase of clothing</c:v>
                  </c:pt>
                  <c:pt idx="5">
                    <c:v>Commute expenses</c:v>
                  </c:pt>
                  <c:pt idx="6">
                    <c:v>Concert</c:v>
                  </c:pt>
                  <c:pt idx="7">
                    <c:v>Museum </c:v>
                  </c:pt>
                  <c:pt idx="8">
                    <c:v>Medicine</c:v>
                  </c:pt>
                  <c:pt idx="9">
                    <c:v>Havchik</c:v>
                  </c:pt>
                  <c:pt idx="10">
                    <c:v>Apartment</c:v>
                  </c:pt>
                  <c:pt idx="11">
                    <c:v>Internet</c:v>
                  </c:pt>
                  <c:pt idx="12">
                    <c:v>Purchase of clothing</c:v>
                  </c:pt>
                  <c:pt idx="13">
                    <c:v>Havchik</c:v>
                  </c:pt>
                  <c:pt idx="14">
                    <c:v>Bolshoi havchik</c:v>
                  </c:pt>
                  <c:pt idx="15">
                    <c:v>Medicine</c:v>
                  </c:pt>
                  <c:pt idx="16">
                    <c:v>Commute expenses</c:v>
                  </c:pt>
                  <c:pt idx="17">
                    <c:v>Birthday gift </c:v>
                  </c:pt>
                  <c:pt idx="18">
                    <c:v>Havchik</c:v>
                  </c:pt>
                  <c:pt idx="19">
                    <c:v>Commute expenses</c:v>
                  </c:pt>
                </c:lvl>
                <c:lvl>
                  <c:pt idx="0">
                    <c:v>28.авг</c:v>
                  </c:pt>
                  <c:pt idx="1">
                    <c:v>29.авг</c:v>
                  </c:pt>
                  <c:pt idx="2">
                    <c:v>30.авг</c:v>
                  </c:pt>
                  <c:pt idx="3">
                    <c:v>31.авг</c:v>
                  </c:pt>
                  <c:pt idx="4">
                    <c:v>01.сент</c:v>
                  </c:pt>
                  <c:pt idx="5">
                    <c:v>02.сент</c:v>
                  </c:pt>
                  <c:pt idx="6">
                    <c:v>03.сент</c:v>
                  </c:pt>
                  <c:pt idx="7">
                    <c:v>04.сент</c:v>
                  </c:pt>
                  <c:pt idx="8">
                    <c:v>05.сент</c:v>
                  </c:pt>
                  <c:pt idx="9">
                    <c:v>06.сент</c:v>
                  </c:pt>
                  <c:pt idx="10">
                    <c:v>07.сент</c:v>
                  </c:pt>
                  <c:pt idx="11">
                    <c:v>08.сент</c:v>
                  </c:pt>
                  <c:pt idx="12">
                    <c:v>09.сент</c:v>
                  </c:pt>
                  <c:pt idx="13">
                    <c:v>10.сент</c:v>
                  </c:pt>
                  <c:pt idx="14">
                    <c:v>11.сент</c:v>
                  </c:pt>
                  <c:pt idx="15">
                    <c:v>12.сент</c:v>
                  </c:pt>
                  <c:pt idx="16">
                    <c:v>13.сент</c:v>
                  </c:pt>
                  <c:pt idx="17">
                    <c:v>14.сент</c:v>
                  </c:pt>
                  <c:pt idx="18">
                    <c:v>15.сент</c:v>
                  </c:pt>
                  <c:pt idx="19">
                    <c:v>16.сент</c:v>
                  </c:pt>
                </c:lvl>
              </c:multiLvlStrCache>
            </c:multiLvlStrRef>
          </c:cat>
          <c:val>
            <c:numRef>
              <c:f>Лист1!$C$2:$C$21</c:f>
              <c:numCache>
                <c:formatCode>General</c:formatCode>
                <c:ptCount val="20"/>
                <c:pt idx="0">
                  <c:v>50000000</c:v>
                </c:pt>
                <c:pt idx="1">
                  <c:v>2000</c:v>
                </c:pt>
                <c:pt idx="2">
                  <c:v>1500</c:v>
                </c:pt>
                <c:pt idx="3">
                  <c:v>2200</c:v>
                </c:pt>
                <c:pt idx="4">
                  <c:v>15000</c:v>
                </c:pt>
                <c:pt idx="5">
                  <c:v>700</c:v>
                </c:pt>
                <c:pt idx="6">
                  <c:v>4000</c:v>
                </c:pt>
                <c:pt idx="7">
                  <c:v>3500</c:v>
                </c:pt>
                <c:pt idx="8">
                  <c:v>5000</c:v>
                </c:pt>
                <c:pt idx="9">
                  <c:v>1000</c:v>
                </c:pt>
                <c:pt idx="10">
                  <c:v>55000</c:v>
                </c:pt>
                <c:pt idx="11">
                  <c:v>3500</c:v>
                </c:pt>
                <c:pt idx="12">
                  <c:v>10000</c:v>
                </c:pt>
                <c:pt idx="13">
                  <c:v>2000</c:v>
                </c:pt>
                <c:pt idx="14">
                  <c:v>7000</c:v>
                </c:pt>
                <c:pt idx="15">
                  <c:v>4000</c:v>
                </c:pt>
                <c:pt idx="16">
                  <c:v>500</c:v>
                </c:pt>
                <c:pt idx="17">
                  <c:v>7000</c:v>
                </c:pt>
                <c:pt idx="18">
                  <c:v>1200</c:v>
                </c:pt>
                <c:pt idx="19">
                  <c:v>1000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0</xdr:row>
      <xdr:rowOff>0</xdr:rowOff>
    </xdr:from>
    <xdr:to>
      <xdr:col>17</xdr:col>
      <xdr:colOff>0</xdr:colOff>
      <xdr:row>25</xdr:row>
      <xdr:rowOff>45720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3" sqref="C3"/>
    </sheetView>
  </sheetViews>
  <sheetFormatPr defaultRowHeight="14.4" x14ac:dyDescent="0.3"/>
  <cols>
    <col min="1" max="1" width="10.21875" customWidth="1"/>
    <col min="2" max="2" width="17.88671875" customWidth="1"/>
    <col min="3" max="3" width="12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45166</v>
      </c>
      <c r="B2" t="s">
        <v>5</v>
      </c>
      <c r="C2">
        <v>50000000</v>
      </c>
    </row>
    <row r="3" spans="1:3" x14ac:dyDescent="0.3">
      <c r="A3" s="1">
        <v>45167</v>
      </c>
      <c r="B3" t="s">
        <v>5</v>
      </c>
      <c r="C3">
        <v>2000</v>
      </c>
    </row>
    <row r="4" spans="1:3" x14ac:dyDescent="0.3">
      <c r="A4" s="1">
        <v>45168</v>
      </c>
      <c r="B4" t="s">
        <v>5</v>
      </c>
      <c r="C4">
        <v>1500</v>
      </c>
    </row>
    <row r="5" spans="1:3" x14ac:dyDescent="0.3">
      <c r="A5" s="1">
        <v>45169</v>
      </c>
      <c r="B5" t="s">
        <v>4</v>
      </c>
      <c r="C5">
        <v>2200</v>
      </c>
    </row>
    <row r="6" spans="1:3" x14ac:dyDescent="0.3">
      <c r="A6" s="1">
        <v>45170</v>
      </c>
      <c r="B6" t="s">
        <v>6</v>
      </c>
      <c r="C6">
        <v>15000</v>
      </c>
    </row>
    <row r="7" spans="1:3" x14ac:dyDescent="0.3">
      <c r="A7" s="1">
        <v>45171</v>
      </c>
      <c r="B7" t="s">
        <v>3</v>
      </c>
      <c r="C7">
        <v>700</v>
      </c>
    </row>
    <row r="8" spans="1:3" x14ac:dyDescent="0.3">
      <c r="A8" s="1">
        <v>45172</v>
      </c>
      <c r="B8" t="s">
        <v>7</v>
      </c>
      <c r="C8">
        <v>4000</v>
      </c>
    </row>
    <row r="9" spans="1:3" x14ac:dyDescent="0.3">
      <c r="A9" s="1">
        <v>45173</v>
      </c>
      <c r="B9" t="s">
        <v>9</v>
      </c>
      <c r="C9">
        <v>3500</v>
      </c>
    </row>
    <row r="10" spans="1:3" x14ac:dyDescent="0.3">
      <c r="A10" s="1">
        <v>45174</v>
      </c>
      <c r="B10" t="s">
        <v>13</v>
      </c>
      <c r="C10">
        <v>5000</v>
      </c>
    </row>
    <row r="11" spans="1:3" x14ac:dyDescent="0.3">
      <c r="A11" s="1">
        <v>45175</v>
      </c>
      <c r="B11" t="s">
        <v>5</v>
      </c>
      <c r="C11">
        <v>1000</v>
      </c>
    </row>
    <row r="12" spans="1:3" x14ac:dyDescent="0.3">
      <c r="A12" s="1">
        <v>45176</v>
      </c>
      <c r="B12" t="s">
        <v>10</v>
      </c>
      <c r="C12">
        <v>55000</v>
      </c>
    </row>
    <row r="13" spans="1:3" x14ac:dyDescent="0.3">
      <c r="A13" s="1">
        <v>45177</v>
      </c>
      <c r="B13" t="s">
        <v>11</v>
      </c>
      <c r="C13">
        <v>3500</v>
      </c>
    </row>
    <row r="14" spans="1:3" x14ac:dyDescent="0.3">
      <c r="A14" s="1">
        <v>45178</v>
      </c>
      <c r="B14" t="s">
        <v>6</v>
      </c>
      <c r="C14">
        <v>10000</v>
      </c>
    </row>
    <row r="15" spans="1:3" x14ac:dyDescent="0.3">
      <c r="A15" s="1">
        <v>45179</v>
      </c>
      <c r="B15" t="s">
        <v>5</v>
      </c>
      <c r="C15">
        <v>2000</v>
      </c>
    </row>
    <row r="16" spans="1:3" x14ac:dyDescent="0.3">
      <c r="A16" s="1">
        <v>45180</v>
      </c>
      <c r="B16" t="s">
        <v>12</v>
      </c>
      <c r="C16">
        <v>7000</v>
      </c>
    </row>
    <row r="17" spans="1:3" x14ac:dyDescent="0.3">
      <c r="A17" s="1">
        <v>45181</v>
      </c>
      <c r="B17" t="s">
        <v>13</v>
      </c>
      <c r="C17">
        <v>4000</v>
      </c>
    </row>
    <row r="18" spans="1:3" x14ac:dyDescent="0.3">
      <c r="A18" s="1">
        <v>45182</v>
      </c>
      <c r="B18" t="s">
        <v>3</v>
      </c>
      <c r="C18">
        <v>500</v>
      </c>
    </row>
    <row r="19" spans="1:3" x14ac:dyDescent="0.3">
      <c r="A19" s="1">
        <v>45183</v>
      </c>
      <c r="B19" t="s">
        <v>8</v>
      </c>
      <c r="C19">
        <v>7000</v>
      </c>
    </row>
    <row r="20" spans="1:3" x14ac:dyDescent="0.3">
      <c r="A20" s="1">
        <v>45184</v>
      </c>
      <c r="B20" t="s">
        <v>5</v>
      </c>
      <c r="C20">
        <v>1200</v>
      </c>
    </row>
    <row r="21" spans="1:3" x14ac:dyDescent="0.3">
      <c r="A21" s="1">
        <v>45185</v>
      </c>
      <c r="B21" t="s">
        <v>3</v>
      </c>
      <c r="C21">
        <v>1000</v>
      </c>
    </row>
    <row r="22" spans="1:3" x14ac:dyDescent="0.3">
      <c r="A22" t="s">
        <v>14</v>
      </c>
      <c r="C22">
        <f>SUM(C2:C21)</f>
        <v>50126100</v>
      </c>
    </row>
    <row r="23" spans="1:3" x14ac:dyDescent="0.3">
      <c r="A23" t="s">
        <v>15</v>
      </c>
      <c r="C23">
        <f>AVERAGE(C2:C21)</f>
        <v>2506305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shakhizada.96@gmail.com</dc:creator>
  <cp:lastModifiedBy>shakhizada.96@gmail.com</cp:lastModifiedBy>
  <dcterms:created xsi:type="dcterms:W3CDTF">2023-09-16T20:05:05Z</dcterms:created>
  <dcterms:modified xsi:type="dcterms:W3CDTF">2023-09-26T08:13:46Z</dcterms:modified>
</cp:coreProperties>
</file>