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c5ff8218c64f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源清单" sheetId="1" r:id="R6cd8705622ba46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0758A"/>
      <x:name val="Carlito"/>
    </x:font>
    <x:font>
      <x:b/>
      <x:sz val="11"/>
      <x:color rgb="FFFFFFFF"/>
      <x:name val="Carlito"/>
    </x:font>
    <x:font>
      <x:sz val="10"/>
      <x:color rgb="FF25364A"/>
      <x:name val="Carlito"/>
    </x:font>
    <x:font>
      <x:b/>
      <x:sz val="10"/>
      <x:color rgb="FF31536F"/>
      <x:name val="Carlito"/>
    </x:font>
    <x:font>
      <x:b/>
      <x:sz val="11"/>
      <x:color rgb="FF31536F"/>
      <x:name val="Carlito"/>
    </x:font>
    <x:font>
      <x:sz val="11"/>
      <x:color rgb="FF25364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31536F"/>
      </x:patternFill>
    </x:fill>
    <x:fill>
      <x:patternFill patternType="solid">
        <x:fgColor rgb="FFEAF2F8"/>
      </x:patternFill>
    </x:fill>
    <x:fill>
      <x:patternFill patternType="solid">
        <x:fgColor rgb="FF2C7A7B"/>
      </x:patternFill>
    </x:fill>
    <x:fill>
      <x:patternFill patternType="solid">
        <x:fgColor rgb="FFF5F7FA"/>
      </x:patternFill>
    </x:fill>
    <x:fill>
      <x:patternFill patternType="solid">
        <x:fgColor rgb="FFE7F5F3"/>
      </x:patternFill>
    </x:fill>
    <x:fill>
      <x:patternFill patternType="solid">
        <x:fgColor rgb="FFFFFFFF"/>
      </x:patternFill>
    </x:fill>
  </x:fills>
  <x:borders count="13">
    <x:border/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bottom style="thin">
        <x:color rgb="FFD9E2EA"/>
      </x:bottom>
    </x:border>
    <x:border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</x:border>
    <x:border>
      <x:top style="thin">
        <x:color rgb="FFD9E2EA"/>
      </x:top>
    </x:border>
    <x:border>
      <x:right style="thin">
        <x:color rgb="FFD9E2EA"/>
      </x:right>
      <x:top style="thin">
        <x:color rgb="FFD9E2EA"/>
      </x:top>
    </x:border>
    <x:border>
      <x:left style="thin">
        <x:color rgb="FFD9E2EA"/>
      </x:left>
    </x:border>
    <x:border>
      <x:right style="thin">
        <x:color rgb="FFD9E2EA"/>
      </x:right>
    </x:border>
    <x:border>
      <x:left style="thin">
        <x:color rgb="FFD9E2EA"/>
      </x:left>
      <x:bottom style="thin">
        <x:color rgb="FFD9E2EA"/>
      </x:bottom>
    </x:border>
    <x:border>
      <x:right style="thin">
        <x:color rgb="FFD9E2EA"/>
      </x:right>
      <x:bottom style="thin">
        <x:color rgb="FFD9E2EA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5" fillId="5" borderId="3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4" xfId="0" applyNumberFormat="1" applyFont="1" applyFill="1" applyBorder="1"/>
    <x:xf numFmtId="0" fontId="6" fillId="6" borderId="3" xfId="0" applyNumberFormat="1" applyFont="1" applyFill="1" applyBorder="1"/>
    <x:xf numFmtId="0" fontId="6" fillId="6" borderId="5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7" fillId="7" borderId="2" xfId="0" applyNumberFormat="1" applyFont="1" applyFill="1" applyBorder="1"/>
    <x:xf numFmtId="0" fontId="7" fillId="7" borderId="12" xfId="0" applyNumberFormat="1" applyFont="1" applyFill="1" applyBorder="1"/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10" xfId="0" applyNumberFormat="1" applyFont="1" applyFill="1" applyBorder="1" applyAlignment="1">
      <x:alignment wrapText="1"/>
    </x:xf>
    <x:xf numFmtId="0" fontId="7" fillId="7" borderId="11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wrapText="1"/>
    </x:xf>
    <x:xf numFmtId="0" fontId="7" fillId="7" borderId="12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vertical="top" wrapText="1"/>
    </x:xf>
    <x:xf numFmtId="0" fontId="7" fillId="7" borderId="7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vertical="top" wrapText="1"/>
    </x:xf>
    <x:xf numFmtId="0" fontId="7" fillId="7" borderId="9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7" fillId="7" borderId="10" xfId="0" applyNumberFormat="1" applyFont="1" applyFill="1" applyBorder="1" applyAlignment="1">
      <x:alignment vertical="top" wrapText="1"/>
    </x:xf>
    <x:xf numFmtId="0" fontId="7" fillId="7" borderId="11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7" borderId="12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8A5A00"/>
      </x:font>
      <x:fill>
        <x:patternFill patternType="solid">
          <x:bgColor rgb="FFFFF4D6"/>
        </x:patternFill>
      </x:fill>
    </x:dxf>
    <x:dxf>
      <x:font>
        <x:color rgb="FFA12828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12ffb2bec74057" /><Relationship Type="http://schemas.openxmlformats.org/officeDocument/2006/relationships/theme" Target="/xl/theme/theme1.xml" Id="Ree107fc273524f0f" /><Relationship Type="http://schemas.openxmlformats.org/officeDocument/2006/relationships/sharedStrings" Target="/xl/sharedStrings.xml" Id="R640c7b34844d462c" /><Relationship Type="http://schemas.openxmlformats.org/officeDocument/2006/relationships/worksheet" Target="/xl/worksheets/sheet1.xml" Id="R6cd8705622ba46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11" hidden="0" customWidth="1"/>
    <x:col min="5" max="5" width="13" hidden="0" customWidth="1"/>
    <x:col min="6" max="6" width="28" hidden="0" customWidth="1"/>
    <x:col min="7" max="7" width="34" hidden="0" customWidth="1"/>
    <x:col min="8" max="8" width="34" hidden="0" customWidth="1"/>
    <x:col min="9" max="9" width="12" hidden="0" customWidth="1"/>
    <x:col min="10" max="10" width="28" hidden="0" customWidth="1"/>
    <x:col min="11" max="11" width="20" hidden="0" customWidth="1"/>
    <x:col min="12" max="12" width="42" hidden="0" customWidth="1"/>
  </x:cols>
  <x:sheetData>
    <x:row r="1" ht="30" customHeight="1">
      <x:c r="A1" s="4" t="str">
        <x:v>B04 AI 资源清单｜V5.0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34" customHeight="1">
      <x:c r="A2" s="8" t="str">
        <x:v>当前状态：CONFIG_ALLOWED / BUILD_PENDING / FORMAL_PASS_NOT_REACHED。G2 仅为启动放行，最终冻结修订号与平台实测证据待补。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4" ht="32" customHeight="1">
      <x:c r="A4" s="14" t="str">
        <x:v>资源类型</x:v>
      </x:c>
      <x:c r="B4" s="14" t="str">
        <x:v>固定对象名</x:v>
      </x:c>
      <x:c r="C4" s="14" t="str">
        <x:v>SmartBI 实机入口 / 逻辑映射</x:v>
      </x:c>
      <x:c r="D4" s="14" t="str">
        <x:v>唯一写入者</x:v>
      </x:c>
      <x:c r="E4" s="14" t="str">
        <x:v>只读复核</x:v>
      </x:c>
      <x:c r="F4" s="14" t="str">
        <x:v>当前状态</x:v>
      </x:c>
      <x:c r="G4" s="14" t="str">
        <x:v>版本 / 放行依据</x:v>
      </x:c>
      <x:c r="H4" s="14" t="str">
        <x:v>只允许绑定</x:v>
      </x:c>
      <x:c r="I4" s="14" t="str">
        <x:v>实机存在</x:v>
      </x:c>
      <x:c r="J4" s="14" t="str">
        <x:v>截图路径</x:v>
      </x:c>
      <x:c r="K4" s="14" t="str">
        <x:v>最后核对时间</x:v>
      </x:c>
      <x:c r="L4" s="14" t="str">
        <x:v>备注</x:v>
      </x:c>
    </x:row>
    <x:row r="5" ht="62" customHeight="1">
      <x:c r="A5" s="24" t="str">
        <x:v>正式模型</x:v>
      </x:c>
      <x:c r="B5" s="20" t="str">
        <x:v>MDL_XH202612_V50_COUNTRY_RESERVE</x:v>
      </x:c>
      <x:c r="C5" s="20" t="str">
        <x:v>数据模型；由 A 管理</x:v>
      </x:c>
      <x:c r="D5" s="20" t="str">
        <x:v>A</x:v>
      </x:c>
      <x:c r="E5" s="20" t="str">
        <x:v>B 复核字段可见性</x:v>
      </x:c>
      <x:c r="F5" s="20" t="str">
        <x:v>G2_START_RELEASE / FINAL_FREEZE_PENDING</x:v>
      </x:c>
      <x:c r="G5" s="20" t="str">
        <x:v>G2_START_RELEASE_20260828；MODEL_HANDOFF 仍为 V5.0-A04-DRAFT-r3</x:v>
      </x:c>
      <x:c r="H5" s="20" t="str">
        <x:v>无；该对象是上游绑定源</x:v>
      </x:c>
      <x:c r="I5" s="20" t="str">
        <x:v>是（G2 记录）</x:v>
      </x:c>
      <x:c r="J5" s="20" t="str"/>
      <x:c r="K5" s="20" t="str"/>
      <x:c r="L5" s="20" t="str">
        <x:v>不得由 B 修改；后续变更须登记影响范围并定向复测</x:v>
      </x:c>
    </x:row>
    <x:row r="6" ht="62" customHeight="1">
      <x:c r="A6" s="25" t="str">
        <x:v>AI 项目（AIP）</x:v>
      </x:c>
      <x:c r="B6" s="21" t="str">
        <x:v>AIP_XH202612_V50_DECISION</x:v>
      </x:c>
      <x:c r="C6" s="21" t="str">
        <x:v>AIChat → 项目 → ＋ → 新建项目</x:v>
      </x:c>
      <x:c r="D6" s="21" t="str">
        <x:v>B</x:v>
      </x:c>
      <x:c r="E6" s="21" t="str">
        <x:v>A</x:v>
      </x:c>
      <x:c r="F6" s="21" t="str">
        <x:v>NOT_CREATED</x:v>
      </x:c>
      <x:c r="G6" s="21" t="str">
        <x:v>待平台创建后填写</x:v>
      </x:c>
      <x:c r="H6" s="21" t="str">
        <x:v>项目描述仅放本项目治理上下文</x:v>
      </x:c>
      <x:c r="I6" s="21" t="str">
        <x:v>否</x:v>
      </x:c>
      <x:c r="J6" s="21" t="str"/>
      <x:c r="K6" s="21" t="str"/>
      <x:c r="L6" s="21" t="str">
        <x:v>平台实际名称为“项目”；逻辑对象名按计划书固定</x:v>
      </x:c>
    </x:row>
    <x:row r="7" ht="62" customHeight="1">
      <x:c r="A7" s="25" t="str">
        <x:v>知识库（KB）</x:v>
      </x:c>
      <x:c r="B7" s="21" t="str">
        <x:v>KB_XH202612_V50_GOVERNANCE</x:v>
      </x:c>
      <x:c r="C7" s="21" t="str">
        <x:v>Agent → 知识库 → 上海海洋大学</x:v>
      </x:c>
      <x:c r="D7" s="21" t="str">
        <x:v>B</x:v>
      </x:c>
      <x:c r="E7" s="21" t="str">
        <x:v>A</x:v>
      </x:c>
      <x:c r="F7" s="21" t="str">
        <x:v>MATERIAL_PARTIAL / NOT_UPLOADED</x:v>
      </x:c>
      <x:c r="G7" s="21" t="str">
        <x:v>七类 KB 清单见 KB_FILE_MANIFEST_V50.xlsx</x:v>
      </x:c>
      <x:c r="H7" s="21" t="str">
        <x:v>仅批准的七类材料</x:v>
      </x:c>
      <x:c r="I7" s="21" t="str">
        <x:v>否</x:v>
      </x:c>
      <x:c r="J7" s="21" t="str"/>
      <x:c r="K7" s="21" t="str"/>
      <x:c r="L7" s="21" t="str">
        <x:v>第1/3/4类仍需按当前冻结与页面状态补齐</x:v>
      </x:c>
    </x:row>
    <x:row r="8" ht="62" customHeight="1">
      <x:c r="A8" s="25" t="str">
        <x:v>智能体（AGENT）</x:v>
      </x:c>
      <x:c r="B8" s="21" t="str">
        <x:v>AGENT_XH202612_V50_ASSISTANT</x:v>
      </x:c>
      <x:c r="C8" s="21" t="str">
        <x:v>AIChat → 更多智能体 → 创建；编辑器用节点编排</x:v>
      </x:c>
      <x:c r="D8" s="21" t="str">
        <x:v>B</x:v>
      </x:c>
      <x:c r="E8" s="21" t="str">
        <x:v>A</x:v>
      </x:c>
      <x:c r="F8" s="21" t="str">
        <x:v>NOT_CREATED</x:v>
      </x:c>
      <x:c r="G8" s="21" t="str">
        <x:v>待平台创建后填写</x:v>
      </x:c>
      <x:c r="H8" s="21" t="str">
        <x:v>开始 → 知识库检索 → 大模型 → 结束；不得写共享模型</x:v>
      </x:c>
      <x:c r="I8" s="21" t="str">
        <x:v>否</x:v>
      </x:c>
      <x:c r="J8" s="21" t="str"/>
      <x:c r="K8" s="21" t="str"/>
      <x:c r="L8" s="21" t="str">
        <x:v>若赛事最终口径不要求独立智能体，登记 N/A 并让 A 确认，不得硬造</x:v>
      </x:c>
    </x:row>
    <x:row r="9" ht="62" customHeight="1">
      <x:c r="A9" s="25" t="str">
        <x:v>测试资源（QA）</x:v>
      </x:c>
      <x:c r="B9" s="21" t="str">
        <x:v>QA_XH202612_V50_AICHAT_25</x:v>
      </x:c>
      <x:c r="C9" s="21" t="str">
        <x:v>B 侧测试资源；先 5 题冒烟，后 25 问</x:v>
      </x:c>
      <x:c r="D9" s="21" t="str">
        <x:v>B</x:v>
      </x:c>
      <x:c r="E9" s="21" t="str">
        <x:v>A</x:v>
      </x:c>
      <x:c r="F9" s="21" t="str">
        <x:v>TEMPLATE_READY / REAL_RUN_0_OF_25</x:v>
      </x:c>
      <x:c r="G9" s="21" t="str">
        <x:v>02_25问基准框架 + 06_25问判分记录表</x:v>
      </x:c>
      <x:c r="H9" s="21" t="str">
        <x:v>固定模型、KB、AGENT 版本</x:v>
      </x:c>
      <x:c r="I9" s="21" t="str">
        <x:v>否</x:v>
      </x:c>
      <x:c r="J9" s="21" t="str"/>
      <x:c r="K9" s="21" t="str"/>
      <x:c r="L9" s="21" t="str">
        <x:v>离线基准不是实测；任何修复后 25 题全量回归</x:v>
      </x:c>
    </x:row>
    <x:row r="11">
      <x:c r="A11" s="28" t="str">
        <x:v>填写规则</x:v>
      </x:c>
      <x:c r="B11" s="29"/>
      <x:c r="C11" s="29"/>
      <x:c r="D11" s="29"/>
      <x:c r="E11" s="29"/>
      <x:c r="F11" s="30"/>
    </x:row>
    <x:row r="12">
      <x:c r="A12" s="50" t="str">
        <x:v>1. 对象未在 SmartBI 实机创建并截图前，“实机存在”填否。
2. 当前允许配置与 5 题冒烟，但不能写 B04 PASS；正式 25 问仍为 0/25。
3. A 只读复核和签名只能由 A 本人填写。
4. 绑定模型只记固定对象名与实际版本证据；不得虚写“最终冻结版已完成”。</x:v>
      </x:c>
      <x:c r="B12" s="51"/>
      <x:c r="C12" s="51"/>
      <x:c r="D12" s="51"/>
      <x:c r="E12" s="51"/>
      <x:c r="F12" s="51"/>
      <x:c r="G12" s="51"/>
      <x:c r="H12" s="51"/>
      <x:c r="I12" s="51"/>
      <x:c r="J12" s="51"/>
      <x:c r="K12" s="51"/>
      <x:c r="L12" s="52"/>
    </x:row>
    <x:row r="13">
      <x:c r="A13" s="53"/>
      <x:c r="B13" s="54"/>
      <x:c r="C13" s="54"/>
      <x:c r="D13" s="54"/>
      <x:c r="E13" s="54"/>
      <x:c r="F13" s="54"/>
      <x:c r="G13" s="54"/>
      <x:c r="H13" s="54"/>
      <x:c r="I13" s="54"/>
      <x:c r="J13" s="54"/>
      <x:c r="K13" s="54"/>
      <x:c r="L13" s="55"/>
    </x:row>
    <x:row r="14">
      <x:c r="A14" s="56"/>
      <x:c r="B14" s="57"/>
      <x:c r="C14" s="57"/>
      <x:c r="D14" s="57"/>
      <x:c r="E14" s="57"/>
      <x:c r="F14" s="57"/>
      <x:c r="G14" s="57"/>
      <x:c r="H14" s="57"/>
      <x:c r="I14" s="57"/>
      <x:c r="J14" s="57"/>
      <x:c r="K14" s="57"/>
      <x:c r="L14" s="58"/>
    </x:row>
  </x:sheetData>
  <x:mergeCells>
    <x:mergeCell ref="A1:L1"/>
    <x:mergeCell ref="A2:L2"/>
    <x:mergeCell ref="A11:F11"/>
    <x:mergeCell ref="A12:L14"/>
  </x:mergeCells>
  <x:conditionalFormatting sqref="F5:F9">
    <x:cfRule type="containsText" dxfId="0" priority="1" operator="containsText" text="PENDING"/>
    <x:cfRule type="containsText" dxfId="1" priority="2" operator="containsText" text="NOT_"/>
  </x:conditionalFormatting>
  <x:dataValidations count="2">
    <x:dataValidation type="list" sqref="I5:I9">
      <x:formula1>"是,否,N/A"</x:formula1>
    </x:dataValidation>
    <x:dataValidation type="list" sqref="F5:F9">
      <x:formula1>"NOT_CREATED,MATERIAL_PARTIAL / NOT_UPLOADED,TEMPLATE_READY / REAL_RUN_0_OF_25,CONFIGURED / NOT_TESTED,PASS,FAIL,BLOCKED,N/A"</x:formula1>
    </x:dataValidation>
  </x:dataValidations>
  <x:pageMargins left="0.7" right="0.7" top="0.75" bottom="0.75" header="0.3" footer="0.3"/>
</x:worksheet>
</file>