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wenkai/Documents/MATLAB/"/>
    </mc:Choice>
  </mc:AlternateContent>
  <xr:revisionPtr revIDLastSave="0" documentId="13_ncr:1_{80F0F7C4-D3D3-F44C-88FD-3915C33DAF81}" xr6:coauthVersionLast="34" xr6:coauthVersionMax="34" xr10:uidLastSave="{00000000-0000-0000-0000-000000000000}"/>
  <bookViews>
    <workbookView xWindow="5560" yWindow="1340" windowWidth="28040" windowHeight="17440" xr2:uid="{8C6C708D-B5CD-934C-96B6-6D93676120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<sst xmlns="http://schemas.openxmlformats.org/spreadsheetml/2006/main" count="120" uniqueCount="7">
  <si>
    <t>识别结果</t>
  </si>
  <si>
    <t>实际结果</t>
  </si>
  <si>
    <t>果实中部</t>
  </si>
  <si>
    <t>果梗处</t>
  </si>
  <si>
    <t>果核处</t>
  </si>
  <si>
    <t>近果皮处</t>
  </si>
  <si>
    <t>未识别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</si>
</sst>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imSun"/>
      <charset val="134"/>
    </font>
    <font>
      <sz val="11"/>
      <color rgb="FF9C0006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Font="0" applyBorder="0" applyAlignment="0">
      <alignment horizontal="center"/>
    </xf>
  </cellStyleXfs>
  <cellXfs count="11">
    <xf numFmtId="0" fontId="0" fillId="0" borderId="0" xfId="0"/>
    <xf numFmtId="0" fontId="1" fillId="2" borderId="0" xfId="1"/>
    <xf numFmtId="0" fontId="3" fillId="3" borderId="1" xfId="2" applyFont="1" applyBorder="1" applyAlignment="1">
      <alignment horizontal="center"/>
    </xf>
    <xf numFmtId="0" fontId="3" fillId="3" borderId="3" xfId="2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Bad" xfId="1" builtinId="27"/>
    <cellStyle name="Normal" xfId="0" builtinId="0"/>
    <cellStyle name="Style 1" xfId="2" xr:uid="{62872E95-5669-1144-B370-62CCF7AE3E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F15B-514E-4948-B2C3-9B5A7E49C710}">
  <dimension ref="A1:R47"/>
  <sheetViews>
    <sheetView tabSelected="1" topLeftCell="D1" workbookViewId="0">
      <selection activeCell="R14" sqref="R14"/>
    </sheetView>
  </sheetViews>
  <sheetFormatPr baseColWidth="10" defaultRowHeight="16" x14ac:dyDescent="0.2"/>
  <sheetData>
    <row r="1" spans="1:18" x14ac:dyDescent="0.2">
      <c r="K1" s="2" t="s">
        <v>1</v>
      </c>
      <c r="L1" s="3" t="s">
        <v>0</v>
      </c>
    </row>
    <row r="2" spans="1:18" x14ac:dyDescent="0.2">
      <c r="K2" s="4" t="s">
        <v>5</v>
      </c>
      <c r="L2" s="5" t="s">
        <v>5</v>
      </c>
    </row>
    <row r="3" spans="1:18" ht="17" customHeight="1" x14ac:dyDescent="0.2">
      <c r="A3" s="1">
        <v>0.75080171031533938</v>
      </c>
      <c r="B3">
        <v>0.41</v>
      </c>
      <c r="C3">
        <v>11.75</v>
      </c>
      <c r="D3">
        <v>6.3705028208527308</v>
      </c>
      <c r="E3">
        <v>1.0972222222222223</v>
      </c>
      <c r="F3">
        <v>262.64</v>
      </c>
      <c r="K3" s="4" t="s">
        <v>5</v>
      </c>
      <c r="L3" s="6" t="s">
        <v>5</v>
      </c>
    </row>
    <row r="4" spans="1:18" x14ac:dyDescent="0.2">
      <c r="A4" s="1">
        <v>0.61769658191614751</v>
      </c>
      <c r="B4">
        <v>0.42</v>
      </c>
      <c r="C4">
        <v>11.85</v>
      </c>
      <c r="D4">
        <v>8.2488389301478513</v>
      </c>
      <c r="E4">
        <v>1.1360544217687074</v>
      </c>
      <c r="F4">
        <v>249.1</v>
      </c>
      <c r="K4" s="4" t="s">
        <v>5</v>
      </c>
      <c r="L4" s="6" t="s">
        <v>5</v>
      </c>
    </row>
    <row r="5" spans="1:18" x14ac:dyDescent="0.2">
      <c r="A5" s="1">
        <v>0.72052094332981342</v>
      </c>
      <c r="B5">
        <v>0.37</v>
      </c>
      <c r="C5">
        <v>11.5</v>
      </c>
      <c r="D5">
        <v>7.0904878417618535</v>
      </c>
      <c r="E5">
        <v>1.1598746081504703</v>
      </c>
      <c r="F5">
        <v>151.52000000000001</v>
      </c>
      <c r="K5" s="4" t="s">
        <v>5</v>
      </c>
      <c r="L5" s="6" t="s">
        <v>5</v>
      </c>
      <c r="N5" s="2" t="s">
        <v>1</v>
      </c>
      <c r="O5" s="3" t="s">
        <v>0</v>
      </c>
    </row>
    <row r="6" spans="1:18" x14ac:dyDescent="0.2">
      <c r="A6" s="1">
        <v>0.83039033457249067</v>
      </c>
      <c r="B6">
        <v>0.34</v>
      </c>
      <c r="C6">
        <v>12.75</v>
      </c>
      <c r="D6">
        <v>5.9375854600016833</v>
      </c>
      <c r="E6">
        <v>1.2327586206896552</v>
      </c>
      <c r="F6">
        <v>155.16</v>
      </c>
      <c r="K6" s="4" t="s">
        <v>5</v>
      </c>
      <c r="L6" s="6" t="s">
        <v>5</v>
      </c>
      <c r="N6" s="4" t="s">
        <v>5</v>
      </c>
      <c r="O6" s="5" t="s">
        <v>5</v>
      </c>
    </row>
    <row r="7" spans="1:18" x14ac:dyDescent="0.2">
      <c r="A7" s="1">
        <v>0.71639586410635148</v>
      </c>
      <c r="B7">
        <v>0.33500000000000002</v>
      </c>
      <c r="C7">
        <v>10.15</v>
      </c>
      <c r="D7">
        <v>5.8200027327520321</v>
      </c>
      <c r="E7">
        <v>1.2408759124087592</v>
      </c>
      <c r="F7">
        <v>254.66</v>
      </c>
      <c r="K7" s="4" t="s">
        <v>4</v>
      </c>
      <c r="L7" s="6" t="s">
        <v>4</v>
      </c>
      <c r="N7" s="4" t="s">
        <v>5</v>
      </c>
      <c r="O7" s="6" t="s">
        <v>5</v>
      </c>
    </row>
    <row r="8" spans="1:18" x14ac:dyDescent="0.2">
      <c r="A8" s="1">
        <v>0.67415078337722623</v>
      </c>
      <c r="B8">
        <v>0.35</v>
      </c>
      <c r="C8">
        <v>11</v>
      </c>
      <c r="D8">
        <v>4.1408735452257917</v>
      </c>
      <c r="E8">
        <v>1.0375000000000001</v>
      </c>
      <c r="F8">
        <v>249.95</v>
      </c>
      <c r="K8" s="4" t="s">
        <v>4</v>
      </c>
      <c r="L8" s="6" t="s">
        <v>4</v>
      </c>
      <c r="N8" s="4" t="s">
        <v>5</v>
      </c>
      <c r="O8" s="6" t="s">
        <v>5</v>
      </c>
    </row>
    <row r="9" spans="1:18" x14ac:dyDescent="0.2">
      <c r="A9" s="1">
        <v>0.65622084787340629</v>
      </c>
      <c r="B9">
        <v>0.34</v>
      </c>
      <c r="C9">
        <v>7.75</v>
      </c>
      <c r="D9">
        <v>4.5023851821529712</v>
      </c>
      <c r="E9">
        <v>0.99264705882352944</v>
      </c>
      <c r="F9">
        <v>157.38</v>
      </c>
      <c r="K9" s="4" t="s">
        <v>4</v>
      </c>
      <c r="L9" s="6" t="s">
        <v>4</v>
      </c>
      <c r="N9" s="4" t="s">
        <v>5</v>
      </c>
      <c r="O9" s="6" t="s">
        <v>5</v>
      </c>
    </row>
    <row r="10" spans="1:18" x14ac:dyDescent="0.2">
      <c r="A10" s="1">
        <v>0.83734072022160655</v>
      </c>
      <c r="B10">
        <v>0.34</v>
      </c>
      <c r="C10">
        <v>10.3</v>
      </c>
      <c r="D10">
        <v>3.9251207729468627</v>
      </c>
      <c r="E10">
        <v>1.0714285714285714</v>
      </c>
      <c r="F10">
        <v>145.71</v>
      </c>
      <c r="K10" s="4" t="s">
        <v>4</v>
      </c>
      <c r="L10" s="6" t="s">
        <v>4</v>
      </c>
      <c r="N10" s="4" t="s">
        <v>5</v>
      </c>
      <c r="O10" s="6" t="s">
        <v>5</v>
      </c>
    </row>
    <row r="11" spans="1:18" x14ac:dyDescent="0.2">
      <c r="A11" s="1">
        <v>0.75709922672038454</v>
      </c>
      <c r="B11">
        <v>0.34</v>
      </c>
      <c r="C11">
        <v>11.25</v>
      </c>
      <c r="D11">
        <v>7.3690615492628124</v>
      </c>
      <c r="E11">
        <v>1.0638297872340425</v>
      </c>
      <c r="F11">
        <v>146.72999999999999</v>
      </c>
      <c r="K11" s="4" t="s">
        <v>4</v>
      </c>
      <c r="L11" s="6" t="s">
        <v>4</v>
      </c>
      <c r="N11" s="4" t="s">
        <v>4</v>
      </c>
      <c r="O11" s="6" t="s">
        <v>4</v>
      </c>
    </row>
    <row r="12" spans="1:18" x14ac:dyDescent="0.2">
      <c r="A12" s="1">
        <v>0.56235534207710114</v>
      </c>
      <c r="B12">
        <v>0.34</v>
      </c>
      <c r="C12">
        <v>12.6</v>
      </c>
      <c r="D12">
        <v>4.5688664449469609</v>
      </c>
      <c r="E12">
        <v>1.1643835616438356</v>
      </c>
      <c r="F12">
        <v>236.63</v>
      </c>
      <c r="K12" s="4" t="s">
        <v>4</v>
      </c>
      <c r="L12" s="6" t="s">
        <v>4</v>
      </c>
      <c r="N12" s="4" t="s">
        <v>4</v>
      </c>
      <c r="O12" s="6" t="s">
        <v>4</v>
      </c>
    </row>
    <row r="13" spans="1:18" x14ac:dyDescent="0.2">
      <c r="A13" s="1">
        <v>0.63718158004631564</v>
      </c>
      <c r="B13">
        <v>0.41</v>
      </c>
      <c r="C13">
        <v>11.75</v>
      </c>
      <c r="D13">
        <v>4.8631488601057296</v>
      </c>
      <c r="E13">
        <v>1.0972222222222223</v>
      </c>
      <c r="F13">
        <v>262.64</v>
      </c>
      <c r="K13" s="4" t="s">
        <v>4</v>
      </c>
      <c r="L13" s="6" t="s">
        <v>4</v>
      </c>
      <c r="N13" s="4" t="s">
        <v>4</v>
      </c>
      <c r="O13" s="6" t="s">
        <v>4</v>
      </c>
    </row>
    <row r="14" spans="1:18" x14ac:dyDescent="0.2">
      <c r="A14" s="1">
        <v>0.66457680250783702</v>
      </c>
      <c r="B14">
        <v>0.42</v>
      </c>
      <c r="C14">
        <v>11.85</v>
      </c>
      <c r="D14">
        <v>4.8794322567050417</v>
      </c>
      <c r="E14">
        <v>1.1360544217687074</v>
      </c>
      <c r="F14">
        <v>249.1</v>
      </c>
      <c r="K14" s="4" t="s">
        <v>4</v>
      </c>
      <c r="L14" s="6" t="s">
        <v>4</v>
      </c>
      <c r="N14" s="4" t="s">
        <v>4</v>
      </c>
      <c r="O14" s="6" t="s">
        <v>4</v>
      </c>
    </row>
    <row r="15" spans="1:18" x14ac:dyDescent="0.2">
      <c r="A15" s="1">
        <v>0.78456591639871376</v>
      </c>
      <c r="B15">
        <v>0.37</v>
      </c>
      <c r="C15">
        <v>11.5</v>
      </c>
      <c r="D15">
        <v>4.5492487176456153</v>
      </c>
      <c r="E15">
        <v>1.1598746081504703</v>
      </c>
      <c r="F15">
        <v>151.52000000000001</v>
      </c>
      <c r="K15" s="4" t="s">
        <v>4</v>
      </c>
      <c r="L15" s="6" t="s">
        <v>4</v>
      </c>
      <c r="N15" s="4" t="s">
        <v>4</v>
      </c>
      <c r="O15" s="6" t="s">
        <v>4</v>
      </c>
      <c r="R15">
        <f>26/29</f>
        <v>0.89655172413793105</v>
      </c>
    </row>
    <row r="16" spans="1:18" x14ac:dyDescent="0.2">
      <c r="A16" s="1">
        <v>0.70341750975862338</v>
      </c>
      <c r="B16">
        <v>0.34</v>
      </c>
      <c r="C16">
        <v>12.75</v>
      </c>
      <c r="D16">
        <v>5.3173362106491906</v>
      </c>
      <c r="E16">
        <v>1.2327586206896552</v>
      </c>
      <c r="F16">
        <v>155.16</v>
      </c>
      <c r="K16" s="7" t="s">
        <v>4</v>
      </c>
      <c r="L16" s="8" t="s">
        <v>6</v>
      </c>
      <c r="N16" s="4" t="s">
        <v>4</v>
      </c>
      <c r="O16" s="6" t="s">
        <v>4</v>
      </c>
    </row>
    <row r="17" spans="1:15" x14ac:dyDescent="0.2">
      <c r="A17" s="1">
        <v>0.75708271703265451</v>
      </c>
      <c r="B17">
        <v>0.33500000000000002</v>
      </c>
      <c r="C17">
        <v>10.15</v>
      </c>
      <c r="D17">
        <v>4.9824207075770452</v>
      </c>
      <c r="E17">
        <v>1.2408759124087592</v>
      </c>
      <c r="F17">
        <v>254.66</v>
      </c>
      <c r="K17" s="4" t="s">
        <v>3</v>
      </c>
      <c r="L17" s="6" t="s">
        <v>3</v>
      </c>
      <c r="N17" s="4" t="s">
        <v>4</v>
      </c>
      <c r="O17" s="6" t="s">
        <v>4</v>
      </c>
    </row>
    <row r="18" spans="1:15" x14ac:dyDescent="0.2">
      <c r="A18" s="1">
        <v>0.83245083207261727</v>
      </c>
      <c r="B18">
        <v>0.35</v>
      </c>
      <c r="C18">
        <v>11</v>
      </c>
      <c r="D18">
        <v>4.0993408902882225</v>
      </c>
      <c r="E18">
        <v>1.0375000000000001</v>
      </c>
      <c r="F18">
        <v>249.95</v>
      </c>
      <c r="K18" s="4" t="s">
        <v>3</v>
      </c>
      <c r="L18" s="6" t="s">
        <v>3</v>
      </c>
      <c r="N18" s="4" t="s">
        <v>4</v>
      </c>
      <c r="O18" s="6" t="s">
        <v>4</v>
      </c>
    </row>
    <row r="19" spans="1:15" x14ac:dyDescent="0.2">
      <c r="A19" s="1">
        <v>0.85022026431718056</v>
      </c>
      <c r="B19">
        <v>0.34</v>
      </c>
      <c r="C19">
        <v>7.75</v>
      </c>
      <c r="D19">
        <v>7.6759981532981802</v>
      </c>
      <c r="E19">
        <v>0.99264705882352944</v>
      </c>
      <c r="F19">
        <v>157.38</v>
      </c>
      <c r="K19" s="4" t="s">
        <v>3</v>
      </c>
      <c r="L19" s="6" t="s">
        <v>3</v>
      </c>
      <c r="N19" s="4" t="s">
        <v>4</v>
      </c>
      <c r="O19" s="6" t="s">
        <v>4</v>
      </c>
    </row>
    <row r="20" spans="1:15" x14ac:dyDescent="0.2">
      <c r="A20" s="1">
        <v>0.81628392484342371</v>
      </c>
      <c r="B20">
        <v>0.34</v>
      </c>
      <c r="C20">
        <v>10.3</v>
      </c>
      <c r="D20">
        <v>3.2683259243073066</v>
      </c>
      <c r="E20">
        <v>1.0714285714285714</v>
      </c>
      <c r="F20">
        <v>145.71</v>
      </c>
      <c r="K20" s="7" t="s">
        <v>5</v>
      </c>
      <c r="L20" s="8" t="s">
        <v>4</v>
      </c>
      <c r="N20" s="7" t="s">
        <v>4</v>
      </c>
      <c r="O20" s="8" t="s">
        <v>6</v>
      </c>
    </row>
    <row r="21" spans="1:15" x14ac:dyDescent="0.2">
      <c r="A21" s="1">
        <v>0.73148390473697977</v>
      </c>
      <c r="B21">
        <v>0.34</v>
      </c>
      <c r="C21">
        <v>11.25</v>
      </c>
      <c r="D21">
        <v>5.461913151156641</v>
      </c>
      <c r="E21">
        <v>1.0638297872340425</v>
      </c>
      <c r="F21">
        <v>146.72999999999999</v>
      </c>
      <c r="K21" s="4" t="s">
        <v>5</v>
      </c>
      <c r="L21" s="6" t="s">
        <v>5</v>
      </c>
      <c r="N21" s="4" t="s">
        <v>3</v>
      </c>
      <c r="O21" s="6" t="s">
        <v>3</v>
      </c>
    </row>
    <row r="22" spans="1:15" x14ac:dyDescent="0.2">
      <c r="A22" s="1">
        <v>0.71639586410635148</v>
      </c>
      <c r="B22">
        <v>0.33500000000000002</v>
      </c>
      <c r="C22">
        <v>10.15</v>
      </c>
      <c r="D22">
        <v>5.8200027327520321</v>
      </c>
      <c r="E22">
        <v>1.2408759124087592</v>
      </c>
      <c r="F22">
        <v>254.66</v>
      </c>
      <c r="K22" s="4" t="s">
        <v>3</v>
      </c>
      <c r="L22" s="6" t="s">
        <v>3</v>
      </c>
      <c r="N22" s="4" t="s">
        <v>3</v>
      </c>
      <c r="O22" s="6" t="s">
        <v>3</v>
      </c>
    </row>
    <row r="23" spans="1:15" x14ac:dyDescent="0.2">
      <c r="A23" s="1">
        <v>0.83245083207261727</v>
      </c>
      <c r="B23">
        <v>0.35</v>
      </c>
      <c r="C23">
        <v>11</v>
      </c>
      <c r="D23">
        <v>4.0993408902882225</v>
      </c>
      <c r="E23">
        <v>1.0375000000000001</v>
      </c>
      <c r="F23">
        <v>249.95</v>
      </c>
      <c r="K23" s="4" t="s">
        <v>3</v>
      </c>
      <c r="L23" s="6" t="s">
        <v>3</v>
      </c>
      <c r="N23" s="4" t="s">
        <v>3</v>
      </c>
      <c r="O23" s="6" t="s">
        <v>3</v>
      </c>
    </row>
    <row r="24" spans="1:15" x14ac:dyDescent="0.2">
      <c r="A24" s="1">
        <v>0.75791913468967298</v>
      </c>
      <c r="B24">
        <v>0.41</v>
      </c>
      <c r="C24">
        <v>11.75</v>
      </c>
      <c r="D24">
        <v>4.7970436201760585</v>
      </c>
      <c r="E24">
        <v>1.0972222222222223</v>
      </c>
      <c r="F24">
        <v>262.64</v>
      </c>
      <c r="K24" s="7" t="s">
        <v>5</v>
      </c>
      <c r="L24" s="8" t="s">
        <v>6</v>
      </c>
      <c r="N24" s="7" t="s">
        <v>5</v>
      </c>
      <c r="O24" s="8" t="s">
        <v>4</v>
      </c>
    </row>
    <row r="25" spans="1:15" x14ac:dyDescent="0.2">
      <c r="A25" s="1">
        <v>0.82229965156794427</v>
      </c>
      <c r="B25">
        <v>0.34</v>
      </c>
      <c r="C25">
        <v>10.3</v>
      </c>
      <c r="D25">
        <v>4.9687965044956313</v>
      </c>
      <c r="E25">
        <v>1.0714285714285714</v>
      </c>
      <c r="F25">
        <v>145.71</v>
      </c>
      <c r="K25" s="4" t="s">
        <v>5</v>
      </c>
      <c r="L25" s="6" t="s">
        <v>5</v>
      </c>
      <c r="N25" s="4" t="s">
        <v>5</v>
      </c>
      <c r="O25" s="6" t="s">
        <v>5</v>
      </c>
    </row>
    <row r="26" spans="1:15" x14ac:dyDescent="0.2">
      <c r="A26" s="1">
        <v>0.83039033457249067</v>
      </c>
      <c r="B26">
        <v>0.34</v>
      </c>
      <c r="C26">
        <v>12.75</v>
      </c>
      <c r="D26">
        <v>5.9375854600016833</v>
      </c>
      <c r="E26">
        <v>1.2327586206896552</v>
      </c>
      <c r="F26">
        <v>155.16</v>
      </c>
      <c r="K26" s="4" t="s">
        <v>5</v>
      </c>
      <c r="L26" s="6" t="s">
        <v>5</v>
      </c>
      <c r="N26" s="4" t="s">
        <v>3</v>
      </c>
      <c r="O26" s="6" t="s">
        <v>3</v>
      </c>
    </row>
    <row r="27" spans="1:15" ht="17" customHeight="1" x14ac:dyDescent="0.2">
      <c r="A27" s="1">
        <v>0.75080171031533938</v>
      </c>
      <c r="B27">
        <v>0.41</v>
      </c>
      <c r="C27">
        <v>11.75</v>
      </c>
      <c r="D27">
        <v>6.3705028208527308</v>
      </c>
      <c r="E27">
        <v>1.0972222222222223</v>
      </c>
      <c r="F27">
        <v>262.64</v>
      </c>
      <c r="K27" s="4" t="s">
        <v>4</v>
      </c>
      <c r="L27" s="6" t="s">
        <v>4</v>
      </c>
      <c r="N27" s="4" t="s">
        <v>3</v>
      </c>
      <c r="O27" s="6" t="s">
        <v>3</v>
      </c>
    </row>
    <row r="28" spans="1:15" x14ac:dyDescent="0.2">
      <c r="A28" s="1">
        <v>0.83734072022160655</v>
      </c>
      <c r="B28">
        <v>0.34</v>
      </c>
      <c r="C28">
        <v>10.3</v>
      </c>
      <c r="D28">
        <v>3.9251207729468627</v>
      </c>
      <c r="E28">
        <v>1.0714285714285714</v>
      </c>
      <c r="F28">
        <v>145.71</v>
      </c>
      <c r="K28" s="4" t="s">
        <v>4</v>
      </c>
      <c r="L28" s="6" t="s">
        <v>4</v>
      </c>
      <c r="N28" s="7" t="s">
        <v>5</v>
      </c>
      <c r="O28" s="8" t="s">
        <v>6</v>
      </c>
    </row>
    <row r="29" spans="1:15" x14ac:dyDescent="0.2">
      <c r="A29" s="1">
        <v>0.63718158004631564</v>
      </c>
      <c r="B29">
        <v>0.41</v>
      </c>
      <c r="C29">
        <v>11.75</v>
      </c>
      <c r="D29">
        <v>4.8631488601057296</v>
      </c>
      <c r="E29">
        <v>1.0972222222222223</v>
      </c>
      <c r="F29">
        <v>262.64</v>
      </c>
      <c r="K29" s="4" t="s">
        <v>2</v>
      </c>
      <c r="L29" s="6" t="s">
        <v>2</v>
      </c>
      <c r="N29" s="4" t="s">
        <v>5</v>
      </c>
      <c r="O29" s="6" t="s">
        <v>5</v>
      </c>
    </row>
    <row r="30" spans="1:15" x14ac:dyDescent="0.2">
      <c r="A30" s="1">
        <v>0.75708271703265451</v>
      </c>
      <c r="B30">
        <v>0.33500000000000002</v>
      </c>
      <c r="C30">
        <v>10.15</v>
      </c>
      <c r="D30">
        <v>4.9824207075770452</v>
      </c>
      <c r="E30">
        <v>1.2408759124087592</v>
      </c>
      <c r="F30">
        <v>254.66</v>
      </c>
      <c r="K30" s="9" t="s">
        <v>2</v>
      </c>
      <c r="L30" s="10" t="s">
        <v>2</v>
      </c>
      <c r="N30" s="4" t="s">
        <v>5</v>
      </c>
      <c r="O30" s="6" t="s">
        <v>5</v>
      </c>
    </row>
    <row r="31" spans="1:15" x14ac:dyDescent="0.2">
      <c r="A31" s="1">
        <v>0.81628392484342371</v>
      </c>
      <c r="B31">
        <v>0.34</v>
      </c>
      <c r="C31">
        <v>10.3</v>
      </c>
      <c r="D31">
        <v>3.2683259243073066</v>
      </c>
      <c r="E31">
        <v>1.0714285714285714</v>
      </c>
      <c r="F31">
        <v>145.71</v>
      </c>
      <c r="N31" s="4" t="s">
        <v>4</v>
      </c>
      <c r="O31" s="6" t="s">
        <v>4</v>
      </c>
    </row>
    <row r="32" spans="1:15" x14ac:dyDescent="0.2">
      <c r="A32" s="1">
        <v>0.75866495507060328</v>
      </c>
      <c r="B32">
        <v>0.34</v>
      </c>
      <c r="C32">
        <v>12.75</v>
      </c>
      <c r="D32">
        <v>4.1563695164672803</v>
      </c>
      <c r="E32">
        <v>1.2327586206896552</v>
      </c>
      <c r="F32">
        <v>155.16</v>
      </c>
      <c r="N32" s="4" t="s">
        <v>4</v>
      </c>
      <c r="O32" s="6" t="s">
        <v>4</v>
      </c>
    </row>
    <row r="33" spans="1:15" x14ac:dyDescent="0.2">
      <c r="A33" s="1">
        <v>0.83986765922249795</v>
      </c>
      <c r="B33">
        <v>0.34</v>
      </c>
      <c r="C33">
        <v>7.75</v>
      </c>
      <c r="D33">
        <v>2.2897205144459156</v>
      </c>
      <c r="E33">
        <v>0.99264705882352944</v>
      </c>
      <c r="F33">
        <v>157.38</v>
      </c>
      <c r="N33" s="4" t="s">
        <v>2</v>
      </c>
      <c r="O33" s="6" t="s">
        <v>2</v>
      </c>
    </row>
    <row r="34" spans="1:15" x14ac:dyDescent="0.2">
      <c r="A34" s="1">
        <v>0.83966861598440545</v>
      </c>
      <c r="B34">
        <v>0.42</v>
      </c>
      <c r="C34">
        <v>11.85</v>
      </c>
      <c r="D34">
        <v>3.4827127395708297</v>
      </c>
      <c r="E34">
        <v>1.1360544217687074</v>
      </c>
      <c r="F34">
        <v>249.1</v>
      </c>
      <c r="N34" s="9" t="s">
        <v>2</v>
      </c>
      <c r="O34" s="10" t="s">
        <v>2</v>
      </c>
    </row>
    <row r="35" spans="1:15" x14ac:dyDescent="0.2">
      <c r="A35" s="1">
        <v>0.73148390473697977</v>
      </c>
      <c r="B35">
        <v>0.34</v>
      </c>
      <c r="C35">
        <v>11.25</v>
      </c>
      <c r="D35">
        <v>5.461913151156641</v>
      </c>
      <c r="E35">
        <v>1.0638297872340425</v>
      </c>
      <c r="F35">
        <v>146.72999999999999</v>
      </c>
    </row>
    <row r="36" spans="1:15" x14ac:dyDescent="0.2">
      <c r="A36" s="1">
        <v>0.71639586410635148</v>
      </c>
      <c r="B36">
        <v>0.33500000000000002</v>
      </c>
      <c r="C36">
        <v>10.15</v>
      </c>
      <c r="D36">
        <v>5.8200027327520321</v>
      </c>
      <c r="E36">
        <v>1.2408759124087592</v>
      </c>
      <c r="F36">
        <v>254.66</v>
      </c>
    </row>
    <row r="37" spans="1:15" x14ac:dyDescent="0.2">
      <c r="A37" s="1">
        <v>0.83245083207261727</v>
      </c>
      <c r="B37">
        <v>0.35</v>
      </c>
      <c r="C37">
        <v>11</v>
      </c>
      <c r="D37">
        <v>4.0993408902882225</v>
      </c>
      <c r="E37">
        <v>1.0375000000000001</v>
      </c>
      <c r="F37">
        <v>249.95</v>
      </c>
      <c r="K37" s="1"/>
      <c r="L37" s="1"/>
    </row>
    <row r="38" spans="1:15" x14ac:dyDescent="0.2">
      <c r="A38" s="1">
        <v>0.75791913468967298</v>
      </c>
      <c r="B38">
        <v>0.41</v>
      </c>
      <c r="C38">
        <v>11.75</v>
      </c>
      <c r="D38">
        <v>4.7970436201760585</v>
      </c>
      <c r="E38">
        <v>1.0972222222222223</v>
      </c>
      <c r="F38">
        <v>262.64</v>
      </c>
    </row>
    <row r="39" spans="1:15" x14ac:dyDescent="0.2">
      <c r="A39" s="1">
        <v>0.73324396782841816</v>
      </c>
      <c r="B39">
        <v>0.35</v>
      </c>
      <c r="C39">
        <v>11</v>
      </c>
      <c r="D39">
        <v>3.2573549640941759</v>
      </c>
      <c r="E39">
        <v>1.0375000000000001</v>
      </c>
      <c r="F39">
        <v>249.95</v>
      </c>
      <c r="N39" s="1"/>
      <c r="O39" s="1"/>
    </row>
    <row r="40" spans="1:15" x14ac:dyDescent="0.2">
      <c r="A40" s="1">
        <v>0.83966861598440545</v>
      </c>
      <c r="B40">
        <v>0.42</v>
      </c>
      <c r="C40">
        <v>11.85</v>
      </c>
      <c r="D40">
        <v>3.4827127395708297</v>
      </c>
      <c r="E40">
        <v>1.1360544217687074</v>
      </c>
      <c r="F40">
        <v>249.1</v>
      </c>
      <c r="M40" s="1"/>
    </row>
    <row r="41" spans="1:15" x14ac:dyDescent="0.2">
      <c r="A41" s="1">
        <v>0.82229965156794427</v>
      </c>
      <c r="B41">
        <v>0.34</v>
      </c>
      <c r="C41">
        <v>10.3</v>
      </c>
      <c r="D41">
        <v>4.9687965044956313</v>
      </c>
      <c r="E41">
        <v>1.0714285714285714</v>
      </c>
      <c r="F41">
        <v>145.71</v>
      </c>
    </row>
    <row r="42" spans="1:15" x14ac:dyDescent="0.2">
      <c r="A42" s="1">
        <v>0.83039033457249067</v>
      </c>
      <c r="B42">
        <v>0.34</v>
      </c>
      <c r="C42">
        <v>12.75</v>
      </c>
      <c r="D42">
        <v>5.9375854600016833</v>
      </c>
      <c r="E42">
        <v>1.2327586206896552</v>
      </c>
      <c r="F42">
        <v>155.16</v>
      </c>
    </row>
    <row r="43" spans="1:15" x14ac:dyDescent="0.2">
      <c r="A43" s="1">
        <v>0.75709922672038454</v>
      </c>
      <c r="B43">
        <v>0.34</v>
      </c>
      <c r="C43">
        <v>11.25</v>
      </c>
      <c r="D43">
        <v>7.3690615492628124</v>
      </c>
      <c r="E43">
        <v>1.0638297872340425</v>
      </c>
      <c r="F43">
        <v>146.72999999999999</v>
      </c>
    </row>
    <row r="44" spans="1:15" x14ac:dyDescent="0.2">
      <c r="A44" s="1">
        <v>0.70341750975862338</v>
      </c>
      <c r="B44">
        <v>0.34</v>
      </c>
      <c r="C44">
        <v>12.75</v>
      </c>
      <c r="D44">
        <v>5.3173362106491906</v>
      </c>
      <c r="E44">
        <v>1.2327586206896552</v>
      </c>
      <c r="F44">
        <v>155.16</v>
      </c>
    </row>
    <row r="45" spans="1:15" x14ac:dyDescent="0.2">
      <c r="A45" s="1">
        <v>0.75791913468967298</v>
      </c>
      <c r="B45">
        <v>0.41</v>
      </c>
      <c r="C45">
        <v>11.75</v>
      </c>
      <c r="D45">
        <v>4.7970436201760585</v>
      </c>
      <c r="E45">
        <v>1.0972222222222223</v>
      </c>
      <c r="F45">
        <v>262.64</v>
      </c>
    </row>
    <row r="46" spans="1:15" x14ac:dyDescent="0.2">
      <c r="A46" s="1">
        <v>0.8629981024667932</v>
      </c>
      <c r="B46">
        <v>0.34</v>
      </c>
      <c r="C46">
        <v>10.3</v>
      </c>
      <c r="D46">
        <v>4.4847266964294885</v>
      </c>
      <c r="E46">
        <v>1.0714285714285714</v>
      </c>
      <c r="F46">
        <v>145.71</v>
      </c>
    </row>
    <row r="47" spans="1:15" x14ac:dyDescent="0.2">
      <c r="A47" s="1">
        <v>0.84268004722550172</v>
      </c>
      <c r="B47">
        <v>0.34</v>
      </c>
      <c r="C47">
        <v>12.75</v>
      </c>
      <c r="D47">
        <v>4.6645953721649747</v>
      </c>
      <c r="E47">
        <v>1.2327586206896552</v>
      </c>
      <c r="F47">
        <v>155.16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2019-04-16T07:25:03Z</dcterms:created>
  <dcterms:modified xsi:type="dcterms:W3CDTF">2019-05-21T08:57:26Z</dcterms:modified>
</cp:coreProperties>
</file>