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https://d.docs.live.net/0ebd496fd29f1f60/桌面/"/>
    </mc:Choice>
  </mc:AlternateContent>
  <xr:revisionPtr revIDLastSave="249" documentId="11_AD4D066CA252ABDACC1048A04911D39E72EEDF56" xr6:coauthVersionLast="47" xr6:coauthVersionMax="47" xr10:uidLastSave="{C4F55337-D979-46D9-93FA-9011D514A1B8}"/>
  <bookViews>
    <workbookView xWindow="6465" yWindow="2280" windowWidth="21600" windowHeight="1117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" i="1" l="1"/>
  <c r="C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</calcChain>
</file>

<file path=xl/sharedStrings.xml><?xml version="1.0" encoding="utf-8"?>
<sst xmlns="http://schemas.openxmlformats.org/spreadsheetml/2006/main" count="184" uniqueCount="151">
  <si>
    <t>2010-10</t>
  </si>
  <si>
    <t>2013</t>
    <phoneticPr fontId="1"/>
  </si>
  <si>
    <t>2012</t>
    <phoneticPr fontId="1"/>
  </si>
  <si>
    <t>2011</t>
    <phoneticPr fontId="1"/>
  </si>
  <si>
    <t>2010-1</t>
  </si>
  <si>
    <t>2010-2</t>
  </si>
  <si>
    <t>2010-3</t>
  </si>
  <si>
    <t>2010-4</t>
  </si>
  <si>
    <t>2010-5</t>
  </si>
  <si>
    <t>2010-6</t>
  </si>
  <si>
    <t>2010-7</t>
  </si>
  <si>
    <t>2010-8</t>
  </si>
  <si>
    <t>2010-9</t>
  </si>
  <si>
    <t>2010-11</t>
  </si>
  <si>
    <t>2010-12</t>
  </si>
  <si>
    <t>2011-1</t>
  </si>
  <si>
    <t>2011-2</t>
  </si>
  <si>
    <t>2011-3</t>
  </si>
  <si>
    <t>2011-4</t>
  </si>
  <si>
    <t>2011-5</t>
  </si>
  <si>
    <t>2011-6</t>
  </si>
  <si>
    <t>2011-7</t>
  </si>
  <si>
    <t>2011-8</t>
  </si>
  <si>
    <t>2011-9</t>
  </si>
  <si>
    <t>2011-10</t>
  </si>
  <si>
    <t>2011-11</t>
  </si>
  <si>
    <t>2011-12</t>
  </si>
  <si>
    <t>2012-1</t>
  </si>
  <si>
    <t>2012-2</t>
  </si>
  <si>
    <t>2012-3</t>
  </si>
  <si>
    <t>2012-4</t>
  </si>
  <si>
    <t>2012-5</t>
  </si>
  <si>
    <t>2012-6</t>
  </si>
  <si>
    <t>2012-7</t>
  </si>
  <si>
    <t>2012-8</t>
  </si>
  <si>
    <t>2012-9</t>
  </si>
  <si>
    <t>2012-10</t>
  </si>
  <si>
    <t>2012-11</t>
  </si>
  <si>
    <t>2012-12</t>
  </si>
  <si>
    <t>2013-1</t>
  </si>
  <si>
    <t>2013-2</t>
  </si>
  <si>
    <t>2013-3</t>
  </si>
  <si>
    <t>2013-4</t>
  </si>
  <si>
    <t>2013-5</t>
  </si>
  <si>
    <t>2013-6</t>
  </si>
  <si>
    <t>2013-7</t>
  </si>
  <si>
    <t>2013-8</t>
  </si>
  <si>
    <t>2013-9</t>
  </si>
  <si>
    <t>2013-10</t>
  </si>
  <si>
    <t>2013-11</t>
  </si>
  <si>
    <t>2013-12</t>
  </si>
  <si>
    <t>2014-1</t>
  </si>
  <si>
    <t>2014-2</t>
  </si>
  <si>
    <t>2014-3</t>
  </si>
  <si>
    <t>2014-4</t>
  </si>
  <si>
    <t>2014-5</t>
  </si>
  <si>
    <t>2014-6</t>
  </si>
  <si>
    <t>2014-7</t>
  </si>
  <si>
    <t>2014-8</t>
  </si>
  <si>
    <t>2014-9</t>
  </si>
  <si>
    <t>2014-10</t>
  </si>
  <si>
    <t>2014-11</t>
  </si>
  <si>
    <t>2014-12</t>
  </si>
  <si>
    <t>2015-1</t>
  </si>
  <si>
    <t>2015-2</t>
  </si>
  <si>
    <t>2015-3</t>
  </si>
  <si>
    <t>2015-4</t>
  </si>
  <si>
    <t>2015-5</t>
  </si>
  <si>
    <t>2015-6</t>
  </si>
  <si>
    <t>2015-7</t>
  </si>
  <si>
    <t>2015-8</t>
  </si>
  <si>
    <t>2015-9</t>
  </si>
  <si>
    <t>2015-10</t>
  </si>
  <si>
    <t>2015-11</t>
  </si>
  <si>
    <t>2015-12</t>
  </si>
  <si>
    <t>2016-1</t>
  </si>
  <si>
    <t>2016-2</t>
  </si>
  <si>
    <t>2016-3</t>
  </si>
  <si>
    <t>2016-4</t>
  </si>
  <si>
    <t>2016-5</t>
  </si>
  <si>
    <t>2016-6</t>
  </si>
  <si>
    <t>2016-7</t>
  </si>
  <si>
    <t>2016-8</t>
  </si>
  <si>
    <t>2016-9</t>
  </si>
  <si>
    <t>2016-10</t>
  </si>
  <si>
    <t>2016-11</t>
  </si>
  <si>
    <t>2016-12</t>
  </si>
  <si>
    <t>2017-1</t>
  </si>
  <si>
    <t>2017-2</t>
  </si>
  <si>
    <t>2017-3</t>
  </si>
  <si>
    <t>2017-4</t>
  </si>
  <si>
    <t>2017-5</t>
  </si>
  <si>
    <t>2017-6</t>
  </si>
  <si>
    <t>2017-7</t>
  </si>
  <si>
    <t>2017-8</t>
  </si>
  <si>
    <t>2017-9</t>
  </si>
  <si>
    <t>2017-10</t>
  </si>
  <si>
    <t>2017-11</t>
  </si>
  <si>
    <t>2017-12</t>
  </si>
  <si>
    <t>2018-1</t>
  </si>
  <si>
    <t>2018-2</t>
  </si>
  <si>
    <t>2018-3</t>
  </si>
  <si>
    <t>2018-4</t>
  </si>
  <si>
    <t>2018-5</t>
  </si>
  <si>
    <t>2018-6</t>
  </si>
  <si>
    <t>2018-7</t>
  </si>
  <si>
    <t>2018-8</t>
  </si>
  <si>
    <t>2018-9</t>
  </si>
  <si>
    <t>2018-10</t>
  </si>
  <si>
    <t>2018-11</t>
  </si>
  <si>
    <t>2018-12</t>
  </si>
  <si>
    <t>2019-1</t>
  </si>
  <si>
    <t>2019-2</t>
  </si>
  <si>
    <t>2019-3</t>
  </si>
  <si>
    <t>2019-4</t>
  </si>
  <si>
    <t>2019-5</t>
  </si>
  <si>
    <t>2019-6</t>
  </si>
  <si>
    <t>2019-7</t>
  </si>
  <si>
    <t>2019-8</t>
  </si>
  <si>
    <t>2019-9</t>
  </si>
  <si>
    <t>2019-10</t>
  </si>
  <si>
    <t>2019-11</t>
  </si>
  <si>
    <t>2019-12</t>
  </si>
  <si>
    <t>2020-1</t>
  </si>
  <si>
    <t>2020-2</t>
  </si>
  <si>
    <t>2020-3</t>
  </si>
  <si>
    <t>2020-4</t>
  </si>
  <si>
    <t>2020-5</t>
  </si>
  <si>
    <t>2020-6</t>
  </si>
  <si>
    <t>2020-7</t>
  </si>
  <si>
    <t>2020-8</t>
  </si>
  <si>
    <t>2020-9</t>
  </si>
  <si>
    <t>2020-10</t>
  </si>
  <si>
    <t>2020-11</t>
  </si>
  <si>
    <t>2020-12</t>
  </si>
  <si>
    <t>2021-1</t>
  </si>
  <si>
    <t>2021-2</t>
  </si>
  <si>
    <t>2021-3</t>
  </si>
  <si>
    <t>2021-4</t>
  </si>
  <si>
    <t>2021-5</t>
  </si>
  <si>
    <t>2021-6</t>
  </si>
  <si>
    <t>2021-7</t>
  </si>
  <si>
    <t>2021-8</t>
  </si>
  <si>
    <t>2021-9</t>
  </si>
  <si>
    <t>2021-10</t>
  </si>
  <si>
    <t>2021-11</t>
  </si>
  <si>
    <t>2021-12</t>
  </si>
  <si>
    <t>2022-1</t>
  </si>
  <si>
    <t>2022-2</t>
  </si>
  <si>
    <t>2022-3</t>
  </si>
  <si>
    <t>2022-4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</si>
</sst>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8"/>
  <sheetViews>
    <sheetView tabSelected="1" topLeftCell="A127" zoomScale="70" zoomScaleNormal="70" workbookViewId="0">
      <selection activeCell="E1" sqref="E1:F148"/>
    </sheetView>
  </sheetViews>
  <sheetFormatPr defaultRowHeight="18.75" x14ac:dyDescent="0.4"/>
  <cols>
    <col min="3" max="3" width="9" customWidth="1"/>
  </cols>
  <sheetData>
    <row r="1" spans="1:6" x14ac:dyDescent="0.4">
      <c r="A1">
        <v>2010</v>
      </c>
      <c r="B1" s="1">
        <v>1</v>
      </c>
      <c r="C1" s="1" t="str">
        <f>_xlfn.CONCAT(A1, "-",B1)</f>
        <v>2010-1</v>
      </c>
      <c r="D1" s="1">
        <v>68</v>
      </c>
      <c r="E1" t="s">
        <v>4</v>
      </c>
      <c r="F1">
        <v>68</v>
      </c>
    </row>
    <row r="2" spans="1:6" x14ac:dyDescent="0.4">
      <c r="A2">
        <v>2010</v>
      </c>
      <c r="B2" s="1">
        <v>2</v>
      </c>
      <c r="C2" s="1" t="str">
        <f>_xlfn.CONCAT(A2, "-",B2)</f>
        <v>2010-2</v>
      </c>
      <c r="D2" s="1">
        <v>73</v>
      </c>
      <c r="E2" t="s">
        <v>5</v>
      </c>
      <c r="F2">
        <v>73</v>
      </c>
    </row>
    <row r="3" spans="1:6" x14ac:dyDescent="0.4">
      <c r="A3">
        <v>2010</v>
      </c>
      <c r="B3" s="1">
        <v>3</v>
      </c>
      <c r="C3" s="1" t="str">
        <f>_xlfn.CONCAT(A3, "-",B3)</f>
        <v>2010-3</v>
      </c>
      <c r="D3" s="1">
        <v>69</v>
      </c>
      <c r="E3" t="s">
        <v>6</v>
      </c>
      <c r="F3">
        <v>69</v>
      </c>
    </row>
    <row r="4" spans="1:6" x14ac:dyDescent="0.4">
      <c r="A4">
        <v>2010</v>
      </c>
      <c r="B4" s="1">
        <v>4</v>
      </c>
      <c r="C4" s="1" t="str">
        <f>_xlfn.CONCAT(A4, "-",B4)</f>
        <v>2010-4</v>
      </c>
      <c r="D4" s="1"/>
      <c r="E4" t="s">
        <v>7</v>
      </c>
    </row>
    <row r="5" spans="1:6" x14ac:dyDescent="0.4">
      <c r="A5">
        <v>2010</v>
      </c>
      <c r="B5" s="1">
        <v>5</v>
      </c>
      <c r="C5" s="1" t="str">
        <f>_xlfn.CONCAT(A5, "-",B5)</f>
        <v>2010-5</v>
      </c>
      <c r="D5" s="1"/>
      <c r="E5" t="s">
        <v>8</v>
      </c>
    </row>
    <row r="6" spans="1:6" x14ac:dyDescent="0.4">
      <c r="A6">
        <v>2010</v>
      </c>
      <c r="B6" s="1">
        <v>6</v>
      </c>
      <c r="C6" s="1" t="str">
        <f>_xlfn.CONCAT(A6, "-",B6)</f>
        <v>2010-6</v>
      </c>
      <c r="D6" s="1"/>
      <c r="E6" t="s">
        <v>9</v>
      </c>
    </row>
    <row r="7" spans="1:6" x14ac:dyDescent="0.4">
      <c r="A7">
        <v>2010</v>
      </c>
      <c r="B7" s="1">
        <v>7</v>
      </c>
      <c r="C7" s="1" t="str">
        <f>_xlfn.CONCAT(A7, "-",B7)</f>
        <v>2010-7</v>
      </c>
      <c r="D7" s="1"/>
      <c r="E7" t="s">
        <v>10</v>
      </c>
    </row>
    <row r="8" spans="1:6" x14ac:dyDescent="0.4">
      <c r="A8">
        <v>2010</v>
      </c>
      <c r="B8" s="1">
        <v>8</v>
      </c>
      <c r="C8" s="1" t="str">
        <f>_xlfn.CONCAT(A8, "-",B8)</f>
        <v>2010-8</v>
      </c>
      <c r="D8" s="1"/>
      <c r="E8" t="s">
        <v>11</v>
      </c>
    </row>
    <row r="9" spans="1:6" x14ac:dyDescent="0.4">
      <c r="A9">
        <v>2010</v>
      </c>
      <c r="B9" s="1">
        <v>9</v>
      </c>
      <c r="C9" s="1" t="str">
        <f>_xlfn.CONCAT(A9, "-",B9)</f>
        <v>2010-9</v>
      </c>
      <c r="D9" s="1">
        <v>73</v>
      </c>
      <c r="E9" t="s">
        <v>12</v>
      </c>
      <c r="F9">
        <v>73</v>
      </c>
    </row>
    <row r="10" spans="1:6" x14ac:dyDescent="0.4">
      <c r="A10">
        <v>2010</v>
      </c>
      <c r="B10" s="1">
        <v>10</v>
      </c>
      <c r="C10" s="1" t="str">
        <f>_xlfn.CONCAT(A10, "-",B10)</f>
        <v>2010-10</v>
      </c>
      <c r="D10" s="1">
        <v>73</v>
      </c>
      <c r="E10" t="s">
        <v>0</v>
      </c>
      <c r="F10">
        <v>73</v>
      </c>
    </row>
    <row r="11" spans="1:6" x14ac:dyDescent="0.4">
      <c r="A11">
        <v>2010</v>
      </c>
      <c r="B11" s="1">
        <v>11</v>
      </c>
      <c r="C11" s="1" t="str">
        <f>_xlfn.CONCAT(A11, "-",B11)</f>
        <v>2010-11</v>
      </c>
      <c r="D11" s="1">
        <v>73</v>
      </c>
      <c r="E11" t="s">
        <v>13</v>
      </c>
      <c r="F11">
        <v>73</v>
      </c>
    </row>
    <row r="12" spans="1:6" x14ac:dyDescent="0.4">
      <c r="A12">
        <v>2010</v>
      </c>
      <c r="B12" s="1">
        <v>12</v>
      </c>
      <c r="C12" s="1" t="str">
        <f>_xlfn.CONCAT(A12, "-",B12)</f>
        <v>2010-12</v>
      </c>
      <c r="D12" s="1">
        <v>75</v>
      </c>
      <c r="E12" t="s">
        <v>14</v>
      </c>
      <c r="F12">
        <v>75</v>
      </c>
    </row>
    <row r="13" spans="1:6" x14ac:dyDescent="0.4">
      <c r="A13" s="1" t="s">
        <v>3</v>
      </c>
      <c r="B13" s="1">
        <v>1</v>
      </c>
      <c r="C13" s="1" t="str">
        <f>_xlfn.CONCAT(A13, "-",B13)</f>
        <v>2011-1</v>
      </c>
      <c r="D13" s="1">
        <v>78</v>
      </c>
      <c r="E13" t="s">
        <v>15</v>
      </c>
      <c r="F13">
        <v>78</v>
      </c>
    </row>
    <row r="14" spans="1:6" x14ac:dyDescent="0.4">
      <c r="A14" s="1" t="s">
        <v>3</v>
      </c>
      <c r="B14" s="1">
        <v>2</v>
      </c>
      <c r="C14" s="1" t="str">
        <f>_xlfn.CONCAT(A14, "-",B14)</f>
        <v>2011-2</v>
      </c>
      <c r="D14" s="1">
        <v>86</v>
      </c>
      <c r="E14" t="s">
        <v>16</v>
      </c>
      <c r="F14">
        <v>86</v>
      </c>
    </row>
    <row r="15" spans="1:6" x14ac:dyDescent="0.4">
      <c r="A15" s="1" t="s">
        <v>3</v>
      </c>
      <c r="B15" s="1">
        <v>3</v>
      </c>
      <c r="C15" s="1" t="str">
        <f>_xlfn.CONCAT(A15, "-",B15)</f>
        <v>2011-3</v>
      </c>
      <c r="D15" s="1">
        <v>86</v>
      </c>
      <c r="E15" t="s">
        <v>17</v>
      </c>
      <c r="F15">
        <v>86</v>
      </c>
    </row>
    <row r="16" spans="1:6" x14ac:dyDescent="0.4">
      <c r="A16" s="1" t="s">
        <v>3</v>
      </c>
      <c r="B16" s="1">
        <v>4</v>
      </c>
      <c r="C16" s="1" t="str">
        <f>_xlfn.CONCAT(A16, "-",B16)</f>
        <v>2011-4</v>
      </c>
      <c r="D16" s="1">
        <v>92</v>
      </c>
      <c r="E16" t="s">
        <v>18</v>
      </c>
      <c r="F16">
        <v>92</v>
      </c>
    </row>
    <row r="17" spans="1:6" x14ac:dyDescent="0.4">
      <c r="A17" s="1" t="s">
        <v>3</v>
      </c>
      <c r="B17" s="1">
        <v>5</v>
      </c>
      <c r="C17" s="1" t="str">
        <f>_xlfn.CONCAT(A17, "-",B17)</f>
        <v>2011-5</v>
      </c>
      <c r="D17" s="1"/>
      <c r="E17" t="s">
        <v>19</v>
      </c>
    </row>
    <row r="18" spans="1:6" x14ac:dyDescent="0.4">
      <c r="A18" s="1" t="s">
        <v>3</v>
      </c>
      <c r="B18" s="1">
        <v>6</v>
      </c>
      <c r="C18" s="1" t="str">
        <f>_xlfn.CONCAT(A18, "-",B18)</f>
        <v>2011-6</v>
      </c>
      <c r="D18" s="1"/>
      <c r="E18" t="s">
        <v>20</v>
      </c>
    </row>
    <row r="19" spans="1:6" x14ac:dyDescent="0.4">
      <c r="A19" s="1" t="s">
        <v>3</v>
      </c>
      <c r="B19" s="1">
        <v>7</v>
      </c>
      <c r="C19" s="1" t="str">
        <f>_xlfn.CONCAT(A19, "-",B19)</f>
        <v>2011-7</v>
      </c>
      <c r="D19" s="1"/>
      <c r="E19" t="s">
        <v>21</v>
      </c>
    </row>
    <row r="20" spans="1:6" x14ac:dyDescent="0.4">
      <c r="A20" s="1" t="s">
        <v>3</v>
      </c>
      <c r="B20" s="1">
        <v>8</v>
      </c>
      <c r="C20" s="1" t="str">
        <f>_xlfn.CONCAT(A20, "-",B20)</f>
        <v>2011-8</v>
      </c>
      <c r="D20" s="1"/>
      <c r="E20" t="s">
        <v>22</v>
      </c>
    </row>
    <row r="21" spans="1:6" x14ac:dyDescent="0.4">
      <c r="A21" s="1" t="s">
        <v>3</v>
      </c>
      <c r="B21" s="1">
        <v>9</v>
      </c>
      <c r="C21" s="1" t="str">
        <f>_xlfn.CONCAT(A21, "-",B21)</f>
        <v>2011-9</v>
      </c>
      <c r="D21" s="1">
        <v>86</v>
      </c>
      <c r="E21" t="s">
        <v>23</v>
      </c>
      <c r="F21">
        <v>86</v>
      </c>
    </row>
    <row r="22" spans="1:6" x14ac:dyDescent="0.4">
      <c r="A22" s="1" t="s">
        <v>3</v>
      </c>
      <c r="B22" s="1">
        <v>10</v>
      </c>
      <c r="C22" s="1" t="str">
        <f>_xlfn.CONCAT(A22, "-",B22)</f>
        <v>2011-10</v>
      </c>
      <c r="D22" s="1">
        <v>84</v>
      </c>
      <c r="E22" t="s">
        <v>24</v>
      </c>
      <c r="F22">
        <v>84</v>
      </c>
    </row>
    <row r="23" spans="1:6" x14ac:dyDescent="0.4">
      <c r="A23" s="1" t="s">
        <v>3</v>
      </c>
      <c r="B23" s="1">
        <v>11</v>
      </c>
      <c r="C23" s="1" t="str">
        <f>_xlfn.CONCAT(A23, "-",B23)</f>
        <v>2011-11</v>
      </c>
      <c r="D23" s="1">
        <v>84</v>
      </c>
      <c r="E23" t="s">
        <v>25</v>
      </c>
      <c r="F23">
        <v>84</v>
      </c>
    </row>
    <row r="24" spans="1:6" x14ac:dyDescent="0.4">
      <c r="A24" s="1" t="s">
        <v>3</v>
      </c>
      <c r="B24" s="1">
        <v>12</v>
      </c>
      <c r="C24" s="1" t="str">
        <f>_xlfn.CONCAT(A24, "-",B24)</f>
        <v>2011-12</v>
      </c>
      <c r="D24" s="1">
        <v>88</v>
      </c>
      <c r="E24" t="s">
        <v>26</v>
      </c>
      <c r="F24">
        <v>88</v>
      </c>
    </row>
    <row r="25" spans="1:6" x14ac:dyDescent="0.4">
      <c r="A25" s="1" t="s">
        <v>2</v>
      </c>
      <c r="B25" s="1">
        <v>1</v>
      </c>
      <c r="C25" s="1" t="str">
        <f>_xlfn.CONCAT(A25, "-",B25)</f>
        <v>2012-1</v>
      </c>
      <c r="D25" s="1">
        <v>88</v>
      </c>
      <c r="E25" t="s">
        <v>27</v>
      </c>
      <c r="F25">
        <v>88</v>
      </c>
    </row>
    <row r="26" spans="1:6" x14ac:dyDescent="0.4">
      <c r="A26" s="1" t="s">
        <v>2</v>
      </c>
      <c r="B26" s="1">
        <v>2</v>
      </c>
      <c r="C26" s="1" t="str">
        <f>_xlfn.CONCAT(A26, "-",B26)</f>
        <v>2012-2</v>
      </c>
      <c r="D26" s="1">
        <v>88</v>
      </c>
      <c r="E26" t="s">
        <v>28</v>
      </c>
      <c r="F26">
        <v>88</v>
      </c>
    </row>
    <row r="27" spans="1:6" x14ac:dyDescent="0.4">
      <c r="A27" s="1" t="s">
        <v>2</v>
      </c>
      <c r="B27" s="1">
        <v>3</v>
      </c>
      <c r="C27" s="1" t="str">
        <f>_xlfn.CONCAT(A27, "-",B27)</f>
        <v>2012-3</v>
      </c>
      <c r="D27" s="1">
        <v>88</v>
      </c>
      <c r="E27" t="s">
        <v>29</v>
      </c>
      <c r="F27">
        <v>88</v>
      </c>
    </row>
    <row r="28" spans="1:6" x14ac:dyDescent="0.4">
      <c r="A28" s="1" t="s">
        <v>2</v>
      </c>
      <c r="B28" s="1">
        <v>4</v>
      </c>
      <c r="C28" s="1" t="str">
        <f>_xlfn.CONCAT(A28, "-",B28)</f>
        <v>2012-4</v>
      </c>
      <c r="D28" s="1">
        <v>97</v>
      </c>
      <c r="E28" t="s">
        <v>30</v>
      </c>
      <c r="F28">
        <v>97</v>
      </c>
    </row>
    <row r="29" spans="1:6" x14ac:dyDescent="0.4">
      <c r="A29" s="1" t="s">
        <v>2</v>
      </c>
      <c r="B29" s="1">
        <v>5</v>
      </c>
      <c r="C29" s="1" t="str">
        <f>_xlfn.CONCAT(A29, "-",B29)</f>
        <v>2012-5</v>
      </c>
      <c r="D29" s="1"/>
      <c r="E29" t="s">
        <v>31</v>
      </c>
    </row>
    <row r="30" spans="1:6" x14ac:dyDescent="0.4">
      <c r="A30" s="1" t="s">
        <v>2</v>
      </c>
      <c r="B30" s="1">
        <v>6</v>
      </c>
      <c r="C30" s="1" t="str">
        <f>_xlfn.CONCAT(A30, "-",B30)</f>
        <v>2012-6</v>
      </c>
      <c r="D30" s="1"/>
      <c r="E30" t="s">
        <v>32</v>
      </c>
    </row>
    <row r="31" spans="1:6" x14ac:dyDescent="0.4">
      <c r="A31" s="1" t="s">
        <v>2</v>
      </c>
      <c r="B31" s="1">
        <v>7</v>
      </c>
      <c r="C31" s="1" t="str">
        <f>_xlfn.CONCAT(A31, "-",B31)</f>
        <v>2012-7</v>
      </c>
      <c r="D31" s="1"/>
      <c r="E31" t="s">
        <v>33</v>
      </c>
    </row>
    <row r="32" spans="1:6" x14ac:dyDescent="0.4">
      <c r="A32" s="1" t="s">
        <v>2</v>
      </c>
      <c r="B32" s="1">
        <v>8</v>
      </c>
      <c r="C32" s="1" t="str">
        <f>_xlfn.CONCAT(A32, "-",B32)</f>
        <v>2012-8</v>
      </c>
      <c r="D32" s="1"/>
      <c r="E32" t="s">
        <v>34</v>
      </c>
    </row>
    <row r="33" spans="1:6" x14ac:dyDescent="0.4">
      <c r="A33" s="1" t="s">
        <v>2</v>
      </c>
      <c r="B33" s="1">
        <v>9</v>
      </c>
      <c r="C33" s="1" t="str">
        <f>_xlfn.CONCAT(A33, "-",B33)</f>
        <v>2012-9</v>
      </c>
      <c r="D33" s="1">
        <v>88</v>
      </c>
      <c r="E33" t="s">
        <v>35</v>
      </c>
      <c r="F33">
        <v>88</v>
      </c>
    </row>
    <row r="34" spans="1:6" x14ac:dyDescent="0.4">
      <c r="A34" s="1" t="s">
        <v>2</v>
      </c>
      <c r="B34" s="1">
        <v>10</v>
      </c>
      <c r="C34" s="1" t="str">
        <f>_xlfn.CONCAT(A34, "-",B34)</f>
        <v>2012-10</v>
      </c>
      <c r="D34" s="1">
        <v>88</v>
      </c>
      <c r="E34" t="s">
        <v>36</v>
      </c>
      <c r="F34">
        <v>88</v>
      </c>
    </row>
    <row r="35" spans="1:6" x14ac:dyDescent="0.4">
      <c r="A35" s="1" t="s">
        <v>2</v>
      </c>
      <c r="B35" s="1">
        <v>11</v>
      </c>
      <c r="C35" s="1" t="str">
        <f>_xlfn.CONCAT(A35, "-",B35)</f>
        <v>2012-11</v>
      </c>
      <c r="D35" s="1">
        <v>88</v>
      </c>
      <c r="E35" t="s">
        <v>37</v>
      </c>
      <c r="F35">
        <v>88</v>
      </c>
    </row>
    <row r="36" spans="1:6" x14ac:dyDescent="0.4">
      <c r="A36" s="1" t="s">
        <v>2</v>
      </c>
      <c r="B36" s="1">
        <v>12</v>
      </c>
      <c r="C36" s="1" t="str">
        <f>_xlfn.CONCAT(A36, "-",B36)</f>
        <v>2012-12</v>
      </c>
      <c r="D36" s="1">
        <v>88</v>
      </c>
      <c r="E36" t="s">
        <v>38</v>
      </c>
      <c r="F36">
        <v>88</v>
      </c>
    </row>
    <row r="37" spans="1:6" x14ac:dyDescent="0.4">
      <c r="A37" s="1" t="s">
        <v>1</v>
      </c>
      <c r="B37" s="1">
        <v>1</v>
      </c>
      <c r="C37" s="1" t="str">
        <f>_xlfn.CONCAT(A37, "-",B37)</f>
        <v>2013-1</v>
      </c>
      <c r="D37" s="1">
        <v>92</v>
      </c>
      <c r="E37" t="s">
        <v>39</v>
      </c>
      <c r="F37">
        <v>92</v>
      </c>
    </row>
    <row r="38" spans="1:6" x14ac:dyDescent="0.4">
      <c r="A38" s="1" t="s">
        <v>1</v>
      </c>
      <c r="B38" s="1">
        <v>2</v>
      </c>
      <c r="C38" s="1" t="str">
        <f>_xlfn.CONCAT(A38, "-",B38)</f>
        <v>2013-2</v>
      </c>
      <c r="D38" s="1">
        <v>101</v>
      </c>
      <c r="E38" t="s">
        <v>40</v>
      </c>
      <c r="F38">
        <v>101</v>
      </c>
    </row>
    <row r="39" spans="1:6" x14ac:dyDescent="0.4">
      <c r="A39" s="1" t="s">
        <v>1</v>
      </c>
      <c r="B39" s="1">
        <v>3</v>
      </c>
      <c r="C39" s="1" t="str">
        <f>_xlfn.CONCAT(A39, "-",B39)</f>
        <v>2013-3</v>
      </c>
      <c r="D39" s="1">
        <v>101</v>
      </c>
      <c r="E39" t="s">
        <v>41</v>
      </c>
      <c r="F39">
        <v>101</v>
      </c>
    </row>
    <row r="40" spans="1:6" x14ac:dyDescent="0.4">
      <c r="A40" s="1" t="s">
        <v>1</v>
      </c>
      <c r="B40" s="1">
        <v>4</v>
      </c>
      <c r="C40" s="1" t="str">
        <f>_xlfn.CONCAT(A40, "-",B40)</f>
        <v>2013-4</v>
      </c>
      <c r="D40" s="1">
        <v>97</v>
      </c>
      <c r="E40" t="s">
        <v>42</v>
      </c>
      <c r="F40">
        <v>97</v>
      </c>
    </row>
    <row r="41" spans="1:6" x14ac:dyDescent="0.4">
      <c r="A41" s="1" t="s">
        <v>1</v>
      </c>
      <c r="B41" s="1">
        <v>5</v>
      </c>
      <c r="C41" s="1" t="str">
        <f>_xlfn.CONCAT(A41, "-",B41)</f>
        <v>2013-5</v>
      </c>
      <c r="D41" s="1"/>
      <c r="E41" t="s">
        <v>43</v>
      </c>
    </row>
    <row r="42" spans="1:6" x14ac:dyDescent="0.4">
      <c r="A42" s="1" t="s">
        <v>1</v>
      </c>
      <c r="B42" s="1">
        <v>6</v>
      </c>
      <c r="C42" s="1" t="str">
        <f>_xlfn.CONCAT(A42, "-",B42)</f>
        <v>2013-6</v>
      </c>
      <c r="D42" s="1"/>
      <c r="E42" t="s">
        <v>44</v>
      </c>
    </row>
    <row r="43" spans="1:6" x14ac:dyDescent="0.4">
      <c r="A43" s="1" t="s">
        <v>1</v>
      </c>
      <c r="B43" s="1">
        <v>7</v>
      </c>
      <c r="C43" s="1" t="str">
        <f>_xlfn.CONCAT(A43, "-",B43)</f>
        <v>2013-7</v>
      </c>
      <c r="D43" s="1"/>
      <c r="E43" t="s">
        <v>45</v>
      </c>
    </row>
    <row r="44" spans="1:6" x14ac:dyDescent="0.4">
      <c r="A44" s="1" t="s">
        <v>1</v>
      </c>
      <c r="B44" s="1">
        <v>8</v>
      </c>
      <c r="C44" s="1" t="str">
        <f>_xlfn.CONCAT(A44, "-",B44)</f>
        <v>2013-8</v>
      </c>
      <c r="D44" s="1"/>
      <c r="E44" t="s">
        <v>46</v>
      </c>
    </row>
    <row r="45" spans="1:6" x14ac:dyDescent="0.4">
      <c r="A45" s="1" t="s">
        <v>1</v>
      </c>
      <c r="B45" s="1">
        <v>9</v>
      </c>
      <c r="C45" s="1" t="str">
        <f>_xlfn.CONCAT(A45, "-",B45)</f>
        <v>2013-9</v>
      </c>
      <c r="D45" s="1">
        <v>95</v>
      </c>
      <c r="E45" t="s">
        <v>47</v>
      </c>
      <c r="F45">
        <v>95</v>
      </c>
    </row>
    <row r="46" spans="1:6" x14ac:dyDescent="0.4">
      <c r="A46" s="1" t="s">
        <v>1</v>
      </c>
      <c r="B46" s="1">
        <v>10</v>
      </c>
      <c r="C46" s="1" t="str">
        <f>_xlfn.CONCAT(A46, "-",B46)</f>
        <v>2013-10</v>
      </c>
      <c r="D46" s="1">
        <v>98</v>
      </c>
      <c r="E46" t="s">
        <v>48</v>
      </c>
      <c r="F46">
        <v>98</v>
      </c>
    </row>
    <row r="47" spans="1:6" x14ac:dyDescent="0.4">
      <c r="A47" s="1" t="s">
        <v>1</v>
      </c>
      <c r="B47" s="1">
        <v>11</v>
      </c>
      <c r="C47" s="1" t="str">
        <f>_xlfn.CONCAT(A47, "-",B47)</f>
        <v>2013-11</v>
      </c>
      <c r="D47" s="1">
        <v>101</v>
      </c>
      <c r="E47" t="s">
        <v>49</v>
      </c>
      <c r="F47">
        <v>101</v>
      </c>
    </row>
    <row r="48" spans="1:6" x14ac:dyDescent="0.4">
      <c r="A48" s="1" t="s">
        <v>1</v>
      </c>
      <c r="B48" s="1">
        <v>12</v>
      </c>
      <c r="C48" s="1" t="str">
        <f>_xlfn.CONCAT(A48, "-",B48)</f>
        <v>2013-12</v>
      </c>
      <c r="D48" s="1">
        <v>101</v>
      </c>
      <c r="E48" t="s">
        <v>50</v>
      </c>
      <c r="F48">
        <v>101</v>
      </c>
    </row>
    <row r="49" spans="1:6" x14ac:dyDescent="0.4">
      <c r="A49">
        <v>2014</v>
      </c>
      <c r="B49">
        <v>1</v>
      </c>
      <c r="C49" s="1" t="str">
        <f>_xlfn.CONCAT(A49, "-",B49)</f>
        <v>2014-1</v>
      </c>
      <c r="D49" s="1">
        <v>104</v>
      </c>
      <c r="E49" t="s">
        <v>51</v>
      </c>
      <c r="F49">
        <v>104</v>
      </c>
    </row>
    <row r="50" spans="1:6" x14ac:dyDescent="0.4">
      <c r="A50">
        <v>2014</v>
      </c>
      <c r="B50">
        <v>2</v>
      </c>
      <c r="C50" s="1" t="str">
        <f>_xlfn.CONCAT(A50, "-",B50)</f>
        <v>2014-2</v>
      </c>
      <c r="D50" s="1">
        <v>104</v>
      </c>
      <c r="E50" t="s">
        <v>52</v>
      </c>
      <c r="F50">
        <v>104</v>
      </c>
    </row>
    <row r="51" spans="1:6" x14ac:dyDescent="0.4">
      <c r="A51">
        <v>2014</v>
      </c>
      <c r="B51">
        <v>3</v>
      </c>
      <c r="C51" s="1" t="str">
        <f>_xlfn.CONCAT(A51, "-",B51)</f>
        <v>2014-3</v>
      </c>
      <c r="D51" s="1">
        <v>101</v>
      </c>
      <c r="E51" t="s">
        <v>53</v>
      </c>
      <c r="F51">
        <v>101</v>
      </c>
    </row>
    <row r="52" spans="1:6" x14ac:dyDescent="0.4">
      <c r="A52">
        <v>2014</v>
      </c>
      <c r="B52">
        <v>4</v>
      </c>
      <c r="C52" s="1" t="str">
        <f>_xlfn.CONCAT(A52, "-",B52)</f>
        <v>2014-4</v>
      </c>
      <c r="D52" s="1">
        <v>101</v>
      </c>
      <c r="E52" t="s">
        <v>54</v>
      </c>
      <c r="F52">
        <v>101</v>
      </c>
    </row>
    <row r="53" spans="1:6" x14ac:dyDescent="0.4">
      <c r="A53">
        <v>2014</v>
      </c>
      <c r="B53">
        <v>5</v>
      </c>
      <c r="C53" s="1" t="str">
        <f>_xlfn.CONCAT(A53, "-",B53)</f>
        <v>2014-5</v>
      </c>
      <c r="D53" s="1"/>
      <c r="E53" t="s">
        <v>55</v>
      </c>
    </row>
    <row r="54" spans="1:6" x14ac:dyDescent="0.4">
      <c r="A54">
        <v>2014</v>
      </c>
      <c r="B54">
        <v>6</v>
      </c>
      <c r="C54" s="1" t="str">
        <f>_xlfn.CONCAT(A54, "-",B54)</f>
        <v>2014-6</v>
      </c>
      <c r="D54" s="1"/>
      <c r="E54" t="s">
        <v>56</v>
      </c>
    </row>
    <row r="55" spans="1:6" x14ac:dyDescent="0.4">
      <c r="A55">
        <v>2014</v>
      </c>
      <c r="B55">
        <v>7</v>
      </c>
      <c r="C55" s="1" t="str">
        <f>_xlfn.CONCAT(A55, "-",B55)</f>
        <v>2014-7</v>
      </c>
      <c r="D55" s="1"/>
      <c r="E55" t="s">
        <v>57</v>
      </c>
    </row>
    <row r="56" spans="1:6" x14ac:dyDescent="0.4">
      <c r="A56">
        <v>2014</v>
      </c>
      <c r="B56">
        <v>8</v>
      </c>
      <c r="C56" s="1" t="str">
        <f>_xlfn.CONCAT(A56, "-",B56)</f>
        <v>2014-8</v>
      </c>
      <c r="D56" s="1"/>
      <c r="E56" t="s">
        <v>58</v>
      </c>
    </row>
    <row r="57" spans="1:6" x14ac:dyDescent="0.4">
      <c r="A57">
        <v>2014</v>
      </c>
      <c r="B57">
        <v>9</v>
      </c>
      <c r="C57" s="1" t="str">
        <f>_xlfn.CONCAT(A57, "-",B57)</f>
        <v>2014-9</v>
      </c>
      <c r="D57" s="1">
        <v>104</v>
      </c>
      <c r="E57" t="s">
        <v>59</v>
      </c>
      <c r="F57">
        <v>104</v>
      </c>
    </row>
    <row r="58" spans="1:6" x14ac:dyDescent="0.4">
      <c r="A58">
        <v>2014</v>
      </c>
      <c r="B58">
        <v>10</v>
      </c>
      <c r="C58" s="1" t="str">
        <f>_xlfn.CONCAT(A58, "-",B58)</f>
        <v>2014-10</v>
      </c>
      <c r="D58" s="1">
        <v>103</v>
      </c>
      <c r="E58" t="s">
        <v>60</v>
      </c>
      <c r="F58">
        <v>103</v>
      </c>
    </row>
    <row r="59" spans="1:6" x14ac:dyDescent="0.4">
      <c r="A59">
        <v>2014</v>
      </c>
      <c r="B59">
        <v>11</v>
      </c>
      <c r="C59" s="1" t="str">
        <f>_xlfn.CONCAT(A59, "-",B59)</f>
        <v>2014-11</v>
      </c>
      <c r="D59" s="1">
        <v>99</v>
      </c>
      <c r="E59" t="s">
        <v>61</v>
      </c>
      <c r="F59">
        <v>99</v>
      </c>
    </row>
    <row r="60" spans="1:6" x14ac:dyDescent="0.4">
      <c r="A60">
        <v>2014</v>
      </c>
      <c r="B60">
        <v>12</v>
      </c>
      <c r="C60" s="1" t="str">
        <f>_xlfn.CONCAT(A60, "-",B60)</f>
        <v>2014-12</v>
      </c>
      <c r="D60" s="1">
        <v>96</v>
      </c>
      <c r="E60" t="s">
        <v>62</v>
      </c>
      <c r="F60">
        <v>96</v>
      </c>
    </row>
    <row r="61" spans="1:6" x14ac:dyDescent="0.4">
      <c r="A61">
        <v>2015</v>
      </c>
      <c r="B61">
        <v>1</v>
      </c>
      <c r="C61" s="1" t="str">
        <f>_xlfn.CONCAT(A61, "-",B61)</f>
        <v>2015-1</v>
      </c>
      <c r="D61">
        <v>90</v>
      </c>
      <c r="E61" t="s">
        <v>63</v>
      </c>
      <c r="F61">
        <v>90</v>
      </c>
    </row>
    <row r="62" spans="1:6" x14ac:dyDescent="0.4">
      <c r="A62">
        <v>2015</v>
      </c>
      <c r="B62">
        <v>2</v>
      </c>
      <c r="C62" s="1" t="str">
        <f>_xlfn.CONCAT(A62, "-",B62)</f>
        <v>2015-2</v>
      </c>
      <c r="D62">
        <v>76</v>
      </c>
      <c r="E62" t="s">
        <v>64</v>
      </c>
      <c r="F62">
        <v>76</v>
      </c>
    </row>
    <row r="63" spans="1:6" x14ac:dyDescent="0.4">
      <c r="A63">
        <v>2015</v>
      </c>
      <c r="B63">
        <v>3</v>
      </c>
      <c r="C63" s="1" t="str">
        <f>_xlfn.CONCAT(A63, "-",B63)</f>
        <v>2015-3</v>
      </c>
      <c r="D63">
        <v>77</v>
      </c>
      <c r="E63" t="s">
        <v>65</v>
      </c>
      <c r="F63">
        <v>77</v>
      </c>
    </row>
    <row r="64" spans="1:6" x14ac:dyDescent="0.4">
      <c r="A64">
        <v>2015</v>
      </c>
      <c r="B64">
        <v>4</v>
      </c>
      <c r="C64" s="1" t="str">
        <f>_xlfn.CONCAT(A64, "-",B64)</f>
        <v>2015-4</v>
      </c>
      <c r="D64">
        <v>77</v>
      </c>
      <c r="E64" t="s">
        <v>66</v>
      </c>
      <c r="F64">
        <v>77</v>
      </c>
    </row>
    <row r="65" spans="1:6" x14ac:dyDescent="0.4">
      <c r="A65">
        <v>2015</v>
      </c>
      <c r="B65">
        <v>5</v>
      </c>
      <c r="C65" s="1" t="str">
        <f>_xlfn.CONCAT(A65, "-",B65)</f>
        <v>2015-5</v>
      </c>
      <c r="E65" t="s">
        <v>67</v>
      </c>
    </row>
    <row r="66" spans="1:6" x14ac:dyDescent="0.4">
      <c r="A66">
        <v>2015</v>
      </c>
      <c r="B66">
        <v>6</v>
      </c>
      <c r="C66" s="1" t="str">
        <f>_xlfn.CONCAT(A66, "-",B66)</f>
        <v>2015-6</v>
      </c>
      <c r="E66" t="s">
        <v>68</v>
      </c>
    </row>
    <row r="67" spans="1:6" x14ac:dyDescent="0.4">
      <c r="A67">
        <v>2015</v>
      </c>
      <c r="B67">
        <v>7</v>
      </c>
      <c r="C67" s="1" t="str">
        <f>_xlfn.CONCAT(A67, "-",B67)</f>
        <v>2015-7</v>
      </c>
      <c r="E67" t="s">
        <v>69</v>
      </c>
    </row>
    <row r="68" spans="1:6" x14ac:dyDescent="0.4">
      <c r="A68">
        <v>2015</v>
      </c>
      <c r="B68">
        <v>8</v>
      </c>
      <c r="C68" s="1" t="str">
        <f>_xlfn.CONCAT(A68, "-",B68)</f>
        <v>2015-8</v>
      </c>
      <c r="E68" t="s">
        <v>70</v>
      </c>
    </row>
    <row r="69" spans="1:6" x14ac:dyDescent="0.4">
      <c r="A69">
        <v>2015</v>
      </c>
      <c r="B69">
        <v>9</v>
      </c>
      <c r="C69" s="1" t="str">
        <f>_xlfn.CONCAT(A69, "-",B69)</f>
        <v>2015-9</v>
      </c>
      <c r="D69">
        <v>74</v>
      </c>
      <c r="E69" t="s">
        <v>71</v>
      </c>
      <c r="F69">
        <v>74</v>
      </c>
    </row>
    <row r="70" spans="1:6" x14ac:dyDescent="0.4">
      <c r="A70">
        <v>2015</v>
      </c>
      <c r="B70">
        <v>10</v>
      </c>
      <c r="C70" s="1" t="str">
        <f>_xlfn.CONCAT(A70, "-",B70)</f>
        <v>2015-10</v>
      </c>
      <c r="D70">
        <v>70</v>
      </c>
      <c r="E70" t="s">
        <v>72</v>
      </c>
      <c r="F70">
        <v>70</v>
      </c>
    </row>
    <row r="71" spans="1:6" x14ac:dyDescent="0.4">
      <c r="A71">
        <v>2015</v>
      </c>
      <c r="B71">
        <v>11</v>
      </c>
      <c r="C71" s="1" t="str">
        <f>_xlfn.CONCAT(A71, "-",B71)</f>
        <v>2015-11</v>
      </c>
      <c r="D71">
        <v>70</v>
      </c>
      <c r="E71" t="s">
        <v>73</v>
      </c>
      <c r="F71">
        <v>70</v>
      </c>
    </row>
    <row r="72" spans="1:6" x14ac:dyDescent="0.4">
      <c r="A72">
        <v>2015</v>
      </c>
      <c r="B72">
        <v>12</v>
      </c>
      <c r="C72" s="1" t="str">
        <f>_xlfn.CONCAT(A72, "-",B72)</f>
        <v>2015-12</v>
      </c>
      <c r="D72">
        <v>68</v>
      </c>
      <c r="E72" t="s">
        <v>74</v>
      </c>
      <c r="F72">
        <v>68</v>
      </c>
    </row>
    <row r="73" spans="1:6" x14ac:dyDescent="0.4">
      <c r="A73">
        <v>2016</v>
      </c>
      <c r="B73">
        <v>1</v>
      </c>
      <c r="C73" s="1" t="str">
        <f>_xlfn.CONCAT(A73, "-",B73)</f>
        <v>2016-1</v>
      </c>
      <c r="D73">
        <v>64</v>
      </c>
      <c r="E73" t="s">
        <v>75</v>
      </c>
      <c r="F73">
        <v>64</v>
      </c>
    </row>
    <row r="74" spans="1:6" x14ac:dyDescent="0.4">
      <c r="A74">
        <v>2016</v>
      </c>
      <c r="B74">
        <v>2</v>
      </c>
      <c r="C74" s="1" t="str">
        <f>_xlfn.CONCAT(A74, "-",B74)</f>
        <v>2016-2</v>
      </c>
      <c r="D74">
        <v>57</v>
      </c>
      <c r="E74" t="s">
        <v>76</v>
      </c>
      <c r="F74">
        <v>57</v>
      </c>
    </row>
    <row r="75" spans="1:6" x14ac:dyDescent="0.4">
      <c r="A75">
        <v>2016</v>
      </c>
      <c r="B75">
        <v>3</v>
      </c>
      <c r="C75" s="1" t="str">
        <f>_xlfn.CONCAT(A75, "-",B75)</f>
        <v>2016-3</v>
      </c>
      <c r="D75">
        <v>57</v>
      </c>
      <c r="E75" t="s">
        <v>77</v>
      </c>
      <c r="F75">
        <v>57</v>
      </c>
    </row>
    <row r="76" spans="1:6" x14ac:dyDescent="0.4">
      <c r="A76">
        <v>2016</v>
      </c>
      <c r="B76">
        <v>4</v>
      </c>
      <c r="C76" s="1" t="str">
        <f>_xlfn.CONCAT(A76, "-",B76)</f>
        <v>2016-4</v>
      </c>
      <c r="D76">
        <v>57</v>
      </c>
      <c r="E76" t="s">
        <v>78</v>
      </c>
      <c r="F76">
        <v>57</v>
      </c>
    </row>
    <row r="77" spans="1:6" x14ac:dyDescent="0.4">
      <c r="A77">
        <v>2016</v>
      </c>
      <c r="B77">
        <v>5</v>
      </c>
      <c r="C77" s="1" t="str">
        <f>_xlfn.CONCAT(A77, "-",B77)</f>
        <v>2016-5</v>
      </c>
      <c r="E77" t="s">
        <v>79</v>
      </c>
    </row>
    <row r="78" spans="1:6" x14ac:dyDescent="0.4">
      <c r="A78">
        <v>2016</v>
      </c>
      <c r="B78">
        <v>6</v>
      </c>
      <c r="C78" s="1" t="str">
        <f>_xlfn.CONCAT(A78, "-",B78)</f>
        <v>2016-6</v>
      </c>
      <c r="E78" t="s">
        <v>80</v>
      </c>
    </row>
    <row r="79" spans="1:6" x14ac:dyDescent="0.4">
      <c r="A79">
        <v>2016</v>
      </c>
      <c r="B79">
        <v>7</v>
      </c>
      <c r="C79" s="1" t="str">
        <f>_xlfn.CONCAT(A79, "-",B79)</f>
        <v>2016-7</v>
      </c>
      <c r="E79" t="s">
        <v>81</v>
      </c>
    </row>
    <row r="80" spans="1:6" x14ac:dyDescent="0.4">
      <c r="A80">
        <v>2016</v>
      </c>
      <c r="B80">
        <v>8</v>
      </c>
      <c r="C80" s="1" t="str">
        <f>_xlfn.CONCAT(A80, "-",B80)</f>
        <v>2016-8</v>
      </c>
      <c r="E80" t="s">
        <v>82</v>
      </c>
    </row>
    <row r="81" spans="1:6" x14ac:dyDescent="0.4">
      <c r="A81">
        <v>2016</v>
      </c>
      <c r="B81">
        <v>9</v>
      </c>
      <c r="C81" s="1" t="str">
        <f>_xlfn.CONCAT(A81, "-",B81)</f>
        <v>2016-9</v>
      </c>
      <c r="D81">
        <v>61</v>
      </c>
      <c r="E81" t="s">
        <v>83</v>
      </c>
      <c r="F81">
        <v>61</v>
      </c>
    </row>
    <row r="82" spans="1:6" x14ac:dyDescent="0.4">
      <c r="A82">
        <v>2016</v>
      </c>
      <c r="B82">
        <v>10</v>
      </c>
      <c r="C82" s="1" t="str">
        <f>_xlfn.CONCAT(A82, "-",B82)</f>
        <v>2016-10</v>
      </c>
      <c r="D82">
        <v>59</v>
      </c>
      <c r="E82" t="s">
        <v>84</v>
      </c>
      <c r="F82">
        <v>59</v>
      </c>
    </row>
    <row r="83" spans="1:6" x14ac:dyDescent="0.4">
      <c r="A83">
        <v>2016</v>
      </c>
      <c r="B83">
        <v>11</v>
      </c>
      <c r="C83" s="1" t="str">
        <f>_xlfn.CONCAT(A83, "-",B83)</f>
        <v>2016-11</v>
      </c>
      <c r="D83">
        <v>62</v>
      </c>
      <c r="E83" t="s">
        <v>85</v>
      </c>
      <c r="F83">
        <v>62</v>
      </c>
    </row>
    <row r="84" spans="1:6" x14ac:dyDescent="0.4">
      <c r="A84">
        <v>2016</v>
      </c>
      <c r="B84">
        <v>12</v>
      </c>
      <c r="C84" s="1" t="str">
        <f>_xlfn.CONCAT(A84, "-",B84)</f>
        <v>2016-12</v>
      </c>
      <c r="D84">
        <v>65</v>
      </c>
      <c r="E84" t="s">
        <v>86</v>
      </c>
      <c r="F84">
        <v>65</v>
      </c>
    </row>
    <row r="85" spans="1:6" x14ac:dyDescent="0.4">
      <c r="A85">
        <v>2017</v>
      </c>
      <c r="B85">
        <v>1</v>
      </c>
      <c r="C85" s="1" t="str">
        <f>_xlfn.CONCAT(A85, "-",B85)</f>
        <v>2017-1</v>
      </c>
      <c r="D85">
        <v>71</v>
      </c>
      <c r="E85" t="s">
        <v>87</v>
      </c>
      <c r="F85">
        <v>71</v>
      </c>
    </row>
    <row r="86" spans="1:6" x14ac:dyDescent="0.4">
      <c r="A86">
        <v>2017</v>
      </c>
      <c r="B86">
        <v>2</v>
      </c>
      <c r="C86" s="1" t="str">
        <f>_xlfn.CONCAT(A86, "-",B86)</f>
        <v>2017-2</v>
      </c>
      <c r="D86">
        <v>77</v>
      </c>
      <c r="E86" t="s">
        <v>88</v>
      </c>
      <c r="F86">
        <v>77</v>
      </c>
    </row>
    <row r="87" spans="1:6" x14ac:dyDescent="0.4">
      <c r="A87">
        <v>2017</v>
      </c>
      <c r="B87">
        <v>3</v>
      </c>
      <c r="C87" s="1" t="str">
        <f>_xlfn.CONCAT(A87, "-",B87)</f>
        <v>2017-3</v>
      </c>
      <c r="D87">
        <v>75</v>
      </c>
      <c r="E87" t="s">
        <v>89</v>
      </c>
      <c r="F87">
        <v>75</v>
      </c>
    </row>
    <row r="88" spans="1:6" x14ac:dyDescent="0.4">
      <c r="A88">
        <v>2017</v>
      </c>
      <c r="B88">
        <v>4</v>
      </c>
      <c r="C88" s="1" t="str">
        <f>_xlfn.CONCAT(A88, "-",B88)</f>
        <v>2017-4</v>
      </c>
      <c r="D88">
        <v>75</v>
      </c>
      <c r="E88" t="s">
        <v>90</v>
      </c>
      <c r="F88">
        <v>75</v>
      </c>
    </row>
    <row r="89" spans="1:6" x14ac:dyDescent="0.4">
      <c r="A89">
        <v>2017</v>
      </c>
      <c r="B89">
        <v>5</v>
      </c>
      <c r="C89" s="1" t="str">
        <f>_xlfn.CONCAT(A89, "-",B89)</f>
        <v>2017-5</v>
      </c>
      <c r="D89">
        <v>75</v>
      </c>
      <c r="E89" t="s">
        <v>91</v>
      </c>
      <c r="F89">
        <v>75</v>
      </c>
    </row>
    <row r="90" spans="1:6" x14ac:dyDescent="0.4">
      <c r="A90">
        <v>2017</v>
      </c>
      <c r="B90">
        <v>6</v>
      </c>
      <c r="C90" s="1" t="str">
        <f>_xlfn.CONCAT(A90, "-",B90)</f>
        <v>2017-6</v>
      </c>
      <c r="D90">
        <v>75</v>
      </c>
      <c r="E90" t="s">
        <v>92</v>
      </c>
      <c r="F90">
        <v>75</v>
      </c>
    </row>
    <row r="91" spans="1:6" x14ac:dyDescent="0.4">
      <c r="A91">
        <v>2017</v>
      </c>
      <c r="B91">
        <v>7</v>
      </c>
      <c r="C91" s="1" t="str">
        <f>_xlfn.CONCAT(A91, "-",B91)</f>
        <v>2017-7</v>
      </c>
      <c r="D91">
        <v>73</v>
      </c>
      <c r="E91" t="s">
        <v>93</v>
      </c>
      <c r="F91">
        <v>73</v>
      </c>
    </row>
    <row r="92" spans="1:6" x14ac:dyDescent="0.4">
      <c r="A92">
        <v>2017</v>
      </c>
      <c r="B92">
        <v>8</v>
      </c>
      <c r="C92" s="1" t="str">
        <f>_xlfn.CONCAT(A92, "-",B92)</f>
        <v>2017-8</v>
      </c>
      <c r="D92">
        <v>73</v>
      </c>
      <c r="E92" t="s">
        <v>94</v>
      </c>
      <c r="F92">
        <v>73</v>
      </c>
    </row>
    <row r="93" spans="1:6" x14ac:dyDescent="0.4">
      <c r="A93">
        <v>2017</v>
      </c>
      <c r="B93">
        <v>9</v>
      </c>
      <c r="C93" s="1" t="str">
        <f>_xlfn.CONCAT(A93, "-",B93)</f>
        <v>2017-9</v>
      </c>
      <c r="D93">
        <v>73</v>
      </c>
      <c r="E93" t="s">
        <v>95</v>
      </c>
      <c r="F93">
        <v>73</v>
      </c>
    </row>
    <row r="94" spans="1:6" x14ac:dyDescent="0.4">
      <c r="A94">
        <v>2017</v>
      </c>
      <c r="B94">
        <v>10</v>
      </c>
      <c r="C94" s="1" t="str">
        <f>_xlfn.CONCAT(A94, "-",B94)</f>
        <v>2017-10</v>
      </c>
      <c r="D94">
        <v>73</v>
      </c>
      <c r="E94" t="s">
        <v>96</v>
      </c>
      <c r="F94">
        <v>73</v>
      </c>
    </row>
    <row r="95" spans="1:6" x14ac:dyDescent="0.4">
      <c r="A95">
        <v>2017</v>
      </c>
      <c r="B95">
        <v>11</v>
      </c>
      <c r="C95" s="1" t="str">
        <f>_xlfn.CONCAT(A95, "-",B95)</f>
        <v>2017-11</v>
      </c>
      <c r="D95">
        <v>77</v>
      </c>
      <c r="E95" t="s">
        <v>97</v>
      </c>
      <c r="F95">
        <v>77</v>
      </c>
    </row>
    <row r="96" spans="1:6" x14ac:dyDescent="0.4">
      <c r="A96">
        <v>2017</v>
      </c>
      <c r="B96">
        <v>12</v>
      </c>
      <c r="C96" s="1" t="str">
        <f>_xlfn.CONCAT(A96, "-",B96)</f>
        <v>2017-12</v>
      </c>
      <c r="D96">
        <v>81</v>
      </c>
      <c r="E96" t="s">
        <v>98</v>
      </c>
      <c r="F96">
        <v>81</v>
      </c>
    </row>
    <row r="97" spans="1:6" x14ac:dyDescent="0.4">
      <c r="A97">
        <v>2018</v>
      </c>
      <c r="B97">
        <v>1</v>
      </c>
      <c r="C97" s="1" t="str">
        <f>_xlfn.CONCAT(A97, "-",B97)</f>
        <v>2018-1</v>
      </c>
      <c r="D97">
        <v>81</v>
      </c>
      <c r="E97" t="s">
        <v>99</v>
      </c>
      <c r="F97">
        <v>81</v>
      </c>
    </row>
    <row r="98" spans="1:6" x14ac:dyDescent="0.4">
      <c r="A98">
        <v>2018</v>
      </c>
      <c r="B98">
        <v>2</v>
      </c>
      <c r="C98" s="1" t="str">
        <f>_xlfn.CONCAT(A98, "-",B98)</f>
        <v>2018-2</v>
      </c>
      <c r="D98">
        <v>85</v>
      </c>
      <c r="E98" t="s">
        <v>100</v>
      </c>
      <c r="F98">
        <v>85</v>
      </c>
    </row>
    <row r="99" spans="1:6" x14ac:dyDescent="0.4">
      <c r="A99">
        <v>2018</v>
      </c>
      <c r="B99">
        <v>3</v>
      </c>
      <c r="C99" s="1" t="str">
        <f>_xlfn.CONCAT(A99, "-",B99)</f>
        <v>2018-3</v>
      </c>
      <c r="D99">
        <v>88</v>
      </c>
      <c r="E99" t="s">
        <v>101</v>
      </c>
      <c r="F99">
        <v>88</v>
      </c>
    </row>
    <row r="100" spans="1:6" x14ac:dyDescent="0.4">
      <c r="A100">
        <v>2018</v>
      </c>
      <c r="B100">
        <v>4</v>
      </c>
      <c r="C100" s="1" t="str">
        <f>_xlfn.CONCAT(A100, "-",B100)</f>
        <v>2018-4</v>
      </c>
      <c r="D100">
        <v>88</v>
      </c>
      <c r="E100" t="s">
        <v>102</v>
      </c>
      <c r="F100">
        <v>88</v>
      </c>
    </row>
    <row r="101" spans="1:6" x14ac:dyDescent="0.4">
      <c r="A101">
        <v>2018</v>
      </c>
      <c r="B101">
        <v>5</v>
      </c>
      <c r="C101" s="1" t="str">
        <f>_xlfn.CONCAT(A101, "-",B101)</f>
        <v>2018-5</v>
      </c>
      <c r="D101">
        <v>88</v>
      </c>
      <c r="E101" t="s">
        <v>103</v>
      </c>
      <c r="F101">
        <v>88</v>
      </c>
    </row>
    <row r="102" spans="1:6" x14ac:dyDescent="0.4">
      <c r="A102">
        <v>2018</v>
      </c>
      <c r="B102">
        <v>6</v>
      </c>
      <c r="C102" s="1" t="str">
        <f>_xlfn.CONCAT(A102, "-",B102)</f>
        <v>2018-6</v>
      </c>
      <c r="D102">
        <v>88</v>
      </c>
      <c r="E102" t="s">
        <v>104</v>
      </c>
      <c r="F102">
        <v>88</v>
      </c>
    </row>
    <row r="103" spans="1:6" x14ac:dyDescent="0.4">
      <c r="A103">
        <v>2018</v>
      </c>
      <c r="B103">
        <v>7</v>
      </c>
      <c r="C103" s="1" t="str">
        <f>_xlfn.CONCAT(A103, "-",B103)</f>
        <v>2018-7</v>
      </c>
      <c r="D103">
        <v>95</v>
      </c>
      <c r="E103" t="s">
        <v>105</v>
      </c>
      <c r="F103">
        <v>95</v>
      </c>
    </row>
    <row r="104" spans="1:6" x14ac:dyDescent="0.4">
      <c r="A104">
        <v>2018</v>
      </c>
      <c r="B104">
        <v>8</v>
      </c>
      <c r="C104" s="1" t="str">
        <f>_xlfn.CONCAT(A104, "-",B104)</f>
        <v>2018-8</v>
      </c>
      <c r="D104">
        <v>95</v>
      </c>
      <c r="E104" t="s">
        <v>106</v>
      </c>
      <c r="F104">
        <v>95</v>
      </c>
    </row>
    <row r="105" spans="1:6" x14ac:dyDescent="0.4">
      <c r="A105">
        <v>2018</v>
      </c>
      <c r="B105">
        <v>9</v>
      </c>
      <c r="C105" s="1" t="str">
        <f>_xlfn.CONCAT(A105, "-",B105)</f>
        <v>2018-9</v>
      </c>
      <c r="D105">
        <v>95</v>
      </c>
      <c r="E105" t="s">
        <v>107</v>
      </c>
      <c r="F105">
        <v>95</v>
      </c>
    </row>
    <row r="106" spans="1:6" x14ac:dyDescent="0.4">
      <c r="A106">
        <v>2018</v>
      </c>
      <c r="B106">
        <v>10</v>
      </c>
      <c r="C106" s="1" t="str">
        <f>_xlfn.CONCAT(A106, "-",B106)</f>
        <v>2018-10</v>
      </c>
      <c r="D106">
        <v>95</v>
      </c>
      <c r="E106" t="s">
        <v>108</v>
      </c>
      <c r="F106">
        <v>95</v>
      </c>
    </row>
    <row r="107" spans="1:6" x14ac:dyDescent="0.4">
      <c r="A107">
        <v>2018</v>
      </c>
      <c r="B107">
        <v>11</v>
      </c>
      <c r="C107" s="1" t="str">
        <f>_xlfn.CONCAT(A107, "-",B107)</f>
        <v>2018-11</v>
      </c>
      <c r="D107">
        <v>100</v>
      </c>
      <c r="E107" t="s">
        <v>109</v>
      </c>
      <c r="F107">
        <v>100</v>
      </c>
    </row>
    <row r="108" spans="1:6" x14ac:dyDescent="0.4">
      <c r="A108">
        <v>2018</v>
      </c>
      <c r="B108">
        <v>12</v>
      </c>
      <c r="C108" s="1" t="str">
        <f>_xlfn.CONCAT(A108, "-",B108)</f>
        <v>2018-12</v>
      </c>
      <c r="D108">
        <v>95</v>
      </c>
      <c r="E108" t="s">
        <v>110</v>
      </c>
      <c r="F108">
        <v>95</v>
      </c>
    </row>
    <row r="109" spans="1:6" x14ac:dyDescent="0.4">
      <c r="A109">
        <v>2019</v>
      </c>
      <c r="B109">
        <v>1</v>
      </c>
      <c r="C109" s="1" t="str">
        <f>_xlfn.CONCAT(A109, "-",B109)</f>
        <v>2019-1</v>
      </c>
      <c r="D109">
        <v>95</v>
      </c>
      <c r="E109" t="s">
        <v>111</v>
      </c>
      <c r="F109">
        <v>95</v>
      </c>
    </row>
    <row r="110" spans="1:6" x14ac:dyDescent="0.4">
      <c r="A110">
        <v>2019</v>
      </c>
      <c r="B110">
        <v>2</v>
      </c>
      <c r="C110" s="1" t="str">
        <f>_xlfn.CONCAT(A110, "-",B110)</f>
        <v>2019-2</v>
      </c>
      <c r="D110">
        <v>89</v>
      </c>
      <c r="E110" t="s">
        <v>112</v>
      </c>
      <c r="F110">
        <v>89</v>
      </c>
    </row>
    <row r="111" spans="1:6" x14ac:dyDescent="0.4">
      <c r="A111">
        <v>2019</v>
      </c>
      <c r="B111">
        <v>3</v>
      </c>
      <c r="C111" s="1" t="str">
        <f>_xlfn.CONCAT(A111, "-",B111)</f>
        <v>2019-3</v>
      </c>
      <c r="D111">
        <v>89</v>
      </c>
      <c r="E111" t="s">
        <v>113</v>
      </c>
      <c r="F111">
        <v>89</v>
      </c>
    </row>
    <row r="112" spans="1:6" x14ac:dyDescent="0.4">
      <c r="A112">
        <v>2019</v>
      </c>
      <c r="B112">
        <v>4</v>
      </c>
      <c r="C112" s="1" t="str">
        <f>_xlfn.CONCAT(A112, "-",B112)</f>
        <v>2019-4</v>
      </c>
      <c r="D112">
        <v>89</v>
      </c>
      <c r="E112" t="s">
        <v>114</v>
      </c>
      <c r="F112">
        <v>89</v>
      </c>
    </row>
    <row r="113" spans="1:6" x14ac:dyDescent="0.4">
      <c r="A113">
        <v>2019</v>
      </c>
      <c r="B113">
        <v>5</v>
      </c>
      <c r="C113" s="1" t="str">
        <f>_xlfn.CONCAT(A113, "-",B113)</f>
        <v>2019-5</v>
      </c>
      <c r="D113">
        <v>92</v>
      </c>
      <c r="E113" t="s">
        <v>115</v>
      </c>
      <c r="F113">
        <v>92</v>
      </c>
    </row>
    <row r="114" spans="1:6" x14ac:dyDescent="0.4">
      <c r="A114">
        <v>2019</v>
      </c>
      <c r="B114">
        <v>6</v>
      </c>
      <c r="C114" s="1" t="str">
        <f>_xlfn.CONCAT(A114, "-",B114)</f>
        <v>2019-6</v>
      </c>
      <c r="D114">
        <v>92</v>
      </c>
      <c r="E114" t="s">
        <v>116</v>
      </c>
      <c r="F114">
        <v>92</v>
      </c>
    </row>
    <row r="115" spans="1:6" x14ac:dyDescent="0.4">
      <c r="A115">
        <v>2019</v>
      </c>
      <c r="B115">
        <v>7</v>
      </c>
      <c r="C115" s="1" t="str">
        <f>_xlfn.CONCAT(A115, "-",B115)</f>
        <v>2019-7</v>
      </c>
      <c r="D115">
        <v>92</v>
      </c>
      <c r="E115" t="s">
        <v>117</v>
      </c>
      <c r="F115">
        <v>92</v>
      </c>
    </row>
    <row r="116" spans="1:6" x14ac:dyDescent="0.4">
      <c r="A116">
        <v>2019</v>
      </c>
      <c r="B116">
        <v>8</v>
      </c>
      <c r="C116" s="1" t="str">
        <f>_xlfn.CONCAT(A116, "-",B116)</f>
        <v>2019-8</v>
      </c>
      <c r="D116">
        <v>92</v>
      </c>
      <c r="E116" t="s">
        <v>118</v>
      </c>
      <c r="F116">
        <v>92</v>
      </c>
    </row>
    <row r="117" spans="1:6" x14ac:dyDescent="0.4">
      <c r="A117">
        <v>2019</v>
      </c>
      <c r="B117">
        <v>9</v>
      </c>
      <c r="C117" s="1" t="str">
        <f>_xlfn.CONCAT(A117, "-",B117)</f>
        <v>2019-9</v>
      </c>
      <c r="D117">
        <v>92</v>
      </c>
      <c r="E117" t="s">
        <v>119</v>
      </c>
      <c r="F117">
        <v>92</v>
      </c>
    </row>
    <row r="118" spans="1:6" x14ac:dyDescent="0.4">
      <c r="A118">
        <v>2019</v>
      </c>
      <c r="B118">
        <v>10</v>
      </c>
      <c r="C118" s="1" t="str">
        <f>_xlfn.CONCAT(A118, "-",B118)</f>
        <v>2019-10</v>
      </c>
      <c r="D118">
        <v>92</v>
      </c>
      <c r="E118" t="s">
        <v>120</v>
      </c>
      <c r="F118">
        <v>92</v>
      </c>
    </row>
    <row r="119" spans="1:6" x14ac:dyDescent="0.4">
      <c r="A119">
        <v>2019</v>
      </c>
      <c r="B119">
        <v>11</v>
      </c>
      <c r="C119" s="1" t="str">
        <f>_xlfn.CONCAT(A119, "-",B119)</f>
        <v>2019-11</v>
      </c>
      <c r="D119">
        <v>92</v>
      </c>
      <c r="E119" t="s">
        <v>121</v>
      </c>
      <c r="F119">
        <v>92</v>
      </c>
    </row>
    <row r="120" spans="1:6" x14ac:dyDescent="0.4">
      <c r="A120">
        <v>2019</v>
      </c>
      <c r="B120">
        <v>12</v>
      </c>
      <c r="C120" s="1" t="str">
        <f>_xlfn.CONCAT(A120, "-",B120)</f>
        <v>2019-12</v>
      </c>
      <c r="D120">
        <v>92</v>
      </c>
      <c r="E120" t="s">
        <v>122</v>
      </c>
      <c r="F120">
        <v>92</v>
      </c>
    </row>
    <row r="121" spans="1:6" x14ac:dyDescent="0.4">
      <c r="A121">
        <v>2020</v>
      </c>
      <c r="B121">
        <v>1</v>
      </c>
      <c r="C121" s="1" t="str">
        <f>_xlfn.CONCAT(A121, "-",B121)</f>
        <v>2020-1</v>
      </c>
      <c r="D121">
        <v>92</v>
      </c>
      <c r="E121" t="s">
        <v>123</v>
      </c>
      <c r="F121">
        <v>92</v>
      </c>
    </row>
    <row r="122" spans="1:6" x14ac:dyDescent="0.4">
      <c r="A122">
        <v>2020</v>
      </c>
      <c r="B122">
        <v>2</v>
      </c>
      <c r="C122" s="1" t="str">
        <f>_xlfn.CONCAT(A122, "-",B122)</f>
        <v>2020-2</v>
      </c>
      <c r="D122">
        <v>97</v>
      </c>
      <c r="E122" t="s">
        <v>124</v>
      </c>
      <c r="F122">
        <v>97</v>
      </c>
    </row>
    <row r="123" spans="1:6" x14ac:dyDescent="0.4">
      <c r="A123">
        <v>2020</v>
      </c>
      <c r="B123">
        <v>3</v>
      </c>
      <c r="C123" s="1" t="str">
        <f>_xlfn.CONCAT(A123, "-",B123)</f>
        <v>2020-3</v>
      </c>
      <c r="D123">
        <v>93</v>
      </c>
      <c r="E123" t="s">
        <v>125</v>
      </c>
      <c r="F123">
        <v>93</v>
      </c>
    </row>
    <row r="124" spans="1:6" x14ac:dyDescent="0.4">
      <c r="A124">
        <v>2020</v>
      </c>
      <c r="B124">
        <v>4</v>
      </c>
      <c r="C124" s="1" t="str">
        <f>_xlfn.CONCAT(A124, "-",B124)</f>
        <v>2020-4</v>
      </c>
      <c r="D124">
        <v>84</v>
      </c>
      <c r="E124" t="s">
        <v>126</v>
      </c>
      <c r="F124">
        <v>84</v>
      </c>
    </row>
    <row r="125" spans="1:6" x14ac:dyDescent="0.4">
      <c r="A125">
        <v>2020</v>
      </c>
      <c r="B125">
        <v>5</v>
      </c>
      <c r="C125" s="1" t="str">
        <f>_xlfn.CONCAT(A125, "-",B125)</f>
        <v>2020-5</v>
      </c>
      <c r="D125">
        <v>71</v>
      </c>
      <c r="E125" t="s">
        <v>127</v>
      </c>
      <c r="F125">
        <v>71</v>
      </c>
    </row>
    <row r="126" spans="1:6" x14ac:dyDescent="0.4">
      <c r="A126">
        <v>2020</v>
      </c>
      <c r="B126">
        <v>6</v>
      </c>
      <c r="C126" s="1" t="str">
        <f>_xlfn.CONCAT(A126, "-",B126)</f>
        <v>2020-6</v>
      </c>
      <c r="D126">
        <v>66</v>
      </c>
      <c r="E126" t="s">
        <v>128</v>
      </c>
      <c r="F126">
        <v>66</v>
      </c>
    </row>
    <row r="127" spans="1:6" x14ac:dyDescent="0.4">
      <c r="A127">
        <v>2020</v>
      </c>
      <c r="B127">
        <v>7</v>
      </c>
      <c r="C127" s="1" t="str">
        <f>_xlfn.CONCAT(A127, "-",B127)</f>
        <v>2020-7</v>
      </c>
      <c r="D127">
        <v>66</v>
      </c>
      <c r="E127" t="s">
        <v>129</v>
      </c>
      <c r="F127">
        <v>66</v>
      </c>
    </row>
    <row r="128" spans="1:6" x14ac:dyDescent="0.4">
      <c r="A128">
        <v>2020</v>
      </c>
      <c r="B128">
        <v>8</v>
      </c>
      <c r="C128" s="1" t="str">
        <f>_xlfn.CONCAT(A128, "-",B128)</f>
        <v>2020-8</v>
      </c>
      <c r="D128">
        <v>77</v>
      </c>
      <c r="E128" t="s">
        <v>130</v>
      </c>
      <c r="F128">
        <v>77</v>
      </c>
    </row>
    <row r="129" spans="1:6" x14ac:dyDescent="0.4">
      <c r="A129">
        <v>2020</v>
      </c>
      <c r="B129">
        <v>9</v>
      </c>
      <c r="C129" s="1" t="str">
        <f>_xlfn.CONCAT(A129, "-",B129)</f>
        <v>2020-9</v>
      </c>
      <c r="D129">
        <v>77</v>
      </c>
      <c r="E129" t="s">
        <v>131</v>
      </c>
      <c r="F129">
        <v>77</v>
      </c>
    </row>
    <row r="130" spans="1:6" x14ac:dyDescent="0.4">
      <c r="A130">
        <v>2020</v>
      </c>
      <c r="B130">
        <v>10</v>
      </c>
      <c r="C130" s="1" t="str">
        <f>_xlfn.CONCAT(A130, "-",B130)</f>
        <v>2020-10</v>
      </c>
      <c r="D130">
        <v>77</v>
      </c>
      <c r="E130" t="s">
        <v>132</v>
      </c>
      <c r="F130">
        <v>77</v>
      </c>
    </row>
    <row r="131" spans="1:6" x14ac:dyDescent="0.4">
      <c r="A131">
        <v>2020</v>
      </c>
      <c r="B131">
        <v>11</v>
      </c>
      <c r="C131" s="1" t="str">
        <f>_xlfn.CONCAT(A131, "-",B131)</f>
        <v>2020-11</v>
      </c>
      <c r="D131">
        <v>77</v>
      </c>
      <c r="E131" t="s">
        <v>133</v>
      </c>
      <c r="F131">
        <v>77</v>
      </c>
    </row>
    <row r="132" spans="1:6" x14ac:dyDescent="0.4">
      <c r="A132">
        <v>2020</v>
      </c>
      <c r="B132">
        <v>12</v>
      </c>
      <c r="C132" s="1" t="str">
        <f>_xlfn.CONCAT(A132, "-",B132)</f>
        <v>2020-12</v>
      </c>
      <c r="D132">
        <v>77</v>
      </c>
      <c r="E132" t="s">
        <v>134</v>
      </c>
      <c r="F132">
        <v>77</v>
      </c>
    </row>
    <row r="133" spans="1:6" x14ac:dyDescent="0.4">
      <c r="A133">
        <v>2021</v>
      </c>
      <c r="B133">
        <v>1</v>
      </c>
      <c r="C133" s="1" t="str">
        <f>_xlfn.CONCAT(A133, "-",B133)</f>
        <v>2021-1</v>
      </c>
      <c r="D133">
        <v>77</v>
      </c>
      <c r="E133" t="s">
        <v>135</v>
      </c>
      <c r="F133">
        <v>77</v>
      </c>
    </row>
    <row r="134" spans="1:6" x14ac:dyDescent="0.4">
      <c r="A134">
        <v>2021</v>
      </c>
      <c r="B134">
        <v>2</v>
      </c>
      <c r="C134" s="1" t="str">
        <f>_xlfn.CONCAT(A134, "-",B134)</f>
        <v>2021-2</v>
      </c>
      <c r="D134">
        <v>82</v>
      </c>
      <c r="E134" t="s">
        <v>136</v>
      </c>
      <c r="F134">
        <v>82</v>
      </c>
    </row>
    <row r="135" spans="1:6" x14ac:dyDescent="0.4">
      <c r="A135">
        <v>2021</v>
      </c>
      <c r="B135">
        <v>3</v>
      </c>
      <c r="C135" s="1" t="str">
        <f>_xlfn.CONCAT(A135, "-",B135)</f>
        <v>2021-3</v>
      </c>
      <c r="D135">
        <v>87</v>
      </c>
      <c r="E135" t="s">
        <v>137</v>
      </c>
      <c r="F135">
        <v>87</v>
      </c>
    </row>
    <row r="136" spans="1:6" x14ac:dyDescent="0.4">
      <c r="A136">
        <v>2021</v>
      </c>
      <c r="B136">
        <v>4</v>
      </c>
      <c r="C136" s="1" t="str">
        <f>_xlfn.CONCAT(A136, "-",B136)</f>
        <v>2021-4</v>
      </c>
      <c r="D136">
        <v>87</v>
      </c>
      <c r="E136" t="s">
        <v>138</v>
      </c>
      <c r="F136">
        <v>87</v>
      </c>
    </row>
    <row r="137" spans="1:6" x14ac:dyDescent="0.4">
      <c r="A137">
        <v>2021</v>
      </c>
      <c r="B137">
        <v>5</v>
      </c>
      <c r="C137" s="1" t="str">
        <f>_xlfn.CONCAT(A137, "-",B137)</f>
        <v>2021-5</v>
      </c>
      <c r="D137">
        <v>93</v>
      </c>
      <c r="E137" t="s">
        <v>139</v>
      </c>
      <c r="F137">
        <v>93</v>
      </c>
    </row>
    <row r="138" spans="1:6" x14ac:dyDescent="0.4">
      <c r="A138">
        <v>2021</v>
      </c>
      <c r="B138">
        <v>6</v>
      </c>
      <c r="C138" s="1" t="str">
        <f>_xlfn.CONCAT(A138, "-",B138)</f>
        <v>2021-6</v>
      </c>
      <c r="D138">
        <v>93</v>
      </c>
      <c r="E138" t="s">
        <v>140</v>
      </c>
      <c r="F138">
        <v>93</v>
      </c>
    </row>
    <row r="139" spans="1:6" x14ac:dyDescent="0.4">
      <c r="A139">
        <v>2021</v>
      </c>
      <c r="B139">
        <v>7</v>
      </c>
      <c r="C139" s="1" t="str">
        <f>_xlfn.CONCAT(A139, "-",B139)</f>
        <v>2021-7</v>
      </c>
      <c r="D139">
        <v>93</v>
      </c>
      <c r="E139" t="s">
        <v>141</v>
      </c>
      <c r="F139">
        <v>93</v>
      </c>
    </row>
    <row r="140" spans="1:6" x14ac:dyDescent="0.4">
      <c r="A140">
        <v>2021</v>
      </c>
      <c r="B140">
        <v>8</v>
      </c>
      <c r="C140" s="1" t="str">
        <f>_xlfn.CONCAT(A140, "-",B140)</f>
        <v>2021-8</v>
      </c>
      <c r="D140">
        <v>96</v>
      </c>
      <c r="E140" t="s">
        <v>142</v>
      </c>
      <c r="F140">
        <v>96</v>
      </c>
    </row>
    <row r="141" spans="1:6" x14ac:dyDescent="0.4">
      <c r="A141">
        <v>2021</v>
      </c>
      <c r="B141">
        <v>9</v>
      </c>
      <c r="C141" s="1" t="str">
        <f>_xlfn.CONCAT(A141, "-",B141)</f>
        <v>2021-9</v>
      </c>
      <c r="D141">
        <v>96</v>
      </c>
      <c r="E141" t="s">
        <v>143</v>
      </c>
      <c r="F141">
        <v>96</v>
      </c>
    </row>
    <row r="142" spans="1:6" x14ac:dyDescent="0.4">
      <c r="A142">
        <v>2021</v>
      </c>
      <c r="B142">
        <v>10</v>
      </c>
      <c r="C142" s="1" t="str">
        <f>_xlfn.CONCAT(A142, "-",B142)</f>
        <v>2021-10</v>
      </c>
      <c r="D142">
        <v>96</v>
      </c>
      <c r="E142" t="s">
        <v>144</v>
      </c>
      <c r="F142">
        <v>96</v>
      </c>
    </row>
    <row r="143" spans="1:6" x14ac:dyDescent="0.4">
      <c r="A143">
        <v>2021</v>
      </c>
      <c r="B143">
        <v>11</v>
      </c>
      <c r="C143" s="1" t="str">
        <f>_xlfn.CONCAT(A143, "-",B143)</f>
        <v>2021-11</v>
      </c>
      <c r="D143">
        <v>107</v>
      </c>
      <c r="E143" t="s">
        <v>145</v>
      </c>
      <c r="F143">
        <v>107</v>
      </c>
    </row>
    <row r="144" spans="1:6" x14ac:dyDescent="0.4">
      <c r="A144">
        <v>2021</v>
      </c>
      <c r="B144">
        <v>12</v>
      </c>
      <c r="C144" s="1" t="str">
        <f>_xlfn.CONCAT(A144, "-",B144)</f>
        <v>2021-12</v>
      </c>
      <c r="D144">
        <v>112</v>
      </c>
      <c r="E144" t="s">
        <v>146</v>
      </c>
      <c r="F144">
        <v>112</v>
      </c>
    </row>
    <row r="145" spans="1:6" x14ac:dyDescent="0.4">
      <c r="A145">
        <v>2022</v>
      </c>
      <c r="B145">
        <v>1</v>
      </c>
      <c r="C145" s="1" t="str">
        <f>_xlfn.CONCAT(A145, "-",B145)</f>
        <v>2022-1</v>
      </c>
      <c r="D145">
        <v>107</v>
      </c>
      <c r="E145" t="s">
        <v>147</v>
      </c>
      <c r="F145">
        <v>107</v>
      </c>
    </row>
    <row r="146" spans="1:6" x14ac:dyDescent="0.4">
      <c r="A146">
        <v>2022</v>
      </c>
      <c r="B146">
        <v>2</v>
      </c>
      <c r="C146" s="1" t="str">
        <f>_xlfn.CONCAT(A146, "-",B146)</f>
        <v>2022-2</v>
      </c>
      <c r="D146">
        <v>112</v>
      </c>
      <c r="E146" t="s">
        <v>148</v>
      </c>
      <c r="F146">
        <v>112</v>
      </c>
    </row>
    <row r="147" spans="1:6" x14ac:dyDescent="0.4">
      <c r="A147">
        <v>2022</v>
      </c>
      <c r="B147">
        <v>3</v>
      </c>
      <c r="C147" s="1" t="str">
        <f>_xlfn.CONCAT(A147, "-",B147)</f>
        <v>2022-3</v>
      </c>
      <c r="D147">
        <v>112</v>
      </c>
      <c r="E147" t="s">
        <v>149</v>
      </c>
      <c r="F147">
        <v>112</v>
      </c>
    </row>
    <row r="148" spans="1:6" x14ac:dyDescent="0.4">
      <c r="A148">
        <v>2022</v>
      </c>
      <c r="B148">
        <v>4</v>
      </c>
      <c r="C148" s="1" t="str">
        <f>_xlfn.CONCAT(A148, "-",B148)</f>
        <v>2022-4</v>
      </c>
      <c r="D148">
        <v>120</v>
      </c>
      <c r="E148" t="s">
        <v>150</v>
      </c>
      <c r="F148">
        <v>120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zhaobang</dc:creator>
  <cp:lastModifiedBy>刘 兆邦</cp:lastModifiedBy>
  <dcterms:created xsi:type="dcterms:W3CDTF">2015-06-05T18:19:34Z</dcterms:created>
  <dcterms:modified xsi:type="dcterms:W3CDTF">2022-04-19T07:32:03Z</dcterms:modified>
</cp:coreProperties>
</file>