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3第二批Q890角焊缝试验201901\1力位移曲线\"/>
    </mc:Choice>
  </mc:AlternateContent>
  <bookViews>
    <workbookView xWindow="0" yWindow="0" windowWidth="21570" windowHeight="8145"/>
  </bookViews>
  <sheets>
    <sheet name="不同角度力位移曲线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" i="2" l="1"/>
  <c r="BC4" i="2"/>
  <c r="AV4" i="2"/>
  <c r="AO4" i="2"/>
  <c r="AH4" i="2"/>
  <c r="AA4" i="2"/>
  <c r="T4" i="2"/>
  <c r="M4" i="2"/>
  <c r="F4" i="2"/>
  <c r="BK4" i="2" l="1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3" i="2"/>
  <c r="BK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BD2" i="2"/>
  <c r="AW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" i="2"/>
  <c r="N295" i="2"/>
  <c r="N296" i="2"/>
  <c r="N297" i="2"/>
  <c r="N29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2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" i="2"/>
</calcChain>
</file>

<file path=xl/sharedStrings.xml><?xml version="1.0" encoding="utf-8"?>
<sst xmlns="http://schemas.openxmlformats.org/spreadsheetml/2006/main" count="72" uniqueCount="28">
  <si>
    <t>Deformation_B-C</t>
    <phoneticPr fontId="3" type="noConversion"/>
  </si>
  <si>
    <t>平均位移(mm)</t>
    <phoneticPr fontId="3" type="noConversion"/>
  </si>
  <si>
    <t>Deformation_B-A</t>
    <phoneticPr fontId="3" type="noConversion"/>
  </si>
  <si>
    <t>荷载(kN)</t>
    <phoneticPr fontId="3" type="noConversion"/>
  </si>
  <si>
    <t>平均位移(mm)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</si>
  <si>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</si>
  <si>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</si>
  <si>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</si>
  <si>
    <t>平均位移(mm)</t>
    <phoneticPr fontId="3" type="noConversion"/>
  </si>
  <si>
    <t>Deformation_B-C</t>
    <phoneticPr fontId="3" type="noConversion"/>
  </si>
  <si>
    <t>30_2</t>
    <phoneticPr fontId="3" type="noConversion"/>
  </si>
  <si>
    <t>15_4</t>
  </si>
  <si>
    <t>平均位移(mm)</t>
    <phoneticPr fontId="3" type="noConversion"/>
  </si>
  <si>
    <t>00_4</t>
  </si>
  <si>
    <t>Deformation_B-A</t>
    <phoneticPr fontId="3" type="noConversion"/>
  </si>
  <si>
    <t>荷载(kN)</t>
    <phoneticPr fontId="3" type="noConversion"/>
  </si>
  <si>
    <t>90_4</t>
    <phoneticPr fontId="3" type="noConversion"/>
  </si>
  <si>
    <t>75_3</t>
    <phoneticPr fontId="3" type="noConversion"/>
  </si>
  <si>
    <t>60_2</t>
    <phoneticPr fontId="3" type="noConversion"/>
  </si>
  <si>
    <t>45S_5</t>
    <phoneticPr fontId="2" type="noConversion"/>
  </si>
  <si>
    <t>45D_1</t>
    <phoneticPr fontId="2" type="noConversion"/>
  </si>
  <si>
    <t>断裂面积（mm^2)</t>
    <phoneticPr fontId="2" type="noConversion"/>
  </si>
  <si>
    <t>极限强度</t>
    <phoneticPr fontId="2" type="noConversion"/>
  </si>
  <si>
    <t>00_2</t>
  </si>
  <si>
    <t>Deformation_B-A</t>
    <phoneticPr fontId="3" type="noConversion"/>
  </si>
  <si>
    <t>Deformation_B-C</t>
    <phoneticPr fontId="3" type="noConversion"/>
  </si>
  <si>
    <t>平均位移(mm)</t>
    <phoneticPr fontId="3" type="noConversion"/>
  </si>
  <si>
    <t>极限强度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</si>
</sst>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49" fontId="1" fillId="0" borderId="0" xfId="1" applyNumberFormat="1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/>
    <xf numFmtId="0" fontId="1" fillId="2" borderId="0" xfId="1" applyFill="1"/>
    <xf numFmtId="0" fontId="4" fillId="2" borderId="0" xfId="1" applyFont="1" applyFill="1"/>
    <xf numFmtId="2" fontId="1" fillId="0" borderId="0" xfId="1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不同角度力位移曲线!$D$2:$D$297</c:f>
              <c:numCache>
                <c:formatCode>General</c:formatCode>
                <c:ptCount val="296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不同角度力位移曲线!$H$1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不同角度力位移曲线!$L$2:$L$600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不同角度力位移曲线!$K$2:$K$600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不同角度力位移曲线!$O$1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不同角度力位移曲线!$S$2:$S$600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不同角度力位移曲线!$R$2:$R$600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不同角度力位移曲线!$V$1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不同角度力位移曲线!$Z$2:$Z$600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不同角度力位移曲线!$Y$2:$Y$600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不同角度力位移曲线!$AC$1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不同角度力位移曲线!$AG$2:$AG$600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不同角度力位移曲线!$AJ$1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不同角度力位移曲线!$AN$2:$AN$600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不同角度力位移曲线!$AM$2:$AM$600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不同角度力位移曲线!$AQ$1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不同角度力位移曲线!$AU$2:$AU$226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不同角度力位移曲线!$AT$2:$AT$226</c:f>
              <c:numCache>
                <c:formatCode>General</c:formatCode>
                <c:ptCount val="225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不同角度力位移曲线!$AX$1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不同角度力位移曲线!$BB$2:$BB$235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不同角度力位移曲线!$BA$2:$BA$235</c:f>
              <c:numCache>
                <c:formatCode>General</c:formatCode>
                <c:ptCount val="234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80688"/>
        <c:axId val="-162580144"/>
      </c:scatterChart>
      <c:valAx>
        <c:axId val="-1625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144"/>
        <c:crosses val="autoZero"/>
        <c:crossBetween val="midCat"/>
      </c:valAx>
      <c:valAx>
        <c:axId val="-162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不同角度力位移曲线!$G$2:$G$297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不同角度力位移曲线!$H$1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不同角度力位移曲线!$L$2:$L$600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不同角度力位移曲线!$N$2:$N$600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不同角度力位移曲线!$O$1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不同角度力位移曲线!$S$2:$S$600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不同角度力位移曲线!$U$2:$U$600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不同角度力位移曲线!$V$1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不同角度力位移曲线!$Z$2:$Z$600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不同角度力位移曲线!$AB$2:$AB$600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不同角度力位移曲线!$AC$1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不同角度力位移曲线!$AG$2:$AG$600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不同角度力位移曲线!$AI$2:$AI$600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不同角度力位移曲线!$AJ$1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不同角度力位移曲线!$AN$2:$AN$600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不同角度力位移曲线!$AP$2:$AP$600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不同角度力位移曲线!$AQ$1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不同角度力位移曲线!$AU$2:$AU$226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不同角度力位移曲线!$AW$2:$AW$226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不同角度力位移曲线!$AX$1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不同角度力位移曲线!$BB$2:$BB$235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不同角度力位移曲线!$BD$2:$BD$235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772.47774947937535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60560"/>
        <c:axId val="-162570352"/>
      </c:scatterChart>
      <c:valAx>
        <c:axId val="-1625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70352"/>
        <c:crosses val="autoZero"/>
        <c:crossBetween val="midCat"/>
      </c:valAx>
      <c:valAx>
        <c:axId val="-162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34732104488904"/>
          <c:y val="0.38946754009360163"/>
          <c:w val="5.9688114848469372E-2"/>
          <c:h val="0.3126094860353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81642</xdr:rowOff>
    </xdr:from>
    <xdr:to>
      <xdr:col>12</xdr:col>
      <xdr:colOff>40821</xdr:colOff>
      <xdr:row>79</xdr:row>
      <xdr:rowOff>69273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121228</xdr:colOff>
      <xdr:row>11</xdr:row>
      <xdr:rowOff>138546</xdr:rowOff>
    </xdr:from>
    <xdr:to>
      <xdr:col>55</xdr:col>
      <xdr:colOff>95250</xdr:colOff>
      <xdr:row>80</xdr:row>
      <xdr:rowOff>12988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K513"/>
  <sheetViews>
    <sheetView tabSelected="1" topLeftCell="V1" zoomScale="55" zoomScaleNormal="55" workbookViewId="0">
      <selection activeCell="AR9" sqref="AR9"/>
    </sheetView>
  </sheetViews>
  <sheetFormatPr defaultRowHeight="13.5" x14ac:dyDescent="0.15"/>
  <cols>
    <col min="1" max="1" width="9" style="4"/>
    <col min="2" max="2" width="15.375" style="4" customWidth="1"/>
    <col min="3" max="5" width="9" style="4"/>
    <col min="6" max="6" width="9.5" style="4" bestFit="1" customWidth="1"/>
    <col min="7" max="8" width="9" style="4"/>
    <col min="9" max="9" width="15.375" style="4" customWidth="1"/>
    <col min="10" max="15" width="9" style="4"/>
    <col min="16" max="16" width="15.375" style="4" customWidth="1"/>
    <col min="17" max="22" width="9" style="4"/>
    <col min="23" max="23" width="15.375" style="4" customWidth="1"/>
    <col min="24" max="29" width="9" style="4"/>
    <col min="30" max="30" width="15.375" style="4" customWidth="1"/>
    <col min="31" max="36" width="9" style="4"/>
    <col min="37" max="37" width="15.375" style="4" customWidth="1"/>
    <col min="38" max="43" width="9" style="4"/>
    <col min="44" max="44" width="15.375" style="4" customWidth="1"/>
    <col min="45" max="50" width="9" style="4"/>
    <col min="51" max="51" width="15.375" style="4" customWidth="1"/>
    <col min="52" max="57" width="9" style="4"/>
    <col min="58" max="58" width="15.375" style="4" customWidth="1"/>
    <col min="59" max="16384" width="9" style="4"/>
  </cols>
  <sheetData>
    <row r="1" spans="1:63" ht="27" x14ac:dyDescent="0.15">
      <c r="A1" s="1" t="s">
        <v>16</v>
      </c>
      <c r="B1" s="2" t="s">
        <v>2</v>
      </c>
      <c r="C1" s="2" t="s">
        <v>0</v>
      </c>
      <c r="D1" s="3" t="s">
        <v>3</v>
      </c>
      <c r="E1" s="3" t="s">
        <v>4</v>
      </c>
      <c r="F1" s="3" t="s">
        <v>21</v>
      </c>
      <c r="G1" s="3" t="s">
        <v>22</v>
      </c>
      <c r="H1" s="1" t="s">
        <v>17</v>
      </c>
      <c r="I1" s="2" t="s">
        <v>2</v>
      </c>
      <c r="J1" s="2" t="s">
        <v>5</v>
      </c>
      <c r="K1" s="3" t="s">
        <v>6</v>
      </c>
      <c r="L1" s="3" t="s">
        <v>7</v>
      </c>
      <c r="M1" s="3" t="s">
        <v>21</v>
      </c>
      <c r="N1" s="3" t="s">
        <v>22</v>
      </c>
      <c r="O1" s="1" t="s">
        <v>18</v>
      </c>
      <c r="P1" s="2" t="s">
        <v>2</v>
      </c>
      <c r="Q1" s="2" t="s">
        <v>0</v>
      </c>
      <c r="R1" s="3" t="s">
        <v>3</v>
      </c>
      <c r="S1" s="3" t="s">
        <v>1</v>
      </c>
      <c r="T1" s="3" t="s">
        <v>21</v>
      </c>
      <c r="U1" s="3" t="s">
        <v>22</v>
      </c>
      <c r="V1" s="1" t="s">
        <v>19</v>
      </c>
      <c r="W1" s="2" t="s">
        <v>2</v>
      </c>
      <c r="X1" s="2" t="s">
        <v>0</v>
      </c>
      <c r="Y1" s="3" t="s">
        <v>3</v>
      </c>
      <c r="Z1" s="3" t="s">
        <v>8</v>
      </c>
      <c r="AA1" s="3" t="s">
        <v>21</v>
      </c>
      <c r="AB1" s="3" t="s">
        <v>22</v>
      </c>
      <c r="AC1" s="1" t="s">
        <v>20</v>
      </c>
      <c r="AD1" s="2" t="s">
        <v>2</v>
      </c>
      <c r="AE1" s="2" t="s">
        <v>9</v>
      </c>
      <c r="AF1" s="3" t="s">
        <v>3</v>
      </c>
      <c r="AG1" s="3" t="s">
        <v>1</v>
      </c>
      <c r="AH1" s="3" t="s">
        <v>21</v>
      </c>
      <c r="AI1" s="3" t="s">
        <v>22</v>
      </c>
      <c r="AJ1" s="1" t="s">
        <v>10</v>
      </c>
      <c r="AK1" s="2" t="s">
        <v>2</v>
      </c>
      <c r="AL1" s="2" t="s">
        <v>0</v>
      </c>
      <c r="AM1" s="3" t="s">
        <v>3</v>
      </c>
      <c r="AN1" s="3" t="s">
        <v>1</v>
      </c>
      <c r="AO1" s="3" t="s">
        <v>21</v>
      </c>
      <c r="AP1" s="3" t="s">
        <v>22</v>
      </c>
      <c r="AQ1" s="1" t="s">
        <v>11</v>
      </c>
      <c r="AR1" s="2" t="s">
        <v>2</v>
      </c>
      <c r="AS1" s="2" t="s">
        <v>0</v>
      </c>
      <c r="AT1" s="3" t="s">
        <v>3</v>
      </c>
      <c r="AU1" s="3" t="s">
        <v>12</v>
      </c>
      <c r="AV1" s="3" t="s">
        <v>21</v>
      </c>
      <c r="AW1" s="3" t="s">
        <v>22</v>
      </c>
      <c r="AX1" s="1" t="s">
        <v>13</v>
      </c>
      <c r="AY1" s="2" t="s">
        <v>14</v>
      </c>
      <c r="AZ1" s="2" t="s">
        <v>0</v>
      </c>
      <c r="BA1" s="3" t="s">
        <v>15</v>
      </c>
      <c r="BB1" s="3" t="s">
        <v>1</v>
      </c>
      <c r="BC1" s="3" t="s">
        <v>21</v>
      </c>
      <c r="BD1" s="3" t="s">
        <v>22</v>
      </c>
      <c r="BE1" s="1" t="s">
        <v>23</v>
      </c>
      <c r="BF1" s="2" t="s">
        <v>24</v>
      </c>
      <c r="BG1" s="2" t="s">
        <v>25</v>
      </c>
      <c r="BH1" s="3" t="s">
        <v>3</v>
      </c>
      <c r="BI1" s="3" t="s">
        <v>26</v>
      </c>
      <c r="BJ1" s="3" t="s">
        <v>21</v>
      </c>
      <c r="BK1" s="3" t="s">
        <v>22</v>
      </c>
    </row>
    <row r="2" spans="1:63" x14ac:dyDescent="0.15">
      <c r="B2" s="4">
        <v>0</v>
      </c>
      <c r="C2" s="4">
        <v>0</v>
      </c>
      <c r="D2" s="4">
        <v>0.1351127</v>
      </c>
      <c r="E2" s="4">
        <v>0</v>
      </c>
      <c r="F2" s="6">
        <v>254.46314874484506</v>
      </c>
      <c r="G2" s="4">
        <f>D2/F$2*1000/2</f>
        <v>0.26548578972328923</v>
      </c>
      <c r="I2" s="4">
        <v>0</v>
      </c>
      <c r="J2" s="4">
        <v>0</v>
      </c>
      <c r="K2" s="4">
        <v>1.9841729999999998E-2</v>
      </c>
      <c r="L2" s="4">
        <v>0</v>
      </c>
      <c r="M2" s="4">
        <v>268.16000000000003</v>
      </c>
      <c r="N2" s="4">
        <f>K2/M$2*1000/2</f>
        <v>3.69960657816229E-2</v>
      </c>
      <c r="P2" s="4">
        <v>0</v>
      </c>
      <c r="Q2" s="4">
        <v>0</v>
      </c>
      <c r="R2" s="4">
        <v>2.6455639999999999E-2</v>
      </c>
      <c r="S2" s="4">
        <v>0</v>
      </c>
      <c r="T2" s="4">
        <v>300.02</v>
      </c>
      <c r="U2" s="4">
        <f>R2/T$2*1000/2</f>
        <v>4.408979401373242E-2</v>
      </c>
      <c r="W2" s="4">
        <v>0</v>
      </c>
      <c r="X2" s="4">
        <v>0</v>
      </c>
      <c r="Y2" s="4">
        <v>0.17479620000000001</v>
      </c>
      <c r="Z2" s="4">
        <v>0</v>
      </c>
      <c r="AA2" s="6">
        <v>350.76651817663026</v>
      </c>
      <c r="AB2" s="4">
        <f>Y2/AA$2*1000/2</f>
        <v>0.24916317684571662</v>
      </c>
      <c r="AD2" s="4">
        <v>0</v>
      </c>
      <c r="AE2" s="4">
        <v>0</v>
      </c>
      <c r="AF2" s="4">
        <v>0.30990899999999999</v>
      </c>
      <c r="AG2" s="4">
        <v>0</v>
      </c>
      <c r="AH2" s="6">
        <v>249.06973238928663</v>
      </c>
      <c r="AI2" s="4">
        <f>AF2/AH$2*1000/4</f>
        <v>0.31106650036025241</v>
      </c>
      <c r="AK2" s="4">
        <v>0</v>
      </c>
      <c r="AL2" s="4">
        <v>0</v>
      </c>
      <c r="AM2" s="4">
        <v>0.3571512</v>
      </c>
      <c r="AN2" s="4">
        <v>0</v>
      </c>
      <c r="AO2" s="6">
        <v>304.87968674419432</v>
      </c>
      <c r="AP2" s="4">
        <f>AM2/AO$2*1000/4</f>
        <v>0.29286241059056145</v>
      </c>
      <c r="AR2" s="4">
        <v>0</v>
      </c>
      <c r="AS2" s="4">
        <v>0</v>
      </c>
      <c r="AT2" s="4">
        <v>1.322782E-2</v>
      </c>
      <c r="AU2" s="4">
        <v>0</v>
      </c>
      <c r="AV2" s="4">
        <v>238.3</v>
      </c>
      <c r="AW2" s="4">
        <f>AT2/AV$2*1000/4</f>
        <v>1.3877276542173729E-2</v>
      </c>
      <c r="AY2" s="4">
        <v>0</v>
      </c>
      <c r="AZ2" s="4">
        <v>0</v>
      </c>
      <c r="BA2" s="4">
        <v>1.322782E-2</v>
      </c>
      <c r="BB2" s="4">
        <v>0</v>
      </c>
      <c r="BC2" s="6">
        <v>164.20705979620806</v>
      </c>
      <c r="BD2" s="4">
        <f>BA2/BC$2*1000/4</f>
        <v>2.0138933150037227E-2</v>
      </c>
      <c r="BF2" s="4">
        <v>0</v>
      </c>
      <c r="BG2" s="4">
        <v>0</v>
      </c>
      <c r="BH2" s="4">
        <v>0.127554</v>
      </c>
      <c r="BI2" s="4">
        <v>0</v>
      </c>
      <c r="BJ2" s="4">
        <v>135.71929999448633</v>
      </c>
      <c r="BK2" s="4">
        <f>BH2/BJ$2*1000/4</f>
        <v>0.2349592136217582</v>
      </c>
    </row>
    <row r="3" spans="1:63" x14ac:dyDescent="0.15">
      <c r="B3" s="4">
        <v>-4.709999999999992E-4</v>
      </c>
      <c r="C3" s="4">
        <v>6.6599999999999993E-4</v>
      </c>
      <c r="D3" s="4">
        <v>4.5191910000000002</v>
      </c>
      <c r="E3" s="4">
        <v>9.7500000000000364E-5</v>
      </c>
      <c r="F3" s="4" t="s">
        <v>27</v>
      </c>
      <c r="G3" s="4">
        <f t="shared" ref="G3:G66" si="0">D3/F$2*1000/2</f>
        <v>8.879853570725631</v>
      </c>
      <c r="I3" s="4">
        <v>3.8299999999999446E-4</v>
      </c>
      <c r="J3" s="4">
        <v>5.3099999999999675E-4</v>
      </c>
      <c r="K3" s="4">
        <v>5.0860969999999996</v>
      </c>
      <c r="L3" s="4">
        <v>4.569999999999956E-4</v>
      </c>
      <c r="M3" s="4" t="s">
        <v>27</v>
      </c>
      <c r="N3" s="4">
        <f t="shared" ref="N3:N66" si="1">K3/M$2*1000/2</f>
        <v>9.4833252535799506</v>
      </c>
      <c r="P3" s="4">
        <v>3.0899999999999678E-4</v>
      </c>
      <c r="Q3" s="4">
        <v>2.6799999999999741E-4</v>
      </c>
      <c r="R3" s="4">
        <v>3.2153049999999999</v>
      </c>
      <c r="S3" s="4">
        <v>2.8849999999999709E-4</v>
      </c>
      <c r="T3" s="4" t="s">
        <v>27</v>
      </c>
      <c r="U3" s="4">
        <f t="shared" ref="U3:U66" si="2">R3/T$2*1000/2</f>
        <v>5.358484434371042</v>
      </c>
      <c r="W3" s="4">
        <v>-4.720000000000002E-4</v>
      </c>
      <c r="X3" s="4">
        <v>1.0589999999999974E-3</v>
      </c>
      <c r="Y3" s="4">
        <v>4.3094350000000006</v>
      </c>
      <c r="Z3" s="4">
        <v>2.9349999999999862E-4</v>
      </c>
      <c r="AA3" s="4" t="s">
        <v>27</v>
      </c>
      <c r="AB3" s="4">
        <f t="shared" ref="AB3:AB66" si="3">Y3/AA$2*1000/2</f>
        <v>6.1428824826290329</v>
      </c>
      <c r="AD3" s="4">
        <v>-1.0000000000000113E-4</v>
      </c>
      <c r="AE3" s="4">
        <v>2.2999999999998716E-5</v>
      </c>
      <c r="AF3" s="4">
        <v>2.323372</v>
      </c>
      <c r="AG3" s="4">
        <v>-3.8500000000001207E-5</v>
      </c>
      <c r="AH3" s="4" t="s">
        <v>27</v>
      </c>
      <c r="AI3" s="4">
        <f t="shared" ref="AI3:AI66" si="4">AF3/AH$2*1000/4</f>
        <v>2.3320497212891538</v>
      </c>
      <c r="AK3" s="4">
        <v>-1.2189999999999996E-3</v>
      </c>
      <c r="AL3" s="4">
        <v>1.261E-3</v>
      </c>
      <c r="AM3" s="4">
        <v>1.918034</v>
      </c>
      <c r="AN3" s="4">
        <v>2.1000000000000185E-5</v>
      </c>
      <c r="AO3" s="4" t="s">
        <v>27</v>
      </c>
      <c r="AP3" s="4">
        <f t="shared" ref="AP3:AP66" si="5">AM3/AO$2*1000/4</f>
        <v>1.5727794302095499</v>
      </c>
      <c r="AR3" s="4">
        <v>8.9999999999999802E-4</v>
      </c>
      <c r="AS3" s="4">
        <v>-7.7599999999999891E-4</v>
      </c>
      <c r="AT3" s="4">
        <v>2.8770509999999998</v>
      </c>
      <c r="AU3" s="4">
        <v>6.1999999999999555E-5</v>
      </c>
      <c r="AV3" s="4" t="s">
        <v>27</v>
      </c>
      <c r="AW3" s="4">
        <f t="shared" ref="AW3:AW66" si="6">AT3/AV$2*1000/4</f>
        <v>3.0183078052874528</v>
      </c>
      <c r="AY3" s="4">
        <v>-3.4300000000000042E-4</v>
      </c>
      <c r="AZ3" s="4">
        <v>2.2099999999999984E-4</v>
      </c>
      <c r="BA3" s="4">
        <v>3.2625479999999998</v>
      </c>
      <c r="BB3" s="4">
        <v>-6.100000000000029E-5</v>
      </c>
      <c r="BC3" s="4" t="s">
        <v>27</v>
      </c>
      <c r="BD3" s="4">
        <f t="shared" ref="BD3:BD66" si="7">BA3/BC$2*1000/4</f>
        <v>4.9671250493874011</v>
      </c>
      <c r="BF3" s="4">
        <v>4.0000000000000972E-6</v>
      </c>
      <c r="BG3" s="4">
        <v>-1.9500000000000029E-4</v>
      </c>
      <c r="BH3" s="4">
        <v>0.51966440000000003</v>
      </c>
      <c r="BI3" s="4">
        <v>-9.5500000000000099E-5</v>
      </c>
      <c r="BJ3" s="4" t="s">
        <v>27</v>
      </c>
      <c r="BK3" s="4">
        <f>BH3/BJ$2*1000/4</f>
        <v>0.95724115881291683</v>
      </c>
    </row>
    <row r="4" spans="1:63" x14ac:dyDescent="0.15">
      <c r="B4" s="4">
        <v>-9.2500000000000915E-4</v>
      </c>
      <c r="C4" s="4">
        <v>1.7099999999999893E-3</v>
      </c>
      <c r="D4" s="4">
        <v>7.7751250000000001</v>
      </c>
      <c r="E4" s="4">
        <v>3.9249999999999008E-4</v>
      </c>
      <c r="F4" s="7">
        <f>MAX(G2:G600)</f>
        <v>1079.5396164630888</v>
      </c>
      <c r="G4" s="4">
        <f t="shared" si="0"/>
        <v>15.277506857773467</v>
      </c>
      <c r="I4" s="4">
        <v>1.0799999999999976E-3</v>
      </c>
      <c r="J4" s="4">
        <v>1.2270000000000059E-3</v>
      </c>
      <c r="K4" s="4">
        <v>8.7955570000000005</v>
      </c>
      <c r="L4" s="4">
        <v>1.1535000000000017E-3</v>
      </c>
      <c r="M4" s="7">
        <f>MAX(N2:N600)</f>
        <v>1039.9399612171835</v>
      </c>
      <c r="N4" s="4">
        <f t="shared" si="1"/>
        <v>16.399830325178996</v>
      </c>
      <c r="P4" s="4">
        <v>6.8999999999999617E-4</v>
      </c>
      <c r="Q4" s="4">
        <v>1.0229999999999961E-3</v>
      </c>
      <c r="R4" s="4">
        <v>7.9036239999999998</v>
      </c>
      <c r="S4" s="4">
        <v>8.5649999999999615E-4</v>
      </c>
      <c r="T4" s="7">
        <f>MAX(U2:U600)</f>
        <v>1021.1455902939804</v>
      </c>
      <c r="U4" s="4">
        <f t="shared" si="2"/>
        <v>13.171828544763683</v>
      </c>
      <c r="W4" s="4">
        <v>-9.9799999999999889E-4</v>
      </c>
      <c r="X4" s="4">
        <v>2.8709999999999847E-3</v>
      </c>
      <c r="Y4" s="4">
        <v>8.2617199999999986</v>
      </c>
      <c r="Z4" s="4">
        <v>9.3649999999999289E-4</v>
      </c>
      <c r="AA4" s="7">
        <f>MAX(AB2:AB600)</f>
        <v>965.1016629515758</v>
      </c>
      <c r="AB4" s="4">
        <f t="shared" si="3"/>
        <v>11.776665633519457</v>
      </c>
      <c r="AD4" s="4">
        <v>-2.0200000000000079E-4</v>
      </c>
      <c r="AE4" s="4">
        <v>3.1799999999999884E-4</v>
      </c>
      <c r="AF4" s="4">
        <v>3.4316750000000003</v>
      </c>
      <c r="AG4" s="4">
        <v>5.7999999999999025E-5</v>
      </c>
      <c r="AH4" s="7">
        <f>MAX(AI2:AI600)</f>
        <v>947.33951707633992</v>
      </c>
      <c r="AI4" s="4">
        <f t="shared" si="4"/>
        <v>3.4444921981090229</v>
      </c>
      <c r="AK4" s="4">
        <v>-3.0419999999999961E-3</v>
      </c>
      <c r="AL4" s="4">
        <v>3.0360000000000005E-3</v>
      </c>
      <c r="AM4" s="4">
        <v>3.512931</v>
      </c>
      <c r="AN4" s="4">
        <v>-2.9999999999977961E-6</v>
      </c>
      <c r="AO4" s="7">
        <f>MAX(AP2:AP600)</f>
        <v>942.29629749339358</v>
      </c>
      <c r="AP4" s="4">
        <f t="shared" si="5"/>
        <v>2.8805879439809017</v>
      </c>
      <c r="AR4" s="4">
        <v>1.8759999999999888E-3</v>
      </c>
      <c r="AS4" s="4">
        <v>-1.4770000000000061E-3</v>
      </c>
      <c r="AT4" s="4">
        <v>7.1609759999999998</v>
      </c>
      <c r="AU4" s="4">
        <v>1.9949999999999135E-4</v>
      </c>
      <c r="AV4" s="7">
        <f>MAX(AW2:AW600)</f>
        <v>810.66859001258922</v>
      </c>
      <c r="AW4" s="4">
        <f t="shared" si="6"/>
        <v>7.5125639949643306</v>
      </c>
      <c r="AY4" s="4">
        <v>-1.908999999999994E-3</v>
      </c>
      <c r="AZ4" s="4">
        <v>4.498000000000002E-3</v>
      </c>
      <c r="BA4" s="4">
        <v>8.2683330000000002</v>
      </c>
      <c r="BB4" s="4">
        <v>1.294500000000004E-3</v>
      </c>
      <c r="BC4" s="7">
        <f>MAX(BD2:BD600)</f>
        <v>780.47009768674707</v>
      </c>
      <c r="BD4" s="4">
        <f t="shared" si="7"/>
        <v>12.588272712302311</v>
      </c>
      <c r="BF4" s="4">
        <v>-1.4899999999999983E-4</v>
      </c>
      <c r="BG4" s="4">
        <v>-8.7100000000000025E-4</v>
      </c>
      <c r="BH4" s="4">
        <v>2.2695159999999999</v>
      </c>
      <c r="BI4" s="4">
        <v>-5.1000000000000004E-4</v>
      </c>
      <c r="BJ4" s="7">
        <f>MAX(BK2:BK600)</f>
        <v>839.97228105826753</v>
      </c>
      <c r="BK4" s="4">
        <f t="shared" ref="BK4:BK67" si="8">BH4/BJ$2*1000/4</f>
        <v>4.1805329089013137</v>
      </c>
    </row>
    <row r="5" spans="1:63" x14ac:dyDescent="0.15">
      <c r="B5" s="4">
        <v>-1.0750000000000481E-3</v>
      </c>
      <c r="C5" s="4">
        <v>2.2119999999999918E-3</v>
      </c>
      <c r="D5" s="4">
        <v>9.0383820000000004</v>
      </c>
      <c r="E5" s="4">
        <v>5.6849999999997181E-4</v>
      </c>
      <c r="G5" s="4">
        <f t="shared" si="0"/>
        <v>17.759707141451262</v>
      </c>
      <c r="I5" s="4">
        <v>1.6709999999999781E-3</v>
      </c>
      <c r="J5" s="4">
        <v>1.7670000000000186E-3</v>
      </c>
      <c r="K5" s="4">
        <v>10.48399</v>
      </c>
      <c r="L5" s="4">
        <v>1.7189999999999983E-3</v>
      </c>
      <c r="N5" s="4">
        <f t="shared" si="1"/>
        <v>19.548012380668258</v>
      </c>
      <c r="P5" s="4">
        <v>1.2409999999999921E-3</v>
      </c>
      <c r="Q5" s="4">
        <v>1.4939999999999953E-3</v>
      </c>
      <c r="R5" s="4">
        <v>11.206799999999999</v>
      </c>
      <c r="S5" s="4">
        <v>1.3674999999999937E-3</v>
      </c>
      <c r="U5" s="4">
        <f t="shared" si="2"/>
        <v>18.676754883007799</v>
      </c>
      <c r="W5" s="4">
        <v>-1.4979999999999993E-3</v>
      </c>
      <c r="X5" s="4">
        <v>4.2849999999999833E-3</v>
      </c>
      <c r="Y5" s="4">
        <v>10.281799999999999</v>
      </c>
      <c r="Z5" s="4">
        <v>1.393499999999992E-3</v>
      </c>
      <c r="AB5" s="4">
        <f t="shared" si="3"/>
        <v>14.656187901637958</v>
      </c>
      <c r="AD5" s="4">
        <v>7.599999999999274E-5</v>
      </c>
      <c r="AE5" s="4">
        <v>1.2899999999999023E-4</v>
      </c>
      <c r="AF5" s="4">
        <v>5.9449610000000002</v>
      </c>
      <c r="AG5" s="4">
        <v>1.0249999999999149E-4</v>
      </c>
      <c r="AI5" s="4">
        <f t="shared" si="4"/>
        <v>5.9671652422104122</v>
      </c>
      <c r="AK5" s="4">
        <v>-4.9220000000000097E-3</v>
      </c>
      <c r="AL5" s="4">
        <v>5.1339999999999997E-3</v>
      </c>
      <c r="AM5" s="4">
        <v>4.2829790000000001</v>
      </c>
      <c r="AN5" s="4">
        <v>1.0599999999999499E-4</v>
      </c>
      <c r="AP5" s="4">
        <f t="shared" si="5"/>
        <v>3.5120239115779324</v>
      </c>
      <c r="AR5" s="4">
        <v>3.4199999999999786E-3</v>
      </c>
      <c r="AS5" s="4">
        <v>-2.468999999999999E-3</v>
      </c>
      <c r="AT5" s="4">
        <v>8.2078629999999997</v>
      </c>
      <c r="AU5" s="4">
        <v>4.7549999999998982E-4</v>
      </c>
      <c r="AW5" s="4">
        <f t="shared" si="6"/>
        <v>8.6108508182962638</v>
      </c>
      <c r="AY5" s="4">
        <v>-2.7980000000000227E-3</v>
      </c>
      <c r="AZ5" s="4">
        <v>4.9479999999999524E-3</v>
      </c>
      <c r="BA5" s="4">
        <v>10.957360000000001</v>
      </c>
      <c r="BB5" s="4">
        <v>1.0749999999999649E-3</v>
      </c>
      <c r="BD5" s="4">
        <f t="shared" si="7"/>
        <v>16.682230370604678</v>
      </c>
      <c r="BF5" s="4">
        <v>-5.1799999999999069E-4</v>
      </c>
      <c r="BG5" s="4">
        <v>-2.022999999999997E-3</v>
      </c>
      <c r="BH5" s="4">
        <v>5.958189</v>
      </c>
      <c r="BI5" s="4">
        <v>-1.2704999999999939E-3</v>
      </c>
      <c r="BK5" s="4">
        <f t="shared" si="8"/>
        <v>10.975205811262759</v>
      </c>
    </row>
    <row r="6" spans="1:63" x14ac:dyDescent="0.15">
      <c r="B6" s="4">
        <v>-8.4299999999998265E-4</v>
      </c>
      <c r="C6" s="4">
        <v>2.2010000000000085E-3</v>
      </c>
      <c r="D6" s="4">
        <v>11.659379999999999</v>
      </c>
      <c r="E6" s="4">
        <v>6.7900000000001293E-4</v>
      </c>
      <c r="G6" s="4">
        <f t="shared" si="0"/>
        <v>22.90976131025376</v>
      </c>
      <c r="I6" s="4">
        <v>1.9839999999999858E-3</v>
      </c>
      <c r="J6" s="4">
        <v>1.915E-3</v>
      </c>
      <c r="K6" s="4">
        <v>11.740639999999999</v>
      </c>
      <c r="L6" s="4">
        <v>1.9494999999999929E-3</v>
      </c>
      <c r="N6" s="4">
        <f t="shared" si="1"/>
        <v>21.891109785202861</v>
      </c>
      <c r="P6" s="4">
        <v>1.6280000000000183E-3</v>
      </c>
      <c r="Q6" s="4">
        <v>1.7850000000000366E-3</v>
      </c>
      <c r="R6" s="4">
        <v>12.936809999999999</v>
      </c>
      <c r="S6" s="4">
        <v>1.7065000000000274E-3</v>
      </c>
      <c r="U6" s="4">
        <f t="shared" si="2"/>
        <v>21.559912672488505</v>
      </c>
      <c r="W6" s="4">
        <v>-1.8219999999999903E-3</v>
      </c>
      <c r="X6" s="4">
        <v>5.1430000000000087E-3</v>
      </c>
      <c r="Y6" s="4">
        <v>11.12649</v>
      </c>
      <c r="Z6" s="4">
        <v>1.6605000000000092E-3</v>
      </c>
      <c r="AB6" s="4">
        <f t="shared" si="3"/>
        <v>15.860250941050765</v>
      </c>
      <c r="AD6" s="4">
        <v>2.7399999999999647E-4</v>
      </c>
      <c r="AE6" s="4">
        <v>3.5000000000007248E-5</v>
      </c>
      <c r="AF6" s="4">
        <v>7.7959110000000003</v>
      </c>
      <c r="AG6" s="4">
        <v>1.5450000000000186E-4</v>
      </c>
      <c r="AI6" s="4">
        <f t="shared" si="4"/>
        <v>7.825028482199599</v>
      </c>
      <c r="AK6" s="4">
        <v>-6.0990000000000072E-3</v>
      </c>
      <c r="AL6" s="4">
        <v>6.4990000000000048E-3</v>
      </c>
      <c r="AM6" s="4">
        <v>6.5326540000000008</v>
      </c>
      <c r="AN6" s="4">
        <v>1.9999999999999879E-4</v>
      </c>
      <c r="AP6" s="4">
        <f t="shared" si="5"/>
        <v>5.3567475007617897</v>
      </c>
      <c r="AR6" s="4">
        <v>4.4210000000000083E-3</v>
      </c>
      <c r="AS6" s="4">
        <v>-2.6689999999999769E-3</v>
      </c>
      <c r="AT6" s="4">
        <v>10.247780000000001</v>
      </c>
      <c r="AU6" s="4">
        <v>8.7600000000001566E-4</v>
      </c>
      <c r="AW6" s="4">
        <f t="shared" si="6"/>
        <v>10.750923206042803</v>
      </c>
      <c r="AY6" s="4">
        <v>-2.1820000000000173E-3</v>
      </c>
      <c r="AZ6" s="4">
        <v>7.3570000000000024E-3</v>
      </c>
      <c r="BA6" s="4">
        <v>12.328329999999999</v>
      </c>
      <c r="BB6" s="4">
        <v>2.5874999999999926E-3</v>
      </c>
      <c r="BD6" s="4">
        <f t="shared" si="7"/>
        <v>18.76948837537844</v>
      </c>
      <c r="BF6" s="4">
        <v>-8.9899999999998315E-4</v>
      </c>
      <c r="BG6" s="4">
        <v>-2.9479999999999507E-3</v>
      </c>
      <c r="BH6" s="4">
        <v>8.4979310000000012</v>
      </c>
      <c r="BI6" s="4">
        <v>-1.9234999999999669E-3</v>
      </c>
      <c r="BK6" s="4">
        <f t="shared" si="8"/>
        <v>15.653505065869838</v>
      </c>
    </row>
    <row r="7" spans="1:63" x14ac:dyDescent="0.15">
      <c r="B7" s="4">
        <v>-4.6600000000007746E-4</v>
      </c>
      <c r="C7" s="4">
        <v>2.471000000000001E-3</v>
      </c>
      <c r="D7" s="4">
        <v>13.6256</v>
      </c>
      <c r="E7" s="4">
        <v>1.0024999999999618E-3</v>
      </c>
      <c r="G7" s="4">
        <f t="shared" si="0"/>
        <v>26.773228397135497</v>
      </c>
      <c r="I7" s="4">
        <v>2.2549999999999515E-3</v>
      </c>
      <c r="J7" s="4">
        <v>2.0519999999999983E-3</v>
      </c>
      <c r="K7" s="4">
        <v>14.71973</v>
      </c>
      <c r="L7" s="4">
        <v>2.1534999999999749E-3</v>
      </c>
      <c r="N7" s="4">
        <f t="shared" si="1"/>
        <v>27.445797285202861</v>
      </c>
      <c r="P7" s="4">
        <v>2.4089999999999945E-3</v>
      </c>
      <c r="Q7" s="4">
        <v>1.7770000000000286E-3</v>
      </c>
      <c r="R7" s="4">
        <v>14.65926</v>
      </c>
      <c r="S7" s="4">
        <v>2.0930000000000115E-3</v>
      </c>
      <c r="U7" s="4">
        <f t="shared" si="2"/>
        <v>24.430471301913208</v>
      </c>
      <c r="W7" s="4">
        <v>-2.11699999999998E-3</v>
      </c>
      <c r="X7" s="4">
        <v>5.7920000000000194E-3</v>
      </c>
      <c r="Y7" s="4">
        <v>13.740870000000001</v>
      </c>
      <c r="Z7" s="4">
        <v>1.8375000000000197E-3</v>
      </c>
      <c r="AB7" s="4">
        <f t="shared" si="3"/>
        <v>19.586917918261395</v>
      </c>
      <c r="AD7" s="4">
        <v>2.3999999999996247E-4</v>
      </c>
      <c r="AE7" s="4">
        <v>-1.7000000000044757E-5</v>
      </c>
      <c r="AF7" s="4">
        <v>8.9438970000000015</v>
      </c>
      <c r="AG7" s="4">
        <v>1.1149999999995885E-4</v>
      </c>
      <c r="AI7" s="4">
        <f t="shared" si="4"/>
        <v>8.9773021737754011</v>
      </c>
      <c r="AK7" s="4">
        <v>-7.1689999999999809E-3</v>
      </c>
      <c r="AL7" s="4">
        <v>7.9820000000000169E-3</v>
      </c>
      <c r="AM7" s="4">
        <v>7.5322990000000001</v>
      </c>
      <c r="AN7" s="4">
        <v>4.0650000000001796E-4</v>
      </c>
      <c r="AP7" s="4">
        <f t="shared" si="5"/>
        <v>6.1764519968822045</v>
      </c>
      <c r="AR7" s="4">
        <v>4.9439999999999484E-3</v>
      </c>
      <c r="AS7" s="4">
        <v>-2.795000000000103E-3</v>
      </c>
      <c r="AT7" s="4">
        <v>13.22026</v>
      </c>
      <c r="AU7" s="4">
        <v>1.0744999999999227E-3</v>
      </c>
      <c r="AW7" s="4">
        <f t="shared" si="6"/>
        <v>13.869345362987829</v>
      </c>
      <c r="AY7" s="4">
        <v>-2.2300000000000098E-3</v>
      </c>
      <c r="AZ7" s="4">
        <v>4.5239999999999725E-3</v>
      </c>
      <c r="BA7" s="4">
        <v>15.59844</v>
      </c>
      <c r="BB7" s="4">
        <v>1.1469999999999814E-3</v>
      </c>
      <c r="BD7" s="4">
        <f t="shared" si="7"/>
        <v>23.748126328062124</v>
      </c>
      <c r="BF7" s="4">
        <v>-6.2600000000001543E-4</v>
      </c>
      <c r="BG7" s="4">
        <v>-3.8850000000000273E-3</v>
      </c>
      <c r="BH7" s="4">
        <v>10.2544</v>
      </c>
      <c r="BI7" s="4">
        <v>-2.2555000000000214E-3</v>
      </c>
      <c r="BK7" s="4">
        <f t="shared" si="8"/>
        <v>18.888986312957314</v>
      </c>
    </row>
    <row r="8" spans="1:63" x14ac:dyDescent="0.15">
      <c r="B8" s="4">
        <v>-5.0799999999995293E-4</v>
      </c>
      <c r="C8" s="4">
        <v>2.8989999999999849E-3</v>
      </c>
      <c r="D8" s="4">
        <v>16.469580000000001</v>
      </c>
      <c r="E8" s="4">
        <v>1.195500000000016E-3</v>
      </c>
      <c r="G8" s="4">
        <f t="shared" si="0"/>
        <v>32.361424593771645</v>
      </c>
      <c r="I8" s="4">
        <v>2.3419999999999552E-3</v>
      </c>
      <c r="J8" s="4">
        <v>2.251000000000003E-3</v>
      </c>
      <c r="K8" s="4">
        <v>17.078060000000001</v>
      </c>
      <c r="L8" s="4">
        <v>2.2964999999999791E-3</v>
      </c>
      <c r="N8" s="4">
        <f t="shared" si="1"/>
        <v>31.843041467780427</v>
      </c>
      <c r="P8" s="4">
        <v>3.0899999999999261E-3</v>
      </c>
      <c r="Q8" s="4">
        <v>1.8929999999999225E-3</v>
      </c>
      <c r="R8" s="4">
        <v>18.841139999999999</v>
      </c>
      <c r="S8" s="4">
        <v>2.4914999999999243E-3</v>
      </c>
      <c r="U8" s="4">
        <f t="shared" si="2"/>
        <v>31.3998066795547</v>
      </c>
      <c r="W8" s="4">
        <v>-2.3809999999999665E-3</v>
      </c>
      <c r="X8" s="4">
        <v>6.1930000000000041E-3</v>
      </c>
      <c r="Y8" s="4">
        <v>15.30081</v>
      </c>
      <c r="Z8" s="4">
        <v>1.9060000000000188E-3</v>
      </c>
      <c r="AB8" s="4">
        <f t="shared" si="3"/>
        <v>21.81053379829029</v>
      </c>
      <c r="AD8" s="4">
        <v>1.4300000000000423E-4</v>
      </c>
      <c r="AE8" s="4">
        <v>2.6599999999998847E-4</v>
      </c>
      <c r="AF8" s="4">
        <v>11.118930000000001</v>
      </c>
      <c r="AG8" s="4">
        <v>2.0449999999999635E-4</v>
      </c>
      <c r="AI8" s="4">
        <f t="shared" si="4"/>
        <v>11.160458853568699</v>
      </c>
      <c r="AK8" s="4">
        <v>-7.7800000000000091E-3</v>
      </c>
      <c r="AL8" s="4">
        <v>8.9529999999999887E-3</v>
      </c>
      <c r="AM8" s="4">
        <v>9.2953790000000005</v>
      </c>
      <c r="AN8" s="4">
        <v>5.8649999999998981E-4</v>
      </c>
      <c r="AP8" s="4">
        <f t="shared" si="5"/>
        <v>7.62216982973285</v>
      </c>
      <c r="AR8" s="4">
        <v>5.1160000000000094E-3</v>
      </c>
      <c r="AS8" s="4">
        <v>-2.1489999999999565E-3</v>
      </c>
      <c r="AT8" s="4">
        <v>17.02421</v>
      </c>
      <c r="AU8" s="4">
        <v>1.4835000000000265E-3</v>
      </c>
      <c r="AW8" s="4">
        <f t="shared" si="6"/>
        <v>17.860060847671004</v>
      </c>
      <c r="AY8" s="4">
        <v>-2.8550000000000519E-3</v>
      </c>
      <c r="AZ8" s="4">
        <v>7.5739999999999696E-3</v>
      </c>
      <c r="BA8" s="4">
        <v>20.037310000000002</v>
      </c>
      <c r="BB8" s="4">
        <v>2.3594999999999589E-3</v>
      </c>
      <c r="BD8" s="4">
        <f t="shared" si="7"/>
        <v>30.506164023744841</v>
      </c>
      <c r="BF8" s="4">
        <v>-8.9999999999257341E-6</v>
      </c>
      <c r="BG8" s="4">
        <v>-5.1269999999999927E-3</v>
      </c>
      <c r="BH8" s="4">
        <v>11.86252</v>
      </c>
      <c r="BI8" s="4">
        <v>-2.5679999999999592E-3</v>
      </c>
      <c r="BK8" s="4">
        <f t="shared" si="8"/>
        <v>21.851203182749103</v>
      </c>
    </row>
    <row r="9" spans="1:63" x14ac:dyDescent="0.15">
      <c r="B9" s="4">
        <v>-2.5500000000000522E-4</v>
      </c>
      <c r="C9" s="4">
        <v>3.4930000000000794E-3</v>
      </c>
      <c r="D9" s="4">
        <v>18.759880000000003</v>
      </c>
      <c r="E9" s="4">
        <v>1.6190000000000371E-3</v>
      </c>
      <c r="G9" s="4">
        <f t="shared" si="0"/>
        <v>36.861683297825735</v>
      </c>
      <c r="I9" s="4">
        <v>2.9430000000000289E-3</v>
      </c>
      <c r="J9" s="4">
        <v>2.4660000000000792E-3</v>
      </c>
      <c r="K9" s="4">
        <v>20.09779</v>
      </c>
      <c r="L9" s="4">
        <v>2.7045000000000541E-3</v>
      </c>
      <c r="N9" s="4">
        <f t="shared" si="1"/>
        <v>37.473504624105011</v>
      </c>
      <c r="P9" s="4">
        <v>3.6089999999999733E-3</v>
      </c>
      <c r="Q9" s="4">
        <v>1.7599999999999838E-3</v>
      </c>
      <c r="R9" s="4">
        <v>19.928660000000001</v>
      </c>
      <c r="S9" s="4">
        <v>2.6844999999999786E-3</v>
      </c>
      <c r="U9" s="4">
        <f t="shared" si="2"/>
        <v>33.212219185387646</v>
      </c>
      <c r="W9" s="4">
        <v>-2.4020000000000152E-3</v>
      </c>
      <c r="X9" s="4">
        <v>6.6629999999999745E-3</v>
      </c>
      <c r="Y9" s="4">
        <v>11.139719999999999</v>
      </c>
      <c r="Z9" s="4">
        <v>2.1304999999999796E-3</v>
      </c>
      <c r="AB9" s="4">
        <f t="shared" si="3"/>
        <v>15.879109639521719</v>
      </c>
      <c r="AD9" s="4">
        <v>2.3499999999998522E-4</v>
      </c>
      <c r="AE9" s="4">
        <v>7.7599999999999891E-4</v>
      </c>
      <c r="AF9" s="4">
        <v>13.653</v>
      </c>
      <c r="AG9" s="4">
        <v>5.0549999999999207E-4</v>
      </c>
      <c r="AI9" s="4">
        <f t="shared" si="4"/>
        <v>13.703993525255886</v>
      </c>
      <c r="AK9" s="4">
        <v>-7.9940000000000011E-3</v>
      </c>
      <c r="AL9" s="4">
        <v>9.8810000000000286E-3</v>
      </c>
      <c r="AM9" s="4">
        <v>11.754809999999999</v>
      </c>
      <c r="AN9" s="4">
        <v>9.4350000000001377E-4</v>
      </c>
      <c r="AP9" s="4">
        <f t="shared" si="5"/>
        <v>9.6388924148484953</v>
      </c>
      <c r="AR9" s="4">
        <v>4.6289999999999942E-3</v>
      </c>
      <c r="AS9" s="4">
        <v>-1.4109999999999401E-3</v>
      </c>
      <c r="AT9" s="4">
        <v>19.327740000000002</v>
      </c>
      <c r="AU9" s="4">
        <v>1.6090000000000271E-3</v>
      </c>
      <c r="AW9" s="4">
        <f t="shared" si="6"/>
        <v>20.276689047419222</v>
      </c>
      <c r="AY9" s="4">
        <v>-3.6619999999999431E-3</v>
      </c>
      <c r="AZ9" s="4">
        <v>-4.217999999999944E-3</v>
      </c>
      <c r="BA9" s="4">
        <v>15.57104</v>
      </c>
      <c r="BB9" s="4">
        <v>-3.9399999999999435E-3</v>
      </c>
      <c r="BD9" s="4">
        <f t="shared" si="7"/>
        <v>23.706410703846569</v>
      </c>
      <c r="BF9" s="4">
        <v>1.2159999999999949E-3</v>
      </c>
      <c r="BG9" s="4">
        <v>-6.8390000000000395E-3</v>
      </c>
      <c r="BH9" s="4">
        <v>14.10558</v>
      </c>
      <c r="BI9" s="4">
        <v>-2.8115000000000223E-3</v>
      </c>
      <c r="BK9" s="4">
        <f t="shared" si="8"/>
        <v>25.98300315536008</v>
      </c>
    </row>
    <row r="10" spans="1:63" x14ac:dyDescent="0.15">
      <c r="B10" s="4">
        <v>-4.4000000000044004E-5</v>
      </c>
      <c r="C10" s="4">
        <v>3.3659999999999801E-3</v>
      </c>
      <c r="D10" s="4">
        <v>20.15164</v>
      </c>
      <c r="E10" s="4">
        <v>1.6609999999999681E-3</v>
      </c>
      <c r="G10" s="4">
        <f t="shared" si="0"/>
        <v>39.596381832495567</v>
      </c>
      <c r="I10" s="4">
        <v>3.3700000000000951E-3</v>
      </c>
      <c r="J10" s="4">
        <v>2.4250000000000105E-3</v>
      </c>
      <c r="K10" s="4">
        <v>20.66469</v>
      </c>
      <c r="L10" s="4">
        <v>2.8975000000000528E-3</v>
      </c>
      <c r="N10" s="4">
        <f t="shared" si="1"/>
        <v>38.530522822195699</v>
      </c>
      <c r="P10" s="4">
        <v>4.3759999999999355E-3</v>
      </c>
      <c r="Q10" s="4">
        <v>1.3750000000000151E-3</v>
      </c>
      <c r="R10" s="4">
        <v>20.212109999999999</v>
      </c>
      <c r="S10" s="4">
        <v>2.8754999999999753E-3</v>
      </c>
      <c r="U10" s="4">
        <f t="shared" si="2"/>
        <v>33.684604359709354</v>
      </c>
      <c r="W10" s="4">
        <v>-2.4730000000000585E-3</v>
      </c>
      <c r="X10" s="4">
        <v>7.2389999999999954E-3</v>
      </c>
      <c r="Y10" s="4">
        <v>17.016650000000002</v>
      </c>
      <c r="Z10" s="4">
        <v>2.3829999999999685E-3</v>
      </c>
      <c r="AB10" s="4">
        <f t="shared" si="3"/>
        <v>24.256377274057815</v>
      </c>
      <c r="AD10" s="4">
        <v>3.9199999999994795E-4</v>
      </c>
      <c r="AE10" s="4">
        <v>1.1319999999999109E-3</v>
      </c>
      <c r="AF10" s="4">
        <v>16.254159999999999</v>
      </c>
      <c r="AG10" s="4">
        <v>7.619999999999294E-4</v>
      </c>
      <c r="AI10" s="4">
        <f t="shared" si="4"/>
        <v>16.314868775981338</v>
      </c>
      <c r="AK10" s="4">
        <v>-8.0279999999999796E-3</v>
      </c>
      <c r="AL10" s="4">
        <v>1.0680999999999996E-2</v>
      </c>
      <c r="AM10" s="4">
        <v>14.19345</v>
      </c>
      <c r="AN10" s="4">
        <v>1.3265000000000082E-3</v>
      </c>
      <c r="AP10" s="4">
        <f t="shared" si="5"/>
        <v>11.638566471557718</v>
      </c>
      <c r="AR10" s="4">
        <v>4.5890000000000652E-3</v>
      </c>
      <c r="AS10" s="4">
        <v>-9.5399999999989937E-4</v>
      </c>
      <c r="AT10" s="4">
        <v>20.854610000000001</v>
      </c>
      <c r="AU10" s="4">
        <v>1.8175000000000829E-3</v>
      </c>
      <c r="AW10" s="4">
        <f t="shared" si="6"/>
        <v>21.878524968527067</v>
      </c>
      <c r="AY10" s="4">
        <v>-4.0550000000000308E-3</v>
      </c>
      <c r="AZ10" s="4">
        <v>3.5499999999999421E-3</v>
      </c>
      <c r="BA10" s="4">
        <v>15.57104</v>
      </c>
      <c r="BB10" s="4">
        <v>-2.5250000000004436E-4</v>
      </c>
      <c r="BD10" s="4">
        <f t="shared" si="7"/>
        <v>23.706410703846569</v>
      </c>
      <c r="BF10" s="4">
        <v>2.1559999999999357E-3</v>
      </c>
      <c r="BG10" s="4">
        <v>-8.2990000000000563E-3</v>
      </c>
      <c r="BH10" s="4">
        <v>17.597729999999999</v>
      </c>
      <c r="BI10" s="4">
        <v>-3.0715000000000603E-3</v>
      </c>
      <c r="BK10" s="4">
        <f t="shared" si="8"/>
        <v>32.41567338012154</v>
      </c>
    </row>
    <row r="11" spans="1:63" x14ac:dyDescent="0.15">
      <c r="B11" s="4">
        <v>4.7000000000019249E-5</v>
      </c>
      <c r="C11" s="4">
        <v>3.6400000000000876E-3</v>
      </c>
      <c r="D11" s="4">
        <v>20.577770000000001</v>
      </c>
      <c r="E11" s="4">
        <v>1.8435000000000534E-3</v>
      </c>
      <c r="G11" s="4">
        <f t="shared" si="0"/>
        <v>40.433693643855896</v>
      </c>
      <c r="I11" s="4">
        <v>3.7960000000000216E-3</v>
      </c>
      <c r="J11" s="4">
        <v>2.3240000000001038E-3</v>
      </c>
      <c r="K11" s="4">
        <v>20.71949</v>
      </c>
      <c r="L11" s="4">
        <v>3.0600000000000627E-3</v>
      </c>
      <c r="N11" s="4">
        <f t="shared" si="1"/>
        <v>38.632700626491641</v>
      </c>
      <c r="P11" s="4">
        <v>5.1149999999999807E-3</v>
      </c>
      <c r="Q11" s="4">
        <v>8.1200000000003492E-4</v>
      </c>
      <c r="R11" s="4">
        <v>21.131450000000001</v>
      </c>
      <c r="S11" s="4">
        <v>2.9635000000000078E-3</v>
      </c>
      <c r="U11" s="4">
        <f t="shared" si="2"/>
        <v>35.216735550963271</v>
      </c>
      <c r="W11" s="4">
        <v>-2.4690000000000545E-3</v>
      </c>
      <c r="X11" s="4">
        <v>8.3239999999999981E-3</v>
      </c>
      <c r="Y11" s="4">
        <v>19.73969</v>
      </c>
      <c r="Z11" s="4">
        <v>2.9274999999999718E-3</v>
      </c>
      <c r="AB11" s="4">
        <f t="shared" si="3"/>
        <v>28.137933606964133</v>
      </c>
      <c r="AD11" s="4">
        <v>3.449999999999287E-4</v>
      </c>
      <c r="AE11" s="4">
        <v>1.5339999999999243E-3</v>
      </c>
      <c r="AF11" s="4">
        <v>19.21247</v>
      </c>
      <c r="AG11" s="4">
        <v>9.3949999999992651E-4</v>
      </c>
      <c r="AI11" s="4">
        <f t="shared" si="4"/>
        <v>19.284227970715076</v>
      </c>
      <c r="AK11" s="4">
        <v>-7.9949999999999743E-3</v>
      </c>
      <c r="AL11" s="4">
        <v>1.1693999999999982E-2</v>
      </c>
      <c r="AM11" s="4">
        <v>17.239630000000002</v>
      </c>
      <c r="AN11" s="4">
        <v>1.8495000000000039E-3</v>
      </c>
      <c r="AP11" s="4">
        <f t="shared" si="5"/>
        <v>14.136420651783787</v>
      </c>
      <c r="AR11" s="4">
        <v>4.5570000000001443E-3</v>
      </c>
      <c r="AS11" s="4">
        <v>-4.6599999999985542E-4</v>
      </c>
      <c r="AT11" s="4">
        <v>21.144669999999998</v>
      </c>
      <c r="AU11" s="4">
        <v>2.0455000000001444E-3</v>
      </c>
      <c r="AW11" s="4">
        <f t="shared" si="6"/>
        <v>22.182826269408302</v>
      </c>
      <c r="AY11" s="4">
        <v>-4.0000000000000036E-3</v>
      </c>
      <c r="AZ11" s="4">
        <v>3.7409999999999943E-3</v>
      </c>
      <c r="BA11" s="4">
        <v>15.57104</v>
      </c>
      <c r="BB11" s="4">
        <v>-1.2950000000000461E-4</v>
      </c>
      <c r="BD11" s="4">
        <f t="shared" si="7"/>
        <v>23.706410703846569</v>
      </c>
      <c r="BF11" s="4">
        <v>2.4939999999999962E-3</v>
      </c>
      <c r="BG11" s="4">
        <v>-8.1780000000000186E-3</v>
      </c>
      <c r="BH11" s="4">
        <v>19.969290000000001</v>
      </c>
      <c r="BI11" s="4">
        <v>-2.8420000000000112E-3</v>
      </c>
      <c r="BK11" s="4">
        <f t="shared" si="8"/>
        <v>36.784175133550029</v>
      </c>
    </row>
    <row r="12" spans="1:63" x14ac:dyDescent="0.15">
      <c r="B12" s="4">
        <v>-1.3200000000002099E-4</v>
      </c>
      <c r="C12" s="4">
        <v>3.6249999999999893E-3</v>
      </c>
      <c r="D12" s="4">
        <v>20.617450000000002</v>
      </c>
      <c r="E12" s="4">
        <v>1.7464999999999842E-3</v>
      </c>
      <c r="G12" s="4">
        <f t="shared" si="0"/>
        <v>40.511661711522528</v>
      </c>
      <c r="I12" s="4">
        <v>3.6979999999999791E-3</v>
      </c>
      <c r="J12" s="4">
        <v>2.20700000000007E-3</v>
      </c>
      <c r="K12" s="4">
        <v>20.752560000000003</v>
      </c>
      <c r="L12" s="4">
        <v>2.9525000000000245E-3</v>
      </c>
      <c r="N12" s="4">
        <f t="shared" si="1"/>
        <v>38.694361575178995</v>
      </c>
      <c r="P12" s="4">
        <v>5.9310000000001306E-3</v>
      </c>
      <c r="Q12" s="4">
        <v>4.1500000000005421E-4</v>
      </c>
      <c r="R12" s="4">
        <v>21.198529999999998</v>
      </c>
      <c r="S12" s="4">
        <v>3.1730000000000924E-3</v>
      </c>
      <c r="U12" s="4">
        <f t="shared" si="2"/>
        <v>35.328528098126789</v>
      </c>
      <c r="W12" s="4">
        <v>-2.4849999999999595E-3</v>
      </c>
      <c r="X12" s="4">
        <v>8.5469999999999713E-3</v>
      </c>
      <c r="Y12" s="4">
        <v>21.651109999999999</v>
      </c>
      <c r="Z12" s="4">
        <v>3.0310000000000059E-3</v>
      </c>
      <c r="AB12" s="4">
        <f t="shared" si="3"/>
        <v>30.862566519386942</v>
      </c>
      <c r="AD12" s="4">
        <v>2.7800000000000047E-4</v>
      </c>
      <c r="AE12" s="4">
        <v>1.798999999999995E-3</v>
      </c>
      <c r="AF12" s="4">
        <v>21.88165</v>
      </c>
      <c r="AG12" s="4">
        <v>1.0384999999999978E-3</v>
      </c>
      <c r="AI12" s="4">
        <f t="shared" si="4"/>
        <v>21.963377273999519</v>
      </c>
      <c r="AK12" s="4">
        <v>-8.2530000000000658E-3</v>
      </c>
      <c r="AL12" s="4">
        <v>1.2658999999999976E-2</v>
      </c>
      <c r="AM12" s="4">
        <v>20.050540000000002</v>
      </c>
      <c r="AN12" s="4">
        <v>2.202999999999955E-3</v>
      </c>
      <c r="AP12" s="4">
        <f t="shared" si="5"/>
        <v>16.441354468478554</v>
      </c>
      <c r="AR12" s="4">
        <v>4.7890000000001542E-3</v>
      </c>
      <c r="AS12" s="4">
        <v>-2.2699999999997722E-4</v>
      </c>
      <c r="AT12" s="4">
        <v>21.084199999999999</v>
      </c>
      <c r="AU12" s="4">
        <v>2.2810000000000885E-3</v>
      </c>
      <c r="AW12" s="4">
        <f t="shared" si="6"/>
        <v>22.119387326898867</v>
      </c>
      <c r="AY12" s="4">
        <v>-4.2129999999999113E-3</v>
      </c>
      <c r="AZ12" s="4">
        <v>5.2240000000000064E-3</v>
      </c>
      <c r="BA12" s="4">
        <v>12.321719999999999</v>
      </c>
      <c r="BB12" s="4">
        <v>5.0550000000004758E-4</v>
      </c>
      <c r="BD12" s="4">
        <f t="shared" si="7"/>
        <v>18.759424861653446</v>
      </c>
      <c r="BF12" s="4">
        <v>2.074999999999827E-3</v>
      </c>
      <c r="BG12" s="4">
        <v>-7.4570000000000469E-3</v>
      </c>
      <c r="BH12" s="4">
        <v>21.253330000000002</v>
      </c>
      <c r="BI12" s="4">
        <v>-2.69100000000011E-3</v>
      </c>
      <c r="BK12" s="4">
        <f t="shared" si="8"/>
        <v>39.14942458600845</v>
      </c>
    </row>
    <row r="13" spans="1:63" x14ac:dyDescent="0.15">
      <c r="B13" s="4">
        <v>-5.5199999999988592E-4</v>
      </c>
      <c r="C13" s="4">
        <v>3.9900000000001601E-3</v>
      </c>
      <c r="D13" s="4">
        <v>20.631619999999998</v>
      </c>
      <c r="E13" s="4">
        <v>1.7190000000001371E-3</v>
      </c>
      <c r="G13" s="4">
        <f t="shared" si="0"/>
        <v>40.539504642944799</v>
      </c>
      <c r="I13" s="4">
        <v>3.6510000000000709E-3</v>
      </c>
      <c r="J13" s="4">
        <v>2.3139999999999272E-3</v>
      </c>
      <c r="K13" s="4">
        <v>20.793189999999999</v>
      </c>
      <c r="L13" s="4">
        <v>2.982499999999999E-3</v>
      </c>
      <c r="N13" s="4">
        <f t="shared" si="1"/>
        <v>38.770118585918844</v>
      </c>
      <c r="P13" s="4">
        <v>6.1709999999999265E-3</v>
      </c>
      <c r="Q13" s="4">
        <v>1.5799999999988046E-4</v>
      </c>
      <c r="R13" s="4">
        <v>21.151289999999999</v>
      </c>
      <c r="S13" s="4">
        <v>3.1644999999999035E-3</v>
      </c>
      <c r="U13" s="4">
        <f t="shared" si="2"/>
        <v>35.249800013332447</v>
      </c>
      <c r="W13" s="4">
        <v>-2.3219999999999352E-3</v>
      </c>
      <c r="X13" s="4">
        <v>8.6620000000000585E-3</v>
      </c>
      <c r="Y13" s="4">
        <v>21.860869999999998</v>
      </c>
      <c r="Z13" s="4">
        <v>3.1700000000000617E-3</v>
      </c>
      <c r="AB13" s="4">
        <f t="shared" si="3"/>
        <v>31.161568831652069</v>
      </c>
      <c r="AD13" s="4">
        <v>3.4000000000000696E-4</v>
      </c>
      <c r="AE13" s="4">
        <v>2.1250000000000435E-3</v>
      </c>
      <c r="AF13" s="4">
        <v>22.347459999999998</v>
      </c>
      <c r="AG13" s="4">
        <v>1.2325000000000252E-3</v>
      </c>
      <c r="AI13" s="4">
        <f t="shared" si="4"/>
        <v>22.430927059687605</v>
      </c>
      <c r="AK13" s="4">
        <v>-8.82000000000005E-3</v>
      </c>
      <c r="AL13" s="4">
        <v>1.3499999999999956E-2</v>
      </c>
      <c r="AM13" s="4">
        <v>20.94248</v>
      </c>
      <c r="AN13" s="4">
        <v>2.3399999999999532E-3</v>
      </c>
      <c r="AP13" s="4">
        <f t="shared" si="5"/>
        <v>17.17274133908726</v>
      </c>
      <c r="AR13" s="4">
        <v>4.5770000000000532E-3</v>
      </c>
      <c r="AS13" s="4">
        <v>9.1000000000063253E-5</v>
      </c>
      <c r="AT13" s="4">
        <v>21.090820000000001</v>
      </c>
      <c r="AU13" s="4">
        <v>2.3340000000000583E-3</v>
      </c>
      <c r="AW13" s="4">
        <f t="shared" si="6"/>
        <v>22.12633235417541</v>
      </c>
      <c r="AY13" s="4">
        <v>-4.0270000000000028E-3</v>
      </c>
      <c r="AZ13" s="4">
        <v>3.5340000000000371E-3</v>
      </c>
      <c r="BA13" s="4">
        <v>14.389040000000001</v>
      </c>
      <c r="BB13" s="4">
        <v>-2.4649999999998284E-4</v>
      </c>
      <c r="BD13" s="4">
        <f t="shared" si="7"/>
        <v>21.906853484036805</v>
      </c>
      <c r="BF13" s="4">
        <v>1.4250000000000096E-3</v>
      </c>
      <c r="BG13" s="4">
        <v>-6.3590000000000035E-3</v>
      </c>
      <c r="BH13" s="4">
        <v>21.2864</v>
      </c>
      <c r="BI13" s="4">
        <v>-2.466999999999997E-3</v>
      </c>
      <c r="BK13" s="4">
        <f t="shared" si="8"/>
        <v>39.210340756371373</v>
      </c>
    </row>
    <row r="14" spans="1:63" x14ac:dyDescent="0.15">
      <c r="B14" s="4">
        <v>-9.4000000000016293E-4</v>
      </c>
      <c r="C14" s="4">
        <v>4.1399999999998105E-3</v>
      </c>
      <c r="D14" s="4">
        <v>20.604220000000002</v>
      </c>
      <c r="E14" s="4">
        <v>1.5999999999998238E-3</v>
      </c>
      <c r="G14" s="4">
        <f t="shared" si="0"/>
        <v>40.485665805896787</v>
      </c>
      <c r="I14" s="4">
        <v>3.6789999999999878E-3</v>
      </c>
      <c r="J14" s="4">
        <v>2.367000000000008E-3</v>
      </c>
      <c r="K14" s="4">
        <v>20.833819999999999</v>
      </c>
      <c r="L14" s="4">
        <v>3.0229999999999979E-3</v>
      </c>
      <c r="N14" s="4">
        <f t="shared" si="1"/>
        <v>38.845875596658701</v>
      </c>
      <c r="P14" s="4">
        <v>5.9500000000001219E-3</v>
      </c>
      <c r="Q14" s="4">
        <v>4.6800000000013497E-4</v>
      </c>
      <c r="R14" s="4">
        <v>21.138060000000003</v>
      </c>
      <c r="S14" s="4">
        <v>3.2090000000001284E-3</v>
      </c>
      <c r="U14" s="4">
        <f t="shared" si="2"/>
        <v>35.227751483234464</v>
      </c>
      <c r="W14" s="4">
        <v>-2.5060000000001192E-3</v>
      </c>
      <c r="X14" s="4">
        <v>8.4069999999998313E-3</v>
      </c>
      <c r="Y14" s="4">
        <v>21.874089999999999</v>
      </c>
      <c r="Z14" s="4">
        <v>2.950499999999856E-3</v>
      </c>
      <c r="AB14" s="4">
        <f t="shared" si="3"/>
        <v>31.180413275626822</v>
      </c>
      <c r="AD14" s="4">
        <v>3.5199999999990794E-4</v>
      </c>
      <c r="AE14" s="4">
        <v>2.3340000000000583E-3</v>
      </c>
      <c r="AF14" s="4">
        <v>22.32667</v>
      </c>
      <c r="AG14" s="4">
        <v>1.3429999999999831E-3</v>
      </c>
      <c r="AI14" s="4">
        <f t="shared" si="4"/>
        <v>22.410059409691996</v>
      </c>
      <c r="AK14" s="4">
        <v>-9.4309999999999672E-3</v>
      </c>
      <c r="AL14" s="4">
        <v>1.4106000000000063E-2</v>
      </c>
      <c r="AM14" s="4">
        <v>21.144669999999998</v>
      </c>
      <c r="AN14" s="4">
        <v>2.3375000000000479E-3</v>
      </c>
      <c r="AP14" s="4">
        <f t="shared" si="5"/>
        <v>17.338536248350632</v>
      </c>
      <c r="AR14" s="4">
        <v>4.2199999999998905E-3</v>
      </c>
      <c r="AS14" s="4">
        <v>3.7599999999993194E-4</v>
      </c>
      <c r="AT14" s="4">
        <v>21.124830000000003</v>
      </c>
      <c r="AU14" s="4">
        <v>2.2979999999999112E-3</v>
      </c>
      <c r="AW14" s="4">
        <f t="shared" si="6"/>
        <v>22.162012169534201</v>
      </c>
      <c r="AY14" s="4">
        <v>-4.7000000000000375E-3</v>
      </c>
      <c r="AZ14" s="4">
        <v>4.5959999999999335E-3</v>
      </c>
      <c r="BA14" s="4">
        <v>22.422099999999997</v>
      </c>
      <c r="BB14" s="4">
        <v>-5.2000000000052005E-5</v>
      </c>
      <c r="BD14" s="4">
        <f t="shared" si="7"/>
        <v>34.136930573854926</v>
      </c>
      <c r="BF14" s="4">
        <v>1.1799999999999589E-3</v>
      </c>
      <c r="BG14" s="4">
        <v>-6.1120000000001173E-3</v>
      </c>
      <c r="BH14" s="4">
        <v>21.25994</v>
      </c>
      <c r="BI14" s="4">
        <v>-2.4660000000000792E-3</v>
      </c>
      <c r="BK14" s="4">
        <f t="shared" si="8"/>
        <v>39.161600451932216</v>
      </c>
    </row>
    <row r="15" spans="1:63" x14ac:dyDescent="0.15">
      <c r="B15" s="4">
        <v>-1.5799999999999148E-3</v>
      </c>
      <c r="C15" s="4">
        <v>4.6169999999998712E-3</v>
      </c>
      <c r="D15" s="4">
        <v>21.24577</v>
      </c>
      <c r="E15" s="4">
        <v>1.5184999999999782E-3</v>
      </c>
      <c r="G15" s="4">
        <f t="shared" si="0"/>
        <v>41.746260912033925</v>
      </c>
      <c r="I15" s="4">
        <v>3.5250000000000004E-3</v>
      </c>
      <c r="J15" s="4">
        <v>2.5079999999999547E-3</v>
      </c>
      <c r="K15" s="4">
        <v>20.833819999999999</v>
      </c>
      <c r="L15" s="4">
        <v>3.0164999999999775E-3</v>
      </c>
      <c r="N15" s="4">
        <f t="shared" si="1"/>
        <v>38.845875596658701</v>
      </c>
      <c r="P15" s="4">
        <v>4.8129999999999562E-3</v>
      </c>
      <c r="Q15" s="4">
        <v>1.6019999999998813E-3</v>
      </c>
      <c r="R15" s="4">
        <v>21.968580000000003</v>
      </c>
      <c r="S15" s="4">
        <v>3.2074999999999187E-3</v>
      </c>
      <c r="U15" s="4">
        <f t="shared" si="2"/>
        <v>36.611859209386047</v>
      </c>
      <c r="W15" s="4">
        <v>-2.5089999999998724E-3</v>
      </c>
      <c r="X15" s="4">
        <v>8.788000000000018E-3</v>
      </c>
      <c r="Y15" s="4">
        <v>21.901490000000003</v>
      </c>
      <c r="Z15" s="4">
        <v>3.1395000000000728E-3</v>
      </c>
      <c r="AB15" s="4">
        <f t="shared" si="3"/>
        <v>31.219470595211423</v>
      </c>
      <c r="AD15" s="4">
        <v>3.8999999999989043E-4</v>
      </c>
      <c r="AE15" s="4">
        <v>2.4880000000000457E-3</v>
      </c>
      <c r="AF15" s="4">
        <v>22.31345</v>
      </c>
      <c r="AG15" s="4">
        <v>1.4389999999999681E-3</v>
      </c>
      <c r="AI15" s="4">
        <f t="shared" si="4"/>
        <v>22.396790033408109</v>
      </c>
      <c r="AK15" s="4">
        <v>-9.8479999999998569E-3</v>
      </c>
      <c r="AL15" s="4">
        <v>1.427400000000012E-2</v>
      </c>
      <c r="AM15" s="4">
        <v>21.172069999999998</v>
      </c>
      <c r="AN15" s="4">
        <v>2.2130000000001315E-3</v>
      </c>
      <c r="AP15" s="4">
        <f t="shared" si="5"/>
        <v>17.361004127641483</v>
      </c>
      <c r="AR15" s="4">
        <v>3.7239999999998386E-3</v>
      </c>
      <c r="AS15" s="4">
        <v>8.2300000000001816E-4</v>
      </c>
      <c r="AT15" s="4">
        <v>22.441939999999999</v>
      </c>
      <c r="AU15" s="4">
        <v>2.2734999999999284E-3</v>
      </c>
      <c r="AW15" s="4">
        <f t="shared" si="6"/>
        <v>23.543789341166594</v>
      </c>
      <c r="AY15" s="4">
        <v>-3.0360000000000387E-3</v>
      </c>
      <c r="AZ15" s="4">
        <v>4.205999999999932E-3</v>
      </c>
      <c r="BA15" s="4">
        <v>22.43533</v>
      </c>
      <c r="BB15" s="4">
        <v>5.8499999999994667E-4</v>
      </c>
      <c r="BD15" s="4">
        <f t="shared" si="7"/>
        <v>34.157072825985288</v>
      </c>
      <c r="BF15" s="4">
        <v>1.1199999999997878E-3</v>
      </c>
      <c r="BG15" s="4">
        <v>-5.9210000000000651E-3</v>
      </c>
      <c r="BH15" s="4">
        <v>21.25994</v>
      </c>
      <c r="BI15" s="4">
        <v>-2.4005000000001386E-3</v>
      </c>
      <c r="BK15" s="4">
        <f t="shared" si="8"/>
        <v>39.161600451932216</v>
      </c>
    </row>
    <row r="16" spans="1:63" x14ac:dyDescent="0.15">
      <c r="B16" s="4">
        <v>-2.0569999999999755E-3</v>
      </c>
      <c r="C16" s="4">
        <v>5.2339999999999609E-3</v>
      </c>
      <c r="D16" s="4">
        <v>22.7254</v>
      </c>
      <c r="E16" s="4">
        <v>1.5884999999999927E-3</v>
      </c>
      <c r="G16" s="4">
        <f t="shared" si="0"/>
        <v>44.653617060258853</v>
      </c>
      <c r="I16" s="4">
        <v>3.6410000000000053E-3</v>
      </c>
      <c r="J16" s="4">
        <v>2.5360000000000937E-3</v>
      </c>
      <c r="K16" s="4">
        <v>20.799799999999998</v>
      </c>
      <c r="L16" s="4">
        <v>3.0885000000000495E-3</v>
      </c>
      <c r="N16" s="4">
        <f t="shared" si="1"/>
        <v>38.782443317422427</v>
      </c>
      <c r="P16" s="4">
        <v>3.2500000000001972E-3</v>
      </c>
      <c r="Q16" s="4">
        <v>3.2350000000000989E-3</v>
      </c>
      <c r="R16" s="4">
        <v>23.400959999999998</v>
      </c>
      <c r="S16" s="4">
        <v>3.242500000000148E-3</v>
      </c>
      <c r="U16" s="4">
        <f t="shared" si="2"/>
        <v>38.999000066662227</v>
      </c>
      <c r="W16" s="4">
        <v>-2.5659999999998462E-3</v>
      </c>
      <c r="X16" s="4">
        <v>8.9449999999999807E-3</v>
      </c>
      <c r="Y16" s="4">
        <v>21.84102</v>
      </c>
      <c r="Z16" s="4">
        <v>3.1895000000000673E-3</v>
      </c>
      <c r="AB16" s="4">
        <f t="shared" si="3"/>
        <v>31.133273656697536</v>
      </c>
      <c r="AD16" s="4">
        <v>2.5699999999995171E-4</v>
      </c>
      <c r="AE16" s="4">
        <v>2.4849999999998484E-3</v>
      </c>
      <c r="AF16" s="4">
        <v>22.34085</v>
      </c>
      <c r="AG16" s="4">
        <v>1.3709999999999001E-3</v>
      </c>
      <c r="AI16" s="4">
        <f t="shared" si="4"/>
        <v>22.424292371545665</v>
      </c>
      <c r="AK16" s="4">
        <v>-9.7650000000000237E-3</v>
      </c>
      <c r="AL16" s="4">
        <v>1.4381999999999895E-2</v>
      </c>
      <c r="AM16" s="4">
        <v>21.172069999999998</v>
      </c>
      <c r="AN16" s="4">
        <v>2.3084999999999356E-3</v>
      </c>
      <c r="AP16" s="4">
        <f t="shared" si="5"/>
        <v>17.361004127641483</v>
      </c>
      <c r="AR16" s="4">
        <v>3.5449999999999093E-3</v>
      </c>
      <c r="AS16" s="4">
        <v>1.4229999999999521E-3</v>
      </c>
      <c r="AT16" s="4">
        <v>25.671419999999998</v>
      </c>
      <c r="AU16" s="4">
        <v>2.4839999999999307E-3</v>
      </c>
      <c r="AW16" s="4">
        <f t="shared" si="6"/>
        <v>26.931829626521186</v>
      </c>
      <c r="AY16" s="4">
        <v>-3.0480000000000507E-3</v>
      </c>
      <c r="AZ16" s="4">
        <v>-1.0700000000000154E-3</v>
      </c>
      <c r="BA16" s="4">
        <v>22.401319999999998</v>
      </c>
      <c r="BB16" s="4">
        <v>-2.059000000000033E-3</v>
      </c>
      <c r="BD16" s="4">
        <f t="shared" si="7"/>
        <v>34.105293688044739</v>
      </c>
      <c r="BF16" s="4">
        <v>1.7409999999999926E-3</v>
      </c>
      <c r="BG16" s="4">
        <v>-6.5309999999998425E-3</v>
      </c>
      <c r="BH16" s="4">
        <v>21.395060000000001</v>
      </c>
      <c r="BI16" s="4">
        <v>-2.394999999999925E-3</v>
      </c>
      <c r="BK16" s="4">
        <f t="shared" si="8"/>
        <v>39.41049651904553</v>
      </c>
    </row>
    <row r="17" spans="2:63" x14ac:dyDescent="0.15">
      <c r="B17" s="4">
        <v>-2.4649999999999395E-3</v>
      </c>
      <c r="C17" s="4">
        <v>5.4840000000000444E-3</v>
      </c>
      <c r="D17" s="4">
        <v>25.637409999999999</v>
      </c>
      <c r="E17" s="4">
        <v>1.5095000000000525E-3</v>
      </c>
      <c r="G17" s="4">
        <f t="shared" si="0"/>
        <v>50.37548683661678</v>
      </c>
      <c r="I17" s="4">
        <v>3.8639999999998675E-3</v>
      </c>
      <c r="J17" s="4">
        <v>2.8930000000000344E-3</v>
      </c>
      <c r="K17" s="4">
        <v>22.455169999999999</v>
      </c>
      <c r="L17" s="4">
        <v>3.378499999999951E-3</v>
      </c>
      <c r="N17" s="4">
        <f t="shared" si="1"/>
        <v>41.868977476133651</v>
      </c>
      <c r="P17" s="4">
        <v>2.175000000000038E-3</v>
      </c>
      <c r="Q17" s="4">
        <v>4.761999999999933E-3</v>
      </c>
      <c r="R17" s="4">
        <v>26.137229999999999</v>
      </c>
      <c r="S17" s="4">
        <v>3.4684999999999855E-3</v>
      </c>
      <c r="U17" s="4">
        <f t="shared" si="2"/>
        <v>43.559146056929535</v>
      </c>
      <c r="W17" s="4">
        <v>-2.315000000000067E-3</v>
      </c>
      <c r="X17" s="4">
        <v>9.0939999999999355E-3</v>
      </c>
      <c r="Y17" s="4">
        <v>21.894880000000001</v>
      </c>
      <c r="Z17" s="4">
        <v>3.3894999999999342E-3</v>
      </c>
      <c r="AB17" s="4">
        <f t="shared" si="3"/>
        <v>31.210048373224044</v>
      </c>
      <c r="AD17" s="4">
        <v>6.4200000000003143E-4</v>
      </c>
      <c r="AE17" s="4">
        <v>2.1979999999999222E-3</v>
      </c>
      <c r="AF17" s="4">
        <v>22.34085</v>
      </c>
      <c r="AG17" s="4">
        <v>1.4199999999999768E-3</v>
      </c>
      <c r="AI17" s="4">
        <f t="shared" si="4"/>
        <v>22.424292371545665</v>
      </c>
      <c r="AK17" s="4">
        <v>-9.5999999999998309E-3</v>
      </c>
      <c r="AL17" s="4">
        <v>1.4323000000000086E-2</v>
      </c>
      <c r="AM17" s="4">
        <v>21.685119999999998</v>
      </c>
      <c r="AN17" s="4">
        <v>2.3615000000001274E-3</v>
      </c>
      <c r="AP17" s="4">
        <f t="shared" si="5"/>
        <v>17.781702867428685</v>
      </c>
      <c r="AR17" s="4">
        <v>3.5900000000002041E-3</v>
      </c>
      <c r="AS17" s="4">
        <v>1.8900000000001693E-3</v>
      </c>
      <c r="AT17" s="4">
        <v>29.474419999999999</v>
      </c>
      <c r="AU17" s="4">
        <v>2.7400000000001867E-3</v>
      </c>
      <c r="AW17" s="4">
        <f t="shared" si="6"/>
        <v>30.921548468317244</v>
      </c>
      <c r="AY17" s="4">
        <v>-2.7749999999999719E-3</v>
      </c>
      <c r="AZ17" s="4">
        <v>8.2439999999999181E-3</v>
      </c>
      <c r="BA17" s="4">
        <v>22.388090000000002</v>
      </c>
      <c r="BB17" s="4">
        <v>2.7344999999999731E-3</v>
      </c>
      <c r="BD17" s="4">
        <f t="shared" si="7"/>
        <v>34.085151435914391</v>
      </c>
      <c r="BF17" s="4">
        <v>2.1320000000000228E-3</v>
      </c>
      <c r="BG17" s="4">
        <v>-7.0719999999999672E-3</v>
      </c>
      <c r="BH17" s="4">
        <v>22.469339999999999</v>
      </c>
      <c r="BI17" s="4">
        <v>-2.4699999999999722E-3</v>
      </c>
      <c r="BK17" s="4">
        <f t="shared" si="8"/>
        <v>41.389360247423966</v>
      </c>
    </row>
    <row r="18" spans="2:63" x14ac:dyDescent="0.15">
      <c r="B18" s="4">
        <v>-2.2489999999999455E-3</v>
      </c>
      <c r="C18" s="4">
        <v>5.8979999999997368E-3</v>
      </c>
      <c r="D18" s="4">
        <v>25.130970000000001</v>
      </c>
      <c r="E18" s="4">
        <v>1.8244999999998956E-3</v>
      </c>
      <c r="G18" s="4">
        <f t="shared" si="0"/>
        <v>49.380372214916065</v>
      </c>
      <c r="I18" s="4">
        <v>4.534000000000038E-3</v>
      </c>
      <c r="J18" s="4">
        <v>3.1520000000000437E-3</v>
      </c>
      <c r="K18" s="4">
        <v>27.18412</v>
      </c>
      <c r="L18" s="4">
        <v>3.8430000000000408E-3</v>
      </c>
      <c r="N18" s="4">
        <f t="shared" si="1"/>
        <v>50.686381264916463</v>
      </c>
      <c r="P18" s="4">
        <v>2.4650000000003836E-3</v>
      </c>
      <c r="Q18" s="4">
        <v>5.7249999999999801E-3</v>
      </c>
      <c r="R18" s="4">
        <v>30.136759999999999</v>
      </c>
      <c r="S18" s="4">
        <v>4.0950000000001818E-3</v>
      </c>
      <c r="U18" s="4">
        <f t="shared" si="2"/>
        <v>50.224585027664823</v>
      </c>
      <c r="W18" s="4">
        <v>-2.1889999999999965E-3</v>
      </c>
      <c r="X18" s="4">
        <v>9.4289999999999097E-3</v>
      </c>
      <c r="Y18" s="4">
        <v>24.05668</v>
      </c>
      <c r="Z18" s="4">
        <v>3.6199999999999566E-3</v>
      </c>
      <c r="AB18" s="4">
        <f t="shared" si="3"/>
        <v>34.291585361471327</v>
      </c>
      <c r="AD18" s="4">
        <v>7.9300000000004367E-4</v>
      </c>
      <c r="AE18" s="4">
        <v>1.9460000000000033E-3</v>
      </c>
      <c r="AF18" s="4">
        <v>23.495450000000002</v>
      </c>
      <c r="AG18" s="4">
        <v>1.3695000000000235E-3</v>
      </c>
      <c r="AI18" s="4">
        <f t="shared" si="4"/>
        <v>23.583204766203281</v>
      </c>
      <c r="AK18" s="4">
        <v>-9.6160000000000689E-3</v>
      </c>
      <c r="AL18" s="4">
        <v>1.461099999999993E-2</v>
      </c>
      <c r="AM18" s="4">
        <v>22.800039999999999</v>
      </c>
      <c r="AN18" s="4">
        <v>2.4974999999999303E-3</v>
      </c>
      <c r="AP18" s="4">
        <f t="shared" si="5"/>
        <v>18.695932355711602</v>
      </c>
      <c r="AR18" s="4">
        <v>3.9889999999997983E-3</v>
      </c>
      <c r="AS18" s="4">
        <v>2.7659999999998242E-3</v>
      </c>
      <c r="AT18" s="4">
        <v>33.737559999999995</v>
      </c>
      <c r="AU18" s="4">
        <v>3.3774999999998112E-3</v>
      </c>
      <c r="AW18" s="4">
        <f t="shared" si="6"/>
        <v>35.393999160721769</v>
      </c>
      <c r="AY18" s="4">
        <v>-2.8249999999998554E-3</v>
      </c>
      <c r="AZ18" s="4">
        <v>6.4280000000001003E-3</v>
      </c>
      <c r="BA18" s="4">
        <v>23.340490000000003</v>
      </c>
      <c r="BB18" s="4">
        <v>1.8015000000001224E-3</v>
      </c>
      <c r="BD18" s="4">
        <f t="shared" si="7"/>
        <v>35.535149994414233</v>
      </c>
      <c r="BF18" s="4">
        <v>2.2410000000001595E-3</v>
      </c>
      <c r="BG18" s="4">
        <v>-7.2090000000000209E-3</v>
      </c>
      <c r="BH18" s="4">
        <v>25.69126</v>
      </c>
      <c r="BI18" s="4">
        <v>-2.4839999999999307E-3</v>
      </c>
      <c r="BK18" s="4">
        <f t="shared" si="8"/>
        <v>47.32425675833084</v>
      </c>
    </row>
    <row r="19" spans="2:63" x14ac:dyDescent="0.15">
      <c r="B19" s="4">
        <v>-1.8590000000000551E-3</v>
      </c>
      <c r="C19" s="4">
        <v>6.2590000000000146E-3</v>
      </c>
      <c r="D19" s="4">
        <v>29.91377</v>
      </c>
      <c r="E19" s="4">
        <v>2.1999999999999797E-3</v>
      </c>
      <c r="G19" s="4">
        <f t="shared" si="0"/>
        <v>58.778196661385913</v>
      </c>
      <c r="I19" s="4">
        <v>5.1920000000000854E-3</v>
      </c>
      <c r="J19" s="4">
        <v>3.6650000000002514E-3</v>
      </c>
      <c r="K19" s="4">
        <v>31.569140000000001</v>
      </c>
      <c r="L19" s="4">
        <v>4.4285000000001684E-3</v>
      </c>
      <c r="N19" s="4">
        <f t="shared" si="1"/>
        <v>58.862507458233893</v>
      </c>
      <c r="P19" s="4">
        <v>3.0879999999999797E-3</v>
      </c>
      <c r="Q19" s="4">
        <v>6.4479999999997872E-3</v>
      </c>
      <c r="R19" s="4">
        <v>34.602089999999997</v>
      </c>
      <c r="S19" s="4">
        <v>4.7679999999998834E-3</v>
      </c>
      <c r="U19" s="4">
        <f t="shared" si="2"/>
        <v>57.666305579628023</v>
      </c>
      <c r="W19" s="4">
        <v>-2.1409999999999485E-3</v>
      </c>
      <c r="X19" s="4">
        <v>9.7229999999999261E-3</v>
      </c>
      <c r="Y19" s="4">
        <v>27.096250000000001</v>
      </c>
      <c r="Z19" s="4">
        <v>3.7909999999999888E-3</v>
      </c>
      <c r="AB19" s="4">
        <f t="shared" si="3"/>
        <v>38.624339262556909</v>
      </c>
      <c r="AD19" s="4">
        <v>1.1779999999999013E-3</v>
      </c>
      <c r="AE19" s="4">
        <v>2.099000000000073E-3</v>
      </c>
      <c r="AF19" s="4">
        <v>26.664450000000002</v>
      </c>
      <c r="AG19" s="4">
        <v>1.6384999999999872E-3</v>
      </c>
      <c r="AI19" s="4">
        <f t="shared" si="4"/>
        <v>26.764040881455308</v>
      </c>
      <c r="AK19" s="4">
        <v>-9.7110000000000252E-3</v>
      </c>
      <c r="AL19" s="4">
        <v>1.4723999999999959E-2</v>
      </c>
      <c r="AM19" s="4">
        <v>22.279430000000001</v>
      </c>
      <c r="AN19" s="4">
        <v>2.5064999999999671E-3</v>
      </c>
      <c r="AP19" s="4">
        <f t="shared" si="5"/>
        <v>18.269034449229554</v>
      </c>
      <c r="AR19" s="4">
        <v>4.685999999999968E-3</v>
      </c>
      <c r="AS19" s="4">
        <v>3.7919999999997955E-3</v>
      </c>
      <c r="AT19" s="4">
        <v>39.020180000000003</v>
      </c>
      <c r="AU19" s="4">
        <v>4.2389999999998818E-3</v>
      </c>
      <c r="AW19" s="4">
        <f t="shared" si="6"/>
        <v>40.935984053713803</v>
      </c>
      <c r="AY19" s="4">
        <v>-2.8960000000000097E-3</v>
      </c>
      <c r="AZ19" s="4">
        <v>8.3320000000000061E-3</v>
      </c>
      <c r="BA19" s="4">
        <v>26.54918</v>
      </c>
      <c r="BB19" s="4">
        <v>2.7179999999999982E-3</v>
      </c>
      <c r="BD19" s="4">
        <f t="shared" si="7"/>
        <v>40.420277960261437</v>
      </c>
      <c r="BF19" s="4">
        <v>2.0159999999997957E-3</v>
      </c>
      <c r="BG19" s="4">
        <v>-6.0970000000000191E-3</v>
      </c>
      <c r="BH19" s="4">
        <v>29.583080000000002</v>
      </c>
      <c r="BI19" s="4">
        <v>-2.0405000000001117E-3</v>
      </c>
      <c r="BK19" s="4">
        <f t="shared" si="8"/>
        <v>54.493133992736908</v>
      </c>
    </row>
    <row r="20" spans="2:63" x14ac:dyDescent="0.15">
      <c r="B20" s="4">
        <v>-1.1009999999997966E-3</v>
      </c>
      <c r="C20" s="4">
        <v>6.9409999999998639E-3</v>
      </c>
      <c r="D20" s="4">
        <v>33.811260000000004</v>
      </c>
      <c r="E20" s="4">
        <v>2.9200000000000337E-3</v>
      </c>
      <c r="G20" s="4">
        <f t="shared" si="0"/>
        <v>66.436456844097265</v>
      </c>
      <c r="I20" s="4">
        <v>6.1989999999996215E-3</v>
      </c>
      <c r="J20" s="4">
        <v>4.1329999999999423E-3</v>
      </c>
      <c r="K20" s="4">
        <v>35.230410000000006</v>
      </c>
      <c r="L20" s="4">
        <v>5.1659999999997819E-3</v>
      </c>
      <c r="N20" s="4">
        <f t="shared" si="1"/>
        <v>65.689159457040589</v>
      </c>
      <c r="P20" s="4">
        <v>4.1590000000000238E-3</v>
      </c>
      <c r="Q20" s="4">
        <v>7.1920000000003093E-3</v>
      </c>
      <c r="R20" s="4">
        <v>38.858620000000002</v>
      </c>
      <c r="S20" s="4">
        <v>5.6755000000001665E-3</v>
      </c>
      <c r="U20" s="4">
        <f t="shared" si="2"/>
        <v>64.760049330044666</v>
      </c>
      <c r="W20" s="4">
        <v>-1.5569999999998085E-3</v>
      </c>
      <c r="X20" s="4">
        <v>1.0778000000000176E-2</v>
      </c>
      <c r="Y20" s="4">
        <v>30.32573</v>
      </c>
      <c r="Z20" s="4">
        <v>4.6105000000001839E-3</v>
      </c>
      <c r="AB20" s="4">
        <f t="shared" si="3"/>
        <v>43.227800300953078</v>
      </c>
      <c r="AD20" s="4">
        <v>1.0889999999998956E-3</v>
      </c>
      <c r="AE20" s="4">
        <v>2.2839999999999527E-3</v>
      </c>
      <c r="AF20" s="4">
        <v>26.36683</v>
      </c>
      <c r="AG20" s="4">
        <v>1.6864999999999242E-3</v>
      </c>
      <c r="AI20" s="4">
        <f t="shared" si="4"/>
        <v>26.465309280123243</v>
      </c>
      <c r="AK20" s="4">
        <v>-9.2569999999998487E-3</v>
      </c>
      <c r="AL20" s="4">
        <v>1.5456000000000136E-2</v>
      </c>
      <c r="AM20" s="4">
        <v>26.88082</v>
      </c>
      <c r="AN20" s="4">
        <v>3.0995000000001438E-3</v>
      </c>
      <c r="AP20" s="4">
        <f t="shared" si="5"/>
        <v>22.042153978065809</v>
      </c>
      <c r="AR20" s="4">
        <v>5.054000000000336E-3</v>
      </c>
      <c r="AS20" s="4">
        <v>5.0240000000001395E-3</v>
      </c>
      <c r="AT20" s="4">
        <v>45.471580000000003</v>
      </c>
      <c r="AU20" s="4">
        <v>5.0390000000002377E-3</v>
      </c>
      <c r="AW20" s="4">
        <f t="shared" si="6"/>
        <v>47.704133445237098</v>
      </c>
      <c r="AY20" s="4">
        <v>-2.071000000000156E-3</v>
      </c>
      <c r="AZ20" s="4">
        <v>5.7490000000000041E-3</v>
      </c>
      <c r="BA20" s="4">
        <v>31.41986</v>
      </c>
      <c r="BB20" s="4">
        <v>1.838999999999924E-3</v>
      </c>
      <c r="BD20" s="4">
        <f t="shared" si="7"/>
        <v>47.8357325790288</v>
      </c>
      <c r="BF20" s="4">
        <v>6.4700000000006419E-4</v>
      </c>
      <c r="BG20" s="4">
        <v>-5.8989999999998766E-3</v>
      </c>
      <c r="BH20" s="4">
        <v>25.873619999999999</v>
      </c>
      <c r="BI20" s="4">
        <v>-2.6259999999999062E-3</v>
      </c>
      <c r="BK20" s="4">
        <f t="shared" si="8"/>
        <v>47.660170662999157</v>
      </c>
    </row>
    <row r="21" spans="2:63" x14ac:dyDescent="0.15">
      <c r="B21" s="4">
        <v>-4.2400000000020199E-4</v>
      </c>
      <c r="C21" s="4">
        <v>7.5089999999997659E-3</v>
      </c>
      <c r="D21" s="4">
        <v>38.547760000000004</v>
      </c>
      <c r="E21" s="4">
        <v>3.5424999999997819E-3</v>
      </c>
      <c r="G21" s="4">
        <f t="shared" si="0"/>
        <v>75.743305445482335</v>
      </c>
      <c r="I21" s="4">
        <v>7.2260000000001767E-3</v>
      </c>
      <c r="J21" s="4">
        <v>4.710000000000214E-3</v>
      </c>
      <c r="K21" s="4">
        <v>40.236199999999997</v>
      </c>
      <c r="L21" s="4">
        <v>5.9680000000001954E-3</v>
      </c>
      <c r="N21" s="4">
        <f t="shared" si="1"/>
        <v>75.022747613365141</v>
      </c>
      <c r="P21" s="4">
        <v>4.9529999999999852E-3</v>
      </c>
      <c r="Q21" s="4">
        <v>8.0689999999998818E-3</v>
      </c>
      <c r="R21" s="4">
        <v>43.755739999999996</v>
      </c>
      <c r="S21" s="4">
        <v>6.5109999999999335E-3</v>
      </c>
      <c r="U21" s="4">
        <f t="shared" si="2"/>
        <v>72.921371908539427</v>
      </c>
      <c r="W21" s="4">
        <v>-9.3700000000040973E-4</v>
      </c>
      <c r="X21" s="4">
        <v>1.1426999999999854E-2</v>
      </c>
      <c r="Y21" s="4">
        <v>34.19014</v>
      </c>
      <c r="Z21" s="4">
        <v>5.2449999999997221E-3</v>
      </c>
      <c r="AB21" s="4">
        <f t="shared" si="3"/>
        <v>48.736322066496925</v>
      </c>
      <c r="AD21" s="4">
        <v>1.4880000000001559E-3</v>
      </c>
      <c r="AE21" s="4">
        <v>2.6199999999998447E-3</v>
      </c>
      <c r="AF21" s="4">
        <v>33.352059999999994</v>
      </c>
      <c r="AG21" s="4">
        <v>2.0540000000000003E-3</v>
      </c>
      <c r="AI21" s="4">
        <f t="shared" si="4"/>
        <v>33.476628894304966</v>
      </c>
      <c r="AK21" s="4">
        <v>-8.5820000000000896E-3</v>
      </c>
      <c r="AL21" s="4">
        <v>1.6064999999999996E-2</v>
      </c>
      <c r="AM21" s="4">
        <v>31.528509999999997</v>
      </c>
      <c r="AN21" s="4">
        <v>3.7414999999999532E-3</v>
      </c>
      <c r="AP21" s="4">
        <f t="shared" si="5"/>
        <v>25.853239302930028</v>
      </c>
      <c r="AR21" s="4">
        <v>4.9920000000001075E-3</v>
      </c>
      <c r="AS21" s="4">
        <v>6.0150000000001036E-3</v>
      </c>
      <c r="AT21" s="4">
        <v>52.106279999999998</v>
      </c>
      <c r="AU21" s="4">
        <v>5.5035000000001055E-3</v>
      </c>
      <c r="AW21" s="4">
        <f t="shared" si="6"/>
        <v>54.664582459085182</v>
      </c>
      <c r="AY21" s="4">
        <v>-1.9369999999998555E-3</v>
      </c>
      <c r="AZ21" s="4">
        <v>8.4790000000001253E-3</v>
      </c>
      <c r="BA21" s="4">
        <v>36.379339999999999</v>
      </c>
      <c r="BB21" s="4">
        <v>3.2710000000001349E-3</v>
      </c>
      <c r="BD21" s="4">
        <f t="shared" si="7"/>
        <v>55.386382359487456</v>
      </c>
      <c r="BF21" s="4">
        <v>-5.4899999999991067E-4</v>
      </c>
      <c r="BG21" s="4">
        <v>-5.9739999999997018E-3</v>
      </c>
      <c r="BH21" s="4">
        <v>20.96893</v>
      </c>
      <c r="BI21" s="4">
        <v>-3.2614999999998062E-3</v>
      </c>
      <c r="BK21" s="4">
        <f t="shared" si="8"/>
        <v>38.625549204961771</v>
      </c>
    </row>
    <row r="22" spans="2:63" x14ac:dyDescent="0.15">
      <c r="B22" s="4">
        <v>2.8300000000003322E-4</v>
      </c>
      <c r="C22" s="4">
        <v>8.1720000000000681E-3</v>
      </c>
      <c r="D22" s="4">
        <v>42.634209999999996</v>
      </c>
      <c r="E22" s="4">
        <v>4.2275000000000507E-3</v>
      </c>
      <c r="G22" s="4">
        <f t="shared" si="0"/>
        <v>83.772857111718977</v>
      </c>
      <c r="I22" s="4">
        <v>8.3169999999999078E-3</v>
      </c>
      <c r="J22" s="4">
        <v>5.5760000000000254E-3</v>
      </c>
      <c r="K22" s="4">
        <v>45.634089999999993</v>
      </c>
      <c r="L22" s="4">
        <v>6.9464999999999666E-3</v>
      </c>
      <c r="N22" s="4">
        <f t="shared" si="1"/>
        <v>85.087429146778021</v>
      </c>
      <c r="P22" s="4">
        <v>5.9469999999999246E-3</v>
      </c>
      <c r="Q22" s="4">
        <v>8.8630000000002873E-3</v>
      </c>
      <c r="R22" s="4">
        <v>48.667050000000003</v>
      </c>
      <c r="S22" s="4">
        <v>7.4050000000001059E-3</v>
      </c>
      <c r="U22" s="4">
        <f t="shared" si="2"/>
        <v>81.106342910472634</v>
      </c>
      <c r="W22" s="4">
        <v>9.8000000000375564E-5</v>
      </c>
      <c r="X22" s="4">
        <v>1.2257000000000406E-2</v>
      </c>
      <c r="Y22" s="4">
        <v>36.899010000000004</v>
      </c>
      <c r="Z22" s="4">
        <v>6.177500000000391E-3</v>
      </c>
      <c r="AB22" s="4">
        <f t="shared" si="3"/>
        <v>52.597679778289617</v>
      </c>
      <c r="AD22" s="4">
        <v>2.0649999999999835E-3</v>
      </c>
      <c r="AE22" s="4">
        <v>2.9400000000001647E-3</v>
      </c>
      <c r="AF22" s="4">
        <v>38.959710000000001</v>
      </c>
      <c r="AG22" s="4">
        <v>2.5025000000000741E-3</v>
      </c>
      <c r="AI22" s="4">
        <f t="shared" si="4"/>
        <v>39.105223290547642</v>
      </c>
      <c r="AK22" s="4">
        <v>-7.6999999999998181E-3</v>
      </c>
      <c r="AL22" s="4">
        <v>1.7192000000000096E-2</v>
      </c>
      <c r="AM22" s="4">
        <v>37.175849999999997</v>
      </c>
      <c r="AN22" s="4">
        <v>4.746000000000139E-3</v>
      </c>
      <c r="AP22" s="4">
        <f t="shared" si="5"/>
        <v>30.484033223892638</v>
      </c>
      <c r="AR22" s="4">
        <v>5.7960000000001344E-3</v>
      </c>
      <c r="AS22" s="4">
        <v>7.2820000000000107E-3</v>
      </c>
      <c r="AT22" s="4">
        <v>59.53087</v>
      </c>
      <c r="AU22" s="4">
        <v>6.5390000000000725E-3</v>
      </c>
      <c r="AW22" s="4">
        <f t="shared" si="6"/>
        <v>62.453703315148971</v>
      </c>
      <c r="AY22" s="4">
        <v>-1.1079999999998869E-3</v>
      </c>
      <c r="AZ22" s="4">
        <v>8.9430000000001453E-3</v>
      </c>
      <c r="BA22" s="4">
        <v>42.708860000000001</v>
      </c>
      <c r="BB22" s="4">
        <v>3.9175000000001292E-3</v>
      </c>
      <c r="BD22" s="4">
        <f t="shared" si="7"/>
        <v>65.022874249445422</v>
      </c>
      <c r="BF22" s="4">
        <v>-1.5130000000000976E-3</v>
      </c>
      <c r="BG22" s="4">
        <v>-6.9669999999999455E-3</v>
      </c>
      <c r="BH22" s="4">
        <v>29.69079</v>
      </c>
      <c r="BI22" s="4">
        <v>-4.2400000000000215E-3</v>
      </c>
      <c r="BK22" s="4">
        <f t="shared" si="8"/>
        <v>54.691539820066495</v>
      </c>
    </row>
    <row r="23" spans="2:63" x14ac:dyDescent="0.15">
      <c r="B23" s="4">
        <v>1.2460000000000804E-3</v>
      </c>
      <c r="C23" s="4">
        <v>9.1310000000000002E-3</v>
      </c>
      <c r="D23" s="4">
        <v>47.559690000000003</v>
      </c>
      <c r="E23" s="4">
        <v>5.1885000000000403E-3</v>
      </c>
      <c r="G23" s="4">
        <f t="shared" si="0"/>
        <v>93.451036495050587</v>
      </c>
      <c r="I23" s="4">
        <v>9.3169999999997977E-3</v>
      </c>
      <c r="J23" s="4">
        <v>6.6310000000000535E-3</v>
      </c>
      <c r="K23" s="4">
        <v>50.781610000000001</v>
      </c>
      <c r="L23" s="4">
        <v>7.9739999999999256E-3</v>
      </c>
      <c r="N23" s="4">
        <f t="shared" si="1"/>
        <v>94.685281175417643</v>
      </c>
      <c r="P23" s="4">
        <v>5.1660000000000039E-3</v>
      </c>
      <c r="Q23" s="4">
        <v>9.104000000000223E-3</v>
      </c>
      <c r="R23" s="4">
        <v>54.774519999999995</v>
      </c>
      <c r="S23" s="4">
        <v>7.1350000000001135E-3</v>
      </c>
      <c r="U23" s="4">
        <f t="shared" si="2"/>
        <v>91.284781014599019</v>
      </c>
      <c r="W23" s="4">
        <v>9.4799999999972684E-4</v>
      </c>
      <c r="X23" s="4">
        <v>1.2874999999999748E-2</v>
      </c>
      <c r="Y23" s="4">
        <v>41.235839999999996</v>
      </c>
      <c r="Z23" s="4">
        <v>6.9114999999997373E-3</v>
      </c>
      <c r="AB23" s="4">
        <f t="shared" si="3"/>
        <v>58.779612453255133</v>
      </c>
      <c r="AD23" s="4">
        <v>2.811000000000341E-3</v>
      </c>
      <c r="AE23" s="4">
        <v>3.5570000000002544E-3</v>
      </c>
      <c r="AF23" s="4">
        <v>44.891449999999999</v>
      </c>
      <c r="AG23" s="4">
        <v>3.1840000000002977E-3</v>
      </c>
      <c r="AI23" s="4">
        <f t="shared" si="4"/>
        <v>45.059118152739195</v>
      </c>
      <c r="AK23" s="4">
        <v>-6.9569999999998799E-3</v>
      </c>
      <c r="AL23" s="4">
        <v>1.8018000000000089E-2</v>
      </c>
      <c r="AM23" s="4">
        <v>43.58</v>
      </c>
      <c r="AN23" s="4">
        <v>5.5305000000001048E-3</v>
      </c>
      <c r="AP23" s="4">
        <f t="shared" si="5"/>
        <v>35.735408010771536</v>
      </c>
      <c r="AR23" s="4">
        <v>6.3299999999997247E-3</v>
      </c>
      <c r="AS23" s="4">
        <v>8.4420000000000606E-3</v>
      </c>
      <c r="AT23" s="4">
        <v>68.171469999999999</v>
      </c>
      <c r="AU23" s="4">
        <v>7.3859999999998927E-3</v>
      </c>
      <c r="AW23" s="4">
        <f t="shared" si="6"/>
        <v>71.518537557700384</v>
      </c>
      <c r="AY23" s="4">
        <v>5.7599999999968787E-4</v>
      </c>
      <c r="AZ23" s="4">
        <v>1.1566999999999883E-2</v>
      </c>
      <c r="BA23" s="4">
        <v>49.957699999999996</v>
      </c>
      <c r="BB23" s="4">
        <v>6.0714999999997854E-3</v>
      </c>
      <c r="BD23" s="4">
        <f t="shared" si="7"/>
        <v>76.059001455237123</v>
      </c>
      <c r="BF23" s="4">
        <v>-5.4299999999996018E-4</v>
      </c>
      <c r="BG23" s="4">
        <v>-5.7659999999999378E-3</v>
      </c>
      <c r="BH23" s="4">
        <v>41.904789999999998</v>
      </c>
      <c r="BI23" s="4">
        <v>-3.154499999999949E-3</v>
      </c>
      <c r="BK23" s="4">
        <f t="shared" si="8"/>
        <v>77.190182239560627</v>
      </c>
    </row>
    <row r="24" spans="2:63" x14ac:dyDescent="0.15">
      <c r="B24" s="4">
        <v>2.439000000000302E-3</v>
      </c>
      <c r="C24" s="4">
        <v>1.0012000000000132E-2</v>
      </c>
      <c r="D24" s="4">
        <v>52.788460000000001</v>
      </c>
      <c r="E24" s="4">
        <v>6.225500000000217E-3</v>
      </c>
      <c r="G24" s="4">
        <f t="shared" si="0"/>
        <v>103.72515678671408</v>
      </c>
      <c r="I24" s="4">
        <v>1.0339999999999794E-2</v>
      </c>
      <c r="J24" s="4">
        <v>8.0079999999997931E-3</v>
      </c>
      <c r="K24" s="4">
        <v>56.773809999999997</v>
      </c>
      <c r="L24" s="4">
        <v>9.1739999999997934E-3</v>
      </c>
      <c r="N24" s="4">
        <f t="shared" si="1"/>
        <v>105.85808845465392</v>
      </c>
      <c r="P24" s="4">
        <v>4.2279999999998985E-3</v>
      </c>
      <c r="Q24" s="4">
        <v>8.655999999999775E-3</v>
      </c>
      <c r="R24" s="4">
        <v>51.396699999999996</v>
      </c>
      <c r="S24" s="4">
        <v>6.4419999999998367E-3</v>
      </c>
      <c r="U24" s="4">
        <f t="shared" si="2"/>
        <v>85.655456302913137</v>
      </c>
      <c r="W24" s="4">
        <v>1.8310000000001381E-3</v>
      </c>
      <c r="X24" s="4">
        <v>1.4191000000000287E-2</v>
      </c>
      <c r="Y24" s="4">
        <v>46.384300000000003</v>
      </c>
      <c r="Z24" s="4">
        <v>8.0110000000002124E-3</v>
      </c>
      <c r="AB24" s="4">
        <f t="shared" si="3"/>
        <v>66.118482803200394</v>
      </c>
      <c r="AD24" s="4">
        <v>3.4839999999998206E-3</v>
      </c>
      <c r="AE24" s="4">
        <v>4.3400000000000105E-3</v>
      </c>
      <c r="AF24" s="4">
        <v>51.443940000000005</v>
      </c>
      <c r="AG24" s="4">
        <v>3.9119999999999155E-3</v>
      </c>
      <c r="AI24" s="4">
        <f t="shared" si="4"/>
        <v>51.636081496641935</v>
      </c>
      <c r="AK24" s="4">
        <v>-6.2570000000001791E-3</v>
      </c>
      <c r="AL24" s="4">
        <v>1.9085999999999714E-2</v>
      </c>
      <c r="AM24" s="4">
        <v>51.106629999999996</v>
      </c>
      <c r="AN24" s="4">
        <v>6.4144999999997676E-3</v>
      </c>
      <c r="AP24" s="4">
        <f t="shared" si="5"/>
        <v>41.907211452628204</v>
      </c>
      <c r="AR24" s="4">
        <v>7.9669999999998353E-3</v>
      </c>
      <c r="AS24" s="4">
        <v>9.9490000000002077E-3</v>
      </c>
      <c r="AT24" s="4">
        <v>75.89273</v>
      </c>
      <c r="AU24" s="4">
        <v>8.9580000000000215E-3</v>
      </c>
      <c r="AW24" s="4">
        <f t="shared" si="6"/>
        <v>79.61889425094418</v>
      </c>
      <c r="AY24" s="4">
        <v>2.1130000000000315E-3</v>
      </c>
      <c r="AZ24" s="4">
        <v>1.2328999999999812E-2</v>
      </c>
      <c r="BA24" s="4">
        <v>55.79495</v>
      </c>
      <c r="BB24" s="4">
        <v>7.2209999999999219E-3</v>
      </c>
      <c r="BD24" s="4">
        <f t="shared" si="7"/>
        <v>84.94602800458955</v>
      </c>
      <c r="BF24" s="4">
        <v>1.1019999999999364E-3</v>
      </c>
      <c r="BG24" s="4">
        <v>-3.997999999999724E-3</v>
      </c>
      <c r="BH24" s="4">
        <v>52.254620000000003</v>
      </c>
      <c r="BI24" s="4">
        <v>-1.4479999999998938E-3</v>
      </c>
      <c r="BK24" s="4">
        <f t="shared" si="8"/>
        <v>96.254954162972524</v>
      </c>
    </row>
    <row r="25" spans="2:63" x14ac:dyDescent="0.15">
      <c r="B25" s="4">
        <v>3.8350000000000328E-3</v>
      </c>
      <c r="C25" s="4">
        <v>1.1012000000000022E-2</v>
      </c>
      <c r="D25" s="4">
        <v>58.118319999999997</v>
      </c>
      <c r="E25" s="4">
        <v>7.4235000000000273E-3</v>
      </c>
      <c r="G25" s="4">
        <f t="shared" si="0"/>
        <v>114.1979109483478</v>
      </c>
      <c r="I25" s="4">
        <v>1.1561999999999628E-2</v>
      </c>
      <c r="J25" s="4">
        <v>9.4789999999997931E-3</v>
      </c>
      <c r="K25" s="4">
        <v>63.955570000000002</v>
      </c>
      <c r="L25" s="4">
        <v>1.0520499999999711E-2</v>
      </c>
      <c r="N25" s="4">
        <f t="shared" si="1"/>
        <v>119.24889991050118</v>
      </c>
      <c r="P25" s="4">
        <v>3.8670000000000648E-3</v>
      </c>
      <c r="Q25" s="4">
        <v>9.1550000000002463E-3</v>
      </c>
      <c r="R25" s="4">
        <v>44.120449999999998</v>
      </c>
      <c r="S25" s="4">
        <v>6.5110000000001556E-3</v>
      </c>
      <c r="U25" s="4">
        <f t="shared" si="2"/>
        <v>73.529181387907471</v>
      </c>
      <c r="W25" s="4">
        <v>2.4880000000000457E-3</v>
      </c>
      <c r="X25" s="4">
        <v>1.539199999999985E-2</v>
      </c>
      <c r="Y25" s="4">
        <v>51.930540000000001</v>
      </c>
      <c r="Z25" s="4">
        <v>8.939999999999948E-3</v>
      </c>
      <c r="AB25" s="4">
        <f t="shared" si="3"/>
        <v>74.02436850293978</v>
      </c>
      <c r="AD25" s="4">
        <v>4.0599999999999525E-3</v>
      </c>
      <c r="AE25" s="4">
        <v>5.2240000000001174E-3</v>
      </c>
      <c r="AF25" s="4">
        <v>58.28745</v>
      </c>
      <c r="AG25" s="4">
        <v>4.642000000000035E-3</v>
      </c>
      <c r="AI25" s="4">
        <f t="shared" si="4"/>
        <v>58.505151791084458</v>
      </c>
      <c r="AK25" s="4">
        <v>-5.2699999999998859E-3</v>
      </c>
      <c r="AL25" s="4">
        <v>1.9893000000000161E-2</v>
      </c>
      <c r="AM25" s="4">
        <v>57.618499999999997</v>
      </c>
      <c r="AN25" s="4">
        <v>7.3115000000001373E-3</v>
      </c>
      <c r="AP25" s="4">
        <f t="shared" si="5"/>
        <v>47.246916164952729</v>
      </c>
      <c r="AR25" s="4">
        <v>8.4859999999999935E-3</v>
      </c>
      <c r="AS25" s="4">
        <v>1.114000000000015E-2</v>
      </c>
      <c r="AT25" s="4">
        <v>83.297479999999993</v>
      </c>
      <c r="AU25" s="4">
        <v>9.8130000000000717E-3</v>
      </c>
      <c r="AW25" s="4">
        <f t="shared" si="6"/>
        <v>87.387201007133854</v>
      </c>
      <c r="AY25" s="4">
        <v>3.9820000000001521E-3</v>
      </c>
      <c r="AZ25" s="4">
        <v>1.2179000000000162E-2</v>
      </c>
      <c r="BA25" s="4">
        <v>45.600079999999998</v>
      </c>
      <c r="BB25" s="4">
        <v>8.080500000000157E-3</v>
      </c>
      <c r="BD25" s="4">
        <f t="shared" si="7"/>
        <v>69.424664287565875</v>
      </c>
      <c r="BF25" s="4">
        <v>2.5439999999998797E-3</v>
      </c>
      <c r="BG25" s="4">
        <v>-1.2099999999999334E-3</v>
      </c>
      <c r="BH25" s="4">
        <v>58.23359</v>
      </c>
      <c r="BI25" s="4">
        <v>6.6699999999997317E-4</v>
      </c>
      <c r="BK25" s="4">
        <f t="shared" si="8"/>
        <v>107.26843934938834</v>
      </c>
    </row>
    <row r="26" spans="2:63" x14ac:dyDescent="0.15">
      <c r="B26" s="4">
        <v>5.1970000000003402E-3</v>
      </c>
      <c r="C26" s="4">
        <v>1.2005000000000265E-2</v>
      </c>
      <c r="D26" s="4">
        <v>64.171940000000006</v>
      </c>
      <c r="E26" s="4">
        <v>8.6010000000003028E-3</v>
      </c>
      <c r="G26" s="4">
        <f t="shared" si="0"/>
        <v>126.09279637647336</v>
      </c>
      <c r="I26" s="4">
        <v>1.3103000000000087E-2</v>
      </c>
      <c r="J26" s="4">
        <v>1.09849999999998E-2</v>
      </c>
      <c r="K26" s="4">
        <v>70.164149999999992</v>
      </c>
      <c r="L26" s="4">
        <v>1.2043999999999944E-2</v>
      </c>
      <c r="N26" s="4">
        <f t="shared" si="1"/>
        <v>130.82516035202863</v>
      </c>
      <c r="P26" s="4">
        <v>5.4440000000002264E-3</v>
      </c>
      <c r="Q26" s="4">
        <v>1.0982999999999965E-2</v>
      </c>
      <c r="R26" s="4">
        <v>66.259100000000004</v>
      </c>
      <c r="S26" s="4">
        <v>8.2135000000000957E-3</v>
      </c>
      <c r="U26" s="4">
        <f t="shared" si="2"/>
        <v>110.42447170188656</v>
      </c>
      <c r="W26" s="4">
        <v>2.7650000000001285E-3</v>
      </c>
      <c r="X26" s="4">
        <v>1.648200000000033E-2</v>
      </c>
      <c r="Y26" s="4">
        <v>57.712980000000002</v>
      </c>
      <c r="Z26" s="4">
        <v>9.6235000000002291E-3</v>
      </c>
      <c r="AB26" s="4">
        <f t="shared" si="3"/>
        <v>82.266945402893811</v>
      </c>
      <c r="AD26" s="4">
        <v>4.5600000000001195E-3</v>
      </c>
      <c r="AE26" s="4">
        <v>6.4020000000000188E-3</v>
      </c>
      <c r="AF26" s="4">
        <v>66.623809999999992</v>
      </c>
      <c r="AG26" s="4">
        <v>5.4810000000000692E-3</v>
      </c>
      <c r="AI26" s="4">
        <f t="shared" si="4"/>
        <v>66.8726478332878</v>
      </c>
      <c r="AK26" s="4">
        <v>-4.274000000000111E-3</v>
      </c>
      <c r="AL26" s="4">
        <v>2.0738000000000145E-2</v>
      </c>
      <c r="AM26" s="4">
        <v>65.259460000000004</v>
      </c>
      <c r="AN26" s="4">
        <v>8.2320000000000171E-3</v>
      </c>
      <c r="AP26" s="4">
        <f t="shared" si="5"/>
        <v>53.512469703135046</v>
      </c>
      <c r="AR26" s="4">
        <v>9.4970000000000887E-3</v>
      </c>
      <c r="AS26" s="4">
        <v>1.2423000000000073E-2</v>
      </c>
      <c r="AT26" s="4">
        <v>90.728679999999997</v>
      </c>
      <c r="AU26" s="4">
        <v>1.0960000000000081E-2</v>
      </c>
      <c r="AW26" s="4">
        <f t="shared" si="6"/>
        <v>95.183256399496429</v>
      </c>
      <c r="AY26" s="4">
        <v>4.9679999999998614E-3</v>
      </c>
      <c r="AZ26" s="4">
        <v>6.3300000000001688E-3</v>
      </c>
      <c r="BA26" s="4">
        <v>45.600079999999998</v>
      </c>
      <c r="BB26" s="4">
        <v>5.6490000000000151E-3</v>
      </c>
      <c r="BD26" s="4">
        <f t="shared" si="7"/>
        <v>69.424664287565875</v>
      </c>
      <c r="BF26" s="4">
        <v>3.7119999999997155E-3</v>
      </c>
      <c r="BG26" s="4">
        <v>5.5000000000005045E-4</v>
      </c>
      <c r="BH26" s="4">
        <v>62.462720000000004</v>
      </c>
      <c r="BI26" s="4">
        <v>2.130999999999883E-3</v>
      </c>
      <c r="BK26" s="4">
        <f t="shared" si="8"/>
        <v>115.05865415334736</v>
      </c>
    </row>
    <row r="27" spans="2:63" x14ac:dyDescent="0.15">
      <c r="B27" s="4">
        <v>6.4539999999997377E-3</v>
      </c>
      <c r="C27" s="4">
        <v>1.3287999999999744E-2</v>
      </c>
      <c r="D27" s="4">
        <v>70.940799999999996</v>
      </c>
      <c r="E27" s="4">
        <v>9.8709999999997411E-3</v>
      </c>
      <c r="G27" s="4">
        <f t="shared" si="0"/>
        <v>139.39307194365824</v>
      </c>
      <c r="I27" s="4">
        <v>1.4650000000000052E-2</v>
      </c>
      <c r="J27" s="4">
        <v>1.2643999999999878E-2</v>
      </c>
      <c r="K27" s="4">
        <v>77.709670000000003</v>
      </c>
      <c r="L27" s="4">
        <v>1.3646999999999965E-2</v>
      </c>
      <c r="N27" s="4">
        <f t="shared" si="1"/>
        <v>144.894223597852</v>
      </c>
      <c r="P27" s="4">
        <v>7.0889999999996789E-3</v>
      </c>
      <c r="Q27" s="4">
        <v>1.3636999999999677E-2</v>
      </c>
      <c r="R27" s="4">
        <v>70.623339999999999</v>
      </c>
      <c r="S27" s="4">
        <v>1.0362999999999678E-2</v>
      </c>
      <c r="U27" s="4">
        <f t="shared" si="2"/>
        <v>117.69772015198987</v>
      </c>
      <c r="W27" s="4">
        <v>1.38299999999969E-3</v>
      </c>
      <c r="X27" s="4">
        <v>1.5716999999999981E-2</v>
      </c>
      <c r="Y27" s="4">
        <v>63.428350000000002</v>
      </c>
      <c r="Z27" s="4">
        <v>8.5499999999998355E-3</v>
      </c>
      <c r="AB27" s="4">
        <f t="shared" si="3"/>
        <v>90.413917396842777</v>
      </c>
      <c r="AD27" s="4">
        <v>4.8200000000000465E-3</v>
      </c>
      <c r="AE27" s="4">
        <v>7.6240000000002972E-3</v>
      </c>
      <c r="AF27" s="4">
        <v>75.325829999999996</v>
      </c>
      <c r="AG27" s="4">
        <v>6.2220000000001718E-3</v>
      </c>
      <c r="AI27" s="4">
        <f t="shared" si="4"/>
        <v>75.607169604081548</v>
      </c>
      <c r="AK27" s="4">
        <v>-2.95100000000037E-3</v>
      </c>
      <c r="AL27" s="4">
        <v>2.1549999999999958E-2</v>
      </c>
      <c r="AM27" s="4">
        <v>73.670460000000006</v>
      </c>
      <c r="AN27" s="4">
        <v>9.299499999999794E-3</v>
      </c>
      <c r="AP27" s="4">
        <f t="shared" si="5"/>
        <v>60.409452648949625</v>
      </c>
      <c r="AR27" s="4">
        <v>9.6470000000001832E-3</v>
      </c>
      <c r="AS27" s="4">
        <v>1.3472000000000151E-2</v>
      </c>
      <c r="AT27" s="4">
        <v>97.564630000000008</v>
      </c>
      <c r="AU27" s="4">
        <v>1.1559500000000167E-2</v>
      </c>
      <c r="AW27" s="4">
        <f t="shared" si="6"/>
        <v>102.35483634074696</v>
      </c>
      <c r="AY27" s="4">
        <v>-1.1199999999966792E-4</v>
      </c>
      <c r="AZ27" s="4">
        <v>1.1353000000000169E-2</v>
      </c>
      <c r="BA27" s="4">
        <v>45.600079999999998</v>
      </c>
      <c r="BB27" s="4">
        <v>5.6205000000002503E-3</v>
      </c>
      <c r="BD27" s="4">
        <f t="shared" si="7"/>
        <v>69.424664287565875</v>
      </c>
      <c r="BF27" s="4">
        <v>4.6840000000001325E-3</v>
      </c>
      <c r="BG27" s="4">
        <v>2.0830000000002791E-3</v>
      </c>
      <c r="BH27" s="4">
        <v>72.819159999999997</v>
      </c>
      <c r="BI27" s="4">
        <v>3.3835000000002058E-3</v>
      </c>
      <c r="BK27" s="4">
        <f t="shared" si="8"/>
        <v>134.135601942683</v>
      </c>
    </row>
    <row r="28" spans="2:63" x14ac:dyDescent="0.15">
      <c r="B28" s="4">
        <v>7.9539999999997946E-3</v>
      </c>
      <c r="C28" s="4">
        <v>1.4597999999999889E-2</v>
      </c>
      <c r="D28" s="4">
        <v>78.020520000000005</v>
      </c>
      <c r="E28" s="4">
        <v>1.1275999999999842E-2</v>
      </c>
      <c r="G28" s="4">
        <f t="shared" si="0"/>
        <v>153.3041628716004</v>
      </c>
      <c r="I28" s="4">
        <v>1.6497999999999902E-2</v>
      </c>
      <c r="J28" s="4">
        <v>1.4375999999999944E-2</v>
      </c>
      <c r="K28" s="4">
        <v>86.60727</v>
      </c>
      <c r="L28" s="4">
        <v>1.5436999999999923E-2</v>
      </c>
      <c r="N28" s="4">
        <f t="shared" si="1"/>
        <v>161.48431906324581</v>
      </c>
      <c r="P28" s="4">
        <v>8.2970000000002209E-3</v>
      </c>
      <c r="Q28" s="4">
        <v>1.5821000000000307E-2</v>
      </c>
      <c r="R28" s="4">
        <v>79.864860000000007</v>
      </c>
      <c r="S28" s="4">
        <v>1.2059000000000264E-2</v>
      </c>
      <c r="U28" s="4">
        <f t="shared" si="2"/>
        <v>133.0992267182188</v>
      </c>
      <c r="W28" s="4">
        <v>-1.8999999999991246E-4</v>
      </c>
      <c r="X28" s="4">
        <v>1.4793999999999752E-2</v>
      </c>
      <c r="Y28" s="4">
        <v>37.344980000000007</v>
      </c>
      <c r="Z28" s="4">
        <v>7.3019999999999197E-3</v>
      </c>
      <c r="AB28" s="4">
        <f t="shared" si="3"/>
        <v>53.233387545265586</v>
      </c>
      <c r="AD28" s="4">
        <v>5.6039999999999424E-3</v>
      </c>
      <c r="AE28" s="4">
        <v>9.1649999999998677E-3</v>
      </c>
      <c r="AF28" s="4">
        <v>84.68168</v>
      </c>
      <c r="AG28" s="4">
        <v>7.384499999999905E-3</v>
      </c>
      <c r="AI28" s="4">
        <f t="shared" si="4"/>
        <v>84.99796340934526</v>
      </c>
      <c r="AK28" s="4">
        <v>-1.798999999999662E-3</v>
      </c>
      <c r="AL28" s="4">
        <v>2.2715000000000263E-2</v>
      </c>
      <c r="AM28" s="4">
        <v>83.486449999999991</v>
      </c>
      <c r="AN28" s="4">
        <v>1.04580000000003E-2</v>
      </c>
      <c r="AP28" s="4">
        <f t="shared" si="5"/>
        <v>68.45852120516011</v>
      </c>
      <c r="AR28" s="4">
        <v>1.1012000000000022E-2</v>
      </c>
      <c r="AS28" s="4">
        <v>1.4882000000000062E-2</v>
      </c>
      <c r="AT28" s="4">
        <v>109.1777</v>
      </c>
      <c r="AU28" s="4">
        <v>1.2947000000000042E-2</v>
      </c>
      <c r="AW28" s="4">
        <f t="shared" si="6"/>
        <v>114.53808224926563</v>
      </c>
      <c r="AY28" s="4">
        <v>-9.4700000000003115E-4</v>
      </c>
      <c r="AZ28" s="4">
        <v>1.1271999999999949E-2</v>
      </c>
      <c r="BA28" s="4">
        <v>28.76484</v>
      </c>
      <c r="BB28" s="4">
        <v>5.1624999999999588E-3</v>
      </c>
      <c r="BD28" s="4">
        <f t="shared" si="7"/>
        <v>43.79354949126288</v>
      </c>
      <c r="BF28" s="4">
        <v>6.2610000000002941E-3</v>
      </c>
      <c r="BG28" s="4">
        <v>3.9400000000000546E-3</v>
      </c>
      <c r="BH28" s="4">
        <v>83.71605000000001</v>
      </c>
      <c r="BI28" s="4">
        <v>5.1005000000001743E-3</v>
      </c>
      <c r="BK28" s="4">
        <f t="shared" si="8"/>
        <v>154.20807873935581</v>
      </c>
    </row>
    <row r="29" spans="2:63" x14ac:dyDescent="0.15">
      <c r="B29" s="4">
        <v>9.7040000000001569E-3</v>
      </c>
      <c r="C29" s="4">
        <v>1.6279000000000377E-2</v>
      </c>
      <c r="D29" s="4">
        <v>85.378029999999995</v>
      </c>
      <c r="E29" s="4">
        <v>1.2991500000000267E-2</v>
      </c>
      <c r="G29" s="4">
        <f t="shared" si="0"/>
        <v>167.76108922084066</v>
      </c>
      <c r="I29" s="4">
        <v>1.8491000000000035E-2</v>
      </c>
      <c r="J29" s="4">
        <v>1.6414999999999846E-2</v>
      </c>
      <c r="K29" s="4">
        <v>93.957220000000007</v>
      </c>
      <c r="L29" s="4">
        <v>1.7452999999999941E-2</v>
      </c>
      <c r="N29" s="4">
        <f t="shared" si="1"/>
        <v>175.1887306085919</v>
      </c>
      <c r="P29" s="4">
        <v>9.2049999999996857E-3</v>
      </c>
      <c r="Q29" s="4">
        <v>1.7649000000000026E-2</v>
      </c>
      <c r="R29" s="4">
        <v>87.958399999999997</v>
      </c>
      <c r="S29" s="4">
        <v>1.3426999999999856E-2</v>
      </c>
      <c r="U29" s="4">
        <f t="shared" si="2"/>
        <v>146.58756082927803</v>
      </c>
      <c r="W29" s="4">
        <v>-1.0900000000013677E-4</v>
      </c>
      <c r="X29" s="4">
        <v>1.5077999999999925E-2</v>
      </c>
      <c r="Y29" s="4">
        <v>52.94341</v>
      </c>
      <c r="Z29" s="4">
        <v>7.484499999999894E-3</v>
      </c>
      <c r="AB29" s="4">
        <f t="shared" si="3"/>
        <v>75.468163659423269</v>
      </c>
      <c r="AD29" s="4">
        <v>6.533000000000122E-3</v>
      </c>
      <c r="AE29" s="4">
        <v>1.0666000000000064E-2</v>
      </c>
      <c r="AF29" s="4">
        <v>95.078749999999999</v>
      </c>
      <c r="AG29" s="4">
        <v>8.5995000000000932E-3</v>
      </c>
      <c r="AI29" s="4">
        <f t="shared" si="4"/>
        <v>95.433866138535336</v>
      </c>
      <c r="AK29" s="4">
        <v>-5.6100000000025574E-4</v>
      </c>
      <c r="AL29" s="4">
        <v>2.396599999999971E-2</v>
      </c>
      <c r="AM29" s="4">
        <v>94.727270000000004</v>
      </c>
      <c r="AN29" s="4">
        <v>1.1702499999999727E-2</v>
      </c>
      <c r="AP29" s="4">
        <f t="shared" si="5"/>
        <v>77.675944084362527</v>
      </c>
      <c r="AR29" s="4">
        <v>1.2639000000000067E-2</v>
      </c>
      <c r="AS29" s="4">
        <v>1.6372000000000053E-2</v>
      </c>
      <c r="AT29" s="4">
        <v>121.95960000000001</v>
      </c>
      <c r="AU29" s="4">
        <v>1.450550000000006E-2</v>
      </c>
      <c r="AW29" s="4">
        <f t="shared" si="6"/>
        <v>127.94754511120438</v>
      </c>
      <c r="AY29" s="4">
        <v>3.4009999999997653E-3</v>
      </c>
      <c r="AZ29" s="4">
        <v>1.5517000000000003E-2</v>
      </c>
      <c r="BA29" s="4">
        <v>50.086199999999998</v>
      </c>
      <c r="BB29" s="4">
        <v>9.4589999999998842E-3</v>
      </c>
      <c r="BD29" s="4">
        <f t="shared" si="7"/>
        <v>76.254638597999872</v>
      </c>
      <c r="BF29" s="4">
        <v>7.8100000000000946E-3</v>
      </c>
      <c r="BG29" s="4">
        <v>5.9499999999998998E-3</v>
      </c>
      <c r="BH29" s="4">
        <v>90.106979999999993</v>
      </c>
      <c r="BI29" s="4">
        <v>6.8799999999999972E-3</v>
      </c>
      <c r="BK29" s="4">
        <f t="shared" si="8"/>
        <v>165.98040957266326</v>
      </c>
    </row>
    <row r="30" spans="2:63" x14ac:dyDescent="0.15">
      <c r="B30" s="4">
        <v>1.1720000000000397E-2</v>
      </c>
      <c r="C30" s="4">
        <v>1.786600000000016E-2</v>
      </c>
      <c r="D30" s="4">
        <v>93.356300000000005</v>
      </c>
      <c r="E30" s="4">
        <v>1.4793000000000278E-2</v>
      </c>
      <c r="G30" s="4">
        <f t="shared" si="0"/>
        <v>183.43775996737764</v>
      </c>
      <c r="I30" s="4">
        <v>2.0872000000000224E-2</v>
      </c>
      <c r="J30" s="4">
        <v>1.8371000000000137E-2</v>
      </c>
      <c r="K30" s="4">
        <v>102.9965</v>
      </c>
      <c r="L30" s="4">
        <v>1.962150000000018E-2</v>
      </c>
      <c r="N30" s="4">
        <f t="shared" si="1"/>
        <v>192.04299671837708</v>
      </c>
      <c r="P30" s="4">
        <v>1.0387999999999842E-2</v>
      </c>
      <c r="Q30" s="4">
        <v>1.9568999999999726E-2</v>
      </c>
      <c r="R30" s="4">
        <v>93.957220000000007</v>
      </c>
      <c r="S30" s="4">
        <v>1.4978499999999784E-2</v>
      </c>
      <c r="U30" s="4">
        <f t="shared" si="2"/>
        <v>156.5849276714886</v>
      </c>
      <c r="W30" s="4">
        <v>2.6059999999996641E-3</v>
      </c>
      <c r="X30" s="4">
        <v>1.7487999999999726E-2</v>
      </c>
      <c r="Y30" s="4">
        <v>70.988050000000001</v>
      </c>
      <c r="Z30" s="4">
        <v>1.0046999999999695E-2</v>
      </c>
      <c r="AB30" s="4">
        <f t="shared" si="3"/>
        <v>101.1898888882171</v>
      </c>
      <c r="AD30" s="4">
        <v>7.6230000000001574E-3</v>
      </c>
      <c r="AE30" s="4">
        <v>1.2345000000000272E-2</v>
      </c>
      <c r="AF30" s="4">
        <v>107.699</v>
      </c>
      <c r="AG30" s="4">
        <v>9.9840000000002149E-3</v>
      </c>
      <c r="AI30" s="4">
        <f t="shared" si="4"/>
        <v>108.10125237504823</v>
      </c>
      <c r="AK30" s="4">
        <v>5.6999999999973738E-4</v>
      </c>
      <c r="AL30" s="4">
        <v>2.5352999999999959E-2</v>
      </c>
      <c r="AM30" s="4">
        <v>105.8207</v>
      </c>
      <c r="AN30" s="4">
        <v>1.2961499999999848E-2</v>
      </c>
      <c r="AP30" s="4">
        <f t="shared" si="5"/>
        <v>86.772507812883262</v>
      </c>
      <c r="AR30" s="4">
        <v>1.4985999999999944E-2</v>
      </c>
      <c r="AS30" s="4">
        <v>1.8010999999999999E-2</v>
      </c>
      <c r="AT30" s="4">
        <v>134.91050000000001</v>
      </c>
      <c r="AU30" s="4">
        <v>1.6498499999999972E-2</v>
      </c>
      <c r="AW30" s="4">
        <f t="shared" si="6"/>
        <v>141.53430549727236</v>
      </c>
      <c r="AY30" s="4">
        <v>6.772999999999918E-3</v>
      </c>
      <c r="AZ30" s="4">
        <v>2.126899999999976E-2</v>
      </c>
      <c r="BA30" s="4">
        <v>70.826479999999989</v>
      </c>
      <c r="BB30" s="4">
        <v>1.4020999999999839E-2</v>
      </c>
      <c r="BD30" s="4">
        <f t="shared" si="7"/>
        <v>107.83105197775964</v>
      </c>
      <c r="BF30" s="4">
        <v>9.7169999999997536E-3</v>
      </c>
      <c r="BG30" s="4">
        <v>8.2779999999997855E-3</v>
      </c>
      <c r="BH30" s="4">
        <v>101.4158</v>
      </c>
      <c r="BI30" s="4">
        <v>8.9974999999997696E-3</v>
      </c>
      <c r="BK30" s="4">
        <f t="shared" si="8"/>
        <v>186.81167675511159</v>
      </c>
    </row>
    <row r="31" spans="2:63" x14ac:dyDescent="0.15">
      <c r="B31" s="4">
        <v>1.3997000000000259E-2</v>
      </c>
      <c r="C31" s="4">
        <v>1.9829000000000097E-2</v>
      </c>
      <c r="D31" s="4">
        <v>102.5033</v>
      </c>
      <c r="E31" s="4">
        <v>1.6913000000000178E-2</v>
      </c>
      <c r="G31" s="4">
        <f t="shared" si="0"/>
        <v>201.41089290453993</v>
      </c>
      <c r="I31" s="4">
        <v>2.3128000000000259E-2</v>
      </c>
      <c r="J31" s="4">
        <v>2.0481999999999889E-2</v>
      </c>
      <c r="K31" s="4">
        <v>113.1508</v>
      </c>
      <c r="L31" s="4">
        <v>2.1805000000000074E-2</v>
      </c>
      <c r="N31" s="4">
        <f t="shared" si="1"/>
        <v>210.97628281622909</v>
      </c>
      <c r="P31" s="4">
        <v>1.1125000000000274E-2</v>
      </c>
      <c r="Q31" s="4">
        <v>2.1670999999999996E-2</v>
      </c>
      <c r="R31" s="4">
        <v>99.226619999999997</v>
      </c>
      <c r="S31" s="4">
        <v>1.6398000000000135E-2</v>
      </c>
      <c r="U31" s="4">
        <f t="shared" si="2"/>
        <v>165.36667555496302</v>
      </c>
      <c r="W31" s="4">
        <v>5.4490000000000371E-3</v>
      </c>
      <c r="X31" s="4">
        <v>2.0110000000000294E-2</v>
      </c>
      <c r="Y31" s="4">
        <v>75.095289999999991</v>
      </c>
      <c r="Z31" s="4">
        <v>1.2779500000000166E-2</v>
      </c>
      <c r="AB31" s="4">
        <f t="shared" si="3"/>
        <v>107.04455258495535</v>
      </c>
      <c r="AD31" s="4">
        <v>8.3349999999997593E-3</v>
      </c>
      <c r="AE31" s="4">
        <v>1.3727999999999962E-2</v>
      </c>
      <c r="AF31" s="4">
        <v>119.86580000000001</v>
      </c>
      <c r="AG31" s="4">
        <v>1.1031499999999861E-2</v>
      </c>
      <c r="AI31" s="4">
        <f t="shared" si="4"/>
        <v>120.31349499008401</v>
      </c>
      <c r="AK31" s="4">
        <v>1.7079999999998208E-3</v>
      </c>
      <c r="AL31" s="4">
        <v>2.6440000000000019E-2</v>
      </c>
      <c r="AM31" s="4">
        <v>117.2646</v>
      </c>
      <c r="AN31" s="4">
        <v>1.407399999999992E-2</v>
      </c>
      <c r="AP31" s="4">
        <f t="shared" si="5"/>
        <v>96.156455397428189</v>
      </c>
      <c r="AR31" s="4">
        <v>1.7164000000000179E-2</v>
      </c>
      <c r="AS31" s="4">
        <v>1.9651999999999781E-2</v>
      </c>
      <c r="AT31" s="4">
        <v>147.04329999999999</v>
      </c>
      <c r="AU31" s="4">
        <v>1.840799999999998E-2</v>
      </c>
      <c r="AW31" s="4">
        <f t="shared" si="6"/>
        <v>154.2627989928661</v>
      </c>
      <c r="AY31" s="4">
        <v>8.503999999999845E-3</v>
      </c>
      <c r="AZ31" s="4">
        <v>2.081299999999997E-2</v>
      </c>
      <c r="BA31" s="4">
        <v>79.317800000000005</v>
      </c>
      <c r="BB31" s="4">
        <v>1.4658499999999908E-2</v>
      </c>
      <c r="BD31" s="4">
        <f t="shared" si="7"/>
        <v>120.75881527024279</v>
      </c>
      <c r="BF31" s="4">
        <v>1.1554000000000286E-2</v>
      </c>
      <c r="BG31" s="4">
        <v>1.0526000000000035E-2</v>
      </c>
      <c r="BH31" s="4">
        <v>111.76560000000001</v>
      </c>
      <c r="BI31" s="4">
        <v>1.1040000000000161E-2</v>
      </c>
      <c r="BK31" s="4">
        <f t="shared" si="8"/>
        <v>205.87639341740734</v>
      </c>
    </row>
    <row r="32" spans="2:63" x14ac:dyDescent="0.15">
      <c r="B32" s="4">
        <v>1.6198999999999852E-2</v>
      </c>
      <c r="C32" s="4">
        <v>2.1631999999999874E-2</v>
      </c>
      <c r="D32" s="4">
        <v>112.2589</v>
      </c>
      <c r="E32" s="4">
        <v>1.8915499999999863E-2</v>
      </c>
      <c r="G32" s="4">
        <f t="shared" si="0"/>
        <v>220.57987679890749</v>
      </c>
      <c r="I32" s="4">
        <v>2.5450000000000195E-2</v>
      </c>
      <c r="J32" s="4">
        <v>2.2698000000000107E-2</v>
      </c>
      <c r="K32" s="4">
        <v>123.4392</v>
      </c>
      <c r="L32" s="4">
        <v>2.4074000000000151E-2</v>
      </c>
      <c r="N32" s="4">
        <f t="shared" si="1"/>
        <v>230.15960620525058</v>
      </c>
      <c r="P32" s="4">
        <v>1.2110999999999983E-2</v>
      </c>
      <c r="Q32" s="4">
        <v>2.3773999999999962E-2</v>
      </c>
      <c r="R32" s="4">
        <v>109.11060000000001</v>
      </c>
      <c r="S32" s="4">
        <v>1.7942499999999972E-2</v>
      </c>
      <c r="U32" s="4">
        <f t="shared" si="2"/>
        <v>181.83887740817281</v>
      </c>
      <c r="W32" s="4">
        <v>6.8920000000001203E-3</v>
      </c>
      <c r="X32" s="4">
        <v>2.1619000000000277E-2</v>
      </c>
      <c r="Y32" s="4">
        <v>85.31</v>
      </c>
      <c r="Z32" s="4">
        <v>1.4255500000000199E-2</v>
      </c>
      <c r="AB32" s="4">
        <f t="shared" si="3"/>
        <v>121.60510707159587</v>
      </c>
      <c r="AD32" s="4">
        <v>9.4140000000000335E-3</v>
      </c>
      <c r="AE32" s="4">
        <v>1.5391000000000155E-2</v>
      </c>
      <c r="AF32" s="4">
        <v>131.59320000000002</v>
      </c>
      <c r="AG32" s="4">
        <v>1.2402500000000094E-2</v>
      </c>
      <c r="AI32" s="4">
        <f t="shared" si="4"/>
        <v>132.08469645995041</v>
      </c>
      <c r="AK32" s="4">
        <v>3.1689999999997553E-3</v>
      </c>
      <c r="AL32" s="4">
        <v>2.7622000000000035E-2</v>
      </c>
      <c r="AM32" s="4">
        <v>129.5401</v>
      </c>
      <c r="AN32" s="4">
        <v>1.5395499999999895E-2</v>
      </c>
      <c r="AP32" s="4">
        <f t="shared" si="5"/>
        <v>106.2223113184063</v>
      </c>
      <c r="AR32" s="4">
        <v>1.863999999999999E-2</v>
      </c>
      <c r="AS32" s="4">
        <v>2.1434999999999871E-2</v>
      </c>
      <c r="AT32" s="4">
        <v>159.88660000000002</v>
      </c>
      <c r="AU32" s="4">
        <v>2.003749999999993E-2</v>
      </c>
      <c r="AW32" s="4">
        <f t="shared" si="6"/>
        <v>167.73667645824591</v>
      </c>
      <c r="AY32" s="4">
        <v>1.036500000000018E-2</v>
      </c>
      <c r="AZ32" s="4">
        <v>2.3951000000000278E-2</v>
      </c>
      <c r="BA32" s="4">
        <v>86.560029999999998</v>
      </c>
      <c r="BB32" s="4">
        <v>1.7158000000000229E-2</v>
      </c>
      <c r="BD32" s="4">
        <f t="shared" si="7"/>
        <v>131.78487896230951</v>
      </c>
      <c r="BF32" s="4">
        <v>1.3875999999999777E-2</v>
      </c>
      <c r="BG32" s="4">
        <v>1.3217000000000034E-2</v>
      </c>
      <c r="BH32" s="4">
        <v>124.2092</v>
      </c>
      <c r="BI32" s="4">
        <v>1.3546499999999906E-2</v>
      </c>
      <c r="BK32" s="4">
        <f t="shared" si="8"/>
        <v>228.79796757912482</v>
      </c>
    </row>
    <row r="33" spans="2:63" x14ac:dyDescent="0.15">
      <c r="B33" s="4">
        <v>1.8688999999999734E-2</v>
      </c>
      <c r="C33" s="4">
        <v>2.3730000000000029E-2</v>
      </c>
      <c r="D33" s="4">
        <v>120.56780000000001</v>
      </c>
      <c r="E33" s="4">
        <v>2.1209499999999881E-2</v>
      </c>
      <c r="G33" s="4">
        <f t="shared" si="0"/>
        <v>236.90620939556081</v>
      </c>
      <c r="I33" s="4">
        <v>2.8350000000000097E-2</v>
      </c>
      <c r="J33" s="4">
        <v>2.5345000000000173E-2</v>
      </c>
      <c r="K33" s="4">
        <v>133.87690000000001</v>
      </c>
      <c r="L33" s="4">
        <v>2.6847500000000135E-2</v>
      </c>
      <c r="N33" s="4">
        <f t="shared" si="1"/>
        <v>249.62130817422434</v>
      </c>
      <c r="P33" s="4">
        <v>1.2982000000000049E-2</v>
      </c>
      <c r="Q33" s="4">
        <v>2.6043000000000038E-2</v>
      </c>
      <c r="R33" s="4">
        <v>118.0082</v>
      </c>
      <c r="S33" s="4">
        <v>1.9512500000000044E-2</v>
      </c>
      <c r="U33" s="4">
        <f t="shared" si="2"/>
        <v>196.66722218518768</v>
      </c>
      <c r="W33" s="4">
        <v>8.1230000000003244E-3</v>
      </c>
      <c r="X33" s="4">
        <v>2.3065000000000335E-2</v>
      </c>
      <c r="Y33" s="4">
        <v>90.761750000000006</v>
      </c>
      <c r="Z33" s="4">
        <v>1.559400000000033E-2</v>
      </c>
      <c r="AB33" s="4">
        <f t="shared" si="3"/>
        <v>129.3763020367532</v>
      </c>
      <c r="AD33" s="4">
        <v>1.09849999999998E-2</v>
      </c>
      <c r="AE33" s="4">
        <v>1.7268000000000061E-2</v>
      </c>
      <c r="AF33" s="4">
        <v>142.45699999999999</v>
      </c>
      <c r="AG33" s="4">
        <v>1.4126499999999931E-2</v>
      </c>
      <c r="AI33" s="4">
        <f t="shared" si="4"/>
        <v>142.9890724109996</v>
      </c>
      <c r="AK33" s="4">
        <v>4.9459999999998949E-3</v>
      </c>
      <c r="AL33" s="4">
        <v>2.9240000000000155E-2</v>
      </c>
      <c r="AM33" s="4">
        <v>141.28829999999999</v>
      </c>
      <c r="AN33" s="4">
        <v>1.7093000000000025E-2</v>
      </c>
      <c r="AP33" s="4">
        <f t="shared" si="5"/>
        <v>115.85578356237478</v>
      </c>
      <c r="AR33" s="4">
        <v>2.065500000000009E-2</v>
      </c>
      <c r="AS33" s="4">
        <v>2.3309999999999942E-2</v>
      </c>
      <c r="AT33" s="4">
        <v>176.47800000000001</v>
      </c>
      <c r="AU33" s="4">
        <v>2.1982500000000016E-2</v>
      </c>
      <c r="AW33" s="4">
        <f t="shared" si="6"/>
        <v>185.14267729752413</v>
      </c>
      <c r="AY33" s="4">
        <v>1.2641000000000346E-2</v>
      </c>
      <c r="AZ33" s="4">
        <v>2.343900000000021E-2</v>
      </c>
      <c r="BA33" s="4">
        <v>96.937259999999995</v>
      </c>
      <c r="BB33" s="4">
        <v>1.8040000000000278E-2</v>
      </c>
      <c r="BD33" s="4">
        <f t="shared" si="7"/>
        <v>147.58387995057217</v>
      </c>
      <c r="BF33" s="4">
        <v>1.6382000000000119E-2</v>
      </c>
      <c r="BG33" s="4">
        <v>1.6132999999999953E-2</v>
      </c>
      <c r="BH33" s="4">
        <v>136.45060000000001</v>
      </c>
      <c r="BI33" s="4">
        <v>1.6257500000000036E-2</v>
      </c>
      <c r="BK33" s="4">
        <f t="shared" si="8"/>
        <v>251.3470818180306</v>
      </c>
    </row>
    <row r="34" spans="2:63" x14ac:dyDescent="0.15">
      <c r="B34" s="4">
        <v>2.1285999999999916E-2</v>
      </c>
      <c r="C34" s="4">
        <v>2.6127000000000233E-2</v>
      </c>
      <c r="D34" s="4">
        <v>130.58029999999999</v>
      </c>
      <c r="E34" s="4">
        <v>2.3706500000000075E-2</v>
      </c>
      <c r="G34" s="4">
        <f t="shared" si="0"/>
        <v>256.57998151028011</v>
      </c>
      <c r="I34" s="4">
        <v>3.1147999999999954E-2</v>
      </c>
      <c r="J34" s="4">
        <v>2.784999999999993E-2</v>
      </c>
      <c r="K34" s="4">
        <v>143.3886</v>
      </c>
      <c r="L34" s="4">
        <v>2.9498999999999942E-2</v>
      </c>
      <c r="N34" s="4">
        <f t="shared" si="1"/>
        <v>267.35642899761336</v>
      </c>
      <c r="P34" s="4">
        <v>1.477700000000004E-2</v>
      </c>
      <c r="Q34" s="4">
        <v>2.838800000000008E-2</v>
      </c>
      <c r="R34" s="4">
        <v>129.5873</v>
      </c>
      <c r="S34" s="4">
        <v>2.158250000000006E-2</v>
      </c>
      <c r="U34" s="4">
        <f t="shared" si="2"/>
        <v>215.96443570428639</v>
      </c>
      <c r="W34" s="4">
        <v>9.8610000000003417E-3</v>
      </c>
      <c r="X34" s="4">
        <v>2.5126000000000204E-2</v>
      </c>
      <c r="Y34" s="4">
        <v>101.3818</v>
      </c>
      <c r="Z34" s="4">
        <v>1.7493500000000273E-2</v>
      </c>
      <c r="AB34" s="4">
        <f t="shared" si="3"/>
        <v>144.5146482723141</v>
      </c>
      <c r="AD34" s="4">
        <v>1.2661000000000033E-2</v>
      </c>
      <c r="AE34" s="4">
        <v>1.9471000000000238E-2</v>
      </c>
      <c r="AF34" s="4">
        <v>157.08229999999998</v>
      </c>
      <c r="AG34" s="4">
        <v>1.6066000000000136E-2</v>
      </c>
      <c r="AI34" s="4">
        <f t="shared" si="4"/>
        <v>157.66899744615117</v>
      </c>
      <c r="AK34" s="4">
        <v>6.6920000000001423E-3</v>
      </c>
      <c r="AL34" s="4">
        <v>3.1050000000000022E-2</v>
      </c>
      <c r="AM34" s="4">
        <v>157.10310000000001</v>
      </c>
      <c r="AN34" s="4">
        <v>1.8871000000000082E-2</v>
      </c>
      <c r="AP34" s="4">
        <f t="shared" si="5"/>
        <v>128.82384989116665</v>
      </c>
      <c r="AR34" s="4">
        <v>2.2435000000000205E-2</v>
      </c>
      <c r="AS34" s="4">
        <v>2.5419999999999998E-2</v>
      </c>
      <c r="AT34" s="4">
        <v>189.38839999999999</v>
      </c>
      <c r="AU34" s="4">
        <v>2.3927500000000101E-2</v>
      </c>
      <c r="AW34" s="4">
        <f t="shared" si="6"/>
        <v>198.68694922366763</v>
      </c>
      <c r="AY34" s="4">
        <v>1.5254000000000101E-2</v>
      </c>
      <c r="AZ34" s="4">
        <v>2.816300000000016E-2</v>
      </c>
      <c r="BA34" s="4">
        <v>108.46910000000001</v>
      </c>
      <c r="BB34" s="4">
        <v>2.170850000000013E-2</v>
      </c>
      <c r="BD34" s="4">
        <f t="shared" si="7"/>
        <v>165.14073775910947</v>
      </c>
      <c r="BF34" s="4">
        <v>1.8877000000000255E-2</v>
      </c>
      <c r="BG34" s="4">
        <v>1.9087000000000298E-2</v>
      </c>
      <c r="BH34" s="4">
        <v>150.40129999999999</v>
      </c>
      <c r="BI34" s="4">
        <v>1.8982000000000276E-2</v>
      </c>
      <c r="BK34" s="4">
        <f t="shared" si="8"/>
        <v>277.04479025111038</v>
      </c>
    </row>
    <row r="35" spans="2:63" x14ac:dyDescent="0.15">
      <c r="B35" s="4">
        <v>2.4001999999999857E-2</v>
      </c>
      <c r="C35" s="4">
        <v>2.854599999999996E-2</v>
      </c>
      <c r="D35" s="4">
        <v>141.9563</v>
      </c>
      <c r="E35" s="4">
        <v>2.6273999999999909E-2</v>
      </c>
      <c r="G35" s="4">
        <f t="shared" si="0"/>
        <v>278.93292349050944</v>
      </c>
      <c r="I35" s="4">
        <v>3.4078000000000053E-2</v>
      </c>
      <c r="J35" s="4">
        <v>3.0340999999999951E-2</v>
      </c>
      <c r="K35" s="4">
        <v>155.82560000000001</v>
      </c>
      <c r="L35" s="4">
        <v>3.2209500000000002E-2</v>
      </c>
      <c r="N35" s="4">
        <f t="shared" si="1"/>
        <v>290.54594272076372</v>
      </c>
      <c r="P35" s="4">
        <v>1.6434999999999977E-2</v>
      </c>
      <c r="Q35" s="4">
        <v>3.0769999999999964E-2</v>
      </c>
      <c r="R35" s="4">
        <v>140.11189999999999</v>
      </c>
      <c r="S35" s="4">
        <v>2.3602499999999971E-2</v>
      </c>
      <c r="U35" s="4">
        <f t="shared" si="2"/>
        <v>233.50426638224118</v>
      </c>
      <c r="W35" s="4">
        <v>1.1786000000000296E-2</v>
      </c>
      <c r="X35" s="4">
        <v>2.7176000000000311E-2</v>
      </c>
      <c r="Y35" s="4">
        <v>109.0294</v>
      </c>
      <c r="Z35" s="4">
        <v>1.9481000000000304E-2</v>
      </c>
      <c r="AB35" s="4">
        <f t="shared" si="3"/>
        <v>155.4159167852755</v>
      </c>
      <c r="AD35" s="4">
        <v>1.431300000000002E-2</v>
      </c>
      <c r="AE35" s="4">
        <v>2.1593999999999891E-2</v>
      </c>
      <c r="AF35" s="4">
        <v>172.33020000000002</v>
      </c>
      <c r="AG35" s="4">
        <v>1.7953499999999956E-2</v>
      </c>
      <c r="AI35" s="4">
        <f t="shared" si="4"/>
        <v>172.97384787270579</v>
      </c>
      <c r="AK35" s="4">
        <v>8.1750000000000433E-3</v>
      </c>
      <c r="AL35" s="4">
        <v>3.2881999999999856E-2</v>
      </c>
      <c r="AM35" s="4">
        <v>171.4118</v>
      </c>
      <c r="AN35" s="4">
        <v>2.052849999999995E-2</v>
      </c>
      <c r="AP35" s="4">
        <f t="shared" si="5"/>
        <v>140.556920854997</v>
      </c>
      <c r="AR35" s="4">
        <v>2.4903999999999815E-2</v>
      </c>
      <c r="AS35" s="4">
        <v>2.7576999999999963E-2</v>
      </c>
      <c r="AT35" s="4">
        <v>203.6499</v>
      </c>
      <c r="AU35" s="4">
        <v>2.6240499999999889E-2</v>
      </c>
      <c r="AW35" s="4">
        <f t="shared" si="6"/>
        <v>213.64865715484683</v>
      </c>
      <c r="AY35" s="4">
        <v>1.748700000000003E-2</v>
      </c>
      <c r="AZ35" s="4">
        <v>3.02570000000002E-2</v>
      </c>
      <c r="BA35" s="4">
        <v>119.12219999999999</v>
      </c>
      <c r="BB35" s="4">
        <v>2.3872000000000115E-2</v>
      </c>
      <c r="BD35" s="4">
        <f t="shared" si="7"/>
        <v>181.35974200475698</v>
      </c>
      <c r="BF35" s="4">
        <v>2.1833999999999687E-2</v>
      </c>
      <c r="BG35" s="4">
        <v>2.2472999999999743E-2</v>
      </c>
      <c r="BH35" s="4">
        <v>164.0685</v>
      </c>
      <c r="BI35" s="4">
        <v>2.2153499999999715E-2</v>
      </c>
      <c r="BK35" s="4">
        <f t="shared" si="8"/>
        <v>302.22028113662793</v>
      </c>
    </row>
    <row r="36" spans="2:63" x14ac:dyDescent="0.15">
      <c r="B36" s="4">
        <v>2.6750999999999969E-2</v>
      </c>
      <c r="C36" s="4">
        <v>3.1241000000000074E-2</v>
      </c>
      <c r="D36" s="4">
        <v>153.9888</v>
      </c>
      <c r="E36" s="4">
        <v>2.8996000000000022E-2</v>
      </c>
      <c r="G36" s="4">
        <f t="shared" si="0"/>
        <v>302.57583614672518</v>
      </c>
      <c r="I36" s="4">
        <v>3.6769000000000052E-2</v>
      </c>
      <c r="J36" s="4">
        <v>3.3011000000000124E-2</v>
      </c>
      <c r="K36" s="4">
        <v>167.70229999999998</v>
      </c>
      <c r="L36" s="4">
        <v>3.4890000000000088E-2</v>
      </c>
      <c r="N36" s="4">
        <f t="shared" si="1"/>
        <v>312.69074433174217</v>
      </c>
      <c r="P36" s="4">
        <v>1.8548000000000009E-2</v>
      </c>
      <c r="Q36" s="4">
        <v>3.3313999999999844E-2</v>
      </c>
      <c r="R36" s="4">
        <v>150.69129999999998</v>
      </c>
      <c r="S36" s="4">
        <v>2.5930999999999926E-2</v>
      </c>
      <c r="U36" s="4">
        <f t="shared" si="2"/>
        <v>251.13542430504631</v>
      </c>
      <c r="W36" s="4">
        <v>1.3247999999999927E-2</v>
      </c>
      <c r="X36" s="4">
        <v>2.9206999999999983E-2</v>
      </c>
      <c r="Y36" s="4">
        <v>118.5487</v>
      </c>
      <c r="Z36" s="4">
        <v>2.1227499999999955E-2</v>
      </c>
      <c r="AB36" s="4">
        <f t="shared" si="3"/>
        <v>168.98519935175827</v>
      </c>
      <c r="AD36" s="4">
        <v>1.5623000000000165E-2</v>
      </c>
      <c r="AE36" s="4">
        <v>2.3566000000000198E-2</v>
      </c>
      <c r="AF36" s="4">
        <v>188.09110000000001</v>
      </c>
      <c r="AG36" s="4">
        <v>1.9594500000000181E-2</v>
      </c>
      <c r="AI36" s="4">
        <f t="shared" si="4"/>
        <v>188.79361433811303</v>
      </c>
      <c r="AK36" s="4">
        <v>9.5939999999998804E-3</v>
      </c>
      <c r="AL36" s="4">
        <v>3.4320999999999824E-2</v>
      </c>
      <c r="AM36" s="4">
        <v>186.61150000000001</v>
      </c>
      <c r="AN36" s="4">
        <v>2.1957499999999852E-2</v>
      </c>
      <c r="AP36" s="4">
        <f t="shared" si="5"/>
        <v>153.02060789357719</v>
      </c>
      <c r="AR36" s="4">
        <v>2.6942000000000021E-2</v>
      </c>
      <c r="AS36" s="4">
        <v>2.9745000000000132E-2</v>
      </c>
      <c r="AT36" s="4">
        <v>221.47060000000002</v>
      </c>
      <c r="AU36" s="4">
        <v>2.8343500000000077E-2</v>
      </c>
      <c r="AW36" s="4">
        <f t="shared" si="6"/>
        <v>232.34431389005456</v>
      </c>
      <c r="AY36" s="4">
        <v>2.042300000000008E-2</v>
      </c>
      <c r="AZ36" s="4">
        <v>3.3447000000000227E-2</v>
      </c>
      <c r="BA36" s="4">
        <v>131.6678</v>
      </c>
      <c r="BB36" s="4">
        <v>2.6935000000000153E-2</v>
      </c>
      <c r="BD36" s="4">
        <f t="shared" si="7"/>
        <v>200.46001701054837</v>
      </c>
      <c r="BF36" s="4">
        <v>2.491600000000016E-2</v>
      </c>
      <c r="BG36" s="4">
        <v>2.6045000000000318E-2</v>
      </c>
      <c r="BH36" s="4">
        <v>178.9847</v>
      </c>
      <c r="BI36" s="4">
        <v>2.5480500000000239E-2</v>
      </c>
      <c r="BK36" s="4">
        <f t="shared" si="8"/>
        <v>329.69647649094742</v>
      </c>
    </row>
    <row r="37" spans="2:63" x14ac:dyDescent="0.15">
      <c r="B37" s="4">
        <v>2.9898000000000202E-2</v>
      </c>
      <c r="C37" s="4">
        <v>3.3962999999999965E-2</v>
      </c>
      <c r="D37" s="4">
        <v>163.74340000000001</v>
      </c>
      <c r="E37" s="4">
        <v>3.1930500000000084E-2</v>
      </c>
      <c r="G37" s="4">
        <f t="shared" si="0"/>
        <v>321.74285512003263</v>
      </c>
      <c r="I37" s="4">
        <v>3.9838999999999736E-2</v>
      </c>
      <c r="J37" s="4">
        <v>3.6213999999999746E-2</v>
      </c>
      <c r="K37" s="4">
        <v>179.6943</v>
      </c>
      <c r="L37" s="4">
        <v>3.8026499999999741E-2</v>
      </c>
      <c r="N37" s="4">
        <f t="shared" si="1"/>
        <v>335.0505295346062</v>
      </c>
      <c r="P37" s="4">
        <v>2.0500000000000185E-2</v>
      </c>
      <c r="Q37" s="4">
        <v>3.582200000000002E-2</v>
      </c>
      <c r="R37" s="4">
        <v>161.39270000000002</v>
      </c>
      <c r="S37" s="4">
        <v>2.8161000000000103E-2</v>
      </c>
      <c r="U37" s="4">
        <f t="shared" si="2"/>
        <v>268.96990200653295</v>
      </c>
      <c r="W37" s="4">
        <v>1.4975000000000183E-2</v>
      </c>
      <c r="X37" s="4">
        <v>3.1130999999999798E-2</v>
      </c>
      <c r="Y37" s="4">
        <v>128.99960000000002</v>
      </c>
      <c r="Z37" s="4">
        <v>2.305299999999999E-2</v>
      </c>
      <c r="AB37" s="4">
        <f t="shared" si="3"/>
        <v>183.88243078411722</v>
      </c>
      <c r="AD37" s="4">
        <v>1.7106999999999761E-2</v>
      </c>
      <c r="AE37" s="4">
        <v>2.5614000000000026E-2</v>
      </c>
      <c r="AF37" s="4">
        <v>204.50779999999997</v>
      </c>
      <c r="AG37" s="4">
        <v>2.1360499999999893E-2</v>
      </c>
      <c r="AI37" s="4">
        <f t="shared" si="4"/>
        <v>205.2716301958782</v>
      </c>
      <c r="AK37" s="4">
        <v>1.1390000000000011E-2</v>
      </c>
      <c r="AL37" s="4">
        <v>3.5750000000000171E-2</v>
      </c>
      <c r="AM37" s="4">
        <v>201.62979999999999</v>
      </c>
      <c r="AN37" s="4">
        <v>2.3570000000000091E-2</v>
      </c>
      <c r="AP37" s="4">
        <f t="shared" si="5"/>
        <v>165.33554773130481</v>
      </c>
      <c r="AR37" s="4">
        <v>2.9796999999999851E-2</v>
      </c>
      <c r="AS37" s="4">
        <v>3.1852999999999909E-2</v>
      </c>
      <c r="AT37" s="4">
        <v>238.67150000000001</v>
      </c>
      <c r="AU37" s="4">
        <v>3.082499999999988E-2</v>
      </c>
      <c r="AW37" s="4">
        <f t="shared" si="6"/>
        <v>250.38973982375157</v>
      </c>
      <c r="AY37" s="4">
        <v>2.32070000000002E-2</v>
      </c>
      <c r="AZ37" s="4">
        <v>3.5023000000000248E-2</v>
      </c>
      <c r="BA37" s="4">
        <v>144.4365</v>
      </c>
      <c r="BB37" s="4">
        <v>2.9115000000000224E-2</v>
      </c>
      <c r="BD37" s="4">
        <f t="shared" si="7"/>
        <v>219.8999546354087</v>
      </c>
      <c r="BF37" s="4">
        <v>2.8160999999999881E-2</v>
      </c>
      <c r="BG37" s="4">
        <v>2.9878000000000071E-2</v>
      </c>
      <c r="BH37" s="4">
        <v>192.90789999999998</v>
      </c>
      <c r="BI37" s="4">
        <v>2.9019499999999976E-2</v>
      </c>
      <c r="BK37" s="4">
        <f t="shared" si="8"/>
        <v>355.34352890089502</v>
      </c>
    </row>
    <row r="38" spans="2:63" x14ac:dyDescent="0.15">
      <c r="B38" s="4">
        <v>3.2944000000000084E-2</v>
      </c>
      <c r="C38" s="4">
        <v>3.6757999999999846E-2</v>
      </c>
      <c r="D38" s="4">
        <v>177.27549999999999</v>
      </c>
      <c r="E38" s="4">
        <v>3.4850999999999965E-2</v>
      </c>
      <c r="G38" s="4">
        <f t="shared" si="0"/>
        <v>348.33236339804444</v>
      </c>
      <c r="I38" s="4">
        <v>4.3233000000000299E-2</v>
      </c>
      <c r="J38" s="4">
        <v>3.9700999999999986E-2</v>
      </c>
      <c r="K38" s="4">
        <v>191.08439999999999</v>
      </c>
      <c r="L38" s="4">
        <v>4.1467000000000143E-2</v>
      </c>
      <c r="N38" s="4">
        <f t="shared" si="1"/>
        <v>356.28803699284003</v>
      </c>
      <c r="P38" s="4">
        <v>2.2682999999999787E-2</v>
      </c>
      <c r="Q38" s="4">
        <v>3.8611999999999647E-2</v>
      </c>
      <c r="R38" s="4">
        <v>173.62739999999999</v>
      </c>
      <c r="S38" s="4">
        <v>3.0647499999999717E-2</v>
      </c>
      <c r="U38" s="4">
        <f t="shared" si="2"/>
        <v>289.35970935270984</v>
      </c>
      <c r="W38" s="4">
        <v>1.6903999999999808E-2</v>
      </c>
      <c r="X38" s="4">
        <v>3.3349999999999991E-2</v>
      </c>
      <c r="Y38" s="4">
        <v>140.35570000000001</v>
      </c>
      <c r="Z38" s="4">
        <v>2.5126999999999899E-2</v>
      </c>
      <c r="AB38" s="4">
        <f t="shared" si="3"/>
        <v>200.06997921238764</v>
      </c>
      <c r="AD38" s="4">
        <v>1.8596000000000057E-2</v>
      </c>
      <c r="AE38" s="4">
        <v>2.7727000000000057E-2</v>
      </c>
      <c r="AF38" s="4">
        <v>219.52510000000001</v>
      </c>
      <c r="AG38" s="4">
        <v>2.3161500000000057E-2</v>
      </c>
      <c r="AI38" s="4">
        <f t="shared" si="4"/>
        <v>220.3450193386912</v>
      </c>
      <c r="AK38" s="4">
        <v>1.338600000000012E-2</v>
      </c>
      <c r="AL38" s="4">
        <v>3.751900000000008E-2</v>
      </c>
      <c r="AM38" s="4">
        <v>216.63389999999998</v>
      </c>
      <c r="AN38" s="4">
        <v>2.54525000000001E-2</v>
      </c>
      <c r="AP38" s="4">
        <f t="shared" si="5"/>
        <v>177.63884363158974</v>
      </c>
      <c r="AR38" s="4">
        <v>3.257600000000016E-2</v>
      </c>
      <c r="AS38" s="4">
        <v>3.4174000000000149E-2</v>
      </c>
      <c r="AT38" s="4">
        <v>255.3442</v>
      </c>
      <c r="AU38" s="4">
        <v>3.3375000000000155E-2</v>
      </c>
      <c r="AW38" s="4">
        <f t="shared" si="6"/>
        <v>267.88103231221152</v>
      </c>
      <c r="AY38" s="4">
        <v>2.5971999999999884E-2</v>
      </c>
      <c r="AZ38" s="4">
        <v>2.8757000000000144E-2</v>
      </c>
      <c r="BA38" s="4">
        <v>158.23779999999999</v>
      </c>
      <c r="BB38" s="4">
        <v>2.7364500000000014E-2</v>
      </c>
      <c r="BD38" s="4">
        <f t="shared" si="7"/>
        <v>240.91199275534149</v>
      </c>
      <c r="BF38" s="4">
        <v>3.1531000000000198E-2</v>
      </c>
      <c r="BG38" s="4">
        <v>3.3720000000000194E-2</v>
      </c>
      <c r="BH38" s="4">
        <v>209.89150000000001</v>
      </c>
      <c r="BI38" s="4">
        <v>3.2625500000000196E-2</v>
      </c>
      <c r="BK38" s="4">
        <f t="shared" si="8"/>
        <v>386.6279519724294</v>
      </c>
    </row>
    <row r="39" spans="2:63" x14ac:dyDescent="0.15">
      <c r="B39" s="4">
        <v>3.634999999999966E-2</v>
      </c>
      <c r="C39" s="4">
        <v>3.974399999999978E-2</v>
      </c>
      <c r="D39" s="4">
        <v>189.60479999999998</v>
      </c>
      <c r="E39" s="4">
        <v>3.804699999999972E-2</v>
      </c>
      <c r="G39" s="4">
        <f t="shared" si="0"/>
        <v>372.55846462491166</v>
      </c>
      <c r="I39" s="4">
        <v>4.640500000000003E-2</v>
      </c>
      <c r="J39" s="4">
        <v>4.2910999999999699E-2</v>
      </c>
      <c r="K39" s="4">
        <v>203.06220000000002</v>
      </c>
      <c r="L39" s="4">
        <v>4.4657999999999864E-2</v>
      </c>
      <c r="N39" s="4">
        <f t="shared" si="1"/>
        <v>378.6213454653938</v>
      </c>
      <c r="P39" s="4">
        <v>2.4916999999999856E-2</v>
      </c>
      <c r="Q39" s="4">
        <v>4.1512999999999689E-2</v>
      </c>
      <c r="R39" s="4">
        <v>186.19289999999998</v>
      </c>
      <c r="S39" s="4">
        <v>3.3214999999999772E-2</v>
      </c>
      <c r="U39" s="4">
        <f t="shared" si="2"/>
        <v>310.30081327911466</v>
      </c>
      <c r="W39" s="4">
        <v>1.9317000000000029E-2</v>
      </c>
      <c r="X39" s="4">
        <v>3.5692000000000057E-2</v>
      </c>
      <c r="Y39" s="4">
        <v>148.94239999999999</v>
      </c>
      <c r="Z39" s="4">
        <v>2.7504500000000043E-2</v>
      </c>
      <c r="AB39" s="4">
        <f t="shared" si="3"/>
        <v>212.30988746337428</v>
      </c>
      <c r="AD39" s="4">
        <v>2.0591999999999722E-2</v>
      </c>
      <c r="AE39" s="4">
        <v>3.0259999999999732E-2</v>
      </c>
      <c r="AF39" s="4">
        <v>233.8065</v>
      </c>
      <c r="AG39" s="4">
        <v>2.5425999999999727E-2</v>
      </c>
      <c r="AI39" s="4">
        <f t="shared" si="4"/>
        <v>234.67975991816743</v>
      </c>
      <c r="AK39" s="4">
        <v>1.5399999999999636E-2</v>
      </c>
      <c r="AL39" s="4">
        <v>3.9498999999999729E-2</v>
      </c>
      <c r="AM39" s="4">
        <v>234.21940000000001</v>
      </c>
      <c r="AN39" s="4">
        <v>2.7449499999999682E-2</v>
      </c>
      <c r="AP39" s="4">
        <f t="shared" si="5"/>
        <v>192.05887615966279</v>
      </c>
      <c r="AR39" s="4">
        <v>3.621400000000019E-2</v>
      </c>
      <c r="AS39" s="4">
        <v>3.6829000000000001E-2</v>
      </c>
      <c r="AT39" s="4">
        <v>270.74040000000002</v>
      </c>
      <c r="AU39" s="4">
        <v>3.6521500000000096E-2</v>
      </c>
      <c r="AW39" s="4">
        <f t="shared" si="6"/>
        <v>284.03315148971888</v>
      </c>
      <c r="AY39" s="4">
        <v>2.9442999999999664E-2</v>
      </c>
      <c r="AZ39" s="4">
        <v>3.735299999999997E-2</v>
      </c>
      <c r="BA39" s="4">
        <v>173.14079999999998</v>
      </c>
      <c r="BB39" s="4">
        <v>3.3397999999999817E-2</v>
      </c>
      <c r="BD39" s="4">
        <f t="shared" si="7"/>
        <v>263.60133391170768</v>
      </c>
      <c r="BF39" s="4">
        <v>3.5305999999999838E-2</v>
      </c>
      <c r="BG39" s="4">
        <v>3.7806999999999924E-2</v>
      </c>
      <c r="BH39" s="4">
        <v>225.40299999999999</v>
      </c>
      <c r="BI39" s="4">
        <v>3.6556499999999881E-2</v>
      </c>
      <c r="BK39" s="4">
        <f t="shared" si="8"/>
        <v>415.20071207476963</v>
      </c>
    </row>
    <row r="40" spans="2:63" x14ac:dyDescent="0.15">
      <c r="B40" s="4">
        <v>3.9432999999999829E-2</v>
      </c>
      <c r="C40" s="4">
        <v>4.2713999999999253E-2</v>
      </c>
      <c r="D40" s="4">
        <v>200.9401</v>
      </c>
      <c r="E40" s="4">
        <v>4.1073499999999541E-2</v>
      </c>
      <c r="G40" s="4">
        <f t="shared" si="0"/>
        <v>394.83143431799311</v>
      </c>
      <c r="I40" s="4">
        <v>5.0133999999999901E-2</v>
      </c>
      <c r="J40" s="4">
        <v>4.6458999999999584E-2</v>
      </c>
      <c r="K40" s="4">
        <v>217.83670000000001</v>
      </c>
      <c r="L40" s="4">
        <v>4.8296499999999742E-2</v>
      </c>
      <c r="N40" s="4">
        <f t="shared" si="1"/>
        <v>406.16926461813841</v>
      </c>
      <c r="P40" s="4">
        <v>2.7299000000000184E-2</v>
      </c>
      <c r="Q40" s="4">
        <v>4.4576000000000171E-2</v>
      </c>
      <c r="R40" s="4">
        <v>199.13629999999998</v>
      </c>
      <c r="S40" s="4">
        <v>3.5937500000000178E-2</v>
      </c>
      <c r="U40" s="4">
        <f t="shared" si="2"/>
        <v>331.87170855276315</v>
      </c>
      <c r="W40" s="4">
        <v>2.1101999999999954E-2</v>
      </c>
      <c r="X40" s="4">
        <v>3.7719000000000058E-2</v>
      </c>
      <c r="Y40" s="4">
        <v>162.09560000000002</v>
      </c>
      <c r="Z40" s="4">
        <v>2.9410500000000006E-2</v>
      </c>
      <c r="AB40" s="4">
        <f t="shared" si="3"/>
        <v>231.05911140352336</v>
      </c>
      <c r="AD40" s="4">
        <v>2.2600999999999871E-2</v>
      </c>
      <c r="AE40" s="4">
        <v>3.2669999999999977E-2</v>
      </c>
      <c r="AF40" s="4">
        <v>252.10149999999999</v>
      </c>
      <c r="AG40" s="4">
        <v>2.7635499999999924E-2</v>
      </c>
      <c r="AI40" s="4">
        <f t="shared" si="4"/>
        <v>253.04309116731093</v>
      </c>
      <c r="AK40" s="4">
        <v>1.7179000000000055E-2</v>
      </c>
      <c r="AL40" s="4">
        <v>4.1619000000000295E-2</v>
      </c>
      <c r="AM40" s="4">
        <v>251.83789999999999</v>
      </c>
      <c r="AN40" s="4">
        <v>2.9399000000000175E-2</v>
      </c>
      <c r="AP40" s="4">
        <f t="shared" si="5"/>
        <v>206.50596854235619</v>
      </c>
      <c r="AR40" s="4">
        <v>3.9804999999999868E-2</v>
      </c>
      <c r="AS40" s="4">
        <v>3.9934999999999832E-2</v>
      </c>
      <c r="AT40" s="4">
        <v>288.75109999999995</v>
      </c>
      <c r="AU40" s="4">
        <v>3.986999999999985E-2</v>
      </c>
      <c r="AW40" s="4">
        <f t="shared" si="6"/>
        <v>302.92813680234991</v>
      </c>
      <c r="AY40" s="4">
        <v>3.2497999999999916E-2</v>
      </c>
      <c r="AZ40" s="4">
        <v>4.3104999999999727E-2</v>
      </c>
      <c r="BA40" s="4">
        <v>186.73339999999999</v>
      </c>
      <c r="BB40" s="4">
        <v>3.7801499999999821E-2</v>
      </c>
      <c r="BD40" s="4">
        <f t="shared" si="7"/>
        <v>284.2956329523052</v>
      </c>
      <c r="BF40" s="4">
        <v>3.9699000000000151E-2</v>
      </c>
      <c r="BG40" s="4">
        <v>4.2355000000000143E-2</v>
      </c>
      <c r="BH40" s="4">
        <v>242.191</v>
      </c>
      <c r="BI40" s="4">
        <v>4.1027000000000147E-2</v>
      </c>
      <c r="BK40" s="4">
        <f t="shared" si="8"/>
        <v>446.124832669044</v>
      </c>
    </row>
    <row r="41" spans="2:63" x14ac:dyDescent="0.15">
      <c r="B41" s="4">
        <v>4.3281999999999599E-2</v>
      </c>
      <c r="C41" s="4">
        <v>4.641200000000012E-2</v>
      </c>
      <c r="D41" s="4">
        <v>213.68129999999999</v>
      </c>
      <c r="E41" s="4">
        <v>4.4846999999999859E-2</v>
      </c>
      <c r="G41" s="4">
        <f t="shared" si="0"/>
        <v>419.86688652953478</v>
      </c>
      <c r="I41" s="4">
        <v>5.3506000000000498E-2</v>
      </c>
      <c r="J41" s="4">
        <v>5.0161000000000122E-2</v>
      </c>
      <c r="K41" s="4">
        <v>231.37439999999998</v>
      </c>
      <c r="L41" s="4">
        <v>5.183350000000031E-2</v>
      </c>
      <c r="N41" s="4">
        <f t="shared" si="1"/>
        <v>431.4110978520286</v>
      </c>
      <c r="P41" s="4">
        <v>2.9621999999999815E-2</v>
      </c>
      <c r="Q41" s="4">
        <v>4.7576000000000285E-2</v>
      </c>
      <c r="R41" s="4">
        <v>210.01339999999999</v>
      </c>
      <c r="S41" s="4">
        <v>3.859900000000005E-2</v>
      </c>
      <c r="U41" s="4">
        <f t="shared" si="2"/>
        <v>349.99900006666223</v>
      </c>
      <c r="W41" s="4">
        <v>2.3165999999999798E-2</v>
      </c>
      <c r="X41" s="4">
        <v>4.0166999999999842E-2</v>
      </c>
      <c r="Y41" s="4">
        <v>175.22800000000001</v>
      </c>
      <c r="Z41" s="4">
        <v>3.166649999999982E-2</v>
      </c>
      <c r="AB41" s="4">
        <f t="shared" si="3"/>
        <v>249.77868599157895</v>
      </c>
      <c r="AD41" s="4">
        <v>2.4698999999999582E-2</v>
      </c>
      <c r="AE41" s="4">
        <v>3.5294999999999632E-2</v>
      </c>
      <c r="AF41" s="4">
        <v>269.62549999999999</v>
      </c>
      <c r="AG41" s="4">
        <v>2.9996999999999607E-2</v>
      </c>
      <c r="AI41" s="4">
        <f t="shared" si="4"/>
        <v>270.63254275572257</v>
      </c>
      <c r="AK41" s="4">
        <v>1.7630000000000035E-2</v>
      </c>
      <c r="AL41" s="4">
        <v>4.2183000000000082E-2</v>
      </c>
      <c r="AM41" s="4">
        <v>211.14150000000001</v>
      </c>
      <c r="AN41" s="4">
        <v>2.9906500000000058E-2</v>
      </c>
      <c r="AP41" s="4">
        <f t="shared" si="5"/>
        <v>173.13509982804771</v>
      </c>
      <c r="AR41" s="4">
        <v>4.3663999999999703E-2</v>
      </c>
      <c r="AS41" s="4">
        <v>4.3096999999999497E-2</v>
      </c>
      <c r="AT41" s="4">
        <v>306.87599999999998</v>
      </c>
      <c r="AU41" s="4">
        <v>4.33804999999996E-2</v>
      </c>
      <c r="AW41" s="4">
        <f t="shared" si="6"/>
        <v>321.94292908099033</v>
      </c>
      <c r="AY41" s="4">
        <v>3.7189999999999834E-2</v>
      </c>
      <c r="AZ41" s="4">
        <v>4.8932999999999893E-2</v>
      </c>
      <c r="BA41" s="4">
        <v>205.7843</v>
      </c>
      <c r="BB41" s="4">
        <v>4.3061499999999864E-2</v>
      </c>
      <c r="BD41" s="4">
        <f t="shared" si="7"/>
        <v>313.30001927960967</v>
      </c>
      <c r="BF41" s="4">
        <v>4.4540000000000024E-2</v>
      </c>
      <c r="BG41" s="4">
        <v>4.7266999999999726E-2</v>
      </c>
      <c r="BH41" s="4">
        <v>259.64699999999999</v>
      </c>
      <c r="BI41" s="4">
        <v>4.5903499999999875E-2</v>
      </c>
      <c r="BK41" s="4">
        <f t="shared" si="8"/>
        <v>478.27943411612847</v>
      </c>
    </row>
    <row r="42" spans="2:63" x14ac:dyDescent="0.15">
      <c r="B42" s="4">
        <v>4.6846999999999639E-2</v>
      </c>
      <c r="C42" s="4">
        <v>4.9975999999999132E-2</v>
      </c>
      <c r="D42" s="4">
        <v>228.8621</v>
      </c>
      <c r="E42" s="4">
        <v>4.8411499999999386E-2</v>
      </c>
      <c r="G42" s="4">
        <f t="shared" si="0"/>
        <v>449.69596015941056</v>
      </c>
      <c r="I42" s="4">
        <v>5.7249000000000549E-2</v>
      </c>
      <c r="J42" s="4">
        <v>5.4381000000000235E-2</v>
      </c>
      <c r="K42" s="4">
        <v>243.86620000000002</v>
      </c>
      <c r="L42" s="4">
        <v>5.5815000000000392E-2</v>
      </c>
      <c r="N42" s="4">
        <f t="shared" si="1"/>
        <v>454.70278937947495</v>
      </c>
      <c r="P42" s="4">
        <v>3.1920000000000393E-2</v>
      </c>
      <c r="Q42" s="4">
        <v>5.0455000000000361E-2</v>
      </c>
      <c r="R42" s="4">
        <v>223.6532</v>
      </c>
      <c r="S42" s="4">
        <v>4.1187500000000377E-2</v>
      </c>
      <c r="U42" s="4">
        <f t="shared" si="2"/>
        <v>372.73048463435771</v>
      </c>
      <c r="W42" s="4">
        <v>2.5269999999999904E-2</v>
      </c>
      <c r="X42" s="4">
        <v>4.2526000000000064E-2</v>
      </c>
      <c r="Y42" s="4">
        <v>183.50389999999999</v>
      </c>
      <c r="Z42" s="4">
        <v>3.3897999999999984E-2</v>
      </c>
      <c r="AB42" s="4">
        <f t="shared" si="3"/>
        <v>261.57556450070825</v>
      </c>
      <c r="AD42" s="4">
        <v>2.676199999999973E-2</v>
      </c>
      <c r="AE42" s="4">
        <v>3.7830999999999726E-2</v>
      </c>
      <c r="AF42" s="4">
        <v>286.29829999999998</v>
      </c>
      <c r="AG42" s="4">
        <v>3.2296499999999728E-2</v>
      </c>
      <c r="AI42" s="4">
        <f t="shared" si="4"/>
        <v>287.36761513892674</v>
      </c>
      <c r="AK42" s="4">
        <v>1.8839000000000272E-2</v>
      </c>
      <c r="AL42" s="4">
        <v>4.2960000000000331E-2</v>
      </c>
      <c r="AM42" s="4">
        <v>238.95489999999998</v>
      </c>
      <c r="AN42" s="4">
        <v>3.0899500000000302E-2</v>
      </c>
      <c r="AP42" s="4">
        <f t="shared" si="5"/>
        <v>195.94196529768499</v>
      </c>
      <c r="AR42" s="4">
        <v>4.7525000000000261E-2</v>
      </c>
      <c r="AS42" s="4">
        <v>4.6674000000000326E-2</v>
      </c>
      <c r="AT42" s="4">
        <v>324.33300000000003</v>
      </c>
      <c r="AU42" s="4">
        <v>4.7099500000000294E-2</v>
      </c>
      <c r="AW42" s="4">
        <f t="shared" si="6"/>
        <v>340.25702895509863</v>
      </c>
      <c r="AY42" s="4">
        <v>4.038200000000014E-2</v>
      </c>
      <c r="AZ42" s="4">
        <v>5.027399999999993E-2</v>
      </c>
      <c r="BA42" s="4">
        <v>219.45150000000001</v>
      </c>
      <c r="BB42" s="4">
        <v>4.5328000000000035E-2</v>
      </c>
      <c r="BD42" s="4">
        <f t="shared" si="7"/>
        <v>334.1078944357721</v>
      </c>
      <c r="BF42" s="4">
        <v>5.0068999999999697E-2</v>
      </c>
      <c r="BG42" s="4">
        <v>5.2688999999999986E-2</v>
      </c>
      <c r="BH42" s="4">
        <v>277.05670000000003</v>
      </c>
      <c r="BI42" s="4">
        <v>5.1378999999999841E-2</v>
      </c>
      <c r="BK42" s="4">
        <f t="shared" si="8"/>
        <v>510.34874924063047</v>
      </c>
    </row>
    <row r="43" spans="2:63" x14ac:dyDescent="0.15">
      <c r="B43" s="4">
        <v>5.0844000000000555E-2</v>
      </c>
      <c r="C43" s="4">
        <v>5.3574000000000233E-2</v>
      </c>
      <c r="D43" s="4">
        <v>241.96799999999999</v>
      </c>
      <c r="E43" s="4">
        <v>5.2209000000000394E-2</v>
      </c>
      <c r="G43" s="4">
        <f t="shared" si="0"/>
        <v>475.44801908158774</v>
      </c>
      <c r="I43" s="4">
        <v>6.0683000000000042E-2</v>
      </c>
      <c r="J43" s="4">
        <v>5.8416000000000246E-2</v>
      </c>
      <c r="K43" s="4">
        <v>256.70189999999997</v>
      </c>
      <c r="L43" s="4">
        <v>5.9549500000000144E-2</v>
      </c>
      <c r="N43" s="4">
        <f t="shared" si="1"/>
        <v>478.63570256563236</v>
      </c>
      <c r="P43" s="4">
        <v>3.4445999999999977E-2</v>
      </c>
      <c r="Q43" s="4">
        <v>5.3327000000000346E-2</v>
      </c>
      <c r="R43" s="4">
        <v>237.02270000000001</v>
      </c>
      <c r="S43" s="4">
        <v>4.3886500000000161E-2</v>
      </c>
      <c r="U43" s="4">
        <f t="shared" si="2"/>
        <v>395.01149923338448</v>
      </c>
      <c r="W43" s="4">
        <v>2.7801999999999882E-2</v>
      </c>
      <c r="X43" s="4">
        <v>4.5246999999999815E-2</v>
      </c>
      <c r="Y43" s="4">
        <v>198.01579999999998</v>
      </c>
      <c r="Z43" s="4">
        <v>3.6524499999999849E-2</v>
      </c>
      <c r="AB43" s="4">
        <f t="shared" si="3"/>
        <v>282.26154683938239</v>
      </c>
      <c r="AD43" s="4">
        <v>2.8910000000000657E-2</v>
      </c>
      <c r="AE43" s="4">
        <v>4.0423000000000542E-2</v>
      </c>
      <c r="AF43" s="4">
        <v>306.87599999999998</v>
      </c>
      <c r="AG43" s="4">
        <v>3.46665000000006E-2</v>
      </c>
      <c r="AI43" s="4">
        <f t="shared" si="4"/>
        <v>308.02217220071958</v>
      </c>
      <c r="AK43" s="4">
        <v>2.0071999999999868E-2</v>
      </c>
      <c r="AL43" s="4">
        <v>4.37719999999997E-2</v>
      </c>
      <c r="AM43" s="4">
        <v>280.13029999999998</v>
      </c>
      <c r="AN43" s="4">
        <v>3.1921999999999784E-2</v>
      </c>
      <c r="AP43" s="4">
        <f t="shared" si="5"/>
        <v>229.705611901786</v>
      </c>
      <c r="AR43" s="4">
        <v>5.1465999999999568E-2</v>
      </c>
      <c r="AS43" s="4">
        <v>5.0395999999999219E-2</v>
      </c>
      <c r="AT43" s="4">
        <v>342.62700000000001</v>
      </c>
      <c r="AU43" s="4">
        <v>5.0930999999999393E-2</v>
      </c>
      <c r="AW43" s="4">
        <f t="shared" si="6"/>
        <v>359.44922366764581</v>
      </c>
      <c r="AY43" s="4">
        <v>4.4456999999999969E-2</v>
      </c>
      <c r="AZ43" s="4">
        <v>5.5354000000000347E-2</v>
      </c>
      <c r="BA43" s="4">
        <v>236.55689999999998</v>
      </c>
      <c r="BB43" s="4">
        <v>4.9905500000000158E-2</v>
      </c>
      <c r="BD43" s="4">
        <f t="shared" si="7"/>
        <v>360.15031919696833</v>
      </c>
      <c r="BF43" s="4">
        <v>5.42470000000006E-2</v>
      </c>
      <c r="BG43" s="4">
        <v>5.66330000000006E-2</v>
      </c>
      <c r="BH43" s="4">
        <v>294.73</v>
      </c>
      <c r="BI43" s="4">
        <v>5.54400000000006E-2</v>
      </c>
      <c r="BK43" s="4">
        <f t="shared" si="8"/>
        <v>542.9036253723192</v>
      </c>
    </row>
    <row r="44" spans="2:63" x14ac:dyDescent="0.15">
      <c r="B44" s="4">
        <v>5.476700000000001E-2</v>
      </c>
      <c r="C44" s="4">
        <v>5.7131999999999294E-2</v>
      </c>
      <c r="D44" s="4">
        <v>255.9385</v>
      </c>
      <c r="E44" s="4">
        <v>5.5949499999999652E-2</v>
      </c>
      <c r="G44" s="4">
        <f t="shared" si="0"/>
        <v>502.89894875236786</v>
      </c>
      <c r="I44" s="4">
        <v>6.4474999999999838E-2</v>
      </c>
      <c r="J44" s="4">
        <v>6.2593999999999816E-2</v>
      </c>
      <c r="K44" s="4">
        <v>272.15870000000001</v>
      </c>
      <c r="L44" s="4">
        <v>6.3534499999999827E-2</v>
      </c>
      <c r="N44" s="4">
        <f t="shared" si="1"/>
        <v>507.45580996420045</v>
      </c>
      <c r="P44" s="4">
        <v>3.7222000000000754E-2</v>
      </c>
      <c r="Q44" s="4">
        <v>5.6585000000000107E-2</v>
      </c>
      <c r="R44" s="4">
        <v>251.81049999999999</v>
      </c>
      <c r="S44" s="4">
        <v>4.6903500000000431E-2</v>
      </c>
      <c r="U44" s="4">
        <f t="shared" si="2"/>
        <v>419.65618958736081</v>
      </c>
      <c r="W44" s="4">
        <v>3.0367000000000033E-2</v>
      </c>
      <c r="X44" s="4">
        <v>4.7938999999999954E-2</v>
      </c>
      <c r="Y44" s="4">
        <v>210.98660000000001</v>
      </c>
      <c r="Z44" s="4">
        <v>3.9152999999999993E-2</v>
      </c>
      <c r="AB44" s="4">
        <f t="shared" si="3"/>
        <v>300.75076876886612</v>
      </c>
      <c r="AD44" s="4">
        <v>3.0967000000000411E-2</v>
      </c>
      <c r="AE44" s="4">
        <v>4.2997000000000618E-2</v>
      </c>
      <c r="AF44" s="4">
        <v>325.75870000000003</v>
      </c>
      <c r="AG44" s="4">
        <v>3.6982000000000514E-2</v>
      </c>
      <c r="AI44" s="4">
        <f t="shared" si="4"/>
        <v>326.97539849086468</v>
      </c>
      <c r="AK44" s="4">
        <v>2.3149000000000086E-2</v>
      </c>
      <c r="AL44" s="4">
        <v>4.6093000000000384E-2</v>
      </c>
      <c r="AM44" s="4">
        <v>293.40540000000004</v>
      </c>
      <c r="AN44" s="4">
        <v>3.4621000000000235E-2</v>
      </c>
      <c r="AP44" s="4">
        <f t="shared" si="5"/>
        <v>240.59113541908283</v>
      </c>
      <c r="AR44" s="4">
        <v>5.6249999999999467E-2</v>
      </c>
      <c r="AS44" s="4">
        <v>5.4212999999999845E-2</v>
      </c>
      <c r="AT44" s="4">
        <v>362.1447</v>
      </c>
      <c r="AU44" s="4">
        <v>5.5231499999999656E-2</v>
      </c>
      <c r="AW44" s="4">
        <f t="shared" si="6"/>
        <v>379.92519932857738</v>
      </c>
      <c r="AY44" s="4">
        <v>4.4742999999999977E-2</v>
      </c>
      <c r="AZ44" s="4">
        <v>5.7338999999999807E-2</v>
      </c>
      <c r="BA44" s="4">
        <v>237.65100000000001</v>
      </c>
      <c r="BB44" s="4">
        <v>5.1040999999999892E-2</v>
      </c>
      <c r="BD44" s="4">
        <f t="shared" si="7"/>
        <v>361.81605147632018</v>
      </c>
      <c r="BF44" s="4">
        <v>5.6777999999999995E-2</v>
      </c>
      <c r="BG44" s="4">
        <v>5.8926000000000034E-2</v>
      </c>
      <c r="BH44" s="4">
        <v>296.54700000000003</v>
      </c>
      <c r="BI44" s="4">
        <v>5.7852000000000015E-2</v>
      </c>
      <c r="BK44" s="4">
        <f t="shared" si="8"/>
        <v>546.25060697345077</v>
      </c>
    </row>
    <row r="45" spans="2:63" x14ac:dyDescent="0.15">
      <c r="B45" s="4">
        <v>5.9281999999999613E-2</v>
      </c>
      <c r="C45" s="4">
        <v>6.1319000000000123E-2</v>
      </c>
      <c r="D45" s="4">
        <v>269.78800000000001</v>
      </c>
      <c r="E45" s="4">
        <v>6.0300499999999868E-2</v>
      </c>
      <c r="G45" s="4">
        <f t="shared" si="0"/>
        <v>530.1121229748702</v>
      </c>
      <c r="I45" s="4">
        <v>6.8478999999999957E-2</v>
      </c>
      <c r="J45" s="4">
        <v>6.6921999999999926E-2</v>
      </c>
      <c r="K45" s="4">
        <v>285.58209999999997</v>
      </c>
      <c r="L45" s="4">
        <v>6.7700499999999941E-2</v>
      </c>
      <c r="N45" s="4">
        <f t="shared" si="1"/>
        <v>532.48452416467774</v>
      </c>
      <c r="P45" s="4">
        <v>4.0098000000000411E-2</v>
      </c>
      <c r="Q45" s="4">
        <v>5.9789000000000314E-2</v>
      </c>
      <c r="R45" s="4">
        <v>262.90390000000002</v>
      </c>
      <c r="S45" s="4">
        <v>4.9943500000000363E-2</v>
      </c>
      <c r="U45" s="4">
        <f t="shared" si="2"/>
        <v>438.14395706952877</v>
      </c>
      <c r="W45" s="4">
        <v>3.2964999999999911E-2</v>
      </c>
      <c r="X45" s="4">
        <v>5.0783000000000023E-2</v>
      </c>
      <c r="Y45" s="4">
        <v>224.55170000000001</v>
      </c>
      <c r="Z45" s="4">
        <v>4.1873999999999967E-2</v>
      </c>
      <c r="AB45" s="4">
        <f t="shared" si="3"/>
        <v>320.08713540744202</v>
      </c>
      <c r="AD45" s="4">
        <v>3.3034999999999926E-2</v>
      </c>
      <c r="AE45" s="4">
        <v>4.5414999999999317E-2</v>
      </c>
      <c r="AF45" s="4">
        <v>343.64749999999998</v>
      </c>
      <c r="AG45" s="4">
        <v>3.9224999999999621E-2</v>
      </c>
      <c r="AI45" s="4">
        <f t="shared" si="4"/>
        <v>344.93101259579373</v>
      </c>
      <c r="AK45" s="4">
        <v>2.5476000000000276E-2</v>
      </c>
      <c r="AL45" s="4">
        <v>4.8087999999999909E-2</v>
      </c>
      <c r="AM45" s="4">
        <v>318.59109999999998</v>
      </c>
      <c r="AN45" s="4">
        <v>3.6782000000000092E-2</v>
      </c>
      <c r="AP45" s="4">
        <f t="shared" si="5"/>
        <v>261.243298464904</v>
      </c>
      <c r="AR45" s="4">
        <v>6.1058000000000057E-2</v>
      </c>
      <c r="AS45" s="4">
        <v>5.7940000000000325E-2</v>
      </c>
      <c r="AT45" s="4">
        <v>381.00659999999999</v>
      </c>
      <c r="AU45" s="4">
        <v>5.9499000000000191E-2</v>
      </c>
      <c r="AW45" s="4">
        <f t="shared" si="6"/>
        <v>399.71317666806544</v>
      </c>
      <c r="AY45" s="4">
        <v>4.5050999999999952E-2</v>
      </c>
      <c r="AZ45" s="4">
        <v>5.7169000000000025E-2</v>
      </c>
      <c r="BA45" s="4">
        <v>238.82640000000001</v>
      </c>
      <c r="BB45" s="4">
        <v>5.1109999999999989E-2</v>
      </c>
      <c r="BD45" s="4">
        <f t="shared" si="7"/>
        <v>363.60556040708531</v>
      </c>
      <c r="BF45" s="4">
        <v>5.7491000000000625E-2</v>
      </c>
      <c r="BG45" s="4">
        <v>5.9331000000000245E-2</v>
      </c>
      <c r="BH45" s="4">
        <v>298.31670000000003</v>
      </c>
      <c r="BI45" s="4">
        <v>5.8411000000000435E-2</v>
      </c>
      <c r="BK45" s="4">
        <f t="shared" si="8"/>
        <v>549.51046021479499</v>
      </c>
    </row>
    <row r="46" spans="2:63" x14ac:dyDescent="0.15">
      <c r="B46" s="4">
        <v>6.3560000000000727E-2</v>
      </c>
      <c r="C46" s="4">
        <v>6.5625000000000711E-2</v>
      </c>
      <c r="D46" s="4">
        <v>285.28540000000004</v>
      </c>
      <c r="E46" s="4">
        <v>6.4592500000000719E-2</v>
      </c>
      <c r="G46" s="4">
        <f t="shared" si="0"/>
        <v>560.56329061238853</v>
      </c>
      <c r="I46" s="4">
        <v>7.2672999999999988E-2</v>
      </c>
      <c r="J46" s="4">
        <v>7.1666000000000452E-2</v>
      </c>
      <c r="K46" s="4">
        <v>300.35750000000002</v>
      </c>
      <c r="L46" s="4">
        <v>7.216950000000022E-2</v>
      </c>
      <c r="N46" s="4">
        <f t="shared" si="1"/>
        <v>560.03412142004777</v>
      </c>
      <c r="P46" s="4">
        <v>4.3006999999999351E-2</v>
      </c>
      <c r="Q46" s="4">
        <v>6.3186999999999216E-2</v>
      </c>
      <c r="R46" s="4">
        <v>277.48950000000002</v>
      </c>
      <c r="S46" s="4">
        <v>5.3096999999999284E-2</v>
      </c>
      <c r="U46" s="4">
        <f t="shared" si="2"/>
        <v>462.45166988867413</v>
      </c>
      <c r="W46" s="4">
        <v>3.5806999999999256E-2</v>
      </c>
      <c r="X46" s="4">
        <v>5.3903000000000034E-2</v>
      </c>
      <c r="Y46" s="4">
        <v>234.5907</v>
      </c>
      <c r="Z46" s="4">
        <v>4.4854999999999645E-2</v>
      </c>
      <c r="AB46" s="4">
        <f t="shared" si="3"/>
        <v>334.39722414137407</v>
      </c>
      <c r="AD46" s="4">
        <v>3.5363999999999507E-2</v>
      </c>
      <c r="AE46" s="4">
        <v>4.8354999999999926E-2</v>
      </c>
      <c r="AF46" s="4">
        <v>362.01620000000003</v>
      </c>
      <c r="AG46" s="4">
        <v>4.1859499999999716E-2</v>
      </c>
      <c r="AI46" s="4">
        <f t="shared" si="4"/>
        <v>363.36831911211749</v>
      </c>
      <c r="AK46" s="4">
        <v>2.8181000000000012E-2</v>
      </c>
      <c r="AL46" s="4">
        <v>5.0390000000000157E-2</v>
      </c>
      <c r="AM46" s="4">
        <v>333.91270000000003</v>
      </c>
      <c r="AN46" s="4">
        <v>3.9285500000000084E-2</v>
      </c>
      <c r="AP46" s="4">
        <f t="shared" si="5"/>
        <v>273.80694296646067</v>
      </c>
      <c r="AR46" s="4">
        <v>6.588399999999961E-2</v>
      </c>
      <c r="AS46" s="4">
        <v>6.1710999999999849E-2</v>
      </c>
      <c r="AT46" s="4">
        <v>400.73970000000003</v>
      </c>
      <c r="AU46" s="4">
        <v>6.3797499999999729E-2</v>
      </c>
      <c r="AW46" s="4">
        <f t="shared" si="6"/>
        <v>420.41512798992869</v>
      </c>
      <c r="AY46" s="4">
        <v>4.525400000000035E-2</v>
      </c>
      <c r="AZ46" s="4">
        <v>5.584900000000026E-2</v>
      </c>
      <c r="BA46" s="4">
        <v>240.09629999999999</v>
      </c>
      <c r="BB46" s="4">
        <v>5.0551500000000305E-2</v>
      </c>
      <c r="BD46" s="4">
        <f t="shared" si="7"/>
        <v>365.53894256735299</v>
      </c>
      <c r="BF46" s="4">
        <v>5.8086000000000304E-2</v>
      </c>
      <c r="BG46" s="4">
        <v>5.9858000000000189E-2</v>
      </c>
      <c r="BH46" s="4">
        <v>300.12700000000001</v>
      </c>
      <c r="BI46" s="4">
        <v>5.8972000000000246E-2</v>
      </c>
      <c r="BK46" s="4">
        <f t="shared" si="8"/>
        <v>552.84510016665433</v>
      </c>
    </row>
    <row r="47" spans="2:63" x14ac:dyDescent="0.15">
      <c r="B47" s="4">
        <v>6.7948999999999593E-2</v>
      </c>
      <c r="C47" s="4">
        <v>6.9655999999999274E-2</v>
      </c>
      <c r="D47" s="4">
        <v>300.64100000000002</v>
      </c>
      <c r="E47" s="4">
        <v>6.8802499999999434E-2</v>
      </c>
      <c r="G47" s="4">
        <f t="shared" si="0"/>
        <v>590.73583244357781</v>
      </c>
      <c r="I47" s="4">
        <v>7.7134000000000036E-2</v>
      </c>
      <c r="J47" s="4">
        <v>7.6747000000000121E-2</v>
      </c>
      <c r="K47" s="4">
        <v>313.69309999999996</v>
      </c>
      <c r="L47" s="4">
        <v>7.6940500000000078E-2</v>
      </c>
      <c r="N47" s="4">
        <f t="shared" si="1"/>
        <v>584.89912738663475</v>
      </c>
      <c r="P47" s="4">
        <v>4.6365999999999907E-2</v>
      </c>
      <c r="Q47" s="4">
        <v>6.6799999999999748E-2</v>
      </c>
      <c r="R47" s="4">
        <v>294.47970000000004</v>
      </c>
      <c r="S47" s="4">
        <v>5.6582999999999828E-2</v>
      </c>
      <c r="U47" s="4">
        <f t="shared" si="2"/>
        <v>490.76678221451914</v>
      </c>
      <c r="W47" s="4">
        <v>3.8781000000000176E-2</v>
      </c>
      <c r="X47" s="4">
        <v>5.6805999999999912E-2</v>
      </c>
      <c r="Y47" s="4">
        <v>246.87270000000001</v>
      </c>
      <c r="Z47" s="4">
        <v>4.7793500000000044E-2</v>
      </c>
      <c r="AB47" s="4">
        <f t="shared" si="3"/>
        <v>351.90459637268748</v>
      </c>
      <c r="AD47" s="4">
        <v>3.7892000000000259E-2</v>
      </c>
      <c r="AE47" s="4">
        <v>5.1390000000000491E-2</v>
      </c>
      <c r="AF47" s="4">
        <v>379.72919999999999</v>
      </c>
      <c r="AG47" s="4">
        <v>4.4641000000000375E-2</v>
      </c>
      <c r="AI47" s="4">
        <f t="shared" si="4"/>
        <v>381.14747660958011</v>
      </c>
      <c r="AK47" s="4">
        <v>3.079400000000021E-2</v>
      </c>
      <c r="AL47" s="4">
        <v>5.2880000000000038E-2</v>
      </c>
      <c r="AM47" s="4">
        <v>351.73440000000005</v>
      </c>
      <c r="AN47" s="4">
        <v>4.1837000000000124E-2</v>
      </c>
      <c r="AP47" s="4">
        <f t="shared" si="5"/>
        <v>288.42065845396797</v>
      </c>
      <c r="AR47" s="4">
        <v>7.0788999999999547E-2</v>
      </c>
      <c r="AS47" s="4">
        <v>6.589899999999993E-2</v>
      </c>
      <c r="AT47" s="4">
        <v>422.5335</v>
      </c>
      <c r="AU47" s="4">
        <v>6.8343999999999738E-2</v>
      </c>
      <c r="AW47" s="4">
        <f t="shared" si="6"/>
        <v>443.27895509861514</v>
      </c>
      <c r="AY47" s="4">
        <v>4.5919999999999739E-2</v>
      </c>
      <c r="AZ47" s="4">
        <v>5.4364000000000079E-2</v>
      </c>
      <c r="BA47" s="4">
        <v>241.7989</v>
      </c>
      <c r="BB47" s="4">
        <v>5.0141999999999909E-2</v>
      </c>
      <c r="BD47" s="4">
        <f t="shared" si="7"/>
        <v>368.13109664725835</v>
      </c>
      <c r="BF47" s="4">
        <v>5.8729000000000475E-2</v>
      </c>
      <c r="BG47" s="4">
        <v>6.0514000000000401E-2</v>
      </c>
      <c r="BH47" s="4">
        <v>301.93170000000003</v>
      </c>
      <c r="BI47" s="4">
        <v>5.9621500000000438E-2</v>
      </c>
      <c r="BK47" s="4">
        <f t="shared" si="8"/>
        <v>556.16942471016682</v>
      </c>
    </row>
    <row r="48" spans="2:63" x14ac:dyDescent="0.15">
      <c r="B48" s="4">
        <v>7.269699999999979E-2</v>
      </c>
      <c r="C48" s="4">
        <v>7.4076999999999948E-2</v>
      </c>
      <c r="D48" s="4">
        <v>313.92270000000002</v>
      </c>
      <c r="E48" s="4">
        <v>7.3386999999999869E-2</v>
      </c>
      <c r="G48" s="4">
        <f t="shared" si="0"/>
        <v>616.83332448812894</v>
      </c>
      <c r="I48" s="4">
        <v>8.169100000000018E-2</v>
      </c>
      <c r="J48" s="4">
        <v>8.1976000000000049E-2</v>
      </c>
      <c r="K48" s="4">
        <v>329.33209999999997</v>
      </c>
      <c r="L48" s="4">
        <v>8.1833500000000114E-2</v>
      </c>
      <c r="N48" s="4">
        <f t="shared" si="1"/>
        <v>614.05895733890202</v>
      </c>
      <c r="P48" s="4">
        <v>4.965799999999998E-2</v>
      </c>
      <c r="Q48" s="4">
        <v>7.0568999999999882E-2</v>
      </c>
      <c r="R48" s="4">
        <v>303.262</v>
      </c>
      <c r="S48" s="4">
        <v>6.0113499999999931E-2</v>
      </c>
      <c r="U48" s="4">
        <f t="shared" si="2"/>
        <v>505.4029731351244</v>
      </c>
      <c r="W48" s="4">
        <v>4.1673000000000293E-2</v>
      </c>
      <c r="X48" s="4">
        <v>5.9849000000000707E-2</v>
      </c>
      <c r="Y48" s="4">
        <v>261.60000000000002</v>
      </c>
      <c r="Z48" s="4">
        <v>5.07610000000005E-2</v>
      </c>
      <c r="AB48" s="4">
        <f t="shared" si="3"/>
        <v>372.89762055948285</v>
      </c>
      <c r="AD48" s="4">
        <v>4.0359999999999729E-2</v>
      </c>
      <c r="AE48" s="4">
        <v>5.4603999999999431E-2</v>
      </c>
      <c r="AF48" s="4">
        <v>399.91579999999999</v>
      </c>
      <c r="AG48" s="4">
        <v>4.748199999999958E-2</v>
      </c>
      <c r="AI48" s="4">
        <f t="shared" si="4"/>
        <v>401.40947292518331</v>
      </c>
      <c r="AK48" s="4">
        <v>3.3413999999999611E-2</v>
      </c>
      <c r="AL48" s="4">
        <v>5.5466999999999267E-2</v>
      </c>
      <c r="AM48" s="4">
        <v>375.96679999999998</v>
      </c>
      <c r="AN48" s="4">
        <v>4.4440499999999439E-2</v>
      </c>
      <c r="AP48" s="4">
        <f t="shared" si="5"/>
        <v>308.29111969949838</v>
      </c>
      <c r="AR48" s="4">
        <v>7.5952999999999271E-2</v>
      </c>
      <c r="AS48" s="4">
        <v>7.0517999999999859E-2</v>
      </c>
      <c r="AT48" s="4">
        <v>441.98309999999998</v>
      </c>
      <c r="AU48" s="4">
        <v>7.3235499999999565E-2</v>
      </c>
      <c r="AW48" s="4">
        <f t="shared" si="6"/>
        <v>463.6834872010071</v>
      </c>
      <c r="AY48" s="4">
        <v>4.6504999999999797E-2</v>
      </c>
      <c r="AZ48" s="4">
        <v>5.7408999999999821E-2</v>
      </c>
      <c r="BA48" s="4">
        <v>243.90029999999999</v>
      </c>
      <c r="BB48" s="4">
        <v>5.1956999999999809E-2</v>
      </c>
      <c r="BD48" s="4">
        <f t="shared" si="7"/>
        <v>371.33041098034488</v>
      </c>
      <c r="BF48" s="4">
        <v>5.9543999999999819E-2</v>
      </c>
      <c r="BG48" s="4">
        <v>6.1384999999999579E-2</v>
      </c>
      <c r="BH48" s="4">
        <v>303.69470000000001</v>
      </c>
      <c r="BI48" s="4">
        <v>6.0464499999999699E-2</v>
      </c>
      <c r="BK48" s="4">
        <f t="shared" si="8"/>
        <v>559.41693630223881</v>
      </c>
    </row>
    <row r="49" spans="2:63" x14ac:dyDescent="0.15">
      <c r="B49" s="4">
        <v>7.6378000000000057E-2</v>
      </c>
      <c r="C49" s="4">
        <v>7.736700000000063E-2</v>
      </c>
      <c r="D49" s="4">
        <v>328.2106</v>
      </c>
      <c r="E49" s="4">
        <v>7.6872500000000343E-2</v>
      </c>
      <c r="G49" s="4">
        <f t="shared" si="0"/>
        <v>644.90792010339953</v>
      </c>
      <c r="I49" s="4">
        <v>8.4896999999999778E-2</v>
      </c>
      <c r="J49" s="4">
        <v>8.5529000000000188E-2</v>
      </c>
      <c r="K49" s="4">
        <v>344.9513</v>
      </c>
      <c r="L49" s="4">
        <v>8.5212999999999983E-2</v>
      </c>
      <c r="N49" s="4">
        <f t="shared" si="1"/>
        <v>643.1818690334128</v>
      </c>
      <c r="P49" s="4">
        <v>5.2041000000000004E-2</v>
      </c>
      <c r="Q49" s="4">
        <v>7.3263999999999996E-2</v>
      </c>
      <c r="R49" s="4">
        <v>322.41399999999999</v>
      </c>
      <c r="S49" s="4">
        <v>6.26525E-2</v>
      </c>
      <c r="U49" s="4">
        <f t="shared" si="2"/>
        <v>537.32084527698157</v>
      </c>
      <c r="W49" s="4">
        <v>4.4531000000000098E-2</v>
      </c>
      <c r="X49" s="4">
        <v>6.2845999999999513E-2</v>
      </c>
      <c r="Y49" s="4">
        <v>275.21899999999999</v>
      </c>
      <c r="Z49" s="4">
        <v>5.3688499999999806E-2</v>
      </c>
      <c r="AB49" s="4">
        <f t="shared" si="3"/>
        <v>392.31081893256999</v>
      </c>
      <c r="AD49" s="4">
        <v>4.2129000000000083E-2</v>
      </c>
      <c r="AE49" s="4">
        <v>5.6752000000000358E-2</v>
      </c>
      <c r="AF49" s="4">
        <v>421.959</v>
      </c>
      <c r="AG49" s="4">
        <v>4.944050000000022E-2</v>
      </c>
      <c r="AI49" s="4">
        <f t="shared" si="4"/>
        <v>423.53500358334782</v>
      </c>
      <c r="AK49" s="4">
        <v>3.6229000000000511E-2</v>
      </c>
      <c r="AL49" s="4">
        <v>5.8024999999999771E-2</v>
      </c>
      <c r="AM49" s="4">
        <v>393.32170000000002</v>
      </c>
      <c r="AN49" s="4">
        <v>4.7127000000000141E-2</v>
      </c>
      <c r="AP49" s="4">
        <f t="shared" si="5"/>
        <v>322.52206124346679</v>
      </c>
      <c r="AR49" s="4">
        <v>7.9651000000000138E-2</v>
      </c>
      <c r="AS49" s="4">
        <v>7.362399999999969E-2</v>
      </c>
      <c r="AT49" s="4">
        <v>460.56819999999999</v>
      </c>
      <c r="AU49" s="4">
        <v>7.6637499999999914E-2</v>
      </c>
      <c r="AW49" s="4">
        <f t="shared" si="6"/>
        <v>483.1810742761225</v>
      </c>
      <c r="AY49" s="4">
        <v>4.7150999999999943E-2</v>
      </c>
      <c r="AZ49" s="4">
        <v>5.9437999999999658E-2</v>
      </c>
      <c r="BA49" s="4">
        <v>245.8929</v>
      </c>
      <c r="BB49" s="4">
        <v>5.32944999999998E-2</v>
      </c>
      <c r="BD49" s="4">
        <f t="shared" si="7"/>
        <v>374.36408079099874</v>
      </c>
      <c r="BF49" s="4">
        <v>6.016599999999972E-2</v>
      </c>
      <c r="BG49" s="4">
        <v>6.1802000000000135E-2</v>
      </c>
      <c r="BH49" s="4">
        <v>305.41720000000004</v>
      </c>
      <c r="BI49" s="4">
        <v>6.0983999999999927E-2</v>
      </c>
      <c r="BK49" s="4">
        <f t="shared" si="8"/>
        <v>562.58984538751633</v>
      </c>
    </row>
    <row r="50" spans="2:63" x14ac:dyDescent="0.15">
      <c r="B50" s="4">
        <v>7.889299999999988E-2</v>
      </c>
      <c r="C50" s="4">
        <v>7.9595000000000304E-2</v>
      </c>
      <c r="D50" s="4">
        <v>330.25809999999996</v>
      </c>
      <c r="E50" s="4">
        <v>7.9244000000000092E-2</v>
      </c>
      <c r="G50" s="4">
        <f t="shared" si="0"/>
        <v>648.93109597404987</v>
      </c>
      <c r="I50" s="4">
        <v>8.679400000000026E-2</v>
      </c>
      <c r="J50" s="4">
        <v>8.7596000000000451E-2</v>
      </c>
      <c r="K50" s="4">
        <v>346.59350000000001</v>
      </c>
      <c r="L50" s="4">
        <v>8.7195000000000356E-2</v>
      </c>
      <c r="N50" s="4">
        <f t="shared" si="1"/>
        <v>646.24384695704055</v>
      </c>
      <c r="P50" s="4">
        <v>5.3237999999999452E-2</v>
      </c>
      <c r="Q50" s="4">
        <v>7.4739999999999363E-2</v>
      </c>
      <c r="R50" s="4">
        <v>323.6574</v>
      </c>
      <c r="S50" s="4">
        <v>6.3988999999999407E-2</v>
      </c>
      <c r="U50" s="4">
        <f t="shared" si="2"/>
        <v>539.3930404639691</v>
      </c>
      <c r="W50" s="4">
        <v>4.6350999999999587E-2</v>
      </c>
      <c r="X50" s="4">
        <v>6.6033000000000008E-2</v>
      </c>
      <c r="Y50" s="4">
        <v>290.66909999999996</v>
      </c>
      <c r="Z50" s="4">
        <v>5.6191999999999798E-2</v>
      </c>
      <c r="AB50" s="4">
        <f t="shared" si="3"/>
        <v>414.33415810461145</v>
      </c>
      <c r="AD50" s="4">
        <v>4.3242000000000225E-2</v>
      </c>
      <c r="AE50" s="4">
        <v>5.7948000000000555E-2</v>
      </c>
      <c r="AF50" s="4">
        <v>422.64879999999999</v>
      </c>
      <c r="AG50" s="4">
        <v>5.059500000000039E-2</v>
      </c>
      <c r="AI50" s="4">
        <f t="shared" si="4"/>
        <v>424.22737996463553</v>
      </c>
      <c r="AK50" s="4">
        <v>3.9027000000000811E-2</v>
      </c>
      <c r="AL50" s="4">
        <v>6.0560000000000613E-2</v>
      </c>
      <c r="AM50" s="4">
        <v>409.21120000000002</v>
      </c>
      <c r="AN50" s="4">
        <v>4.9793500000000712E-2</v>
      </c>
      <c r="AP50" s="4">
        <f t="shared" si="5"/>
        <v>335.55138124317205</v>
      </c>
      <c r="AR50" s="4">
        <v>8.1360000000000099E-2</v>
      </c>
      <c r="AS50" s="4">
        <v>7.5377999999999723E-2</v>
      </c>
      <c r="AT50" s="4">
        <v>463.14859999999999</v>
      </c>
      <c r="AU50" s="4">
        <v>7.8368999999999911E-2</v>
      </c>
      <c r="AW50" s="4">
        <f t="shared" si="6"/>
        <v>485.88816617708767</v>
      </c>
      <c r="AY50" s="4">
        <v>4.7702999999999829E-2</v>
      </c>
      <c r="AZ50" s="4">
        <v>5.7414999999999772E-2</v>
      </c>
      <c r="BA50" s="4">
        <v>248.43270000000001</v>
      </c>
      <c r="BB50" s="4">
        <v>5.25589999999998E-2</v>
      </c>
      <c r="BD50" s="4">
        <f t="shared" si="7"/>
        <v>378.23084511153422</v>
      </c>
      <c r="BF50" s="4">
        <v>6.0910999999999937E-2</v>
      </c>
      <c r="BG50" s="4">
        <v>6.2229000000000312E-2</v>
      </c>
      <c r="BH50" s="4">
        <v>307.16699999999997</v>
      </c>
      <c r="BI50" s="4">
        <v>6.1570000000000125E-2</v>
      </c>
      <c r="BK50" s="4">
        <f t="shared" si="8"/>
        <v>565.81304208848485</v>
      </c>
    </row>
    <row r="51" spans="2:63" x14ac:dyDescent="0.15">
      <c r="B51" s="4">
        <v>7.9476999999999798E-2</v>
      </c>
      <c r="C51" s="4">
        <v>7.9903999999999975E-2</v>
      </c>
      <c r="D51" s="4">
        <v>332.16950000000003</v>
      </c>
      <c r="E51" s="4">
        <v>7.9690499999999886E-2</v>
      </c>
      <c r="G51" s="4">
        <f t="shared" si="0"/>
        <v>652.68684608841454</v>
      </c>
      <c r="I51" s="4">
        <v>8.7469999999999715E-2</v>
      </c>
      <c r="J51" s="4">
        <v>8.8208999999999982E-2</v>
      </c>
      <c r="K51" s="4">
        <v>348.33580000000001</v>
      </c>
      <c r="L51" s="4">
        <v>8.7839499999999848E-2</v>
      </c>
      <c r="N51" s="4">
        <f t="shared" si="1"/>
        <v>649.49246718377083</v>
      </c>
      <c r="P51" s="4">
        <v>5.3872999999999394E-2</v>
      </c>
      <c r="Q51" s="4">
        <v>7.5429999999999886E-2</v>
      </c>
      <c r="R51" s="4">
        <v>324.4615</v>
      </c>
      <c r="S51" s="4">
        <v>6.465149999999964E-2</v>
      </c>
      <c r="U51" s="4">
        <f t="shared" si="2"/>
        <v>540.73311779214725</v>
      </c>
      <c r="W51" s="4">
        <v>4.8811999999999856E-2</v>
      </c>
      <c r="X51" s="4">
        <v>6.9537000000000404E-2</v>
      </c>
      <c r="Y51" s="4">
        <v>302.63370000000003</v>
      </c>
      <c r="Z51" s="4">
        <v>5.917450000000013E-2</v>
      </c>
      <c r="AB51" s="4">
        <f t="shared" si="3"/>
        <v>431.38909262657631</v>
      </c>
      <c r="AD51" s="4">
        <v>4.363600000000023E-2</v>
      </c>
      <c r="AE51" s="4">
        <v>5.8251000000000275E-2</v>
      </c>
      <c r="AF51" s="4">
        <v>423.15520000000004</v>
      </c>
      <c r="AG51" s="4">
        <v>5.0943500000000252E-2</v>
      </c>
      <c r="AI51" s="4">
        <f t="shared" si="4"/>
        <v>424.7356713526961</v>
      </c>
      <c r="AK51" s="4">
        <v>4.2044000000000636E-2</v>
      </c>
      <c r="AL51" s="4">
        <v>6.3265000000000349E-2</v>
      </c>
      <c r="AM51" s="4">
        <v>436.99720000000002</v>
      </c>
      <c r="AN51" s="4">
        <v>5.2654500000000493E-2</v>
      </c>
      <c r="AP51" s="4">
        <f t="shared" si="5"/>
        <v>358.33577883351848</v>
      </c>
      <c r="AR51" s="4">
        <v>8.1895999999999525E-2</v>
      </c>
      <c r="AS51" s="4">
        <v>7.5641999999999321E-2</v>
      </c>
      <c r="AT51" s="4">
        <v>465.94529999999997</v>
      </c>
      <c r="AU51" s="4">
        <v>7.8768999999999423E-2</v>
      </c>
      <c r="AW51" s="4">
        <f t="shared" si="6"/>
        <v>488.82217792698276</v>
      </c>
      <c r="AY51" s="4">
        <v>4.8300000000000232E-2</v>
      </c>
      <c r="AZ51" s="4">
        <v>5.6721000000000021E-2</v>
      </c>
      <c r="BA51" s="4">
        <v>250.93270000000001</v>
      </c>
      <c r="BB51" s="4">
        <v>5.2510500000000127E-2</v>
      </c>
      <c r="BD51" s="4">
        <f t="shared" si="7"/>
        <v>382.0370152041944</v>
      </c>
      <c r="BF51" s="4">
        <v>6.1520999999999937E-2</v>
      </c>
      <c r="BG51" s="4">
        <v>6.2732999999999706E-2</v>
      </c>
      <c r="BH51" s="4">
        <v>308.9169</v>
      </c>
      <c r="BI51" s="4">
        <v>6.2126999999999821E-2</v>
      </c>
      <c r="BK51" s="4">
        <f t="shared" si="8"/>
        <v>569.03642299317391</v>
      </c>
    </row>
    <row r="52" spans="2:63" x14ac:dyDescent="0.15">
      <c r="B52" s="4">
        <v>8.0025000000000013E-2</v>
      </c>
      <c r="C52" s="4">
        <v>8.0493000000000592E-2</v>
      </c>
      <c r="D52" s="4">
        <v>334.11490000000003</v>
      </c>
      <c r="E52" s="4">
        <v>8.0259000000000302E-2</v>
      </c>
      <c r="G52" s="4">
        <f t="shared" si="0"/>
        <v>656.509403518824</v>
      </c>
      <c r="I52" s="4">
        <v>8.7977000000000416E-2</v>
      </c>
      <c r="J52" s="4">
        <v>8.8816999999999702E-2</v>
      </c>
      <c r="K52" s="4">
        <v>349.83620000000002</v>
      </c>
      <c r="L52" s="4">
        <v>8.8397000000000059E-2</v>
      </c>
      <c r="N52" s="4">
        <f t="shared" si="1"/>
        <v>652.29005071599045</v>
      </c>
      <c r="P52" s="4">
        <v>5.4446000000000438E-2</v>
      </c>
      <c r="Q52" s="4">
        <v>7.6029000000000124E-2</v>
      </c>
      <c r="R52" s="4">
        <v>324.42079999999999</v>
      </c>
      <c r="S52" s="4">
        <v>6.5237500000000281E-2</v>
      </c>
      <c r="U52" s="4">
        <f t="shared" si="2"/>
        <v>540.66528898073466</v>
      </c>
      <c r="W52" s="4">
        <v>5.1404999999999923E-2</v>
      </c>
      <c r="X52" s="4">
        <v>7.3121999999999687E-2</v>
      </c>
      <c r="Y52" s="4">
        <v>314.40270000000004</v>
      </c>
      <c r="Z52" s="4">
        <v>6.2263499999999805E-2</v>
      </c>
      <c r="AB52" s="4">
        <f t="shared" si="3"/>
        <v>448.16520920289344</v>
      </c>
      <c r="AD52" s="4">
        <v>4.3744000000000227E-2</v>
      </c>
      <c r="AE52" s="4">
        <v>5.8411999999999686E-2</v>
      </c>
      <c r="AF52" s="4">
        <v>424.02629999999999</v>
      </c>
      <c r="AG52" s="4">
        <v>5.1077999999999957E-2</v>
      </c>
      <c r="AI52" s="4">
        <f t="shared" si="4"/>
        <v>425.61002488377716</v>
      </c>
      <c r="AK52" s="4">
        <v>4.5352000000000281E-2</v>
      </c>
      <c r="AL52" s="4">
        <v>6.620299999999979E-2</v>
      </c>
      <c r="AM52" s="4">
        <v>449.88099999999997</v>
      </c>
      <c r="AN52" s="4">
        <v>5.5777500000000035E-2</v>
      </c>
      <c r="AP52" s="4">
        <f t="shared" si="5"/>
        <v>368.9004380746652</v>
      </c>
      <c r="AR52" s="4">
        <v>8.2491999999999344E-2</v>
      </c>
      <c r="AS52" s="4">
        <v>7.6105000000000089E-2</v>
      </c>
      <c r="AT52" s="4">
        <v>467.54020000000003</v>
      </c>
      <c r="AU52" s="4">
        <v>7.9298499999999716E-2</v>
      </c>
      <c r="AW52" s="4">
        <f t="shared" si="6"/>
        <v>490.49538396978596</v>
      </c>
      <c r="AY52" s="4">
        <v>4.8810999999999716E-2</v>
      </c>
      <c r="AZ52" s="4">
        <v>6.0239999999999849E-2</v>
      </c>
      <c r="BA52" s="4">
        <v>252.91879999999998</v>
      </c>
      <c r="BB52" s="4">
        <v>5.4525499999999782E-2</v>
      </c>
      <c r="BD52" s="4">
        <f t="shared" si="7"/>
        <v>385.06078897260738</v>
      </c>
      <c r="BF52" s="4">
        <v>6.2384999999999913E-2</v>
      </c>
      <c r="BG52" s="4">
        <v>6.3568000000000069E-2</v>
      </c>
      <c r="BH52" s="4">
        <v>310.66669999999999</v>
      </c>
      <c r="BI52" s="4">
        <v>6.2976499999999991E-2</v>
      </c>
      <c r="BK52" s="4">
        <f t="shared" si="8"/>
        <v>572.25961969414266</v>
      </c>
    </row>
    <row r="53" spans="2:63" x14ac:dyDescent="0.15">
      <c r="B53" s="4">
        <v>8.0528000000000155E-2</v>
      </c>
      <c r="C53" s="4">
        <v>8.1007000000000495E-2</v>
      </c>
      <c r="D53" s="4">
        <v>335.98009999999999</v>
      </c>
      <c r="E53" s="4">
        <v>8.0767500000000325E-2</v>
      </c>
      <c r="G53" s="4">
        <f t="shared" si="0"/>
        <v>660.17437428020969</v>
      </c>
      <c r="I53" s="4">
        <v>8.8453000000000337E-2</v>
      </c>
      <c r="J53" s="4">
        <v>8.9275000000000659E-2</v>
      </c>
      <c r="K53" s="4">
        <v>350.63929999999999</v>
      </c>
      <c r="L53" s="4">
        <v>8.8864000000000498E-2</v>
      </c>
      <c r="N53" s="4">
        <f t="shared" si="1"/>
        <v>653.78747762529815</v>
      </c>
      <c r="P53" s="4">
        <v>5.4960999999999594E-2</v>
      </c>
      <c r="Q53" s="4">
        <v>7.6609999999999623E-2</v>
      </c>
      <c r="R53" s="4">
        <v>324.75150000000002</v>
      </c>
      <c r="S53" s="4">
        <v>6.5785499999999608E-2</v>
      </c>
      <c r="U53" s="4">
        <f t="shared" si="2"/>
        <v>541.21641890540639</v>
      </c>
      <c r="W53" s="4">
        <v>5.4667999999999495E-2</v>
      </c>
      <c r="X53" s="4">
        <v>7.6591999999999771E-2</v>
      </c>
      <c r="Y53" s="4">
        <v>332.5616</v>
      </c>
      <c r="Z53" s="4">
        <v>6.5629999999999633E-2</v>
      </c>
      <c r="AB53" s="4">
        <f t="shared" si="3"/>
        <v>474.04980630525415</v>
      </c>
      <c r="AD53" s="4">
        <v>4.3725999999999487E-2</v>
      </c>
      <c r="AE53" s="4">
        <v>5.8619000000000199E-2</v>
      </c>
      <c r="AF53" s="4">
        <v>425.91790000000003</v>
      </c>
      <c r="AG53" s="4">
        <v>5.1172499999999843E-2</v>
      </c>
      <c r="AI53" s="4">
        <f t="shared" si="4"/>
        <v>427.50868995023689</v>
      </c>
      <c r="AK53" s="4">
        <v>4.8211000000000226E-2</v>
      </c>
      <c r="AL53" s="4">
        <v>6.8982000000000099E-2</v>
      </c>
      <c r="AM53" s="4">
        <v>474.2552</v>
      </c>
      <c r="AN53" s="4">
        <v>5.8596500000000162E-2</v>
      </c>
      <c r="AP53" s="4">
        <f t="shared" si="5"/>
        <v>388.88717469550386</v>
      </c>
      <c r="AR53" s="4">
        <v>8.3501000000000047E-2</v>
      </c>
      <c r="AS53" s="4">
        <v>7.6667999999999736E-2</v>
      </c>
      <c r="AT53" s="4">
        <v>469.22199999999998</v>
      </c>
      <c r="AU53" s="4">
        <v>8.0084499999999892E-2</v>
      </c>
      <c r="AW53" s="4">
        <f t="shared" si="6"/>
        <v>492.2597566093159</v>
      </c>
      <c r="AY53" s="4">
        <v>4.9370000000000136E-2</v>
      </c>
      <c r="AZ53" s="4">
        <v>6.1382000000000048E-2</v>
      </c>
      <c r="BA53" s="4">
        <v>254.9256</v>
      </c>
      <c r="BB53" s="4">
        <v>5.5376000000000092E-2</v>
      </c>
      <c r="BD53" s="4">
        <f t="shared" si="7"/>
        <v>388.11607782938768</v>
      </c>
      <c r="BF53" s="4">
        <v>6.3158999999999743E-2</v>
      </c>
      <c r="BG53" s="4">
        <v>6.4351000000000269E-2</v>
      </c>
      <c r="BH53" s="4">
        <v>312.42320000000001</v>
      </c>
      <c r="BI53" s="4">
        <v>6.3755000000000006E-2</v>
      </c>
      <c r="BK53" s="4">
        <f t="shared" si="8"/>
        <v>575.4951580443834</v>
      </c>
    </row>
    <row r="54" spans="2:63" x14ac:dyDescent="0.15">
      <c r="B54" s="4">
        <v>8.1280000000000463E-2</v>
      </c>
      <c r="C54" s="4">
        <v>8.1720999999999933E-2</v>
      </c>
      <c r="D54" s="4">
        <v>336.92579999999998</v>
      </c>
      <c r="E54" s="4">
        <v>8.1500500000000198E-2</v>
      </c>
      <c r="G54" s="4">
        <f t="shared" si="0"/>
        <v>662.03260012679038</v>
      </c>
      <c r="I54" s="4">
        <v>8.8909000000000127E-2</v>
      </c>
      <c r="J54" s="4">
        <v>8.9825000000000266E-2</v>
      </c>
      <c r="K54" s="4">
        <v>351.76749999999998</v>
      </c>
      <c r="L54" s="4">
        <v>8.9367000000000196E-2</v>
      </c>
      <c r="N54" s="4">
        <f t="shared" si="1"/>
        <v>655.89107249403332</v>
      </c>
      <c r="P54" s="4">
        <v>5.5454999999999366E-2</v>
      </c>
      <c r="Q54" s="4">
        <v>7.717399999999941E-2</v>
      </c>
      <c r="R54" s="4">
        <v>325.27879999999999</v>
      </c>
      <c r="S54" s="4">
        <v>6.6314499999999388E-2</v>
      </c>
      <c r="U54" s="4">
        <f t="shared" si="2"/>
        <v>542.0951936537565</v>
      </c>
      <c r="W54" s="4">
        <v>5.8193000000000161E-2</v>
      </c>
      <c r="X54" s="4">
        <v>8.0210000000000115E-2</v>
      </c>
      <c r="Y54" s="4">
        <v>345.64679999999998</v>
      </c>
      <c r="Z54" s="4">
        <v>6.9201500000000138E-2</v>
      </c>
      <c r="AB54" s="4">
        <f t="shared" si="3"/>
        <v>492.70209967125169</v>
      </c>
      <c r="AD54" s="4">
        <v>4.3698000000000015E-2</v>
      </c>
      <c r="AE54" s="4">
        <v>5.8690000000000353E-2</v>
      </c>
      <c r="AF54" s="4">
        <v>428.15429999999998</v>
      </c>
      <c r="AG54" s="4">
        <v>5.1194000000000184E-2</v>
      </c>
      <c r="AI54" s="4">
        <f t="shared" si="4"/>
        <v>429.75344283384351</v>
      </c>
      <c r="AK54" s="4">
        <v>5.1917999999999687E-2</v>
      </c>
      <c r="AL54" s="4">
        <v>7.2273000000000032E-2</v>
      </c>
      <c r="AM54" s="4">
        <v>494.98790000000002</v>
      </c>
      <c r="AN54" s="4">
        <v>6.2095499999999859E-2</v>
      </c>
      <c r="AP54" s="4">
        <f t="shared" si="5"/>
        <v>405.88789735876514</v>
      </c>
      <c r="AR54" s="4">
        <v>8.4011999999999531E-2</v>
      </c>
      <c r="AS54" s="4">
        <v>7.7211999999999392E-2</v>
      </c>
      <c r="AT54" s="4">
        <v>470.93119999999999</v>
      </c>
      <c r="AU54" s="4">
        <v>8.0611999999999462E-2</v>
      </c>
      <c r="AW54" s="4">
        <f t="shared" si="6"/>
        <v>494.052874527906</v>
      </c>
      <c r="AY54" s="4">
        <v>4.9640000000000128E-2</v>
      </c>
      <c r="AZ54" s="4">
        <v>5.9428000000000036E-2</v>
      </c>
      <c r="BA54" s="4">
        <v>256.79640000000001</v>
      </c>
      <c r="BB54" s="4">
        <v>5.4534000000000082E-2</v>
      </c>
      <c r="BD54" s="4">
        <f t="shared" si="7"/>
        <v>390.96431103312716</v>
      </c>
      <c r="BF54" s="4">
        <v>6.389099999999992E-2</v>
      </c>
      <c r="BG54" s="4">
        <v>6.4850999999999992E-2</v>
      </c>
      <c r="BH54" s="4">
        <v>314.1995</v>
      </c>
      <c r="BI54" s="4">
        <v>6.4370999999999956E-2</v>
      </c>
      <c r="BK54" s="4">
        <f t="shared" si="8"/>
        <v>578.76716873127941</v>
      </c>
    </row>
    <row r="55" spans="2:63" x14ac:dyDescent="0.15">
      <c r="B55" s="4">
        <v>8.1970000000000098E-2</v>
      </c>
      <c r="C55" s="4">
        <v>8.2305000000000739E-2</v>
      </c>
      <c r="D55" s="4">
        <v>338.05399999999997</v>
      </c>
      <c r="E55" s="4">
        <v>8.2137500000000419E-2</v>
      </c>
      <c r="G55" s="4">
        <f t="shared" si="0"/>
        <v>664.24942406684795</v>
      </c>
      <c r="I55" s="4">
        <v>8.9595000000000091E-2</v>
      </c>
      <c r="J55" s="4">
        <v>9.0557000000000443E-2</v>
      </c>
      <c r="K55" s="4">
        <v>352.93619999999999</v>
      </c>
      <c r="L55" s="4">
        <v>9.0076000000000267E-2</v>
      </c>
      <c r="N55" s="4">
        <f t="shared" si="1"/>
        <v>658.0701819809068</v>
      </c>
      <c r="P55" s="4">
        <v>5.5966000000000626E-2</v>
      </c>
      <c r="Q55" s="4">
        <v>7.7608999999999817E-2</v>
      </c>
      <c r="R55" s="4">
        <v>326.68369999999999</v>
      </c>
      <c r="S55" s="4">
        <v>6.6787500000000222E-2</v>
      </c>
      <c r="U55" s="4">
        <f t="shared" si="2"/>
        <v>544.43653756416245</v>
      </c>
      <c r="W55" s="4">
        <v>6.1695000000000277E-2</v>
      </c>
      <c r="X55" s="4">
        <v>8.4012999999999671E-2</v>
      </c>
      <c r="Y55" s="4">
        <v>358.82069999999999</v>
      </c>
      <c r="Z55" s="4">
        <v>7.2853999999999974E-2</v>
      </c>
      <c r="AB55" s="4">
        <f t="shared" si="3"/>
        <v>511.48083041853209</v>
      </c>
      <c r="AD55" s="4">
        <v>4.3848999999999805E-2</v>
      </c>
      <c r="AE55" s="4">
        <v>5.8914000000000577E-2</v>
      </c>
      <c r="AF55" s="4">
        <v>430.9785</v>
      </c>
      <c r="AG55" s="4">
        <v>5.1381500000000191E-2</v>
      </c>
      <c r="AI55" s="4">
        <f t="shared" si="4"/>
        <v>432.58819113194852</v>
      </c>
      <c r="AK55" s="4">
        <v>5.553700000000017E-2</v>
      </c>
      <c r="AL55" s="4">
        <v>7.5623000000000218E-2</v>
      </c>
      <c r="AM55" s="4">
        <v>514.5059</v>
      </c>
      <c r="AN55" s="4">
        <v>6.5580000000000194E-2</v>
      </c>
      <c r="AP55" s="4">
        <f t="shared" si="5"/>
        <v>421.89257137331856</v>
      </c>
      <c r="AR55" s="4">
        <v>8.4948999999999941E-2</v>
      </c>
      <c r="AS55" s="4">
        <v>7.795799999999975E-2</v>
      </c>
      <c r="AT55" s="4">
        <v>471.85720000000003</v>
      </c>
      <c r="AU55" s="4">
        <v>8.1453499999999845E-2</v>
      </c>
      <c r="AW55" s="4">
        <f t="shared" si="6"/>
        <v>495.02433906840122</v>
      </c>
      <c r="AY55" s="4">
        <v>4.9919999999999742E-2</v>
      </c>
      <c r="AZ55" s="4">
        <v>5.915899999999974E-2</v>
      </c>
      <c r="BA55" s="4">
        <v>258.09370000000001</v>
      </c>
      <c r="BB55" s="4">
        <v>5.4539499999999741E-2</v>
      </c>
      <c r="BD55" s="4">
        <f t="shared" si="7"/>
        <v>392.93940881761046</v>
      </c>
      <c r="BF55" s="4">
        <v>6.4556999999999753E-2</v>
      </c>
      <c r="BG55" s="4">
        <v>6.5401999999999738E-2</v>
      </c>
      <c r="BH55" s="4">
        <v>315.95600000000002</v>
      </c>
      <c r="BI55" s="4">
        <v>6.4979499999999746E-2</v>
      </c>
      <c r="BK55" s="4">
        <f t="shared" si="8"/>
        <v>582.00270708152027</v>
      </c>
    </row>
    <row r="56" spans="2:63" x14ac:dyDescent="0.15">
      <c r="B56" s="4">
        <v>8.2469999999999821E-2</v>
      </c>
      <c r="C56" s="4">
        <v>8.2882999999999818E-2</v>
      </c>
      <c r="D56" s="4">
        <v>339.22280000000001</v>
      </c>
      <c r="E56" s="4">
        <v>8.267649999999982E-2</v>
      </c>
      <c r="G56" s="4">
        <f t="shared" si="0"/>
        <v>666.54602380194751</v>
      </c>
      <c r="I56" s="4">
        <v>9.0212000000000181E-2</v>
      </c>
      <c r="J56" s="4">
        <v>9.1244000000000547E-2</v>
      </c>
      <c r="K56" s="4">
        <v>354.05779999999999</v>
      </c>
      <c r="L56" s="4">
        <v>9.0728000000000364E-2</v>
      </c>
      <c r="N56" s="4">
        <f t="shared" si="1"/>
        <v>660.16147076372306</v>
      </c>
      <c r="P56" s="4">
        <v>5.6254000000000026E-2</v>
      </c>
      <c r="Q56" s="4">
        <v>7.781400000000005E-2</v>
      </c>
      <c r="R56" s="4">
        <v>328.75109999999995</v>
      </c>
      <c r="S56" s="4">
        <v>6.7034000000000038E-2</v>
      </c>
      <c r="U56" s="4">
        <f t="shared" si="2"/>
        <v>547.88197453503096</v>
      </c>
      <c r="W56" s="4">
        <v>6.5438000000000329E-2</v>
      </c>
      <c r="X56" s="4">
        <v>8.7938000000000294E-2</v>
      </c>
      <c r="Y56" s="4">
        <v>374.66290000000004</v>
      </c>
      <c r="Z56" s="4">
        <v>7.6688000000000311E-2</v>
      </c>
      <c r="AB56" s="4">
        <f t="shared" si="3"/>
        <v>534.06308838652706</v>
      </c>
      <c r="AD56" s="4">
        <v>4.4140999999999764E-2</v>
      </c>
      <c r="AE56" s="4">
        <v>5.9194999999999887E-2</v>
      </c>
      <c r="AF56" s="4">
        <v>434.43</v>
      </c>
      <c r="AG56" s="4">
        <v>5.1667999999999825E-2</v>
      </c>
      <c r="AI56" s="4">
        <f t="shared" si="4"/>
        <v>436.05258237580858</v>
      </c>
      <c r="AK56" s="4">
        <v>5.9438000000000102E-2</v>
      </c>
      <c r="AL56" s="4">
        <v>7.8943999999999903E-2</v>
      </c>
      <c r="AM56" s="4">
        <v>539.80330000000004</v>
      </c>
      <c r="AN56" s="4">
        <v>6.9191000000000003E-2</v>
      </c>
      <c r="AP56" s="4">
        <f t="shared" si="5"/>
        <v>442.63632792705175</v>
      </c>
      <c r="AR56" s="4">
        <v>8.5720999999999492E-2</v>
      </c>
      <c r="AS56" s="4">
        <v>7.8680999999999557E-2</v>
      </c>
      <c r="AT56" s="4">
        <v>472.45150000000001</v>
      </c>
      <c r="AU56" s="4">
        <v>8.2200999999999524E-2</v>
      </c>
      <c r="AW56" s="4">
        <f t="shared" si="6"/>
        <v>495.64781787662611</v>
      </c>
      <c r="AY56" s="4">
        <v>5.0510999999999751E-2</v>
      </c>
      <c r="AZ56" s="4">
        <v>6.0340999999999756E-2</v>
      </c>
      <c r="BA56" s="4">
        <v>259.62060000000002</v>
      </c>
      <c r="BB56" s="4">
        <v>5.5425999999999753E-2</v>
      </c>
      <c r="BD56" s="4">
        <f t="shared" si="7"/>
        <v>395.26406526340361</v>
      </c>
      <c r="BF56" s="4">
        <v>6.5250999999999948E-2</v>
      </c>
      <c r="BG56" s="4">
        <v>6.5949999999999953E-2</v>
      </c>
      <c r="BH56" s="4">
        <v>317.7398</v>
      </c>
      <c r="BI56" s="4">
        <v>6.5600499999999951E-2</v>
      </c>
      <c r="BK56" s="4">
        <f t="shared" si="8"/>
        <v>585.28853304745223</v>
      </c>
    </row>
    <row r="57" spans="2:63" x14ac:dyDescent="0.15">
      <c r="B57" s="4">
        <v>8.2882999999999818E-2</v>
      </c>
      <c r="C57" s="4">
        <v>8.3396999999999721E-2</v>
      </c>
      <c r="D57" s="4">
        <v>340.452</v>
      </c>
      <c r="E57" s="4">
        <v>8.313999999999977E-2</v>
      </c>
      <c r="G57" s="4">
        <f t="shared" si="0"/>
        <v>668.9613047690799</v>
      </c>
      <c r="I57" s="4">
        <v>9.0806000000000608E-2</v>
      </c>
      <c r="J57" s="4">
        <v>9.1863000000000028E-2</v>
      </c>
      <c r="K57" s="4">
        <v>355.36829999999998</v>
      </c>
      <c r="L57" s="4">
        <v>9.1334500000000318E-2</v>
      </c>
      <c r="N57" s="4">
        <f t="shared" si="1"/>
        <v>662.60497464200466</v>
      </c>
      <c r="P57" s="4">
        <v>5.6443999999999939E-2</v>
      </c>
      <c r="Q57" s="4">
        <v>7.7994000000000341E-2</v>
      </c>
      <c r="R57" s="4">
        <v>330.62279999999998</v>
      </c>
      <c r="S57" s="4">
        <v>6.721900000000014E-2</v>
      </c>
      <c r="U57" s="4">
        <f t="shared" si="2"/>
        <v>551.0012665822278</v>
      </c>
      <c r="W57" s="4">
        <v>6.8914000000000364E-2</v>
      </c>
      <c r="X57" s="4">
        <v>9.1817999999999955E-2</v>
      </c>
      <c r="Y57" s="4">
        <v>390.99170000000004</v>
      </c>
      <c r="Z57" s="4">
        <v>8.036600000000016E-2</v>
      </c>
      <c r="AB57" s="4">
        <f t="shared" si="3"/>
        <v>557.33897013955334</v>
      </c>
      <c r="AD57" s="4">
        <v>4.4500000000000206E-2</v>
      </c>
      <c r="AE57" s="4">
        <v>5.9616000000000113E-2</v>
      </c>
      <c r="AF57" s="4">
        <v>437.74079999999998</v>
      </c>
      <c r="AG57" s="4">
        <v>5.205800000000016E-2</v>
      </c>
      <c r="AI57" s="4">
        <f t="shared" si="4"/>
        <v>439.37574810959723</v>
      </c>
      <c r="AK57" s="4">
        <v>6.2977999999999312E-2</v>
      </c>
      <c r="AL57" s="4">
        <v>8.1983999999999391E-2</v>
      </c>
      <c r="AM57" s="4">
        <v>559.63639999999998</v>
      </c>
      <c r="AN57" s="4">
        <v>7.2480999999999352E-2</v>
      </c>
      <c r="AP57" s="4">
        <f t="shared" si="5"/>
        <v>458.89938255344993</v>
      </c>
      <c r="AR57" s="4">
        <v>8.6504999999999832E-2</v>
      </c>
      <c r="AS57" s="4">
        <v>7.9283000000000214E-2</v>
      </c>
      <c r="AT57" s="4">
        <v>473.54559999999998</v>
      </c>
      <c r="AU57" s="4">
        <v>8.2894000000000023E-2</v>
      </c>
      <c r="AW57" s="4">
        <f t="shared" si="6"/>
        <v>496.79563575325216</v>
      </c>
      <c r="AY57" s="4">
        <v>5.0767000000000007E-2</v>
      </c>
      <c r="AZ57" s="4">
        <v>6.1528000000000027E-2</v>
      </c>
      <c r="BA57" s="4">
        <v>261.08600000000001</v>
      </c>
      <c r="BB57" s="4">
        <v>5.6147500000000017E-2</v>
      </c>
      <c r="BD57" s="4">
        <f t="shared" si="7"/>
        <v>397.49508992491735</v>
      </c>
      <c r="BF57" s="4">
        <v>6.5999999999999837E-2</v>
      </c>
      <c r="BG57" s="4">
        <v>6.6718999999999973E-2</v>
      </c>
      <c r="BH57" s="4">
        <v>319.49629999999996</v>
      </c>
      <c r="BI57" s="4">
        <v>6.6359499999999905E-2</v>
      </c>
      <c r="BK57" s="4">
        <f t="shared" si="8"/>
        <v>588.52407139769298</v>
      </c>
    </row>
    <row r="58" spans="2:63" x14ac:dyDescent="0.15">
      <c r="B58" s="4">
        <v>8.337899999999987E-2</v>
      </c>
      <c r="C58" s="4">
        <v>8.3642000000000216E-2</v>
      </c>
      <c r="D58" s="4">
        <v>341.62079999999997</v>
      </c>
      <c r="E58" s="4">
        <v>8.3510500000000043E-2</v>
      </c>
      <c r="G58" s="4">
        <f t="shared" si="0"/>
        <v>671.25790450417935</v>
      </c>
      <c r="I58" s="4">
        <v>9.1371999999999787E-2</v>
      </c>
      <c r="J58" s="4">
        <v>9.2462999999999518E-2</v>
      </c>
      <c r="K58" s="4">
        <v>356.85449999999997</v>
      </c>
      <c r="L58" s="4">
        <v>9.1917499999999652E-2</v>
      </c>
      <c r="N58" s="4">
        <f t="shared" si="1"/>
        <v>665.3760814439139</v>
      </c>
      <c r="P58" s="4">
        <v>5.6589999999999918E-2</v>
      </c>
      <c r="Q58" s="4">
        <v>7.8356000000000314E-2</v>
      </c>
      <c r="R58" s="4">
        <v>333.6558</v>
      </c>
      <c r="S58" s="4">
        <v>6.7473000000000116E-2</v>
      </c>
      <c r="U58" s="4">
        <f t="shared" si="2"/>
        <v>556.05592960469312</v>
      </c>
      <c r="W58" s="4">
        <v>7.2726999999999542E-2</v>
      </c>
      <c r="X58" s="4">
        <v>9.5965999999999774E-2</v>
      </c>
      <c r="Y58" s="4">
        <v>405.14459999999997</v>
      </c>
      <c r="Z58" s="4">
        <v>8.4346499999999658E-2</v>
      </c>
      <c r="AB58" s="4">
        <f t="shared" si="3"/>
        <v>577.51321606469196</v>
      </c>
      <c r="AD58" s="4">
        <v>4.4879000000000779E-2</v>
      </c>
      <c r="AE58" s="4">
        <v>6.0049000000000241E-2</v>
      </c>
      <c r="AF58" s="4">
        <v>440.92959999999999</v>
      </c>
      <c r="AG58" s="4">
        <v>5.246400000000051E-2</v>
      </c>
      <c r="AI58" s="4">
        <f t="shared" si="4"/>
        <v>442.57645817722607</v>
      </c>
      <c r="AK58" s="4">
        <v>6.666499999999953E-2</v>
      </c>
      <c r="AL58" s="4">
        <v>8.5436999999999763E-2</v>
      </c>
      <c r="AM58" s="4">
        <v>579.05150000000003</v>
      </c>
      <c r="AN58" s="4">
        <v>7.6050999999999647E-2</v>
      </c>
      <c r="AP58" s="4">
        <f t="shared" si="5"/>
        <v>474.81967902132351</v>
      </c>
      <c r="AR58" s="4">
        <v>8.6647000000000141E-2</v>
      </c>
      <c r="AS58" s="4">
        <v>7.9788999999999888E-2</v>
      </c>
      <c r="AT58" s="4">
        <v>475.24159999999995</v>
      </c>
      <c r="AU58" s="4">
        <v>8.3218000000000014E-2</v>
      </c>
      <c r="AW58" s="4">
        <f t="shared" si="6"/>
        <v>498.57490558120008</v>
      </c>
      <c r="AY58" s="4">
        <v>5.1321999999999868E-2</v>
      </c>
      <c r="AZ58" s="4">
        <v>6.3048000000000215E-2</v>
      </c>
      <c r="BA58" s="4">
        <v>262.09980000000002</v>
      </c>
      <c r="BB58" s="4">
        <v>5.7185000000000041E-2</v>
      </c>
      <c r="BD58" s="4">
        <f t="shared" si="7"/>
        <v>399.03856802089291</v>
      </c>
      <c r="BF58" s="4">
        <v>6.6943000000000197E-2</v>
      </c>
      <c r="BG58" s="4">
        <v>6.7433000000000298E-2</v>
      </c>
      <c r="BH58" s="4">
        <v>321.25279999999998</v>
      </c>
      <c r="BI58" s="4">
        <v>6.7188000000000248E-2</v>
      </c>
      <c r="BK58" s="4">
        <f t="shared" si="8"/>
        <v>591.75960974793384</v>
      </c>
    </row>
    <row r="59" spans="2:63" x14ac:dyDescent="0.15">
      <c r="B59" s="4">
        <v>8.3967000000000347E-2</v>
      </c>
      <c r="C59" s="4">
        <v>8.4025999999999712E-2</v>
      </c>
      <c r="D59" s="4">
        <v>342.9785</v>
      </c>
      <c r="E59" s="4">
        <v>8.3996500000000029E-2</v>
      </c>
      <c r="G59" s="4">
        <f t="shared" si="0"/>
        <v>673.92567782754065</v>
      </c>
      <c r="I59" s="4">
        <v>9.1940000000000133E-2</v>
      </c>
      <c r="J59" s="4">
        <v>9.3172000000000033E-2</v>
      </c>
      <c r="K59" s="4">
        <v>357.52340000000004</v>
      </c>
      <c r="L59" s="4">
        <v>9.2556000000000083E-2</v>
      </c>
      <c r="N59" s="4">
        <f t="shared" si="1"/>
        <v>666.62328460620529</v>
      </c>
      <c r="P59" s="4">
        <v>5.6813000000000002E-2</v>
      </c>
      <c r="Q59" s="4">
        <v>7.8758999999999801E-2</v>
      </c>
      <c r="R59" s="4">
        <v>336.29090000000002</v>
      </c>
      <c r="S59" s="4">
        <v>6.7785999999999902E-2</v>
      </c>
      <c r="U59" s="4">
        <f t="shared" si="2"/>
        <v>560.44747016865551</v>
      </c>
      <c r="W59" s="4">
        <v>7.7285000000000714E-2</v>
      </c>
      <c r="X59" s="4">
        <v>0.10079800000000017</v>
      </c>
      <c r="Y59" s="4">
        <v>418.56129999999996</v>
      </c>
      <c r="Z59" s="4">
        <v>8.904150000000044E-2</v>
      </c>
      <c r="AB59" s="4">
        <f t="shared" si="3"/>
        <v>596.63804597967828</v>
      </c>
      <c r="AD59" s="4">
        <v>4.5256999999999437E-2</v>
      </c>
      <c r="AE59" s="4">
        <v>6.047499999999939E-2</v>
      </c>
      <c r="AF59" s="4">
        <v>442.94970000000001</v>
      </c>
      <c r="AG59" s="4">
        <v>5.2865999999999413E-2</v>
      </c>
      <c r="AI59" s="4">
        <f t="shared" si="4"/>
        <v>444.60410318714105</v>
      </c>
      <c r="AK59" s="4">
        <v>7.0897999999999683E-2</v>
      </c>
      <c r="AL59" s="4">
        <v>8.9452999999999783E-2</v>
      </c>
      <c r="AM59" s="4">
        <v>601.37270000000001</v>
      </c>
      <c r="AN59" s="4">
        <v>8.0175499999999733E-2</v>
      </c>
      <c r="AP59" s="4">
        <f t="shared" si="5"/>
        <v>493.12296468653767</v>
      </c>
      <c r="AR59" s="4">
        <v>8.7318999999999924E-2</v>
      </c>
      <c r="AS59" s="4">
        <v>8.0179999999999474E-2</v>
      </c>
      <c r="AT59" s="4">
        <v>477.34959999999995</v>
      </c>
      <c r="AU59" s="4">
        <v>8.3749499999999699E-2</v>
      </c>
      <c r="AW59" s="4">
        <f t="shared" si="6"/>
        <v>500.78640369282414</v>
      </c>
      <c r="AY59" s="4">
        <v>5.1658000000000204E-2</v>
      </c>
      <c r="AZ59" s="4">
        <v>6.3423000000000229E-2</v>
      </c>
      <c r="BA59" s="4">
        <v>263.18729999999999</v>
      </c>
      <c r="BB59" s="4">
        <v>5.7540500000000216E-2</v>
      </c>
      <c r="BD59" s="4">
        <f t="shared" si="7"/>
        <v>400.69425201120015</v>
      </c>
      <c r="BF59" s="4">
        <v>6.7943999999999782E-2</v>
      </c>
      <c r="BG59" s="4">
        <v>6.8122999999999934E-2</v>
      </c>
      <c r="BH59" s="4">
        <v>322.98840000000001</v>
      </c>
      <c r="BI59" s="4">
        <v>6.8033499999999858E-2</v>
      </c>
      <c r="BK59" s="4">
        <f t="shared" si="8"/>
        <v>594.9566495205944</v>
      </c>
    </row>
    <row r="60" spans="2:63" x14ac:dyDescent="0.15">
      <c r="B60" s="4">
        <v>8.4509000000000611E-2</v>
      </c>
      <c r="C60" s="4">
        <v>8.4531000000000134E-2</v>
      </c>
      <c r="D60" s="4">
        <v>344.63390000000004</v>
      </c>
      <c r="E60" s="4">
        <v>8.4520000000000373E-2</v>
      </c>
      <c r="G60" s="4">
        <f t="shared" si="0"/>
        <v>677.17840815050772</v>
      </c>
      <c r="I60" s="4">
        <v>9.2534999999999812E-2</v>
      </c>
      <c r="J60" s="4">
        <v>9.3792999999999793E-2</v>
      </c>
      <c r="K60" s="4">
        <v>360.13779999999997</v>
      </c>
      <c r="L60" s="4">
        <v>9.3163999999999803E-2</v>
      </c>
      <c r="N60" s="4">
        <f t="shared" si="1"/>
        <v>671.49798627684959</v>
      </c>
      <c r="P60" s="4">
        <v>5.6954000000000171E-2</v>
      </c>
      <c r="Q60" s="4">
        <v>7.905099999999976E-2</v>
      </c>
      <c r="R60" s="4">
        <v>338.48579999999998</v>
      </c>
      <c r="S60" s="4">
        <v>6.8002499999999966E-2</v>
      </c>
      <c r="U60" s="4">
        <f t="shared" si="2"/>
        <v>564.10539297380183</v>
      </c>
      <c r="W60" s="4">
        <v>8.1781000000000326E-2</v>
      </c>
      <c r="X60" s="4">
        <v>0.10560800000000015</v>
      </c>
      <c r="Y60" s="4">
        <v>432.6669</v>
      </c>
      <c r="Z60" s="4">
        <v>9.3694500000000236E-2</v>
      </c>
      <c r="AB60" s="4">
        <f t="shared" si="3"/>
        <v>616.74486813779697</v>
      </c>
      <c r="AD60" s="4">
        <v>4.5800999999999981E-2</v>
      </c>
      <c r="AE60" s="4">
        <v>6.0978000000000421E-2</v>
      </c>
      <c r="AF60" s="4">
        <v>445.09070000000003</v>
      </c>
      <c r="AG60" s="4">
        <v>5.3389500000000201E-2</v>
      </c>
      <c r="AI60" s="4">
        <f t="shared" si="4"/>
        <v>446.75309975475056</v>
      </c>
      <c r="AK60" s="4">
        <v>7.6045000000000584E-2</v>
      </c>
      <c r="AL60" s="4">
        <v>9.4120000000000203E-2</v>
      </c>
      <c r="AM60" s="4">
        <v>625.38819999999998</v>
      </c>
      <c r="AN60" s="4">
        <v>8.5082500000000394E-2</v>
      </c>
      <c r="AP60" s="4">
        <f t="shared" si="5"/>
        <v>512.81556888760895</v>
      </c>
      <c r="AR60" s="4">
        <v>8.7423000000000251E-2</v>
      </c>
      <c r="AS60" s="4">
        <v>8.0580000000000318E-2</v>
      </c>
      <c r="AT60" s="4">
        <v>481.1053</v>
      </c>
      <c r="AU60" s="4">
        <v>8.4001500000000284E-2</v>
      </c>
      <c r="AW60" s="4">
        <f t="shared" si="6"/>
        <v>504.72650020981956</v>
      </c>
      <c r="AY60" s="4">
        <v>5.1886000000000099E-2</v>
      </c>
      <c r="AZ60" s="4">
        <v>5.4638000000000186E-2</v>
      </c>
      <c r="BA60" s="4">
        <v>264.38350000000003</v>
      </c>
      <c r="BB60" s="4">
        <v>5.3262000000000143E-2</v>
      </c>
      <c r="BD60" s="4">
        <f t="shared" si="7"/>
        <v>402.51542827713627</v>
      </c>
      <c r="BF60" s="4">
        <v>6.8723999999999563E-2</v>
      </c>
      <c r="BG60" s="4">
        <v>6.8603999999999665E-2</v>
      </c>
      <c r="BH60" s="4">
        <v>324.7251</v>
      </c>
      <c r="BI60" s="4">
        <v>6.8663999999999614E-2</v>
      </c>
      <c r="BK60" s="4">
        <f t="shared" si="8"/>
        <v>598.15571553417999</v>
      </c>
    </row>
    <row r="61" spans="2:63" x14ac:dyDescent="0.15">
      <c r="B61" s="4">
        <v>8.4988000000000063E-2</v>
      </c>
      <c r="C61" s="4">
        <v>8.5143999999999664E-2</v>
      </c>
      <c r="D61" s="4">
        <v>346.911</v>
      </c>
      <c r="E61" s="4">
        <v>8.5065999999999864E-2</v>
      </c>
      <c r="G61" s="4">
        <f t="shared" si="0"/>
        <v>681.65272989656762</v>
      </c>
      <c r="I61" s="4">
        <v>9.2895999999999646E-2</v>
      </c>
      <c r="J61" s="4">
        <v>9.4114000000000253E-2</v>
      </c>
      <c r="K61" s="4">
        <v>362.584</v>
      </c>
      <c r="L61" s="4">
        <v>9.3504999999999949E-2</v>
      </c>
      <c r="N61" s="4">
        <f t="shared" si="1"/>
        <v>676.05906921241046</v>
      </c>
      <c r="P61" s="4">
        <v>5.7241999999999571E-2</v>
      </c>
      <c r="Q61" s="4">
        <v>7.9252999999999574E-2</v>
      </c>
      <c r="R61" s="4">
        <v>339.9862</v>
      </c>
      <c r="S61" s="4">
        <v>6.8247499999999572E-2</v>
      </c>
      <c r="U61" s="4">
        <f t="shared" si="2"/>
        <v>566.60589294047065</v>
      </c>
      <c r="W61" s="4">
        <v>8.4961999999999982E-2</v>
      </c>
      <c r="X61" s="4">
        <v>0.10907599999999995</v>
      </c>
      <c r="Y61" s="4">
        <v>448.3476</v>
      </c>
      <c r="Z61" s="4">
        <v>9.7018999999999966E-2</v>
      </c>
      <c r="AB61" s="4">
        <f t="shared" si="3"/>
        <v>639.09691599218183</v>
      </c>
      <c r="AD61" s="4">
        <v>4.6129999999999782E-2</v>
      </c>
      <c r="AE61" s="4">
        <v>6.1385000000000467E-2</v>
      </c>
      <c r="AF61" s="4">
        <v>447.2525</v>
      </c>
      <c r="AG61" s="4">
        <v>5.3757500000000125E-2</v>
      </c>
      <c r="AI61" s="4">
        <f t="shared" si="4"/>
        <v>448.9229740097054</v>
      </c>
      <c r="AK61" s="4">
        <v>7.9792000000000307E-2</v>
      </c>
      <c r="AL61" s="4">
        <v>9.7001999999999811E-2</v>
      </c>
      <c r="AM61" s="4">
        <v>655.24480000000005</v>
      </c>
      <c r="AN61" s="4">
        <v>8.8397000000000059E-2</v>
      </c>
      <c r="AP61" s="4">
        <f t="shared" si="5"/>
        <v>537.29784935604403</v>
      </c>
      <c r="AR61" s="4">
        <v>8.8219999999999743E-2</v>
      </c>
      <c r="AS61" s="4">
        <v>8.0925999999999831E-2</v>
      </c>
      <c r="AT61" s="4">
        <v>484.30079999999998</v>
      </c>
      <c r="AU61" s="4">
        <v>8.4572999999999787E-2</v>
      </c>
      <c r="AW61" s="4">
        <f t="shared" si="6"/>
        <v>508.07889215274861</v>
      </c>
      <c r="AY61" s="4">
        <v>5.167300000000008E-2</v>
      </c>
      <c r="AZ61" s="4">
        <v>6.1459999999999848E-2</v>
      </c>
      <c r="BA61" s="4">
        <v>265.45029999999997</v>
      </c>
      <c r="BB61" s="4">
        <v>5.6566499999999964E-2</v>
      </c>
      <c r="BD61" s="4">
        <f t="shared" si="7"/>
        <v>404.13959717907613</v>
      </c>
      <c r="BF61" s="4">
        <v>6.9434000000000218E-2</v>
      </c>
      <c r="BG61" s="4">
        <v>6.9237000000000215E-2</v>
      </c>
      <c r="BH61" s="4">
        <v>326.47490000000005</v>
      </c>
      <c r="BI61" s="4">
        <v>6.9335500000000216E-2</v>
      </c>
      <c r="BK61" s="4">
        <f t="shared" si="8"/>
        <v>601.37891223514873</v>
      </c>
    </row>
    <row r="62" spans="2:63" x14ac:dyDescent="0.15">
      <c r="B62" s="4">
        <v>8.5327000000000375E-2</v>
      </c>
      <c r="C62" s="4">
        <v>8.5855000000000459E-2</v>
      </c>
      <c r="D62" s="4">
        <v>349.16730000000001</v>
      </c>
      <c r="E62" s="4">
        <v>8.5591000000000417E-2</v>
      </c>
      <c r="G62" s="4">
        <f t="shared" si="0"/>
        <v>686.08618128457692</v>
      </c>
      <c r="I62" s="4">
        <v>9.3177000000000731E-2</v>
      </c>
      <c r="J62" s="4">
        <v>9.4473999999999947E-2</v>
      </c>
      <c r="K62" s="4">
        <v>364.9074</v>
      </c>
      <c r="L62" s="4">
        <v>9.3825500000000339E-2</v>
      </c>
      <c r="N62" s="4">
        <f t="shared" si="1"/>
        <v>680.39118436754165</v>
      </c>
      <c r="P62" s="4">
        <v>5.7468000000000075E-2</v>
      </c>
      <c r="Q62" s="4">
        <v>7.9382999999999981E-2</v>
      </c>
      <c r="R62" s="4">
        <v>341.68129999999996</v>
      </c>
      <c r="S62" s="4">
        <v>6.8425500000000028E-2</v>
      </c>
      <c r="U62" s="4">
        <f t="shared" si="2"/>
        <v>569.43087127524825</v>
      </c>
      <c r="W62" s="4">
        <v>8.6570000000000036E-2</v>
      </c>
      <c r="X62" s="4">
        <v>0.11093300000000017</v>
      </c>
      <c r="Y62" s="4">
        <v>450.02279999999996</v>
      </c>
      <c r="Z62" s="4">
        <v>9.8751500000000103E-2</v>
      </c>
      <c r="AB62" s="4">
        <f t="shared" si="3"/>
        <v>641.48482919539765</v>
      </c>
      <c r="AD62" s="4">
        <v>4.6386000000000038E-2</v>
      </c>
      <c r="AE62" s="4">
        <v>6.1721000000000359E-2</v>
      </c>
      <c r="AF62" s="4">
        <v>447.7996</v>
      </c>
      <c r="AG62" s="4">
        <v>5.4053500000000199E-2</v>
      </c>
      <c r="AI62" s="4">
        <f t="shared" si="4"/>
        <v>449.47211741098482</v>
      </c>
      <c r="AK62" s="4">
        <v>8.214800000000011E-2</v>
      </c>
      <c r="AL62" s="4">
        <v>9.8651999999999518E-2</v>
      </c>
      <c r="AM62" s="4">
        <v>656.87569999999994</v>
      </c>
      <c r="AN62" s="4">
        <v>9.0399999999999814E-2</v>
      </c>
      <c r="AP62" s="4">
        <f t="shared" si="5"/>
        <v>538.63518017120612</v>
      </c>
      <c r="AR62" s="4">
        <v>8.8599000000000316E-2</v>
      </c>
      <c r="AS62" s="4">
        <v>8.1266000000000282E-2</v>
      </c>
      <c r="AT62" s="4">
        <v>487.36779999999999</v>
      </c>
      <c r="AU62" s="4">
        <v>8.4932500000000299E-2</v>
      </c>
      <c r="AW62" s="4">
        <f t="shared" si="6"/>
        <v>511.29647503147288</v>
      </c>
      <c r="AY62" s="4">
        <v>5.2329999999999988E-2</v>
      </c>
      <c r="AZ62" s="4">
        <v>6.1437000000000186E-2</v>
      </c>
      <c r="BA62" s="4">
        <v>266.87599999999998</v>
      </c>
      <c r="BB62" s="4">
        <v>5.6883500000000087E-2</v>
      </c>
      <c r="BD62" s="4">
        <f t="shared" si="7"/>
        <v>406.31017985951843</v>
      </c>
      <c r="BF62" s="4">
        <v>7.0176000000000016E-2</v>
      </c>
      <c r="BG62" s="4">
        <v>6.9980000000000153E-2</v>
      </c>
      <c r="BH62" s="4">
        <v>328.21719999999999</v>
      </c>
      <c r="BI62" s="4">
        <v>7.0078000000000085E-2</v>
      </c>
      <c r="BK62" s="4">
        <f t="shared" si="8"/>
        <v>604.58829365708107</v>
      </c>
    </row>
    <row r="63" spans="2:63" x14ac:dyDescent="0.15">
      <c r="B63" s="4">
        <v>8.602500000000024E-2</v>
      </c>
      <c r="C63" s="4">
        <v>8.6414000000000435E-2</v>
      </c>
      <c r="D63" s="4">
        <v>350.84249999999997</v>
      </c>
      <c r="E63" s="4">
        <v>8.6219500000000338E-2</v>
      </c>
      <c r="G63" s="4">
        <f t="shared" si="0"/>
        <v>689.37781704453459</v>
      </c>
      <c r="I63" s="4">
        <v>9.3446999999999392E-2</v>
      </c>
      <c r="J63" s="4">
        <v>9.4776999999999667E-2</v>
      </c>
      <c r="K63" s="4">
        <v>367.1438</v>
      </c>
      <c r="L63" s="4">
        <v>9.4111999999999529E-2</v>
      </c>
      <c r="N63" s="4">
        <f t="shared" si="1"/>
        <v>684.56108293556088</v>
      </c>
      <c r="P63" s="4">
        <v>5.7803000000000715E-2</v>
      </c>
      <c r="Q63" s="4">
        <v>7.9850000000000421E-2</v>
      </c>
      <c r="R63" s="4">
        <v>342.5061</v>
      </c>
      <c r="S63" s="4">
        <v>6.8826500000000568E-2</v>
      </c>
      <c r="U63" s="4">
        <f t="shared" si="2"/>
        <v>570.80544630357974</v>
      </c>
      <c r="W63" s="4">
        <v>8.6930999999999869E-2</v>
      </c>
      <c r="X63" s="4">
        <v>0.11139299999999963</v>
      </c>
      <c r="Y63" s="4">
        <v>452.6164</v>
      </c>
      <c r="Z63" s="4">
        <v>9.916199999999975E-2</v>
      </c>
      <c r="AB63" s="4">
        <f t="shared" si="3"/>
        <v>645.18187532950719</v>
      </c>
      <c r="AD63" s="4">
        <v>4.65529999999994E-2</v>
      </c>
      <c r="AE63" s="4">
        <v>6.2006999999999479E-2</v>
      </c>
      <c r="AF63" s="4">
        <v>449.0496</v>
      </c>
      <c r="AG63" s="4">
        <v>5.427999999999944E-2</v>
      </c>
      <c r="AI63" s="4">
        <f t="shared" si="4"/>
        <v>450.72678612163958</v>
      </c>
      <c r="AK63" s="4">
        <v>8.2351000000000063E-2</v>
      </c>
      <c r="AL63" s="4">
        <v>9.8817999999999628E-2</v>
      </c>
      <c r="AM63" s="4">
        <v>658.59010000000001</v>
      </c>
      <c r="AN63" s="4">
        <v>9.0584499999999846E-2</v>
      </c>
      <c r="AP63" s="4">
        <f t="shared" si="5"/>
        <v>540.0409806185138</v>
      </c>
      <c r="AR63" s="4">
        <v>8.8785000000000558E-2</v>
      </c>
      <c r="AS63" s="4">
        <v>8.1536999999999971E-2</v>
      </c>
      <c r="AT63" s="4">
        <v>490.3535</v>
      </c>
      <c r="AU63" s="4">
        <v>8.5161000000000264E-2</v>
      </c>
      <c r="AW63" s="4">
        <f t="shared" si="6"/>
        <v>514.42876626101554</v>
      </c>
      <c r="AY63" s="4">
        <v>5.2877000000000063E-2</v>
      </c>
      <c r="AZ63" s="4">
        <v>6.3695999999999753E-2</v>
      </c>
      <c r="BA63" s="4">
        <v>268.80159999999995</v>
      </c>
      <c r="BB63" s="4">
        <v>5.8286499999999908E-2</v>
      </c>
      <c r="BD63" s="4">
        <f t="shared" si="7"/>
        <v>409.24184431168902</v>
      </c>
      <c r="BF63" s="4">
        <v>7.1089999999999876E-2</v>
      </c>
      <c r="BG63" s="4">
        <v>7.0781999999999456E-2</v>
      </c>
      <c r="BH63" s="4">
        <v>330.56140000000005</v>
      </c>
      <c r="BI63" s="4">
        <v>7.0935999999999666E-2</v>
      </c>
      <c r="BK63" s="4">
        <f t="shared" si="8"/>
        <v>608.90639727258622</v>
      </c>
    </row>
    <row r="64" spans="2:63" x14ac:dyDescent="0.15">
      <c r="B64" s="4">
        <v>8.6729000000000056E-2</v>
      </c>
      <c r="C64" s="4">
        <v>8.6992999999999654E-2</v>
      </c>
      <c r="D64" s="4">
        <v>352.24079999999998</v>
      </c>
      <c r="E64" s="4">
        <v>8.6860999999999855E-2</v>
      </c>
      <c r="G64" s="4">
        <f t="shared" si="0"/>
        <v>692.12536616293778</v>
      </c>
      <c r="I64" s="4">
        <v>9.4122999999999735E-2</v>
      </c>
      <c r="J64" s="4">
        <v>9.5531999999999506E-2</v>
      </c>
      <c r="K64" s="4">
        <v>368.73779999999999</v>
      </c>
      <c r="L64" s="4">
        <v>9.482749999999962E-2</v>
      </c>
      <c r="N64" s="4">
        <f t="shared" si="1"/>
        <v>687.53318914081137</v>
      </c>
      <c r="P64" s="4">
        <v>5.801400000000001E-2</v>
      </c>
      <c r="Q64" s="4">
        <v>8.0192000000000263E-2</v>
      </c>
      <c r="R64" s="4">
        <v>343.25529999999998</v>
      </c>
      <c r="S64" s="4">
        <v>6.9103000000000137E-2</v>
      </c>
      <c r="U64" s="4">
        <f t="shared" si="2"/>
        <v>572.05402973135119</v>
      </c>
      <c r="W64" s="4">
        <v>8.7279999999999802E-2</v>
      </c>
      <c r="X64" s="4">
        <v>0.1117739999999996</v>
      </c>
      <c r="Y64" s="4">
        <v>455.01529999999997</v>
      </c>
      <c r="Z64" s="4">
        <v>9.9526999999999699E-2</v>
      </c>
      <c r="AB64" s="4">
        <f t="shared" si="3"/>
        <v>648.601386422627</v>
      </c>
      <c r="AD64" s="4">
        <v>4.6791999999999945E-2</v>
      </c>
      <c r="AE64" s="4">
        <v>6.2218000000000551E-2</v>
      </c>
      <c r="AF64" s="4">
        <v>450.3535</v>
      </c>
      <c r="AG64" s="4">
        <v>5.4505000000000248E-2</v>
      </c>
      <c r="AI64" s="4">
        <f t="shared" si="4"/>
        <v>452.03555614709779</v>
      </c>
      <c r="AK64" s="4">
        <v>8.2590999999999859E-2</v>
      </c>
      <c r="AL64" s="4">
        <v>9.9231999999999765E-2</v>
      </c>
      <c r="AM64" s="4">
        <v>659.62459999999999</v>
      </c>
      <c r="AN64" s="4">
        <v>9.0911499999999812E-2</v>
      </c>
      <c r="AP64" s="4">
        <f t="shared" si="5"/>
        <v>540.88926606108248</v>
      </c>
      <c r="AR64" s="4">
        <v>8.9005000000000223E-2</v>
      </c>
      <c r="AS64" s="4">
        <v>8.1764999999999866E-2</v>
      </c>
      <c r="AT64" s="4">
        <v>492.3263</v>
      </c>
      <c r="AU64" s="4">
        <v>8.5385000000000044E-2</v>
      </c>
      <c r="AW64" s="4">
        <f t="shared" si="6"/>
        <v>516.49842635333607</v>
      </c>
      <c r="AY64" s="4">
        <v>5.3795999999999733E-2</v>
      </c>
      <c r="AZ64" s="4">
        <v>6.5411999999999804E-2</v>
      </c>
      <c r="BA64" s="4">
        <v>270.5779</v>
      </c>
      <c r="BB64" s="4">
        <v>5.9603999999999768E-2</v>
      </c>
      <c r="BD64" s="4">
        <f t="shared" si="7"/>
        <v>411.94620428592606</v>
      </c>
      <c r="BF64" s="4">
        <v>7.2027999999999537E-2</v>
      </c>
      <c r="BG64" s="4">
        <v>7.1355999999999753E-2</v>
      </c>
      <c r="BH64" s="4">
        <v>332.71659999999997</v>
      </c>
      <c r="BI64" s="4">
        <v>7.1691999999999645E-2</v>
      </c>
      <c r="BK64" s="4">
        <f t="shared" si="8"/>
        <v>612.87635585638293</v>
      </c>
    </row>
    <row r="65" spans="2:63" x14ac:dyDescent="0.15">
      <c r="B65" s="4">
        <v>8.7615999999999694E-2</v>
      </c>
      <c r="C65" s="4">
        <v>8.7534999999999918E-2</v>
      </c>
      <c r="D65" s="4">
        <v>353.74029999999999</v>
      </c>
      <c r="E65" s="4">
        <v>8.7575499999999806E-2</v>
      </c>
      <c r="G65" s="4">
        <f t="shared" si="0"/>
        <v>695.07176529262779</v>
      </c>
      <c r="I65" s="4">
        <v>9.4764999999999766E-2</v>
      </c>
      <c r="J65" s="4">
        <v>9.6181999999999768E-2</v>
      </c>
      <c r="K65" s="4">
        <v>370.30529999999999</v>
      </c>
      <c r="L65" s="4">
        <v>9.5473499999999767E-2</v>
      </c>
      <c r="N65" s="4">
        <f t="shared" si="1"/>
        <v>690.45588454653932</v>
      </c>
      <c r="P65" s="4">
        <v>5.8467000000000269E-2</v>
      </c>
      <c r="Q65" s="4">
        <v>8.0777000000000321E-2</v>
      </c>
      <c r="R65" s="4">
        <v>344.08679999999998</v>
      </c>
      <c r="S65" s="4">
        <v>6.9622000000000295E-2</v>
      </c>
      <c r="U65" s="4">
        <f t="shared" si="2"/>
        <v>573.43977068195454</v>
      </c>
      <c r="W65" s="4">
        <v>8.7655000000000705E-2</v>
      </c>
      <c r="X65" s="4">
        <v>0.11219599999999996</v>
      </c>
      <c r="Y65" s="4">
        <v>456.69720000000001</v>
      </c>
      <c r="Z65" s="4">
        <v>9.9925500000000334E-2</v>
      </c>
      <c r="AB65" s="4">
        <f t="shared" si="3"/>
        <v>650.99885013829601</v>
      </c>
      <c r="AD65" s="4">
        <v>4.7146999999999828E-2</v>
      </c>
      <c r="AE65" s="4">
        <v>6.2574999999999825E-2</v>
      </c>
      <c r="AF65" s="4">
        <v>451.75840000000005</v>
      </c>
      <c r="AG65" s="4">
        <v>5.4860999999999827E-2</v>
      </c>
      <c r="AI65" s="4">
        <f t="shared" si="4"/>
        <v>453.44570340437701</v>
      </c>
      <c r="AK65" s="4">
        <v>8.2838000000000633E-2</v>
      </c>
      <c r="AL65" s="4">
        <v>9.9561000000000455E-2</v>
      </c>
      <c r="AM65" s="4">
        <v>659.70040000000006</v>
      </c>
      <c r="AN65" s="4">
        <v>9.1199500000000544E-2</v>
      </c>
      <c r="AP65" s="4">
        <f t="shared" si="5"/>
        <v>540.95142172714998</v>
      </c>
      <c r="AR65" s="4">
        <v>8.9488999999999486E-2</v>
      </c>
      <c r="AS65" s="4">
        <v>8.230599999999999E-2</v>
      </c>
      <c r="AT65" s="4">
        <v>494.3596</v>
      </c>
      <c r="AU65" s="4">
        <v>8.5897499999999738E-2</v>
      </c>
      <c r="AW65" s="4">
        <f t="shared" si="6"/>
        <v>518.6315568610994</v>
      </c>
      <c r="AY65" s="4">
        <v>5.3878000000000092E-2</v>
      </c>
      <c r="AZ65" s="4">
        <v>6.1954000000000065E-2</v>
      </c>
      <c r="BA65" s="4">
        <v>272.34100000000001</v>
      </c>
      <c r="BB65" s="4">
        <v>5.7916000000000079E-2</v>
      </c>
      <c r="BD65" s="4">
        <f t="shared" si="7"/>
        <v>414.6304676820738</v>
      </c>
      <c r="BF65" s="4">
        <v>7.2875999999999941E-2</v>
      </c>
      <c r="BG65" s="4">
        <v>7.1982999999999464E-2</v>
      </c>
      <c r="BH65" s="4">
        <v>334.8245</v>
      </c>
      <c r="BI65" s="4">
        <v>7.2429499999999702E-2</v>
      </c>
      <c r="BK65" s="4">
        <f t="shared" si="8"/>
        <v>616.7591860803924</v>
      </c>
    </row>
    <row r="66" spans="2:63" x14ac:dyDescent="0.15">
      <c r="B66" s="4">
        <v>8.819900000000036E-2</v>
      </c>
      <c r="C66" s="4">
        <v>8.8333000000000439E-2</v>
      </c>
      <c r="D66" s="4">
        <v>355.25390000000004</v>
      </c>
      <c r="E66" s="4">
        <v>8.82660000000004E-2</v>
      </c>
      <c r="G66" s="4">
        <f t="shared" si="0"/>
        <v>698.04586980926604</v>
      </c>
      <c r="I66" s="4">
        <v>9.5252000000000336E-2</v>
      </c>
      <c r="J66" s="4">
        <v>9.6721999999999753E-2</v>
      </c>
      <c r="K66" s="4">
        <v>371.93990000000002</v>
      </c>
      <c r="L66" s="4">
        <v>9.5987000000000045E-2</v>
      </c>
      <c r="N66" s="4">
        <f t="shared" si="1"/>
        <v>693.5036918257756</v>
      </c>
      <c r="P66" s="4">
        <v>5.893499999999996E-2</v>
      </c>
      <c r="Q66" s="4">
        <v>8.1171000000000326E-2</v>
      </c>
      <c r="R66" s="4">
        <v>345.0591</v>
      </c>
      <c r="S66" s="4">
        <v>7.0053000000000143E-2</v>
      </c>
      <c r="U66" s="4">
        <f t="shared" si="2"/>
        <v>575.06016265582298</v>
      </c>
      <c r="W66" s="4">
        <v>8.801499999999951E-2</v>
      </c>
      <c r="X66" s="4">
        <v>0.112514</v>
      </c>
      <c r="Y66" s="4">
        <v>457.9538</v>
      </c>
      <c r="Z66" s="4">
        <v>0.10026449999999976</v>
      </c>
      <c r="AB66" s="4">
        <f t="shared" si="3"/>
        <v>652.79007013063188</v>
      </c>
      <c r="AD66" s="4">
        <v>4.7347999999999502E-2</v>
      </c>
      <c r="AE66" s="4">
        <v>6.2776999999999639E-2</v>
      </c>
      <c r="AF66" s="4">
        <v>454.1574</v>
      </c>
      <c r="AG66" s="4">
        <v>5.506249999999957E-2</v>
      </c>
      <c r="AI66" s="4">
        <f t="shared" si="4"/>
        <v>455.85366359386558</v>
      </c>
      <c r="AK66" s="4">
        <v>8.3287000000000333E-2</v>
      </c>
      <c r="AL66" s="4">
        <v>9.9763000000000268E-2</v>
      </c>
      <c r="AM66" s="4">
        <v>660.78380000000004</v>
      </c>
      <c r="AN66" s="4">
        <v>9.1525000000000301E-2</v>
      </c>
      <c r="AP66" s="4">
        <f t="shared" si="5"/>
        <v>541.83980495429239</v>
      </c>
      <c r="AR66" s="4">
        <v>9.0886000000000244E-2</v>
      </c>
      <c r="AS66" s="4">
        <v>8.3026000000000266E-2</v>
      </c>
      <c r="AT66" s="4">
        <v>496.45429999999999</v>
      </c>
      <c r="AU66" s="4">
        <v>8.6956000000000255E-2</v>
      </c>
      <c r="AW66" s="4">
        <f t="shared" si="6"/>
        <v>520.82910197230376</v>
      </c>
      <c r="AY66" s="4">
        <v>5.460799999999999E-2</v>
      </c>
      <c r="AZ66" s="4">
        <v>6.1805999999999806E-2</v>
      </c>
      <c r="BA66" s="4">
        <v>274.81370000000004</v>
      </c>
      <c r="BB66" s="4">
        <v>5.8206999999999898E-2</v>
      </c>
      <c r="BD66" s="4">
        <f t="shared" si="7"/>
        <v>418.39507439732222</v>
      </c>
      <c r="BF66" s="4">
        <v>7.3599999999999888E-2</v>
      </c>
      <c r="BG66" s="4">
        <v>7.2563999999999851E-2</v>
      </c>
      <c r="BH66" s="4">
        <v>336.9665</v>
      </c>
      <c r="BI66" s="4">
        <v>7.3081999999999869E-2</v>
      </c>
      <c r="BK66" s="4">
        <f t="shared" si="8"/>
        <v>620.70482977308575</v>
      </c>
    </row>
    <row r="67" spans="2:63" x14ac:dyDescent="0.15">
      <c r="B67" s="4">
        <v>8.8963000000000569E-2</v>
      </c>
      <c r="C67" s="4">
        <v>8.8938999999999879E-2</v>
      </c>
      <c r="D67" s="4">
        <v>356.68629999999996</v>
      </c>
      <c r="E67" s="4">
        <v>8.8951000000000224E-2</v>
      </c>
      <c r="G67" s="4">
        <f t="shared" ref="G67:G130" si="9">D67/F$2*1000/2</f>
        <v>700.86042273582018</v>
      </c>
      <c r="I67" s="4">
        <v>9.5712999999999937E-2</v>
      </c>
      <c r="J67" s="4">
        <v>9.7178999999999682E-2</v>
      </c>
      <c r="K67" s="4">
        <v>372.69670000000002</v>
      </c>
      <c r="L67" s="4">
        <v>9.644599999999981E-2</v>
      </c>
      <c r="N67" s="4">
        <f t="shared" ref="N67:N130" si="10">K67/M$2*1000/2</f>
        <v>694.91478967780427</v>
      </c>
      <c r="P67" s="4">
        <v>5.9684999999999988E-2</v>
      </c>
      <c r="Q67" s="4">
        <v>8.2107000000000596E-2</v>
      </c>
      <c r="R67" s="4">
        <v>345.93119999999999</v>
      </c>
      <c r="S67" s="4">
        <v>7.0896000000000292E-2</v>
      </c>
      <c r="U67" s="4">
        <f t="shared" ref="U67:U130" si="11">R67/T$2*1000/2</f>
        <v>576.5135657622825</v>
      </c>
      <c r="W67" s="4">
        <v>8.8665999999999912E-2</v>
      </c>
      <c r="X67" s="4">
        <v>0.11333199999999977</v>
      </c>
      <c r="Y67" s="4">
        <v>459.55440000000004</v>
      </c>
      <c r="Z67" s="4">
        <v>0.10099899999999984</v>
      </c>
      <c r="AB67" s="4">
        <f t="shared" ref="AB67:AB130" si="12">Y67/AA$2*1000/2</f>
        <v>655.07164479220489</v>
      </c>
      <c r="AD67" s="4">
        <v>4.7551000000000343E-2</v>
      </c>
      <c r="AE67" s="4">
        <v>6.3082999999999778E-2</v>
      </c>
      <c r="AF67" s="4">
        <v>456.55540000000002</v>
      </c>
      <c r="AG67" s="4">
        <v>5.5317000000000061E-2</v>
      </c>
      <c r="AI67" s="4">
        <f t="shared" ref="AI67:AI130" si="13">AF67/AH$2*1000/4</f>
        <v>458.26062004838582</v>
      </c>
      <c r="AK67" s="4">
        <v>8.3597999999999395E-2</v>
      </c>
      <c r="AL67" s="4">
        <v>9.9952999999999292E-2</v>
      </c>
      <c r="AM67" s="4">
        <v>662.74459999999999</v>
      </c>
      <c r="AN67" s="4">
        <v>9.1775499999999344E-2</v>
      </c>
      <c r="AP67" s="4">
        <f t="shared" ref="AP67:AP130" si="14">AM67/AO$2*1000/4</f>
        <v>543.4476523160987</v>
      </c>
      <c r="AR67" s="4">
        <v>9.1933000000000042E-2</v>
      </c>
      <c r="AS67" s="4">
        <v>8.384400000000003E-2</v>
      </c>
      <c r="AT67" s="4">
        <v>497.11670000000004</v>
      </c>
      <c r="AU67" s="4">
        <v>8.7888500000000036E-2</v>
      </c>
      <c r="AW67" s="4">
        <f t="shared" ref="AW67:AW130" si="15">AT67/AV$2*1000/4</f>
        <v>521.52402433906843</v>
      </c>
      <c r="AY67" s="4">
        <v>5.5188000000000237E-2</v>
      </c>
      <c r="AZ67" s="4">
        <v>6.5954000000000068E-2</v>
      </c>
      <c r="BA67" s="4">
        <v>277.06990000000002</v>
      </c>
      <c r="BB67" s="4">
        <v>6.0571000000000152E-2</v>
      </c>
      <c r="BD67" s="4">
        <f t="shared" ref="BD67:BD130" si="16">BA67/BC$2*1000/4</f>
        <v>421.83006678254623</v>
      </c>
      <c r="BF67" s="4">
        <v>7.4479000000000184E-2</v>
      </c>
      <c r="BG67" s="4">
        <v>7.3405000000000165E-2</v>
      </c>
      <c r="BH67" s="4">
        <v>339.12829999999997</v>
      </c>
      <c r="BI67" s="4">
        <v>7.3942000000000174E-2</v>
      </c>
      <c r="BK67" s="4">
        <f t="shared" si="8"/>
        <v>624.68694580243425</v>
      </c>
    </row>
    <row r="68" spans="2:63" x14ac:dyDescent="0.15">
      <c r="B68" s="4">
        <v>8.974300000000035E-2</v>
      </c>
      <c r="C68" s="4">
        <v>8.9558000000000249E-2</v>
      </c>
      <c r="D68" s="4">
        <v>358.19900000000001</v>
      </c>
      <c r="E68" s="4">
        <v>8.9650500000000299E-2</v>
      </c>
      <c r="G68" s="4">
        <f t="shared" si="9"/>
        <v>703.83275882350415</v>
      </c>
      <c r="I68" s="4">
        <v>9.6610000000000085E-2</v>
      </c>
      <c r="J68" s="4">
        <v>9.7938000000000081E-2</v>
      </c>
      <c r="K68" s="4">
        <v>373.66990000000004</v>
      </c>
      <c r="L68" s="4">
        <v>9.7274000000000083E-2</v>
      </c>
      <c r="N68" s="4">
        <f t="shared" si="10"/>
        <v>696.7293779832936</v>
      </c>
      <c r="P68" s="4">
        <v>6.0232000000000063E-2</v>
      </c>
      <c r="Q68" s="4">
        <v>8.2722000000000406E-2</v>
      </c>
      <c r="R68" s="4">
        <v>346.86369999999999</v>
      </c>
      <c r="S68" s="4">
        <v>7.1477000000000235E-2</v>
      </c>
      <c r="U68" s="4">
        <f t="shared" si="11"/>
        <v>578.06762882474504</v>
      </c>
      <c r="W68" s="4">
        <v>8.9214000000000127E-2</v>
      </c>
      <c r="X68" s="4">
        <v>0.11404899999999962</v>
      </c>
      <c r="Y68" s="4">
        <v>460.55490000000003</v>
      </c>
      <c r="Z68" s="4">
        <v>0.10163149999999987</v>
      </c>
      <c r="AB68" s="4">
        <f t="shared" si="12"/>
        <v>656.49780713689051</v>
      </c>
      <c r="AD68" s="4">
        <v>4.7532999999999603E-2</v>
      </c>
      <c r="AE68" s="4">
        <v>6.328400000000034E-2</v>
      </c>
      <c r="AF68" s="4">
        <v>459.48070000000001</v>
      </c>
      <c r="AG68" s="4">
        <v>5.5408499999999972E-2</v>
      </c>
      <c r="AI68" s="4">
        <f t="shared" si="13"/>
        <v>461.19684595180854</v>
      </c>
      <c r="AK68" s="4">
        <v>8.3956999999999837E-2</v>
      </c>
      <c r="AL68" s="4">
        <v>0.10020000000000007</v>
      </c>
      <c r="AM68" s="4">
        <v>665.1848</v>
      </c>
      <c r="AN68" s="4">
        <v>9.2078499999999952E-2</v>
      </c>
      <c r="AP68" s="4">
        <f t="shared" si="14"/>
        <v>545.4486055659354</v>
      </c>
      <c r="AR68" s="4">
        <v>9.2759000000000036E-2</v>
      </c>
      <c r="AS68" s="4">
        <v>8.4492999999999263E-2</v>
      </c>
      <c r="AT68" s="4">
        <v>498.27879999999999</v>
      </c>
      <c r="AU68" s="4">
        <v>8.862599999999965E-2</v>
      </c>
      <c r="AW68" s="4">
        <f t="shared" si="15"/>
        <v>522.74318086445646</v>
      </c>
      <c r="AY68" s="4">
        <v>5.5935999999999986E-2</v>
      </c>
      <c r="AZ68" s="4">
        <v>6.7709000000000241E-2</v>
      </c>
      <c r="BA68" s="4">
        <v>279.34040000000005</v>
      </c>
      <c r="BB68" s="4">
        <v>6.1822500000000113E-2</v>
      </c>
      <c r="BD68" s="4">
        <f t="shared" si="16"/>
        <v>425.28683046070034</v>
      </c>
      <c r="BF68" s="4">
        <v>7.5469000000000008E-2</v>
      </c>
      <c r="BG68" s="4">
        <v>7.4110999999999372E-2</v>
      </c>
      <c r="BH68" s="4">
        <v>340.71559999999999</v>
      </c>
      <c r="BI68" s="4">
        <v>7.478999999999969E-2</v>
      </c>
      <c r="BK68" s="4">
        <f t="shared" ref="BK68:BK131" si="17">BH68/BJ$2*1000/4</f>
        <v>627.61081145762194</v>
      </c>
    </row>
    <row r="69" spans="2:63" x14ac:dyDescent="0.15">
      <c r="B69" s="4">
        <v>9.0475000000000527E-2</v>
      </c>
      <c r="C69" s="4">
        <v>9.0010000000000367E-2</v>
      </c>
      <c r="D69" s="4">
        <v>359.67200000000003</v>
      </c>
      <c r="E69" s="4">
        <v>9.0242500000000447E-2</v>
      </c>
      <c r="G69" s="4">
        <f t="shared" si="9"/>
        <v>706.7270875451004</v>
      </c>
      <c r="I69" s="4">
        <v>9.7576999999999359E-2</v>
      </c>
      <c r="J69" s="4">
        <v>9.8965999999999887E-2</v>
      </c>
      <c r="K69" s="4">
        <v>374.75079999999997</v>
      </c>
      <c r="L69" s="4">
        <v>9.8271499999999623E-2</v>
      </c>
      <c r="N69" s="4">
        <f t="shared" si="10"/>
        <v>698.74477923627671</v>
      </c>
      <c r="P69" s="4">
        <v>6.0798999999999381E-2</v>
      </c>
      <c r="Q69" s="4">
        <v>8.3352999999999788E-2</v>
      </c>
      <c r="R69" s="4">
        <v>348.28190000000001</v>
      </c>
      <c r="S69" s="4">
        <v>7.2075999999999585E-2</v>
      </c>
      <c r="U69" s="4">
        <f t="shared" si="11"/>
        <v>580.43113792413851</v>
      </c>
      <c r="W69" s="4">
        <v>9.0173000000000059E-2</v>
      </c>
      <c r="X69" s="4">
        <v>0.11510599999999993</v>
      </c>
      <c r="Y69" s="4">
        <v>460.85159999999996</v>
      </c>
      <c r="Z69" s="4">
        <v>0.10263949999999999</v>
      </c>
      <c r="AB69" s="4">
        <f t="shared" si="12"/>
        <v>656.9207380391075</v>
      </c>
      <c r="AD69" s="4">
        <v>4.7824999999999562E-2</v>
      </c>
      <c r="AE69" s="4">
        <v>6.373099999999976E-2</v>
      </c>
      <c r="AF69" s="4">
        <v>462.29059999999998</v>
      </c>
      <c r="AG69" s="4">
        <v>5.5777999999999661E-2</v>
      </c>
      <c r="AI69" s="4">
        <f t="shared" si="13"/>
        <v>464.01724083986363</v>
      </c>
      <c r="AK69" s="4">
        <v>8.4254999999999747E-2</v>
      </c>
      <c r="AL69" s="4">
        <v>0.10037800000000008</v>
      </c>
      <c r="AM69" s="4">
        <v>668.49649999999997</v>
      </c>
      <c r="AN69" s="4">
        <v>9.2316499999999913E-2</v>
      </c>
      <c r="AP69" s="4">
        <f t="shared" si="14"/>
        <v>548.16418497642815</v>
      </c>
      <c r="AR69" s="4">
        <v>9.3631000000000242E-2</v>
      </c>
      <c r="AS69" s="4">
        <v>8.5185000000000066E-2</v>
      </c>
      <c r="AT69" s="4">
        <v>499.82549999999998</v>
      </c>
      <c r="AU69" s="4">
        <v>8.9408000000000154E-2</v>
      </c>
      <c r="AW69" s="4">
        <f t="shared" si="15"/>
        <v>524.36582039446068</v>
      </c>
      <c r="AY69" s="4">
        <v>5.6355999999999629E-2</v>
      </c>
      <c r="AZ69" s="4">
        <v>6.635599999999986E-2</v>
      </c>
      <c r="BA69" s="4">
        <v>281.5693</v>
      </c>
      <c r="BB69" s="4">
        <v>6.1355999999999744E-2</v>
      </c>
      <c r="BD69" s="4">
        <f t="shared" si="16"/>
        <v>428.68025946851242</v>
      </c>
      <c r="BF69" s="4">
        <v>7.6600000000000001E-2</v>
      </c>
      <c r="BG69" s="4">
        <v>7.487900000000014E-2</v>
      </c>
      <c r="BH69" s="4">
        <v>342.49950000000001</v>
      </c>
      <c r="BI69" s="4">
        <v>7.5739500000000071E-2</v>
      </c>
      <c r="BK69" s="4">
        <f t="shared" si="17"/>
        <v>630.89682162727456</v>
      </c>
    </row>
    <row r="70" spans="2:63" x14ac:dyDescent="0.15">
      <c r="B70" s="4">
        <v>9.1006999999999394E-2</v>
      </c>
      <c r="C70" s="4">
        <v>9.0609999999999857E-2</v>
      </c>
      <c r="D70" s="4">
        <v>361.14499999999998</v>
      </c>
      <c r="E70" s="4">
        <v>9.0808499999999626E-2</v>
      </c>
      <c r="G70" s="4">
        <f t="shared" si="9"/>
        <v>709.62141626669654</v>
      </c>
      <c r="I70" s="4">
        <v>9.8517000000000188E-2</v>
      </c>
      <c r="J70" s="4">
        <v>9.9921000000000149E-2</v>
      </c>
      <c r="K70" s="4">
        <v>375.8383</v>
      </c>
      <c r="L70" s="4">
        <v>9.9219000000000168E-2</v>
      </c>
      <c r="N70" s="4">
        <f t="shared" si="10"/>
        <v>700.77248657517896</v>
      </c>
      <c r="P70" s="4">
        <v>6.1189999999999856E-2</v>
      </c>
      <c r="Q70" s="4">
        <v>8.3607999999999905E-2</v>
      </c>
      <c r="R70" s="4">
        <v>350.03179999999998</v>
      </c>
      <c r="S70" s="4">
        <v>7.239899999999988E-2</v>
      </c>
      <c r="U70" s="4">
        <f t="shared" si="11"/>
        <v>583.34744350376639</v>
      </c>
      <c r="W70" s="4">
        <v>9.0650000000000119E-2</v>
      </c>
      <c r="X70" s="4">
        <v>0.11578800000000022</v>
      </c>
      <c r="Y70" s="4">
        <v>461.40629999999999</v>
      </c>
      <c r="Z70" s="4">
        <v>0.10321900000000017</v>
      </c>
      <c r="AB70" s="4">
        <f t="shared" si="12"/>
        <v>657.7114349432527</v>
      </c>
      <c r="AD70" s="4">
        <v>4.825999999999997E-2</v>
      </c>
      <c r="AE70" s="4">
        <v>6.4191000000000109E-2</v>
      </c>
      <c r="AF70" s="4">
        <v>465.10149999999999</v>
      </c>
      <c r="AG70" s="4">
        <v>5.6225500000000039E-2</v>
      </c>
      <c r="AI70" s="4">
        <f t="shared" si="13"/>
        <v>466.83863946288727</v>
      </c>
      <c r="AK70" s="4">
        <v>8.480200000000071E-2</v>
      </c>
      <c r="AL70" s="4">
        <v>0.10084800000000005</v>
      </c>
      <c r="AM70" s="4">
        <v>673.13720000000001</v>
      </c>
      <c r="AN70" s="4">
        <v>9.2825000000000379E-2</v>
      </c>
      <c r="AP70" s="4">
        <f t="shared" si="14"/>
        <v>551.9695385320864</v>
      </c>
      <c r="AR70" s="4">
        <v>9.4336000000000197E-2</v>
      </c>
      <c r="AS70" s="4">
        <v>8.5811000000000526E-2</v>
      </c>
      <c r="AT70" s="4">
        <v>501.291</v>
      </c>
      <c r="AU70" s="4">
        <v>9.0073500000000362E-2</v>
      </c>
      <c r="AW70" s="4">
        <f t="shared" si="15"/>
        <v>525.90327318506081</v>
      </c>
      <c r="AY70" s="4">
        <v>5.661499999999986E-2</v>
      </c>
      <c r="AZ70" s="4">
        <v>6.5107999999999944E-2</v>
      </c>
      <c r="BA70" s="4">
        <v>283.78590000000003</v>
      </c>
      <c r="BB70" s="4">
        <v>6.0861499999999902E-2</v>
      </c>
      <c r="BD70" s="4">
        <f t="shared" si="16"/>
        <v>432.05496211946871</v>
      </c>
      <c r="BF70" s="4">
        <v>7.7477000000000018E-2</v>
      </c>
      <c r="BG70" s="4">
        <v>7.5402000000000413E-2</v>
      </c>
      <c r="BH70" s="4">
        <v>344.2824</v>
      </c>
      <c r="BI70" s="4">
        <v>7.6439500000000216E-2</v>
      </c>
      <c r="BK70" s="4">
        <f t="shared" si="17"/>
        <v>634.18098975972214</v>
      </c>
    </row>
    <row r="71" spans="2:63" x14ac:dyDescent="0.15">
      <c r="B71" s="4">
        <v>9.1457999999999373E-2</v>
      </c>
      <c r="C71" s="4">
        <v>9.1113E-2</v>
      </c>
      <c r="D71" s="4">
        <v>362.61709999999999</v>
      </c>
      <c r="E71" s="4">
        <v>9.1285499999999686E-2</v>
      </c>
      <c r="G71" s="4">
        <f t="shared" si="9"/>
        <v>712.5139765593384</v>
      </c>
      <c r="I71" s="4">
        <v>9.9236999999999576E-2</v>
      </c>
      <c r="J71" s="4">
        <v>0.10068399999999933</v>
      </c>
      <c r="K71" s="4">
        <v>376.94659999999999</v>
      </c>
      <c r="L71" s="4">
        <v>9.9960499999999453E-2</v>
      </c>
      <c r="N71" s="4">
        <f t="shared" si="10"/>
        <v>702.83897673031015</v>
      </c>
      <c r="P71" s="4">
        <v>6.1523000000000216E-2</v>
      </c>
      <c r="Q71" s="4">
        <v>8.3925000000000693E-2</v>
      </c>
      <c r="R71" s="4">
        <v>350.74799999999999</v>
      </c>
      <c r="S71" s="4">
        <v>7.2724000000000455E-2</v>
      </c>
      <c r="U71" s="4">
        <f t="shared" si="11"/>
        <v>584.54103059796012</v>
      </c>
      <c r="W71" s="4">
        <v>9.1577000000000019E-2</v>
      </c>
      <c r="X71" s="4">
        <v>0.11654500000000034</v>
      </c>
      <c r="Y71" s="4">
        <v>462.55430000000001</v>
      </c>
      <c r="Z71" s="4">
        <v>0.10406100000000018</v>
      </c>
      <c r="AB71" s="4">
        <f t="shared" si="12"/>
        <v>659.34785110687005</v>
      </c>
      <c r="AD71" s="4">
        <v>4.8706000000000138E-2</v>
      </c>
      <c r="AE71" s="4">
        <v>6.4518999999999771E-2</v>
      </c>
      <c r="AF71" s="4">
        <v>466.50650000000002</v>
      </c>
      <c r="AG71" s="4">
        <v>5.6612499999999955E-2</v>
      </c>
      <c r="AI71" s="4">
        <f t="shared" si="13"/>
        <v>468.24888709366331</v>
      </c>
      <c r="AK71" s="4">
        <v>8.5467999999999655E-2</v>
      </c>
      <c r="AL71" s="4">
        <v>0.10142499999999988</v>
      </c>
      <c r="AM71" s="4">
        <v>677.20259999999996</v>
      </c>
      <c r="AN71" s="4">
        <v>9.3446499999999766E-2</v>
      </c>
      <c r="AP71" s="4">
        <f t="shared" si="14"/>
        <v>555.30314862219632</v>
      </c>
      <c r="AR71" s="4">
        <v>9.4994999999999941E-2</v>
      </c>
      <c r="AS71" s="4">
        <v>8.6313000000000528E-2</v>
      </c>
      <c r="AT71" s="4">
        <v>504.23040000000003</v>
      </c>
      <c r="AU71" s="4">
        <v>9.0654000000000234E-2</v>
      </c>
      <c r="AW71" s="4">
        <f t="shared" si="15"/>
        <v>528.98699118757861</v>
      </c>
      <c r="AY71" s="4">
        <v>5.7378999999999625E-2</v>
      </c>
      <c r="AZ71" s="4">
        <v>6.8238000000000021E-2</v>
      </c>
      <c r="BA71" s="4">
        <v>286.04879999999997</v>
      </c>
      <c r="BB71" s="4">
        <v>6.2808499999999823E-2</v>
      </c>
      <c r="BD71" s="4">
        <f t="shared" si="16"/>
        <v>435.50015504054096</v>
      </c>
      <c r="BF71" s="4">
        <v>7.8315999999999164E-2</v>
      </c>
      <c r="BG71" s="4">
        <v>7.6210999999999807E-2</v>
      </c>
      <c r="BH71" s="4">
        <v>345.47859999999997</v>
      </c>
      <c r="BI71" s="4">
        <v>7.7263499999999485E-2</v>
      </c>
      <c r="BK71" s="4">
        <f t="shared" si="17"/>
        <v>636.38443466411047</v>
      </c>
    </row>
    <row r="72" spans="2:63" x14ac:dyDescent="0.15">
      <c r="B72" s="4">
        <v>9.2107999999999635E-2</v>
      </c>
      <c r="C72" s="4">
        <v>9.1558000000000028E-2</v>
      </c>
      <c r="D72" s="4">
        <v>364.11090000000002</v>
      </c>
      <c r="E72" s="4">
        <v>9.1832999999999831E-2</v>
      </c>
      <c r="G72" s="4">
        <f t="shared" si="9"/>
        <v>715.44917563898582</v>
      </c>
      <c r="I72" s="4">
        <v>9.9898999999999738E-2</v>
      </c>
      <c r="J72" s="4">
        <v>0.10144500000000001</v>
      </c>
      <c r="K72" s="4">
        <v>378.01330000000002</v>
      </c>
      <c r="L72" s="4">
        <v>0.10067199999999987</v>
      </c>
      <c r="N72" s="4">
        <f t="shared" si="10"/>
        <v>704.82790125298322</v>
      </c>
      <c r="P72" s="4">
        <v>6.1761000000000621E-2</v>
      </c>
      <c r="Q72" s="4">
        <v>8.4189000000000291E-2</v>
      </c>
      <c r="R72" s="4">
        <v>353.4975</v>
      </c>
      <c r="S72" s="4">
        <v>7.2975000000000456E-2</v>
      </c>
      <c r="U72" s="4">
        <f t="shared" si="11"/>
        <v>589.12322511832554</v>
      </c>
      <c r="W72" s="4">
        <v>9.2007999999999868E-2</v>
      </c>
      <c r="X72" s="4">
        <v>0.11696500000000043</v>
      </c>
      <c r="Y72" s="4">
        <v>464.29750000000001</v>
      </c>
      <c r="Z72" s="4">
        <v>0.10448650000000015</v>
      </c>
      <c r="AB72" s="4">
        <f t="shared" si="12"/>
        <v>661.83269488423718</v>
      </c>
      <c r="AD72" s="4">
        <v>4.90339999999998E-2</v>
      </c>
      <c r="AE72" s="4">
        <v>6.4986999999999462E-2</v>
      </c>
      <c r="AF72" s="4">
        <v>468.07400000000001</v>
      </c>
      <c r="AG72" s="4">
        <v>5.7010499999999631E-2</v>
      </c>
      <c r="AI72" s="4">
        <f t="shared" si="13"/>
        <v>469.82224165682442</v>
      </c>
      <c r="AK72" s="4">
        <v>8.6301000000000627E-2</v>
      </c>
      <c r="AL72" s="4">
        <v>0.10215500000000066</v>
      </c>
      <c r="AM72" s="4">
        <v>681.07619999999997</v>
      </c>
      <c r="AN72" s="4">
        <v>9.4228000000000645E-2</v>
      </c>
      <c r="AP72" s="4">
        <f t="shared" si="14"/>
        <v>558.47948355727033</v>
      </c>
      <c r="AR72" s="4">
        <v>9.5422000000000118E-2</v>
      </c>
      <c r="AS72" s="4">
        <v>8.6845000000000283E-2</v>
      </c>
      <c r="AT72" s="4">
        <v>507.28120000000001</v>
      </c>
      <c r="AU72" s="4">
        <v>9.11335000000002E-2</v>
      </c>
      <c r="AW72" s="4">
        <f t="shared" si="15"/>
        <v>532.18757868233308</v>
      </c>
      <c r="AY72" s="4">
        <v>5.8287999999999673E-2</v>
      </c>
      <c r="AZ72" s="4">
        <v>7.0219999999999505E-2</v>
      </c>
      <c r="BA72" s="4">
        <v>288.31170000000003</v>
      </c>
      <c r="BB72" s="4">
        <v>6.4253999999999589E-2</v>
      </c>
      <c r="BD72" s="4">
        <f t="shared" si="16"/>
        <v>438.94534796161344</v>
      </c>
      <c r="BF72" s="4">
        <v>7.9140000000000654E-2</v>
      </c>
      <c r="BG72" s="4">
        <v>7.7012000000000747E-2</v>
      </c>
      <c r="BH72" s="4">
        <v>346.93079999999998</v>
      </c>
      <c r="BI72" s="4">
        <v>7.80760000000007E-2</v>
      </c>
      <c r="BK72" s="4">
        <f t="shared" si="17"/>
        <v>639.05944109292898</v>
      </c>
    </row>
    <row r="73" spans="2:63" x14ac:dyDescent="0.15">
      <c r="B73" s="4">
        <v>9.2740000000000045E-2</v>
      </c>
      <c r="C73" s="4">
        <v>9.2138999999999527E-2</v>
      </c>
      <c r="D73" s="4">
        <v>365.66419999999999</v>
      </c>
      <c r="E73" s="4">
        <v>9.2439499999999786E-2</v>
      </c>
      <c r="G73" s="4">
        <f t="shared" si="9"/>
        <v>718.50128752171156</v>
      </c>
      <c r="I73" s="4">
        <v>0.10034099999999935</v>
      </c>
      <c r="J73" s="4">
        <v>0.10199099999999994</v>
      </c>
      <c r="K73" s="4">
        <v>379.33800000000002</v>
      </c>
      <c r="L73" s="4">
        <v>0.10116599999999965</v>
      </c>
      <c r="N73" s="4">
        <f t="shared" si="10"/>
        <v>707.29788186157521</v>
      </c>
      <c r="P73" s="4">
        <v>6.1952999999999925E-2</v>
      </c>
      <c r="Q73" s="4">
        <v>8.4500999999999493E-2</v>
      </c>
      <c r="R73" s="4">
        <v>355.94929999999999</v>
      </c>
      <c r="S73" s="4">
        <v>7.3226999999999709E-2</v>
      </c>
      <c r="U73" s="4">
        <f t="shared" si="11"/>
        <v>593.20928604759683</v>
      </c>
      <c r="W73" s="4">
        <v>9.2764999999999986E-2</v>
      </c>
      <c r="X73" s="4">
        <v>0.11746200000000062</v>
      </c>
      <c r="Y73" s="4">
        <v>467.27</v>
      </c>
      <c r="Z73" s="4">
        <v>0.1051135000000003</v>
      </c>
      <c r="AB73" s="4">
        <f t="shared" si="12"/>
        <v>666.06984387931777</v>
      </c>
      <c r="AD73" s="4">
        <v>4.9393000000000242E-2</v>
      </c>
      <c r="AE73" s="4">
        <v>6.5258000000000038E-2</v>
      </c>
      <c r="AF73" s="4">
        <v>469.86359999999996</v>
      </c>
      <c r="AG73" s="4">
        <v>5.732550000000014E-2</v>
      </c>
      <c r="AI73" s="4">
        <f t="shared" si="13"/>
        <v>471.61852575649459</v>
      </c>
      <c r="AK73" s="4">
        <v>8.7106999999999601E-2</v>
      </c>
      <c r="AL73" s="4">
        <v>0.10285999999999973</v>
      </c>
      <c r="AM73" s="4">
        <v>683.90089999999998</v>
      </c>
      <c r="AN73" s="4">
        <v>9.4983499999999665E-2</v>
      </c>
      <c r="AP73" s="4">
        <f t="shared" si="14"/>
        <v>560.79572511321396</v>
      </c>
      <c r="AR73" s="4">
        <v>9.6119999999999983E-2</v>
      </c>
      <c r="AS73" s="4">
        <v>8.7362999999999857E-2</v>
      </c>
      <c r="AT73" s="4">
        <v>509.8451</v>
      </c>
      <c r="AU73" s="4">
        <v>9.174149999999992E-2</v>
      </c>
      <c r="AW73" s="4">
        <f t="shared" si="15"/>
        <v>534.87736046999578</v>
      </c>
      <c r="AY73" s="4">
        <v>5.7883000000000351E-2</v>
      </c>
      <c r="AZ73" s="4">
        <v>6.847300000000045E-2</v>
      </c>
      <c r="BA73" s="4">
        <v>289.81880000000001</v>
      </c>
      <c r="BB73" s="4">
        <v>6.3178000000000401E-2</v>
      </c>
      <c r="BD73" s="4">
        <f t="shared" si="16"/>
        <v>441.23985954027268</v>
      </c>
      <c r="BF73" s="4">
        <v>8.0224000000000295E-2</v>
      </c>
      <c r="BG73" s="4">
        <v>7.7915000000000845E-2</v>
      </c>
      <c r="BH73" s="4">
        <v>348.32920000000001</v>
      </c>
      <c r="BI73" s="4">
        <v>7.906950000000057E-2</v>
      </c>
      <c r="BK73" s="4">
        <f t="shared" si="17"/>
        <v>641.635345920129</v>
      </c>
    </row>
    <row r="74" spans="2:63" x14ac:dyDescent="0.15">
      <c r="B74" s="4">
        <v>9.3495000000000772E-2</v>
      </c>
      <c r="C74" s="4">
        <v>9.2711000000000432E-2</v>
      </c>
      <c r="D74" s="4">
        <v>367.41409999999996</v>
      </c>
      <c r="E74" s="4">
        <v>9.3103000000000602E-2</v>
      </c>
      <c r="G74" s="4">
        <f t="shared" si="9"/>
        <v>721.93970288486241</v>
      </c>
      <c r="I74" s="4">
        <v>0.10068500000000036</v>
      </c>
      <c r="J74" s="4">
        <v>0.10250400000000059</v>
      </c>
      <c r="K74" s="4">
        <v>380.27719999999999</v>
      </c>
      <c r="L74" s="4">
        <v>0.10159450000000048</v>
      </c>
      <c r="N74" s="4">
        <f t="shared" si="10"/>
        <v>709.04907517899755</v>
      </c>
      <c r="P74" s="4">
        <v>6.219600000000014E-2</v>
      </c>
      <c r="Q74" s="4">
        <v>8.4862000000000215E-2</v>
      </c>
      <c r="R74" s="4">
        <v>358.13190000000003</v>
      </c>
      <c r="S74" s="4">
        <v>7.3529000000000178E-2</v>
      </c>
      <c r="U74" s="4">
        <f t="shared" si="11"/>
        <v>596.84671021931877</v>
      </c>
      <c r="W74" s="4">
        <v>9.3064000000000036E-2</v>
      </c>
      <c r="X74" s="4">
        <v>0.11786299999999983</v>
      </c>
      <c r="Y74" s="4">
        <v>468.97919999999999</v>
      </c>
      <c r="Z74" s="4">
        <v>0.10546349999999993</v>
      </c>
      <c r="AB74" s="4">
        <f t="shared" si="12"/>
        <v>668.5062223696093</v>
      </c>
      <c r="AD74" s="4">
        <v>4.9943999999999988E-2</v>
      </c>
      <c r="AE74" s="4">
        <v>6.5927000000000291E-2</v>
      </c>
      <c r="AF74" s="4">
        <v>471.17500000000001</v>
      </c>
      <c r="AG74" s="4">
        <v>5.793550000000014E-2</v>
      </c>
      <c r="AI74" s="4">
        <f t="shared" si="13"/>
        <v>472.93482379421681</v>
      </c>
      <c r="AK74" s="4">
        <v>8.7973000000000745E-2</v>
      </c>
      <c r="AL74" s="4">
        <v>0.10349900000000023</v>
      </c>
      <c r="AM74" s="4">
        <v>686.45799999999997</v>
      </c>
      <c r="AN74" s="4">
        <v>9.5736000000000487E-2</v>
      </c>
      <c r="AP74" s="4">
        <f t="shared" si="14"/>
        <v>562.89253584805442</v>
      </c>
      <c r="AR74" s="4">
        <v>9.6644999999999648E-2</v>
      </c>
      <c r="AS74" s="4">
        <v>8.7776999999999994E-2</v>
      </c>
      <c r="AT74" s="4">
        <v>512.60170000000005</v>
      </c>
      <c r="AU74" s="4">
        <v>9.2210999999999821E-2</v>
      </c>
      <c r="AW74" s="4">
        <f t="shared" si="15"/>
        <v>537.76930339907676</v>
      </c>
      <c r="AY74" s="4">
        <v>5.9151999999999649E-2</v>
      </c>
      <c r="AZ74" s="4">
        <v>6.8162999999999752E-2</v>
      </c>
      <c r="BA74" s="4">
        <v>291.59500000000003</v>
      </c>
      <c r="BB74" s="4">
        <v>6.36574999999997E-2</v>
      </c>
      <c r="BD74" s="4">
        <f t="shared" si="16"/>
        <v>443.94406726770598</v>
      </c>
      <c r="BF74" s="4">
        <v>8.1311999999999607E-2</v>
      </c>
      <c r="BG74" s="4">
        <v>7.8533999999999438E-2</v>
      </c>
      <c r="BH74" s="4">
        <v>349.7011</v>
      </c>
      <c r="BI74" s="4">
        <v>7.9922999999999522E-2</v>
      </c>
      <c r="BK74" s="4">
        <f t="shared" si="17"/>
        <v>644.16243676140164</v>
      </c>
    </row>
    <row r="75" spans="2:63" x14ac:dyDescent="0.15">
      <c r="B75" s="4">
        <v>9.406200000000009E-2</v>
      </c>
      <c r="C75" s="4">
        <v>9.3501999999999974E-2</v>
      </c>
      <c r="D75" s="4">
        <v>368.44779999999997</v>
      </c>
      <c r="E75" s="4">
        <v>9.3782000000000032E-2</v>
      </c>
      <c r="G75" s="4">
        <f t="shared" si="9"/>
        <v>723.97084178473619</v>
      </c>
      <c r="I75" s="4">
        <v>0.10096100000000074</v>
      </c>
      <c r="J75" s="4">
        <v>0.10293099999999988</v>
      </c>
      <c r="K75" s="4">
        <v>382.83019999999999</v>
      </c>
      <c r="L75" s="4">
        <v>0.10194600000000031</v>
      </c>
      <c r="N75" s="4">
        <f t="shared" si="10"/>
        <v>713.80929295942713</v>
      </c>
      <c r="P75" s="4">
        <v>6.2532000000000032E-2</v>
      </c>
      <c r="Q75" s="4">
        <v>8.5124999999999673E-2</v>
      </c>
      <c r="R75" s="4">
        <v>360.20590000000004</v>
      </c>
      <c r="S75" s="4">
        <v>7.3828499999999853E-2</v>
      </c>
      <c r="U75" s="4">
        <f t="shared" si="11"/>
        <v>600.30314645690294</v>
      </c>
      <c r="W75" s="4">
        <v>9.3344000000000094E-2</v>
      </c>
      <c r="X75" s="4">
        <v>0.11824699999999932</v>
      </c>
      <c r="Y75" s="4">
        <v>471.03229999999996</v>
      </c>
      <c r="Z75" s="4">
        <v>0.10579549999999971</v>
      </c>
      <c r="AB75" s="4">
        <f t="shared" si="12"/>
        <v>671.43281298417617</v>
      </c>
      <c r="AD75" s="4">
        <v>4.998500000000039E-2</v>
      </c>
      <c r="AE75" s="4">
        <v>6.5973999999999755E-2</v>
      </c>
      <c r="AF75" s="4">
        <v>471.19479999999999</v>
      </c>
      <c r="AG75" s="4">
        <v>5.7979500000000073E-2</v>
      </c>
      <c r="AI75" s="4">
        <f t="shared" si="13"/>
        <v>472.95469774659352</v>
      </c>
      <c r="AK75" s="4">
        <v>8.8649999999999451E-2</v>
      </c>
      <c r="AL75" s="4">
        <v>0.10415499999999955</v>
      </c>
      <c r="AM75" s="4">
        <v>689.00080000000003</v>
      </c>
      <c r="AN75" s="4">
        <v>9.6402499999999502E-2</v>
      </c>
      <c r="AP75" s="4">
        <f t="shared" si="14"/>
        <v>564.97762064589267</v>
      </c>
      <c r="AR75" s="4">
        <v>9.7167999999999921E-2</v>
      </c>
      <c r="AS75" s="4">
        <v>8.8002999999999609E-2</v>
      </c>
      <c r="AT75" s="4">
        <v>515.16549999999995</v>
      </c>
      <c r="AU75" s="4">
        <v>9.2585499999999765E-2</v>
      </c>
      <c r="AW75" s="4">
        <f t="shared" si="15"/>
        <v>540.45898027696171</v>
      </c>
      <c r="AY75" s="4">
        <v>5.9314000000000533E-2</v>
      </c>
      <c r="AZ75" s="4">
        <v>6.7760000000000264E-2</v>
      </c>
      <c r="BA75" s="4">
        <v>293.27690000000001</v>
      </c>
      <c r="BB75" s="4">
        <v>6.3537000000000399E-2</v>
      </c>
      <c r="BD75" s="4">
        <f t="shared" si="16"/>
        <v>446.50470625924402</v>
      </c>
      <c r="BF75" s="4">
        <v>8.2532999999999745E-2</v>
      </c>
      <c r="BG75" s="4">
        <v>7.9267999999999894E-2</v>
      </c>
      <c r="BH75" s="4">
        <v>351.86290000000002</v>
      </c>
      <c r="BI75" s="4">
        <v>8.090049999999982E-2</v>
      </c>
      <c r="BK75" s="4">
        <f t="shared" si="17"/>
        <v>648.14455279075014</v>
      </c>
    </row>
    <row r="76" spans="2:63" x14ac:dyDescent="0.15">
      <c r="B76" s="4">
        <v>9.4654000000000238E-2</v>
      </c>
      <c r="C76" s="4">
        <v>9.4096999999999653E-2</v>
      </c>
      <c r="D76" s="4">
        <v>369.27170000000001</v>
      </c>
      <c r="E76" s="4">
        <v>9.4375499999999946E-2</v>
      </c>
      <c r="G76" s="4">
        <f t="shared" si="9"/>
        <v>725.58974024619101</v>
      </c>
      <c r="I76" s="4">
        <v>0.10151999999999983</v>
      </c>
      <c r="J76" s="4">
        <v>0.1035029999999999</v>
      </c>
      <c r="K76" s="4">
        <v>385.30279999999999</v>
      </c>
      <c r="L76" s="4">
        <v>0.10251149999999987</v>
      </c>
      <c r="N76" s="4">
        <f t="shared" si="10"/>
        <v>718.41960023866341</v>
      </c>
      <c r="P76" s="4">
        <v>6.2795000000000378E-2</v>
      </c>
      <c r="Q76" s="4">
        <v>8.5296999999999734E-2</v>
      </c>
      <c r="R76" s="4">
        <v>361.28020000000004</v>
      </c>
      <c r="S76" s="4">
        <v>7.4046000000000056E-2</v>
      </c>
      <c r="U76" s="4">
        <f t="shared" si="11"/>
        <v>602.09352709819348</v>
      </c>
      <c r="W76" s="4">
        <v>9.3532999999999866E-2</v>
      </c>
      <c r="X76" s="4">
        <v>0.11859599999999926</v>
      </c>
      <c r="Y76" s="4">
        <v>472.9787</v>
      </c>
      <c r="Z76" s="4">
        <v>0.10606449999999956</v>
      </c>
      <c r="AB76" s="4">
        <f t="shared" si="12"/>
        <v>674.20730812430213</v>
      </c>
      <c r="AD76" s="4">
        <v>4.9932000000000087E-2</v>
      </c>
      <c r="AE76" s="4">
        <v>6.6254999999999953E-2</v>
      </c>
      <c r="AF76" s="4">
        <v>472.45150000000001</v>
      </c>
      <c r="AG76" s="4">
        <v>5.809350000000002E-2</v>
      </c>
      <c r="AI76" s="4">
        <f t="shared" si="13"/>
        <v>474.21609148153749</v>
      </c>
      <c r="AK76" s="4">
        <v>8.9311999999999614E-2</v>
      </c>
      <c r="AL76" s="4">
        <v>0.10466599999999993</v>
      </c>
      <c r="AM76" s="4">
        <v>690.01619999999991</v>
      </c>
      <c r="AN76" s="4">
        <v>9.698899999999977E-2</v>
      </c>
      <c r="AP76" s="4">
        <f t="shared" si="14"/>
        <v>565.81024417260517</v>
      </c>
      <c r="AR76" s="4">
        <v>9.7480000000000011E-2</v>
      </c>
      <c r="AS76" s="4">
        <v>8.8420000000000165E-2</v>
      </c>
      <c r="AT76" s="4">
        <v>516.45420000000001</v>
      </c>
      <c r="AU76" s="4">
        <v>9.2950000000000088E-2</v>
      </c>
      <c r="AW76" s="4">
        <f t="shared" si="15"/>
        <v>541.81095258078051</v>
      </c>
      <c r="AY76" s="4">
        <v>6.0307000000000333E-2</v>
      </c>
      <c r="AZ76" s="4">
        <v>7.0654000000000217E-2</v>
      </c>
      <c r="BA76" s="4">
        <v>294.26330000000002</v>
      </c>
      <c r="BB76" s="4">
        <v>6.5480500000000275E-2</v>
      </c>
      <c r="BD76" s="4">
        <f t="shared" si="16"/>
        <v>448.00646873100408</v>
      </c>
      <c r="BF76" s="4">
        <v>8.3619999999999806E-2</v>
      </c>
      <c r="BG76" s="4">
        <v>8.01400000000001E-2</v>
      </c>
      <c r="BH76" s="4">
        <v>353.82159999999999</v>
      </c>
      <c r="BI76" s="4">
        <v>8.1879999999999953E-2</v>
      </c>
      <c r="BK76" s="4">
        <f t="shared" si="17"/>
        <v>651.75255106380257</v>
      </c>
    </row>
    <row r="77" spans="2:63" x14ac:dyDescent="0.15">
      <c r="B77" s="4">
        <v>9.5236000000000764E-2</v>
      </c>
      <c r="C77" s="4">
        <v>9.453400000000034E-2</v>
      </c>
      <c r="D77" s="4">
        <v>370.25809999999996</v>
      </c>
      <c r="E77" s="4">
        <v>9.4885000000000552E-2</v>
      </c>
      <c r="G77" s="4">
        <f t="shared" si="9"/>
        <v>727.52793837991965</v>
      </c>
      <c r="I77" s="4">
        <v>0.10213599999999978</v>
      </c>
      <c r="J77" s="4">
        <v>0.10414600000000007</v>
      </c>
      <c r="K77" s="4">
        <v>387.60629999999998</v>
      </c>
      <c r="L77" s="4">
        <v>0.10314099999999993</v>
      </c>
      <c r="N77" s="4">
        <f t="shared" si="10"/>
        <v>722.71461068019084</v>
      </c>
      <c r="P77" s="4">
        <v>6.3087000000000337E-2</v>
      </c>
      <c r="Q77" s="4">
        <v>8.5493000000000485E-2</v>
      </c>
      <c r="R77" s="4">
        <v>362.73240000000004</v>
      </c>
      <c r="S77" s="4">
        <v>7.4290000000000411E-2</v>
      </c>
      <c r="U77" s="4">
        <f t="shared" si="11"/>
        <v>604.51369908672768</v>
      </c>
      <c r="W77" s="4">
        <v>9.3773999999999802E-2</v>
      </c>
      <c r="X77" s="4">
        <v>0.11897100000000016</v>
      </c>
      <c r="Y77" s="4">
        <v>474.49799999999999</v>
      </c>
      <c r="Z77" s="4">
        <v>0.10637249999999998</v>
      </c>
      <c r="AB77" s="4">
        <f t="shared" si="12"/>
        <v>676.37299373177927</v>
      </c>
      <c r="AD77" s="4">
        <v>4.9725999999999715E-2</v>
      </c>
      <c r="AE77" s="4">
        <v>6.6176999999999708E-2</v>
      </c>
      <c r="AF77" s="4">
        <v>474.55279999999999</v>
      </c>
      <c r="AG77" s="4">
        <v>5.7951499999999712E-2</v>
      </c>
      <c r="AI77" s="4">
        <f t="shared" si="13"/>
        <v>476.32523977089659</v>
      </c>
      <c r="AK77" s="4">
        <v>8.9663999999999966E-2</v>
      </c>
      <c r="AL77" s="4">
        <v>0.10516099999999984</v>
      </c>
      <c r="AM77" s="4">
        <v>691.48990000000003</v>
      </c>
      <c r="AN77" s="4">
        <v>9.7412499999999902E-2</v>
      </c>
      <c r="AP77" s="4">
        <f t="shared" si="14"/>
        <v>567.01867168030321</v>
      </c>
      <c r="AR77" s="4">
        <v>9.8171999999999926E-2</v>
      </c>
      <c r="AS77" s="4">
        <v>8.8981999999999672E-2</v>
      </c>
      <c r="AT77" s="4">
        <v>517.95569999999998</v>
      </c>
      <c r="AU77" s="4">
        <v>9.3576999999999799E-2</v>
      </c>
      <c r="AW77" s="4">
        <f t="shared" si="15"/>
        <v>543.38617289131344</v>
      </c>
      <c r="AY77" s="4">
        <v>6.0385999999999829E-2</v>
      </c>
      <c r="AZ77" s="4">
        <v>7.1068999999999605E-2</v>
      </c>
      <c r="BA77" s="4">
        <v>295.51330000000002</v>
      </c>
      <c r="BB77" s="4">
        <v>6.5727499999999717E-2</v>
      </c>
      <c r="BD77" s="4">
        <f t="shared" si="16"/>
        <v>449.90955377733422</v>
      </c>
      <c r="BF77" s="4">
        <v>8.4836000000000134E-2</v>
      </c>
      <c r="BG77" s="4">
        <v>8.1180000000000696E-2</v>
      </c>
      <c r="BH77" s="4">
        <v>355.81420000000003</v>
      </c>
      <c r="BI77" s="4">
        <v>8.3008000000000415E-2</v>
      </c>
      <c r="BK77" s="4">
        <f t="shared" si="17"/>
        <v>655.42299439809801</v>
      </c>
    </row>
    <row r="78" spans="2:63" x14ac:dyDescent="0.15">
      <c r="B78" s="4">
        <v>9.5815999999999235E-2</v>
      </c>
      <c r="C78" s="4">
        <v>9.4758999999999816E-2</v>
      </c>
      <c r="D78" s="4">
        <v>371.60919999999999</v>
      </c>
      <c r="E78" s="4">
        <v>9.5287499999999525E-2</v>
      </c>
      <c r="G78" s="4">
        <f t="shared" si="9"/>
        <v>730.18274322428397</v>
      </c>
      <c r="I78" s="4">
        <v>0.1028570000000002</v>
      </c>
      <c r="J78" s="4">
        <v>0.1046939999999994</v>
      </c>
      <c r="K78" s="4">
        <v>389.80220000000003</v>
      </c>
      <c r="L78" s="4">
        <v>0.1037754999999998</v>
      </c>
      <c r="N78" s="4">
        <f t="shared" si="10"/>
        <v>726.80899463007154</v>
      </c>
      <c r="P78" s="4">
        <v>6.3463000000000491E-2</v>
      </c>
      <c r="Q78" s="4">
        <v>8.585799999999999E-2</v>
      </c>
      <c r="R78" s="4">
        <v>364.2054</v>
      </c>
      <c r="S78" s="4">
        <v>7.4660500000000241E-2</v>
      </c>
      <c r="U78" s="4">
        <f t="shared" si="11"/>
        <v>606.96853543097131</v>
      </c>
      <c r="W78" s="4">
        <v>9.4288000000000594E-2</v>
      </c>
      <c r="X78" s="4">
        <v>0.11973400000000023</v>
      </c>
      <c r="Y78" s="4">
        <v>475.17359999999996</v>
      </c>
      <c r="Z78" s="4">
        <v>0.10701100000000041</v>
      </c>
      <c r="AB78" s="4">
        <f t="shared" si="12"/>
        <v>677.33602749496731</v>
      </c>
      <c r="AD78" s="4">
        <v>5.0158999999999843E-2</v>
      </c>
      <c r="AE78" s="4">
        <v>6.668400000000041E-2</v>
      </c>
      <c r="AF78" s="4">
        <v>476.79490000000004</v>
      </c>
      <c r="AG78" s="4">
        <v>5.8421500000000126E-2</v>
      </c>
      <c r="AI78" s="4">
        <f t="shared" si="13"/>
        <v>478.57571394382393</v>
      </c>
      <c r="AK78" s="4">
        <v>9.0113000000000554E-2</v>
      </c>
      <c r="AL78" s="4">
        <v>0.10565599999999975</v>
      </c>
      <c r="AM78" s="4">
        <v>693.23779999999999</v>
      </c>
      <c r="AN78" s="4">
        <v>9.7884500000000152E-2</v>
      </c>
      <c r="AP78" s="4">
        <f t="shared" si="14"/>
        <v>568.45194198002844</v>
      </c>
      <c r="AR78" s="4">
        <v>9.8937999999999526E-2</v>
      </c>
      <c r="AS78" s="4">
        <v>8.9780999999999445E-2</v>
      </c>
      <c r="AT78" s="4">
        <v>519.70359999999994</v>
      </c>
      <c r="AU78" s="4">
        <v>9.4359499999999485E-2</v>
      </c>
      <c r="AW78" s="4">
        <f t="shared" si="15"/>
        <v>545.21989089383112</v>
      </c>
      <c r="AY78" s="4">
        <v>6.0712999999999795E-2</v>
      </c>
      <c r="AZ78" s="4">
        <v>7.2516999999999943E-2</v>
      </c>
      <c r="BA78" s="4">
        <v>296.77</v>
      </c>
      <c r="BB78" s="4">
        <v>6.6614999999999869E-2</v>
      </c>
      <c r="BD78" s="4">
        <f t="shared" si="16"/>
        <v>451.82283935951261</v>
      </c>
      <c r="BF78" s="4">
        <v>8.6098999999999926E-2</v>
      </c>
      <c r="BG78" s="4">
        <v>8.2066000000000194E-2</v>
      </c>
      <c r="BH78" s="4">
        <v>357.7398</v>
      </c>
      <c r="BI78" s="4">
        <v>8.408250000000006E-2</v>
      </c>
      <c r="BK78" s="4">
        <f t="shared" si="17"/>
        <v>658.97002123967138</v>
      </c>
    </row>
    <row r="79" spans="2:63" x14ac:dyDescent="0.15">
      <c r="B79" s="4">
        <v>9.6508000000000038E-2</v>
      </c>
      <c r="C79" s="4">
        <v>9.5107000000000497E-2</v>
      </c>
      <c r="D79" s="4">
        <v>373.46019999999999</v>
      </c>
      <c r="E79" s="4">
        <v>9.5807500000000267E-2</v>
      </c>
      <c r="G79" s="4">
        <f t="shared" si="9"/>
        <v>733.81981210661559</v>
      </c>
      <c r="I79" s="4">
        <v>0.10327000000000019</v>
      </c>
      <c r="J79" s="4">
        <v>0.10520800000000019</v>
      </c>
      <c r="K79" s="4">
        <v>391.43009999999998</v>
      </c>
      <c r="L79" s="4">
        <v>0.10423900000000019</v>
      </c>
      <c r="N79" s="4">
        <f t="shared" si="10"/>
        <v>729.84430936754165</v>
      </c>
      <c r="P79" s="4">
        <v>6.3948000000000782E-2</v>
      </c>
      <c r="Q79" s="4">
        <v>8.6451000000000278E-2</v>
      </c>
      <c r="R79" s="4">
        <v>364.81290000000001</v>
      </c>
      <c r="S79" s="4">
        <v>7.519950000000053E-2</v>
      </c>
      <c r="U79" s="4">
        <f t="shared" si="11"/>
        <v>607.98096793547109</v>
      </c>
      <c r="W79" s="4">
        <v>9.5111000000000168E-2</v>
      </c>
      <c r="X79" s="4">
        <v>0.12052999999999958</v>
      </c>
      <c r="Y79" s="4">
        <v>476.22800000000001</v>
      </c>
      <c r="Z79" s="4">
        <v>0.10782049999999987</v>
      </c>
      <c r="AB79" s="4">
        <f t="shared" si="12"/>
        <v>678.83902157416435</v>
      </c>
      <c r="AD79" s="4">
        <v>5.042299999999944E-2</v>
      </c>
      <c r="AE79" s="4">
        <v>6.7029999999999923E-2</v>
      </c>
      <c r="AF79" s="4">
        <v>479.95729999999998</v>
      </c>
      <c r="AG79" s="4">
        <v>5.8726499999999682E-2</v>
      </c>
      <c r="AI79" s="4">
        <f t="shared" si="13"/>
        <v>481.74992540828362</v>
      </c>
      <c r="AK79" s="4">
        <v>9.051900000000046E-2</v>
      </c>
      <c r="AL79" s="4">
        <v>0.10608299999999993</v>
      </c>
      <c r="AM79" s="4">
        <v>694.45169999999996</v>
      </c>
      <c r="AN79" s="4">
        <v>9.8301000000000194E-2</v>
      </c>
      <c r="AP79" s="4">
        <f t="shared" si="14"/>
        <v>569.44733463226055</v>
      </c>
      <c r="AR79" s="4">
        <v>9.9720999999999727E-2</v>
      </c>
      <c r="AS79" s="4">
        <v>9.0288000000000146E-2</v>
      </c>
      <c r="AT79" s="4">
        <v>521.42470000000003</v>
      </c>
      <c r="AU79" s="4">
        <v>9.5004499999999936E-2</v>
      </c>
      <c r="AW79" s="4">
        <f t="shared" si="15"/>
        <v>547.02549307595473</v>
      </c>
      <c r="AY79" s="4">
        <v>6.1031999999999975E-2</v>
      </c>
      <c r="AZ79" s="4">
        <v>7.1580000000000421E-2</v>
      </c>
      <c r="BA79" s="4">
        <v>297.93209999999999</v>
      </c>
      <c r="BB79" s="4">
        <v>6.6306000000000198E-2</v>
      </c>
      <c r="BD79" s="4">
        <f t="shared" si="16"/>
        <v>453.59209946538482</v>
      </c>
      <c r="BF79" s="4">
        <v>8.7460000000000093E-2</v>
      </c>
      <c r="BG79" s="4">
        <v>8.3021000000000456E-2</v>
      </c>
      <c r="BH79" s="4">
        <v>359.65879999999999</v>
      </c>
      <c r="BI79" s="4">
        <v>8.5240500000000274E-2</v>
      </c>
      <c r="BK79" s="4">
        <f t="shared" si="17"/>
        <v>662.50489063569319</v>
      </c>
    </row>
    <row r="80" spans="2:63" x14ac:dyDescent="0.15">
      <c r="B80" s="4">
        <v>9.7153999999999741E-2</v>
      </c>
      <c r="C80" s="4">
        <v>9.5687999999999995E-2</v>
      </c>
      <c r="D80" s="4">
        <v>376.06129999999996</v>
      </c>
      <c r="E80" s="4">
        <v>9.6420999999999868E-2</v>
      </c>
      <c r="G80" s="4">
        <f t="shared" si="9"/>
        <v>738.93076827616335</v>
      </c>
      <c r="I80" s="4">
        <v>0.10370199999999929</v>
      </c>
      <c r="J80" s="4">
        <v>0.10556099999999979</v>
      </c>
      <c r="K80" s="4">
        <v>392.93059999999997</v>
      </c>
      <c r="L80" s="4">
        <v>0.10463149999999954</v>
      </c>
      <c r="N80" s="4">
        <f t="shared" si="10"/>
        <v>732.64207935560842</v>
      </c>
      <c r="P80" s="4">
        <v>6.45150000000001E-2</v>
      </c>
      <c r="Q80" s="4">
        <v>8.7080000000000268E-2</v>
      </c>
      <c r="R80" s="4">
        <v>365.15120000000002</v>
      </c>
      <c r="S80" s="4">
        <v>7.5797500000000184E-2</v>
      </c>
      <c r="U80" s="4">
        <f t="shared" si="11"/>
        <v>608.54476368242126</v>
      </c>
      <c r="W80" s="4">
        <v>9.5839999999999925E-2</v>
      </c>
      <c r="X80" s="4">
        <v>0.12148899999999951</v>
      </c>
      <c r="Y80" s="4">
        <v>477.28149999999999</v>
      </c>
      <c r="Z80" s="4">
        <v>0.10866449999999972</v>
      </c>
      <c r="AB80" s="4">
        <f t="shared" si="12"/>
        <v>680.34073274870332</v>
      </c>
      <c r="AD80" s="4">
        <v>5.0677999999999557E-2</v>
      </c>
      <c r="AE80" s="4">
        <v>6.7225999999999786E-2</v>
      </c>
      <c r="AF80" s="4">
        <v>484.00319999999999</v>
      </c>
      <c r="AG80" s="4">
        <v>5.8951999999999671E-2</v>
      </c>
      <c r="AI80" s="4">
        <f t="shared" si="13"/>
        <v>485.81093671743417</v>
      </c>
      <c r="AK80" s="4">
        <v>9.1065000000000396E-2</v>
      </c>
      <c r="AL80" s="4">
        <v>0.10642800000000019</v>
      </c>
      <c r="AM80" s="4">
        <v>694.4171</v>
      </c>
      <c r="AN80" s="4">
        <v>9.8746500000000292E-2</v>
      </c>
      <c r="AP80" s="4">
        <f t="shared" si="14"/>
        <v>569.41896278468892</v>
      </c>
      <c r="AR80" s="4">
        <v>0.1005079999999996</v>
      </c>
      <c r="AS80" s="4">
        <v>9.1046999999999656E-2</v>
      </c>
      <c r="AT80" s="4">
        <v>523.12469999999996</v>
      </c>
      <c r="AU80" s="4">
        <v>9.5777499999999627E-2</v>
      </c>
      <c r="AW80" s="4">
        <f t="shared" si="15"/>
        <v>548.80895929500628</v>
      </c>
      <c r="AY80" s="4">
        <v>6.1190999999999995E-2</v>
      </c>
      <c r="AZ80" s="4">
        <v>6.2529999999999752E-2</v>
      </c>
      <c r="BA80" s="4">
        <v>299.14150000000001</v>
      </c>
      <c r="BB80" s="4">
        <v>6.1860499999999874E-2</v>
      </c>
      <c r="BD80" s="4">
        <f t="shared" si="16"/>
        <v>455.43337230941017</v>
      </c>
      <c r="BF80" s="4">
        <v>8.8763000000000147E-2</v>
      </c>
      <c r="BG80" s="4">
        <v>8.4006999999999721E-2</v>
      </c>
      <c r="BH80" s="4">
        <v>361.66470000000004</v>
      </c>
      <c r="BI80" s="4">
        <v>8.6384999999999934E-2</v>
      </c>
      <c r="BK80" s="4">
        <f t="shared" si="17"/>
        <v>666.19983306481254</v>
      </c>
    </row>
    <row r="81" spans="2:63" x14ac:dyDescent="0.15">
      <c r="B81" s="4">
        <v>9.7785999999999262E-2</v>
      </c>
      <c r="C81" s="4">
        <v>9.6244999999999692E-2</v>
      </c>
      <c r="D81" s="4">
        <v>378.38559999999995</v>
      </c>
      <c r="E81" s="4">
        <v>9.7015499999999477E-2</v>
      </c>
      <c r="G81" s="4">
        <f t="shared" si="9"/>
        <v>743.49783429626234</v>
      </c>
      <c r="I81" s="4">
        <v>0.10438399999999959</v>
      </c>
      <c r="J81" s="4">
        <v>0.10616700000000012</v>
      </c>
      <c r="K81" s="4">
        <v>394.5718</v>
      </c>
      <c r="L81" s="4">
        <v>0.10527549999999986</v>
      </c>
      <c r="N81" s="4">
        <f t="shared" si="10"/>
        <v>735.70219272076361</v>
      </c>
      <c r="P81" s="4">
        <v>6.513300000000033E-2</v>
      </c>
      <c r="Q81" s="4">
        <v>8.7719000000000769E-2</v>
      </c>
      <c r="R81" s="4">
        <v>365.75870000000003</v>
      </c>
      <c r="S81" s="4">
        <v>7.6426000000000549E-2</v>
      </c>
      <c r="U81" s="4">
        <f t="shared" si="11"/>
        <v>609.55719618692092</v>
      </c>
      <c r="W81" s="4">
        <v>9.6665999999999919E-2</v>
      </c>
      <c r="X81" s="4">
        <v>0.12227299999999985</v>
      </c>
      <c r="Y81" s="4">
        <v>478.38979999999998</v>
      </c>
      <c r="Z81" s="4">
        <v>0.10946949999999989</v>
      </c>
      <c r="AB81" s="4">
        <f t="shared" si="12"/>
        <v>681.92055856241154</v>
      </c>
      <c r="AD81" s="4">
        <v>5.0845999999999947E-2</v>
      </c>
      <c r="AE81" s="4">
        <v>6.7437999999999221E-2</v>
      </c>
      <c r="AF81" s="4">
        <v>487.65879999999999</v>
      </c>
      <c r="AG81" s="4">
        <v>5.9141999999999584E-2</v>
      </c>
      <c r="AI81" s="4">
        <f t="shared" si="13"/>
        <v>489.48019026836994</v>
      </c>
      <c r="AK81" s="4">
        <v>9.1247000000000078E-2</v>
      </c>
      <c r="AL81" s="4">
        <v>0.10658000000000012</v>
      </c>
      <c r="AM81" s="4">
        <v>695.32230000000004</v>
      </c>
      <c r="AN81" s="4">
        <v>9.8913500000000099E-2</v>
      </c>
      <c r="AP81" s="4">
        <f t="shared" si="14"/>
        <v>570.16122279688148</v>
      </c>
      <c r="AR81" s="4">
        <v>0.10129700000000064</v>
      </c>
      <c r="AS81" s="4">
        <v>9.1700000000000337E-2</v>
      </c>
      <c r="AT81" s="4">
        <v>524.83140000000003</v>
      </c>
      <c r="AU81" s="4">
        <v>9.6498500000000487E-2</v>
      </c>
      <c r="AW81" s="4">
        <f t="shared" si="15"/>
        <v>550.59945446915651</v>
      </c>
      <c r="AY81" s="4">
        <v>6.1582999999999721E-2</v>
      </c>
      <c r="AZ81" s="4">
        <v>7.0731999999999573E-2</v>
      </c>
      <c r="BA81" s="4">
        <v>300.7355</v>
      </c>
      <c r="BB81" s="4">
        <v>6.6157499999999647E-2</v>
      </c>
      <c r="BD81" s="4">
        <f t="shared" si="16"/>
        <v>457.86018636049033</v>
      </c>
      <c r="BF81" s="4">
        <v>9.0021000000000129E-2</v>
      </c>
      <c r="BG81" s="4">
        <v>8.5071000000000119E-2</v>
      </c>
      <c r="BH81" s="4">
        <v>363.55629999999996</v>
      </c>
      <c r="BI81" s="4">
        <v>8.7546000000000124E-2</v>
      </c>
      <c r="BK81" s="4">
        <f t="shared" si="17"/>
        <v>669.68423064142246</v>
      </c>
    </row>
    <row r="82" spans="2:63" x14ac:dyDescent="0.15">
      <c r="B82" s="4">
        <v>9.8629999999999995E-2</v>
      </c>
      <c r="C82" s="4">
        <v>9.6903999999999435E-2</v>
      </c>
      <c r="D82" s="4">
        <v>380.51340000000005</v>
      </c>
      <c r="E82" s="4">
        <v>9.7766999999999715E-2</v>
      </c>
      <c r="G82" s="4">
        <f t="shared" si="9"/>
        <v>747.67879332804273</v>
      </c>
      <c r="I82" s="4">
        <v>0.10526500000000016</v>
      </c>
      <c r="J82" s="4">
        <v>0.10690000000000044</v>
      </c>
      <c r="K82" s="4">
        <v>395.32190000000003</v>
      </c>
      <c r="L82" s="4">
        <v>0.1060825000000003</v>
      </c>
      <c r="N82" s="4">
        <f t="shared" si="10"/>
        <v>737.10079803102622</v>
      </c>
      <c r="P82" s="4">
        <v>6.5666999999999476E-2</v>
      </c>
      <c r="Q82" s="4">
        <v>8.8344999999999452E-2</v>
      </c>
      <c r="R82" s="4">
        <v>367.15050000000002</v>
      </c>
      <c r="S82" s="4">
        <v>7.7005999999999464E-2</v>
      </c>
      <c r="U82" s="4">
        <f t="shared" si="11"/>
        <v>611.8767082194521</v>
      </c>
      <c r="W82" s="4">
        <v>9.730099999999986E-2</v>
      </c>
      <c r="X82" s="4">
        <v>0.12307600000000019</v>
      </c>
      <c r="Y82" s="4">
        <v>481.40290000000005</v>
      </c>
      <c r="Z82" s="4">
        <v>0.11018850000000002</v>
      </c>
      <c r="AB82" s="4">
        <f t="shared" si="12"/>
        <v>686.2155808120591</v>
      </c>
      <c r="AD82" s="4">
        <v>5.1185000000000258E-2</v>
      </c>
      <c r="AE82" s="4">
        <v>6.7740999999999829E-2</v>
      </c>
      <c r="AF82" s="4">
        <v>491.0564</v>
      </c>
      <c r="AG82" s="4">
        <v>5.9463000000000044E-2</v>
      </c>
      <c r="AI82" s="4">
        <f t="shared" si="13"/>
        <v>492.89048019742648</v>
      </c>
      <c r="AK82" s="4">
        <v>9.1412000000000049E-2</v>
      </c>
      <c r="AL82" s="4">
        <v>0.10647099999999998</v>
      </c>
      <c r="AM82" s="4">
        <v>697.05680000000007</v>
      </c>
      <c r="AN82" s="4">
        <v>9.8941500000000016E-2</v>
      </c>
      <c r="AP82" s="4">
        <f t="shared" si="14"/>
        <v>571.58350515563973</v>
      </c>
      <c r="AR82" s="4">
        <v>0.1022760000000007</v>
      </c>
      <c r="AS82" s="4">
        <v>9.2481000000000257E-2</v>
      </c>
      <c r="AT82" s="4">
        <v>526.51790000000005</v>
      </c>
      <c r="AU82" s="4">
        <v>9.7378500000000479E-2</v>
      </c>
      <c r="AW82" s="4">
        <f t="shared" si="15"/>
        <v>552.36875786823339</v>
      </c>
      <c r="AY82" s="4">
        <v>6.2419000000000224E-2</v>
      </c>
      <c r="AZ82" s="4">
        <v>7.2542000000000328E-2</v>
      </c>
      <c r="BA82" s="4">
        <v>302.57979999999998</v>
      </c>
      <c r="BB82" s="4">
        <v>6.7480500000000276E-2</v>
      </c>
      <c r="BD82" s="4">
        <f t="shared" si="16"/>
        <v>460.6680741612476</v>
      </c>
      <c r="BF82" s="4">
        <v>9.1224000000000416E-2</v>
      </c>
      <c r="BG82" s="4">
        <v>8.5811999999999777E-2</v>
      </c>
      <c r="BH82" s="4">
        <v>365.43459999999999</v>
      </c>
      <c r="BI82" s="4">
        <v>8.8518000000000097E-2</v>
      </c>
      <c r="BK82" s="4">
        <f t="shared" si="17"/>
        <v>673.1441291232087</v>
      </c>
    </row>
    <row r="83" spans="2:63" x14ac:dyDescent="0.15">
      <c r="B83" s="4">
        <v>9.9618000000000428E-2</v>
      </c>
      <c r="C83" s="4">
        <v>9.7844000000000264E-2</v>
      </c>
      <c r="D83" s="4">
        <v>382.62129999999996</v>
      </c>
      <c r="E83" s="4">
        <v>9.8731000000000346E-2</v>
      </c>
      <c r="G83" s="4">
        <f t="shared" si="9"/>
        <v>751.820650430726</v>
      </c>
      <c r="I83" s="4">
        <v>0.10599999999999987</v>
      </c>
      <c r="J83" s="4">
        <v>0.10778399999999966</v>
      </c>
      <c r="K83" s="4">
        <v>396.14580000000001</v>
      </c>
      <c r="L83" s="4">
        <v>0.10689199999999976</v>
      </c>
      <c r="N83" s="4">
        <f t="shared" si="10"/>
        <v>738.63700775656321</v>
      </c>
      <c r="P83" s="4">
        <v>6.6189000000000497E-2</v>
      </c>
      <c r="Q83" s="4">
        <v>8.8982999999999812E-2</v>
      </c>
      <c r="R83" s="4">
        <v>368.83229999999998</v>
      </c>
      <c r="S83" s="4">
        <v>7.7586000000000155E-2</v>
      </c>
      <c r="U83" s="4">
        <f t="shared" si="11"/>
        <v>614.67952136524229</v>
      </c>
      <c r="W83" s="4">
        <v>9.8017000000000465E-2</v>
      </c>
      <c r="X83" s="4">
        <v>0.12361100000000036</v>
      </c>
      <c r="Y83" s="4">
        <v>482.80129999999997</v>
      </c>
      <c r="Z83" s="4">
        <v>0.11081400000000041</v>
      </c>
      <c r="AB83" s="4">
        <f t="shared" si="12"/>
        <v>688.20892956049317</v>
      </c>
      <c r="AD83" s="4">
        <v>5.1773999999999987E-2</v>
      </c>
      <c r="AE83" s="4">
        <v>6.8329000000000306E-2</v>
      </c>
      <c r="AF83" s="4">
        <v>493.17759999999998</v>
      </c>
      <c r="AG83" s="4">
        <v>6.0051500000000146E-2</v>
      </c>
      <c r="AI83" s="4">
        <f t="shared" si="13"/>
        <v>495.01960281265923</v>
      </c>
      <c r="AK83" s="4">
        <v>9.1627000000000791E-2</v>
      </c>
      <c r="AL83" s="4">
        <v>0.10653900000000061</v>
      </c>
      <c r="AM83" s="4">
        <v>699.52480000000003</v>
      </c>
      <c r="AN83" s="4">
        <v>9.9083000000000698E-2</v>
      </c>
      <c r="AP83" s="4">
        <f t="shared" si="14"/>
        <v>573.60725428300509</v>
      </c>
      <c r="AR83" s="4">
        <v>0.10291099999999975</v>
      </c>
      <c r="AS83" s="4">
        <v>9.2795999999999879E-2</v>
      </c>
      <c r="AT83" s="4">
        <v>528.20450000000005</v>
      </c>
      <c r="AU83" s="4">
        <v>9.7853499999999816E-2</v>
      </c>
      <c r="AW83" s="4">
        <f t="shared" si="15"/>
        <v>554.13816617708778</v>
      </c>
      <c r="AY83" s="4">
        <v>6.3074999999999548E-2</v>
      </c>
      <c r="AZ83" s="4">
        <v>7.4192000000000036E-2</v>
      </c>
      <c r="BA83" s="4">
        <v>304.59990000000005</v>
      </c>
      <c r="BB83" s="4">
        <v>6.8633499999999792E-2</v>
      </c>
      <c r="BD83" s="4">
        <f t="shared" si="16"/>
        <v>463.74361184292093</v>
      </c>
      <c r="BF83" s="4">
        <v>9.2434000000000793E-2</v>
      </c>
      <c r="BG83" s="4">
        <v>8.6424000000000056E-2</v>
      </c>
      <c r="BH83" s="4">
        <v>367.33940000000001</v>
      </c>
      <c r="BI83" s="4">
        <v>8.9429000000000425E-2</v>
      </c>
      <c r="BK83" s="4">
        <f t="shared" si="17"/>
        <v>676.65284159092209</v>
      </c>
    </row>
    <row r="84" spans="2:63" x14ac:dyDescent="0.15">
      <c r="B84" s="4">
        <v>0.10063200000000005</v>
      </c>
      <c r="C84" s="4">
        <v>9.8803999999999448E-2</v>
      </c>
      <c r="D84" s="4">
        <v>383.69559999999996</v>
      </c>
      <c r="E84" s="4">
        <v>9.9717999999999751E-2</v>
      </c>
      <c r="G84" s="4">
        <f t="shared" si="9"/>
        <v>753.93156512564167</v>
      </c>
      <c r="I84" s="4">
        <v>0.10683799999999977</v>
      </c>
      <c r="J84" s="4">
        <v>0.10882499999999951</v>
      </c>
      <c r="K84" s="4">
        <v>397.10490000000004</v>
      </c>
      <c r="L84" s="4">
        <v>0.10783149999999964</v>
      </c>
      <c r="N84" s="4">
        <f t="shared" si="10"/>
        <v>740.42530578758942</v>
      </c>
      <c r="P84" s="4">
        <v>6.652199999999997E-2</v>
      </c>
      <c r="Q84" s="4">
        <v>8.941700000000008E-2</v>
      </c>
      <c r="R84" s="4">
        <v>370.7919</v>
      </c>
      <c r="S84" s="4">
        <v>7.7969500000000025E-2</v>
      </c>
      <c r="U84" s="4">
        <f t="shared" si="11"/>
        <v>617.94530364642367</v>
      </c>
      <c r="W84" s="4">
        <v>9.8624000000000045E-2</v>
      </c>
      <c r="X84" s="4">
        <v>0.12408099999999944</v>
      </c>
      <c r="Y84" s="4">
        <v>484.18650000000002</v>
      </c>
      <c r="Z84" s="4">
        <v>0.11135249999999974</v>
      </c>
      <c r="AB84" s="4">
        <f t="shared" si="12"/>
        <v>690.18346237394508</v>
      </c>
      <c r="AD84" s="4">
        <v>5.22809999999998E-2</v>
      </c>
      <c r="AE84" s="4">
        <v>6.8978999999999679E-2</v>
      </c>
      <c r="AF84" s="4">
        <v>495.6096</v>
      </c>
      <c r="AG84" s="4">
        <v>6.062999999999974E-2</v>
      </c>
      <c r="AI84" s="4">
        <f t="shared" si="13"/>
        <v>497.46068625610923</v>
      </c>
      <c r="AK84" s="4">
        <v>9.1943000000000552E-2</v>
      </c>
      <c r="AL84" s="4">
        <v>0.10674700000000037</v>
      </c>
      <c r="AM84" s="4">
        <v>702.43759999999997</v>
      </c>
      <c r="AN84" s="4">
        <v>9.9345000000000461E-2</v>
      </c>
      <c r="AP84" s="4">
        <f t="shared" si="14"/>
        <v>575.99573745082921</v>
      </c>
      <c r="AR84" s="4">
        <v>0.10289999999999999</v>
      </c>
      <c r="AS84" s="4">
        <v>9.3130000000000379E-2</v>
      </c>
      <c r="AT84" s="4">
        <v>530.50760000000002</v>
      </c>
      <c r="AU84" s="4">
        <v>9.8015000000000185E-2</v>
      </c>
      <c r="AW84" s="4">
        <f t="shared" si="15"/>
        <v>556.55434326479224</v>
      </c>
      <c r="AY84" s="4">
        <v>6.3683000000000156E-2</v>
      </c>
      <c r="AZ84" s="4">
        <v>7.3666000000000231E-2</v>
      </c>
      <c r="BA84" s="4">
        <v>307.07920000000001</v>
      </c>
      <c r="BB84" s="4">
        <v>6.8674500000000194E-2</v>
      </c>
      <c r="BD84" s="4">
        <f t="shared" si="16"/>
        <v>467.51826684721385</v>
      </c>
      <c r="BF84" s="4">
        <v>9.3496000000000024E-2</v>
      </c>
      <c r="BG84" s="4">
        <v>8.6980999999999753E-2</v>
      </c>
      <c r="BH84" s="4">
        <v>369.31890000000004</v>
      </c>
      <c r="BI84" s="4">
        <v>9.0238499999999888E-2</v>
      </c>
      <c r="BK84" s="4">
        <f t="shared" si="17"/>
        <v>680.29915423783461</v>
      </c>
    </row>
    <row r="85" spans="2:63" x14ac:dyDescent="0.15">
      <c r="B85" s="4">
        <v>0.10160199999999975</v>
      </c>
      <c r="C85" s="4">
        <v>9.9800000000000111E-2</v>
      </c>
      <c r="D85" s="4">
        <v>385.09399999999999</v>
      </c>
      <c r="E85" s="4">
        <v>0.10070099999999993</v>
      </c>
      <c r="G85" s="4">
        <f t="shared" si="9"/>
        <v>756.67931073615091</v>
      </c>
      <c r="I85" s="4">
        <v>0.10763000000000034</v>
      </c>
      <c r="J85" s="4">
        <v>0.10983300000000007</v>
      </c>
      <c r="K85" s="4">
        <v>398.16590000000002</v>
      </c>
      <c r="L85" s="4">
        <v>0.1087315000000002</v>
      </c>
      <c r="N85" s="4">
        <f t="shared" si="10"/>
        <v>742.40360232696889</v>
      </c>
      <c r="P85" s="4">
        <v>6.6885000000000083E-2</v>
      </c>
      <c r="Q85" s="4">
        <v>8.9795000000000513E-2</v>
      </c>
      <c r="R85" s="4">
        <v>373.45350000000002</v>
      </c>
      <c r="S85" s="4">
        <v>7.8340000000000298E-2</v>
      </c>
      <c r="U85" s="4">
        <f t="shared" si="11"/>
        <v>622.38100793280455</v>
      </c>
      <c r="W85" s="4">
        <v>9.9006000000000149E-2</v>
      </c>
      <c r="X85" s="4">
        <v>0.12451900000000027</v>
      </c>
      <c r="Y85" s="4">
        <v>485.7124</v>
      </c>
      <c r="Z85" s="4">
        <v>0.11176250000000021</v>
      </c>
      <c r="AB85" s="4">
        <f t="shared" si="12"/>
        <v>692.35855594891336</v>
      </c>
      <c r="AD85" s="4">
        <v>5.2838000000000385E-2</v>
      </c>
      <c r="AE85" s="4">
        <v>6.9672000000000622E-2</v>
      </c>
      <c r="AF85" s="4">
        <v>496.96080000000001</v>
      </c>
      <c r="AG85" s="4">
        <v>6.1255000000000503E-2</v>
      </c>
      <c r="AI85" s="4">
        <f t="shared" si="13"/>
        <v>498.81693294557863</v>
      </c>
      <c r="AK85" s="4">
        <v>9.2386000000000301E-2</v>
      </c>
      <c r="AL85" s="4">
        <v>0.10733200000000043</v>
      </c>
      <c r="AM85" s="4">
        <v>707.14830000000006</v>
      </c>
      <c r="AN85" s="4">
        <v>9.9859000000000364E-2</v>
      </c>
      <c r="AP85" s="4">
        <f t="shared" si="14"/>
        <v>579.85849069810649</v>
      </c>
      <c r="AR85" s="4">
        <v>0.10330900000000032</v>
      </c>
      <c r="AS85" s="4">
        <v>9.3561000000000227E-2</v>
      </c>
      <c r="AT85" s="4">
        <v>532.61980000000005</v>
      </c>
      <c r="AU85" s="4">
        <v>9.8435000000000272E-2</v>
      </c>
      <c r="AW85" s="4">
        <f t="shared" si="15"/>
        <v>558.77024758707512</v>
      </c>
      <c r="AY85" s="4">
        <v>6.437300000000068E-2</v>
      </c>
      <c r="AZ85" s="4">
        <v>7.1976000000000262E-2</v>
      </c>
      <c r="BA85" s="4">
        <v>309.36950000000002</v>
      </c>
      <c r="BB85" s="4">
        <v>6.8174500000000471E-2</v>
      </c>
      <c r="BD85" s="4">
        <f t="shared" si="16"/>
        <v>471.00517539250183</v>
      </c>
      <c r="BF85" s="4">
        <v>9.4400999999999513E-2</v>
      </c>
      <c r="BG85" s="4">
        <v>8.7631000000000014E-2</v>
      </c>
      <c r="BH85" s="4">
        <v>371.32580000000002</v>
      </c>
      <c r="BI85" s="4">
        <v>9.1015999999999764E-2</v>
      </c>
      <c r="BK85" s="4">
        <f t="shared" si="17"/>
        <v>683.99593870415879</v>
      </c>
    </row>
    <row r="86" spans="2:63" x14ac:dyDescent="0.15">
      <c r="B86" s="4">
        <v>0.1025999999999998</v>
      </c>
      <c r="C86" s="4">
        <v>0.10055800000000037</v>
      </c>
      <c r="D86" s="4">
        <v>386.53300000000002</v>
      </c>
      <c r="E86" s="4">
        <v>0.10157900000000009</v>
      </c>
      <c r="G86" s="4">
        <f t="shared" si="9"/>
        <v>759.50683214170215</v>
      </c>
      <c r="I86" s="4">
        <v>0.10857599999999934</v>
      </c>
      <c r="J86" s="4">
        <v>0.11067800000000005</v>
      </c>
      <c r="K86" s="4">
        <v>399.15229999999997</v>
      </c>
      <c r="L86" s="4">
        <v>0.1096269999999997</v>
      </c>
      <c r="N86" s="4">
        <f t="shared" si="10"/>
        <v>744.24280280429582</v>
      </c>
      <c r="P86" s="4">
        <v>6.7228999999999317E-2</v>
      </c>
      <c r="Q86" s="4">
        <v>9.0206999999999482E-2</v>
      </c>
      <c r="R86" s="4">
        <v>376.23040000000003</v>
      </c>
      <c r="S86" s="4">
        <v>7.87179999999994E-2</v>
      </c>
      <c r="U86" s="4">
        <f t="shared" si="11"/>
        <v>627.00886607559505</v>
      </c>
      <c r="W86" s="4">
        <v>9.9501000000000062E-2</v>
      </c>
      <c r="X86" s="4">
        <v>0.12511700000000037</v>
      </c>
      <c r="Y86" s="4">
        <v>487.26</v>
      </c>
      <c r="Z86" s="4">
        <v>0.11230900000000021</v>
      </c>
      <c r="AB86" s="4">
        <f t="shared" si="12"/>
        <v>694.56458178063292</v>
      </c>
      <c r="AD86" s="4">
        <v>5.3219000000000349E-2</v>
      </c>
      <c r="AE86" s="4">
        <v>7.0102000000000331E-2</v>
      </c>
      <c r="AF86" s="4">
        <v>498.37329999999997</v>
      </c>
      <c r="AG86" s="4">
        <v>6.166050000000034E-2</v>
      </c>
      <c r="AI86" s="4">
        <f t="shared" si="13"/>
        <v>500.2347085886185</v>
      </c>
      <c r="AK86" s="4">
        <v>9.3014000000000152E-2</v>
      </c>
      <c r="AL86" s="4">
        <v>0.10786799999999985</v>
      </c>
      <c r="AM86" s="4">
        <v>711.2405</v>
      </c>
      <c r="AN86" s="4">
        <v>0.100441</v>
      </c>
      <c r="AP86" s="4">
        <f t="shared" si="14"/>
        <v>583.21407667015046</v>
      </c>
      <c r="AR86" s="4">
        <v>0.103688</v>
      </c>
      <c r="AS86" s="4">
        <v>9.4138000000000055E-2</v>
      </c>
      <c r="AT86" s="4">
        <v>535.95839999999998</v>
      </c>
      <c r="AU86" s="4">
        <v>9.8913000000000029E-2</v>
      </c>
      <c r="AW86" s="4">
        <f t="shared" si="15"/>
        <v>562.27276542173718</v>
      </c>
      <c r="AY86" s="4">
        <v>6.5185999999999744E-2</v>
      </c>
      <c r="AZ86" s="4">
        <v>7.5242999999999505E-2</v>
      </c>
      <c r="BA86" s="4">
        <v>311.58509999999995</v>
      </c>
      <c r="BB86" s="4">
        <v>7.0214499999999624E-2</v>
      </c>
      <c r="BD86" s="4">
        <f t="shared" si="16"/>
        <v>474.37835557542093</v>
      </c>
      <c r="BF86" s="4">
        <v>9.5270000000000188E-2</v>
      </c>
      <c r="BG86" s="4">
        <v>8.8475999999999999E-2</v>
      </c>
      <c r="BH86" s="4">
        <v>373.25790000000001</v>
      </c>
      <c r="BI86" s="4">
        <v>9.1873000000000093E-2</v>
      </c>
      <c r="BK86" s="4">
        <f t="shared" si="17"/>
        <v>687.5549387875634</v>
      </c>
    </row>
    <row r="87" spans="2:63" x14ac:dyDescent="0.15">
      <c r="B87" s="4">
        <v>0.10359300000000005</v>
      </c>
      <c r="C87" s="4">
        <v>0.10132700000000039</v>
      </c>
      <c r="D87" s="4">
        <v>387.04609999999997</v>
      </c>
      <c r="E87" s="4">
        <v>0.10246000000000022</v>
      </c>
      <c r="G87" s="4">
        <f t="shared" si="9"/>
        <v>760.51503313766329</v>
      </c>
      <c r="I87" s="4">
        <v>0.1093630000000001</v>
      </c>
      <c r="J87" s="4">
        <v>0.11148800000000048</v>
      </c>
      <c r="K87" s="4">
        <v>400.25970000000001</v>
      </c>
      <c r="L87" s="4">
        <v>0.11042550000000029</v>
      </c>
      <c r="N87" s="4">
        <f t="shared" si="10"/>
        <v>746.30761485680182</v>
      </c>
      <c r="P87" s="4">
        <v>6.7591000000000179E-2</v>
      </c>
      <c r="Q87" s="4">
        <v>9.0606000000000186E-2</v>
      </c>
      <c r="R87" s="4">
        <v>378.75029999999998</v>
      </c>
      <c r="S87" s="4">
        <v>7.9098500000000183E-2</v>
      </c>
      <c r="U87" s="4">
        <f t="shared" si="11"/>
        <v>631.20841943870414</v>
      </c>
      <c r="W87" s="4">
        <v>9.977099999999961E-2</v>
      </c>
      <c r="X87" s="4">
        <v>0.12581500000000023</v>
      </c>
      <c r="Y87" s="4">
        <v>488.72550000000001</v>
      </c>
      <c r="Z87" s="4">
        <v>0.11279299999999992</v>
      </c>
      <c r="AB87" s="4">
        <f t="shared" si="12"/>
        <v>696.65357819856092</v>
      </c>
      <c r="AD87" s="4">
        <v>5.3295999999999566E-2</v>
      </c>
      <c r="AE87" s="4">
        <v>7.0177000000000156E-2</v>
      </c>
      <c r="AF87" s="4">
        <v>500.00130000000001</v>
      </c>
      <c r="AG87" s="4">
        <v>6.1736499999999861E-2</v>
      </c>
      <c r="AI87" s="4">
        <f t="shared" si="13"/>
        <v>501.86878911737529</v>
      </c>
      <c r="AK87" s="4">
        <v>9.3771000000000271E-2</v>
      </c>
      <c r="AL87" s="4">
        <v>0.10873899999999992</v>
      </c>
      <c r="AM87" s="4">
        <v>715.45640000000003</v>
      </c>
      <c r="AN87" s="4">
        <v>0.10125500000000009</v>
      </c>
      <c r="AP87" s="4">
        <f t="shared" si="14"/>
        <v>586.67109609724116</v>
      </c>
      <c r="AR87" s="4">
        <v>0.10496199999999956</v>
      </c>
      <c r="AS87" s="4">
        <v>9.4720999999999833E-2</v>
      </c>
      <c r="AT87" s="4">
        <v>539.96819999999991</v>
      </c>
      <c r="AU87" s="4">
        <v>9.9841499999999694E-2</v>
      </c>
      <c r="AW87" s="4">
        <f t="shared" si="15"/>
        <v>566.47943768359198</v>
      </c>
      <c r="AY87" s="4">
        <v>6.5802999999999834E-2</v>
      </c>
      <c r="AZ87" s="4">
        <v>7.7059000000000211E-2</v>
      </c>
      <c r="BA87" s="4">
        <v>313.81400000000002</v>
      </c>
      <c r="BB87" s="4">
        <v>7.1431000000000022E-2</v>
      </c>
      <c r="BD87" s="4">
        <f t="shared" si="16"/>
        <v>477.77178458323317</v>
      </c>
      <c r="BF87" s="4">
        <v>9.6211000000000269E-2</v>
      </c>
      <c r="BG87" s="4">
        <v>8.9332999999999885E-2</v>
      </c>
      <c r="BH87" s="4">
        <v>375.13529999999997</v>
      </c>
      <c r="BI87" s="4">
        <v>9.2772000000000077E-2</v>
      </c>
      <c r="BK87" s="4">
        <f t="shared" si="17"/>
        <v>691.01317943586514</v>
      </c>
    </row>
    <row r="88" spans="2:63" x14ac:dyDescent="0.15">
      <c r="B88" s="4">
        <v>0.10432099999999966</v>
      </c>
      <c r="C88" s="4">
        <v>0.10187399999999958</v>
      </c>
      <c r="D88" s="4">
        <v>387.59309999999999</v>
      </c>
      <c r="E88" s="4">
        <v>0.10309749999999962</v>
      </c>
      <c r="G88" s="4">
        <f t="shared" si="9"/>
        <v>761.58984495756363</v>
      </c>
      <c r="I88" s="4">
        <v>0.11017299999999963</v>
      </c>
      <c r="J88" s="4">
        <v>0.11236099999999993</v>
      </c>
      <c r="K88" s="4">
        <v>401.78</v>
      </c>
      <c r="L88" s="4">
        <v>0.11126699999999978</v>
      </c>
      <c r="N88" s="4">
        <f t="shared" si="10"/>
        <v>749.14230310262519</v>
      </c>
      <c r="P88" s="4">
        <v>6.7874000000000656E-2</v>
      </c>
      <c r="Q88" s="4">
        <v>9.0989000000000431E-2</v>
      </c>
      <c r="R88" s="4">
        <v>380.2158</v>
      </c>
      <c r="S88" s="4">
        <v>7.9431500000000543E-2</v>
      </c>
      <c r="U88" s="4">
        <f t="shared" si="11"/>
        <v>633.65075661622564</v>
      </c>
      <c r="W88" s="4">
        <v>0.10074300000000047</v>
      </c>
      <c r="X88" s="4">
        <v>0.12662600000000079</v>
      </c>
      <c r="Y88" s="4">
        <v>489.90840000000003</v>
      </c>
      <c r="Z88" s="4">
        <v>0.11368450000000063</v>
      </c>
      <c r="AB88" s="4">
        <f t="shared" si="12"/>
        <v>698.33974255391183</v>
      </c>
      <c r="AD88" s="4">
        <v>5.3380999999999901E-2</v>
      </c>
      <c r="AE88" s="4">
        <v>7.0288000000000572E-2</v>
      </c>
      <c r="AF88" s="4">
        <v>501.54129999999998</v>
      </c>
      <c r="AG88" s="4">
        <v>6.1834500000000236E-2</v>
      </c>
      <c r="AI88" s="4">
        <f t="shared" si="13"/>
        <v>503.41454096890203</v>
      </c>
      <c r="AK88" s="4">
        <v>9.4752999999999865E-2</v>
      </c>
      <c r="AL88" s="4">
        <v>0.10951500000000003</v>
      </c>
      <c r="AM88" s="4">
        <v>718.61</v>
      </c>
      <c r="AN88" s="4">
        <v>0.10213399999999995</v>
      </c>
      <c r="AP88" s="4">
        <f t="shared" si="14"/>
        <v>589.25703420423451</v>
      </c>
      <c r="AR88" s="4">
        <v>0.10557600000000011</v>
      </c>
      <c r="AS88" s="4">
        <v>9.514099999999992E-2</v>
      </c>
      <c r="AT88" s="4">
        <v>542.53300000000002</v>
      </c>
      <c r="AU88" s="4">
        <v>0.10035850000000002</v>
      </c>
      <c r="AW88" s="4">
        <f t="shared" si="15"/>
        <v>569.17016365925303</v>
      </c>
      <c r="AY88" s="4">
        <v>6.6063999999999901E-2</v>
      </c>
      <c r="AZ88" s="4">
        <v>6.6964999999999719E-2</v>
      </c>
      <c r="BA88" s="4">
        <v>316.00979999999998</v>
      </c>
      <c r="BB88" s="4">
        <v>6.651449999999981E-2</v>
      </c>
      <c r="BD88" s="4">
        <f t="shared" si="16"/>
        <v>481.11481989901847</v>
      </c>
      <c r="BF88" s="4">
        <v>9.7413000000000416E-2</v>
      </c>
      <c r="BG88" s="4">
        <v>9.0186000000000099E-2</v>
      </c>
      <c r="BH88" s="4">
        <v>377.07509999999996</v>
      </c>
      <c r="BI88" s="4">
        <v>9.3799500000000258E-2</v>
      </c>
      <c r="BK88" s="4">
        <f t="shared" si="17"/>
        <v>694.58636320574669</v>
      </c>
    </row>
    <row r="89" spans="2:63" x14ac:dyDescent="0.15">
      <c r="B89" s="4">
        <v>0.10476799999999997</v>
      </c>
      <c r="C89" s="4">
        <v>0.10225000000000062</v>
      </c>
      <c r="D89" s="4">
        <v>388.3972</v>
      </c>
      <c r="E89" s="4">
        <v>0.1035090000000003</v>
      </c>
      <c r="G89" s="4">
        <f t="shared" si="9"/>
        <v>763.16983798202762</v>
      </c>
      <c r="I89" s="4">
        <v>0.11080599999999929</v>
      </c>
      <c r="J89" s="4">
        <v>0.11318599999999979</v>
      </c>
      <c r="K89" s="4">
        <v>402.65870000000001</v>
      </c>
      <c r="L89" s="4">
        <v>0.11199599999999954</v>
      </c>
      <c r="N89" s="4">
        <f t="shared" si="10"/>
        <v>750.78069063245823</v>
      </c>
      <c r="P89" s="4">
        <v>6.8120999999999654E-2</v>
      </c>
      <c r="Q89" s="4">
        <v>9.1300000000000381E-2</v>
      </c>
      <c r="R89" s="4">
        <v>381.99299999999999</v>
      </c>
      <c r="S89" s="4">
        <v>7.9710500000000017E-2</v>
      </c>
      <c r="U89" s="4">
        <f t="shared" si="11"/>
        <v>636.6125591627225</v>
      </c>
      <c r="W89" s="4">
        <v>0.10130399999999984</v>
      </c>
      <c r="X89" s="4">
        <v>0.12732799999999944</v>
      </c>
      <c r="Y89" s="4">
        <v>491.23220000000003</v>
      </c>
      <c r="Z89" s="4">
        <v>0.11431599999999964</v>
      </c>
      <c r="AB89" s="4">
        <f t="shared" si="12"/>
        <v>700.22675276070333</v>
      </c>
      <c r="AD89" s="4">
        <v>5.3492999999999569E-2</v>
      </c>
      <c r="AE89" s="4">
        <v>7.0654999999999468E-2</v>
      </c>
      <c r="AF89" s="4">
        <v>501.69630000000001</v>
      </c>
      <c r="AG89" s="4">
        <v>6.2073999999999518E-2</v>
      </c>
      <c r="AI89" s="4">
        <f t="shared" si="13"/>
        <v>503.5701198890232</v>
      </c>
      <c r="AK89" s="4">
        <v>9.5578999999999859E-2</v>
      </c>
      <c r="AL89" s="4">
        <v>0.11026599999999931</v>
      </c>
      <c r="AM89" s="4">
        <v>721.27740000000006</v>
      </c>
      <c r="AN89" s="4">
        <v>0.10292249999999958</v>
      </c>
      <c r="AP89" s="4">
        <f t="shared" si="14"/>
        <v>591.44429045315451</v>
      </c>
      <c r="AR89" s="4">
        <v>0.10630399999999973</v>
      </c>
      <c r="AS89" s="4">
        <v>9.5534999999999926E-2</v>
      </c>
      <c r="AT89" s="4">
        <v>544.94540000000006</v>
      </c>
      <c r="AU89" s="4">
        <v>0.10091949999999983</v>
      </c>
      <c r="AW89" s="4">
        <f t="shared" si="15"/>
        <v>571.70100713386501</v>
      </c>
      <c r="AY89" s="4">
        <v>6.7206000000000543E-2</v>
      </c>
      <c r="AZ89" s="4">
        <v>7.4742999999999782E-2</v>
      </c>
      <c r="BA89" s="4">
        <v>318.233</v>
      </c>
      <c r="BB89" s="4">
        <v>7.0974500000000162E-2</v>
      </c>
      <c r="BD89" s="4">
        <f t="shared" si="16"/>
        <v>484.49957083901938</v>
      </c>
      <c r="BF89" s="4">
        <v>9.8773000000000444E-2</v>
      </c>
      <c r="BG89" s="4">
        <v>9.0950000000000308E-2</v>
      </c>
      <c r="BH89" s="4">
        <v>378.97990000000004</v>
      </c>
      <c r="BI89" s="4">
        <v>9.4861500000000376E-2</v>
      </c>
      <c r="BK89" s="4">
        <f t="shared" si="17"/>
        <v>698.09507567346043</v>
      </c>
    </row>
    <row r="90" spans="2:63" x14ac:dyDescent="0.15">
      <c r="B90" s="4">
        <v>0.10514899999999994</v>
      </c>
      <c r="C90" s="4">
        <v>0.1026789999999993</v>
      </c>
      <c r="D90" s="4">
        <v>389.97129999999999</v>
      </c>
      <c r="E90" s="4">
        <v>0.10391399999999962</v>
      </c>
      <c r="G90" s="4">
        <f t="shared" si="9"/>
        <v>766.26282022280452</v>
      </c>
      <c r="I90" s="4">
        <v>0.11136199999999974</v>
      </c>
      <c r="J90" s="4">
        <v>0.11373599999999939</v>
      </c>
      <c r="K90" s="4">
        <v>404.94900000000001</v>
      </c>
      <c r="L90" s="4">
        <v>0.11254899999999957</v>
      </c>
      <c r="N90" s="4">
        <f t="shared" si="10"/>
        <v>755.05108890214785</v>
      </c>
      <c r="P90" s="4">
        <v>6.8372000000000099E-2</v>
      </c>
      <c r="Q90" s="4">
        <v>9.1690999999999967E-2</v>
      </c>
      <c r="R90" s="4">
        <v>383.24970000000002</v>
      </c>
      <c r="S90" s="4">
        <v>8.0031500000000033E-2</v>
      </c>
      <c r="U90" s="4">
        <f t="shared" si="11"/>
        <v>638.70691953869755</v>
      </c>
      <c r="W90" s="4">
        <v>0.10191999999999979</v>
      </c>
      <c r="X90" s="4">
        <v>0.12800499999999992</v>
      </c>
      <c r="Y90" s="4">
        <v>492.69099999999997</v>
      </c>
      <c r="Z90" s="4">
        <v>0.11496249999999986</v>
      </c>
      <c r="AB90" s="4">
        <f t="shared" si="12"/>
        <v>702.30619866617792</v>
      </c>
      <c r="AD90" s="4">
        <v>5.3806000000000687E-2</v>
      </c>
      <c r="AE90" s="4">
        <v>7.1123000000000047E-2</v>
      </c>
      <c r="AF90" s="4">
        <v>501.75109999999995</v>
      </c>
      <c r="AG90" s="4">
        <v>6.2464500000000367E-2</v>
      </c>
      <c r="AI90" s="4">
        <f t="shared" si="13"/>
        <v>503.62512456529828</v>
      </c>
      <c r="AK90" s="4">
        <v>9.6555000000000391E-2</v>
      </c>
      <c r="AL90" s="4">
        <v>0.11088499999999968</v>
      </c>
      <c r="AM90" s="4">
        <v>723.67640000000006</v>
      </c>
      <c r="AN90" s="4">
        <v>0.10372000000000003</v>
      </c>
      <c r="AP90" s="4">
        <f t="shared" si="14"/>
        <v>593.41145988449546</v>
      </c>
      <c r="AR90" s="4">
        <v>0.10688299999999984</v>
      </c>
      <c r="AS90" s="4">
        <v>9.5907000000000409E-2</v>
      </c>
      <c r="AT90" s="4">
        <v>546.79690000000005</v>
      </c>
      <c r="AU90" s="4">
        <v>0.10139500000000012</v>
      </c>
      <c r="AW90" s="4">
        <f t="shared" si="15"/>
        <v>573.64341166596728</v>
      </c>
      <c r="AY90" s="4">
        <v>6.7613000000000589E-2</v>
      </c>
      <c r="AZ90" s="4">
        <v>7.7543000000000362E-2</v>
      </c>
      <c r="BA90" s="4">
        <v>320.50920000000002</v>
      </c>
      <c r="BB90" s="4">
        <v>7.2578000000000475E-2</v>
      </c>
      <c r="BD90" s="4">
        <f t="shared" si="16"/>
        <v>487.96501258498478</v>
      </c>
      <c r="BF90" s="4">
        <v>0.10027600000000003</v>
      </c>
      <c r="BG90" s="4">
        <v>9.1948000000000363E-2</v>
      </c>
      <c r="BH90" s="4">
        <v>380.88470000000001</v>
      </c>
      <c r="BI90" s="4">
        <v>9.6112000000000197E-2</v>
      </c>
      <c r="BK90" s="4">
        <f t="shared" si="17"/>
        <v>701.60378814117382</v>
      </c>
    </row>
    <row r="91" spans="2:63" x14ac:dyDescent="0.15">
      <c r="B91" s="4">
        <v>0.10546300000000031</v>
      </c>
      <c r="C91" s="4">
        <v>0.10304000000000002</v>
      </c>
      <c r="D91" s="4">
        <v>391.59270000000004</v>
      </c>
      <c r="E91" s="4">
        <v>0.10425150000000016</v>
      </c>
      <c r="G91" s="4">
        <f t="shared" si="9"/>
        <v>769.44874322972669</v>
      </c>
      <c r="I91" s="4">
        <v>0.11184800000000017</v>
      </c>
      <c r="J91" s="4">
        <v>0.11415699999999962</v>
      </c>
      <c r="K91" s="4">
        <v>407.4008</v>
      </c>
      <c r="L91" s="4">
        <v>0.11300249999999989</v>
      </c>
      <c r="N91" s="4">
        <f t="shared" si="10"/>
        <v>759.62261336515508</v>
      </c>
      <c r="P91" s="4">
        <v>6.8836999999999371E-2</v>
      </c>
      <c r="Q91" s="4">
        <v>9.2092000000000063E-2</v>
      </c>
      <c r="R91" s="4">
        <v>383.91859999999997</v>
      </c>
      <c r="S91" s="4">
        <v>8.0464499999999717E-2</v>
      </c>
      <c r="U91" s="4">
        <f t="shared" si="11"/>
        <v>639.82167855476303</v>
      </c>
      <c r="W91" s="4">
        <v>0.10226999999999986</v>
      </c>
      <c r="X91" s="4">
        <v>0.12854199999999949</v>
      </c>
      <c r="Y91" s="4">
        <v>494.14420000000001</v>
      </c>
      <c r="Z91" s="4">
        <v>0.11540599999999968</v>
      </c>
      <c r="AB91" s="4">
        <f t="shared" si="12"/>
        <v>704.37766205378125</v>
      </c>
      <c r="AD91" s="4">
        <v>5.3882999999999903E-2</v>
      </c>
      <c r="AE91" s="4">
        <v>7.1344999999999992E-2</v>
      </c>
      <c r="AF91" s="4">
        <v>502.75079999999997</v>
      </c>
      <c r="AG91" s="4">
        <v>6.2613999999999947E-2</v>
      </c>
      <c r="AI91" s="4">
        <f t="shared" si="13"/>
        <v>504.62855841333152</v>
      </c>
      <c r="AK91" s="4">
        <v>9.7269999999999968E-2</v>
      </c>
      <c r="AL91" s="4">
        <v>0.11159300000000005</v>
      </c>
      <c r="AM91" s="4">
        <v>725.02059999999994</v>
      </c>
      <c r="AN91" s="4">
        <v>0.10443150000000001</v>
      </c>
      <c r="AP91" s="4">
        <f t="shared" si="14"/>
        <v>594.5136979626983</v>
      </c>
      <c r="AR91" s="4">
        <v>0.10754299999999972</v>
      </c>
      <c r="AS91" s="4">
        <v>9.6433000000000213E-2</v>
      </c>
      <c r="AT91" s="4">
        <v>547.86590000000001</v>
      </c>
      <c r="AU91" s="4">
        <v>0.10198799999999997</v>
      </c>
      <c r="AW91" s="4">
        <f t="shared" si="15"/>
        <v>574.76489718841799</v>
      </c>
      <c r="AY91" s="4">
        <v>6.8369000000000568E-2</v>
      </c>
      <c r="AZ91" s="4">
        <v>7.9315000000000246E-2</v>
      </c>
      <c r="BA91" s="4">
        <v>322.0634</v>
      </c>
      <c r="BB91" s="4">
        <v>7.3842000000000407E-2</v>
      </c>
      <c r="BD91" s="4">
        <f t="shared" si="16"/>
        <v>490.33123240818969</v>
      </c>
      <c r="BF91" s="4">
        <v>0.101858</v>
      </c>
      <c r="BG91" s="4">
        <v>9.3172000000000033E-2</v>
      </c>
      <c r="BH91" s="4">
        <v>382.7423</v>
      </c>
      <c r="BI91" s="4">
        <v>9.7515000000000018E-2</v>
      </c>
      <c r="BK91" s="4">
        <f t="shared" si="17"/>
        <v>705.02555645282052</v>
      </c>
    </row>
    <row r="92" spans="2:63" x14ac:dyDescent="0.15">
      <c r="B92" s="4">
        <v>0.10607800000000012</v>
      </c>
      <c r="C92" s="4">
        <v>0.10354499999999955</v>
      </c>
      <c r="D92" s="4">
        <v>394.58499999999998</v>
      </c>
      <c r="E92" s="4">
        <v>0.10481149999999984</v>
      </c>
      <c r="G92" s="4">
        <f t="shared" si="9"/>
        <v>775.32837651800355</v>
      </c>
      <c r="I92" s="4">
        <v>0.11214999999999975</v>
      </c>
      <c r="J92" s="4">
        <v>0.11446599999999929</v>
      </c>
      <c r="K92" s="4">
        <v>409.58340000000004</v>
      </c>
      <c r="L92" s="4">
        <v>0.11330799999999952</v>
      </c>
      <c r="N92" s="4">
        <f t="shared" si="10"/>
        <v>763.69219868735081</v>
      </c>
      <c r="P92" s="4">
        <v>6.9317000000000739E-2</v>
      </c>
      <c r="Q92" s="4">
        <v>9.2548999999999992E-2</v>
      </c>
      <c r="R92" s="4">
        <v>384.92490000000004</v>
      </c>
      <c r="S92" s="4">
        <v>8.0933000000000366E-2</v>
      </c>
      <c r="U92" s="4">
        <f t="shared" si="11"/>
        <v>641.4987334177722</v>
      </c>
      <c r="W92" s="4">
        <v>0.10302599999999984</v>
      </c>
      <c r="X92" s="4">
        <v>0.12937699999999985</v>
      </c>
      <c r="Y92" s="4">
        <v>495.52840000000003</v>
      </c>
      <c r="Z92" s="4">
        <v>0.11620149999999985</v>
      </c>
      <c r="AB92" s="4">
        <f t="shared" si="12"/>
        <v>706.35076941761338</v>
      </c>
      <c r="AD92" s="4">
        <v>5.3955999999999449E-2</v>
      </c>
      <c r="AE92" s="4">
        <v>7.1460000000000079E-2</v>
      </c>
      <c r="AF92" s="4">
        <v>504.78409999999997</v>
      </c>
      <c r="AG92" s="4">
        <v>6.2707999999999764E-2</v>
      </c>
      <c r="AI92" s="4">
        <f t="shared" si="13"/>
        <v>506.6694527248311</v>
      </c>
      <c r="AK92" s="4">
        <v>9.7709000000000046E-2</v>
      </c>
      <c r="AL92" s="4">
        <v>0.11205100000000012</v>
      </c>
      <c r="AM92" s="4">
        <v>726.8098</v>
      </c>
      <c r="AN92" s="4">
        <v>0.10488000000000008</v>
      </c>
      <c r="AP92" s="4">
        <f t="shared" si="14"/>
        <v>595.98083408047876</v>
      </c>
      <c r="AR92" s="4">
        <v>0.10851599999999983</v>
      </c>
      <c r="AS92" s="4">
        <v>9.7194000000000003E-2</v>
      </c>
      <c r="AT92" s="4">
        <v>549.25810000000001</v>
      </c>
      <c r="AU92" s="4">
        <v>0.10285499999999992</v>
      </c>
      <c r="AW92" s="4">
        <f t="shared" si="15"/>
        <v>576.22545111204363</v>
      </c>
      <c r="AY92" s="4">
        <v>6.884800000000002E-2</v>
      </c>
      <c r="AZ92" s="4">
        <v>7.1277000000000257E-2</v>
      </c>
      <c r="BA92" s="4">
        <v>323.74529999999999</v>
      </c>
      <c r="BB92" s="4">
        <v>7.0062500000000139E-2</v>
      </c>
      <c r="BD92" s="4">
        <f t="shared" si="16"/>
        <v>492.89187139972779</v>
      </c>
      <c r="BF92" s="4">
        <v>0.10337399999999963</v>
      </c>
      <c r="BG92" s="4">
        <v>9.421299999999988E-2</v>
      </c>
      <c r="BH92" s="4">
        <v>384.19549999999998</v>
      </c>
      <c r="BI92" s="4">
        <v>9.8793499999999757E-2</v>
      </c>
      <c r="BK92" s="4">
        <f t="shared" si="17"/>
        <v>707.70240491884374</v>
      </c>
    </row>
    <row r="93" spans="2:63" x14ac:dyDescent="0.15">
      <c r="B93" s="4">
        <v>0.10692199999999996</v>
      </c>
      <c r="C93" s="4">
        <v>0.10423000000000027</v>
      </c>
      <c r="D93" s="4">
        <v>397.22020000000003</v>
      </c>
      <c r="E93" s="4">
        <v>0.10557600000000011</v>
      </c>
      <c r="G93" s="4">
        <f t="shared" si="9"/>
        <v>780.5063364957025</v>
      </c>
      <c r="I93" s="4">
        <v>0.11247999999999969</v>
      </c>
      <c r="J93" s="4">
        <v>0.11481299999999983</v>
      </c>
      <c r="K93" s="4">
        <v>411.7244</v>
      </c>
      <c r="L93" s="4">
        <v>0.11364649999999976</v>
      </c>
      <c r="N93" s="4">
        <f t="shared" si="10"/>
        <v>767.6842183770882</v>
      </c>
      <c r="P93" s="4">
        <v>6.9977999999999874E-2</v>
      </c>
      <c r="Q93" s="4">
        <v>9.326299999999943E-2</v>
      </c>
      <c r="R93" s="4">
        <v>385.99259999999998</v>
      </c>
      <c r="S93" s="4">
        <v>8.1620499999999652E-2</v>
      </c>
      <c r="U93" s="4">
        <f t="shared" si="11"/>
        <v>643.2781147923472</v>
      </c>
      <c r="W93" s="4">
        <v>0.10388500000000001</v>
      </c>
      <c r="X93" s="4">
        <v>0.13018800000000041</v>
      </c>
      <c r="Y93" s="4">
        <v>496.94749999999999</v>
      </c>
      <c r="Z93" s="4">
        <v>0.11703650000000021</v>
      </c>
      <c r="AB93" s="4">
        <f t="shared" si="12"/>
        <v>708.37362497317883</v>
      </c>
      <c r="AD93" s="4">
        <v>5.4034999999999833E-2</v>
      </c>
      <c r="AE93" s="4">
        <v>7.1549999999999336E-2</v>
      </c>
      <c r="AF93" s="4">
        <v>507.0403</v>
      </c>
      <c r="AG93" s="4">
        <v>6.2792499999999585E-2</v>
      </c>
      <c r="AI93" s="4">
        <f t="shared" si="13"/>
        <v>508.93407956081461</v>
      </c>
      <c r="AK93" s="4">
        <v>9.824199999999994E-2</v>
      </c>
      <c r="AL93" s="4">
        <v>0.11241699999999977</v>
      </c>
      <c r="AM93" s="4">
        <v>728.68140000000005</v>
      </c>
      <c r="AN93" s="4">
        <v>0.10532949999999985</v>
      </c>
      <c r="AP93" s="4">
        <f t="shared" si="14"/>
        <v>597.51553783525071</v>
      </c>
      <c r="AR93" s="4">
        <v>0.10953199999999974</v>
      </c>
      <c r="AS93" s="4">
        <v>9.8047000000000217E-2</v>
      </c>
      <c r="AT93" s="4">
        <v>550.7251</v>
      </c>
      <c r="AU93" s="4">
        <v>0.10378949999999998</v>
      </c>
      <c r="AW93" s="4">
        <f t="shared" si="15"/>
        <v>577.76447754930757</v>
      </c>
      <c r="AY93" s="4">
        <v>6.8821999999999939E-2</v>
      </c>
      <c r="AZ93" s="4">
        <v>6.9815000000000182E-2</v>
      </c>
      <c r="BA93" s="4">
        <v>325.36</v>
      </c>
      <c r="BB93" s="4">
        <v>6.9318500000000061E-2</v>
      </c>
      <c r="BD93" s="4">
        <f t="shared" si="16"/>
        <v>495.35020053917526</v>
      </c>
      <c r="BF93" s="4">
        <v>0.10486899999999988</v>
      </c>
      <c r="BG93" s="4">
        <v>9.5044999999999824E-2</v>
      </c>
      <c r="BH93" s="4">
        <v>385.64109999999999</v>
      </c>
      <c r="BI93" s="4">
        <v>9.9956999999999852E-2</v>
      </c>
      <c r="BK93" s="4">
        <f t="shared" si="17"/>
        <v>710.36525390211057</v>
      </c>
    </row>
    <row r="94" spans="2:63" x14ac:dyDescent="0.15">
      <c r="B94" s="4">
        <v>0.10787499999999994</v>
      </c>
      <c r="C94" s="4">
        <v>0.10499299999999945</v>
      </c>
      <c r="D94" s="4">
        <v>399.66540000000003</v>
      </c>
      <c r="E94" s="4">
        <v>0.1064339999999997</v>
      </c>
      <c r="G94" s="4">
        <f t="shared" si="9"/>
        <v>785.3109614719732</v>
      </c>
      <c r="I94" s="4">
        <v>0.11287200000000031</v>
      </c>
      <c r="J94" s="4">
        <v>0.11527900000000013</v>
      </c>
      <c r="K94" s="4">
        <v>413.75120000000004</v>
      </c>
      <c r="L94" s="4">
        <v>0.11407550000000022</v>
      </c>
      <c r="N94" s="4">
        <f t="shared" si="10"/>
        <v>771.46330548926016</v>
      </c>
      <c r="P94" s="4">
        <v>7.070500000000024E-2</v>
      </c>
      <c r="Q94" s="4">
        <v>9.4034999999999869E-2</v>
      </c>
      <c r="R94" s="4">
        <v>387.012</v>
      </c>
      <c r="S94" s="4">
        <v>8.2370000000000054E-2</v>
      </c>
      <c r="U94" s="4">
        <f t="shared" si="11"/>
        <v>644.97700153323115</v>
      </c>
      <c r="W94" s="4">
        <v>0.10468499999999992</v>
      </c>
      <c r="X94" s="4">
        <v>0.13095499999999927</v>
      </c>
      <c r="Y94" s="4">
        <v>498.40640000000002</v>
      </c>
      <c r="Z94" s="4">
        <v>0.11781999999999959</v>
      </c>
      <c r="AB94" s="4">
        <f t="shared" si="12"/>
        <v>710.45321342361558</v>
      </c>
      <c r="AD94" s="4">
        <v>5.4243000000000485E-2</v>
      </c>
      <c r="AE94" s="4">
        <v>7.1761000000000408E-2</v>
      </c>
      <c r="AF94" s="4">
        <v>509.36930000000001</v>
      </c>
      <c r="AG94" s="4">
        <v>6.3002000000000447E-2</v>
      </c>
      <c r="AI94" s="4">
        <f t="shared" si="13"/>
        <v>511.27177830250656</v>
      </c>
      <c r="AK94" s="4">
        <v>9.854099999999999E-2</v>
      </c>
      <c r="AL94" s="4">
        <v>0.11256299999999975</v>
      </c>
      <c r="AM94" s="4">
        <v>729.27109999999993</v>
      </c>
      <c r="AN94" s="4">
        <v>0.10555199999999987</v>
      </c>
      <c r="AP94" s="4">
        <f t="shared" si="14"/>
        <v>597.99908923736052</v>
      </c>
      <c r="AR94" s="4">
        <v>0.11063699999999965</v>
      </c>
      <c r="AS94" s="4">
        <v>9.900999999999982E-2</v>
      </c>
      <c r="AT94" s="4">
        <v>552.17200000000003</v>
      </c>
      <c r="AU94" s="4">
        <v>0.10482349999999974</v>
      </c>
      <c r="AW94" s="4">
        <f t="shared" si="15"/>
        <v>579.28241712127567</v>
      </c>
      <c r="AY94" s="4">
        <v>6.944999999999979E-2</v>
      </c>
      <c r="AZ94" s="4">
        <v>7.7795000000000059E-2</v>
      </c>
      <c r="BA94" s="4">
        <v>326.50799999999998</v>
      </c>
      <c r="BB94" s="4">
        <v>7.3622499999999924E-2</v>
      </c>
      <c r="BD94" s="4">
        <f t="shared" si="16"/>
        <v>497.09799384572477</v>
      </c>
      <c r="BF94" s="4">
        <v>0.1065479999999992</v>
      </c>
      <c r="BG94" s="4">
        <v>9.5974999999999255E-2</v>
      </c>
      <c r="BH94" s="4">
        <v>387.1746</v>
      </c>
      <c r="BI94" s="4">
        <v>0.10126149999999923</v>
      </c>
      <c r="BK94" s="4">
        <f t="shared" si="17"/>
        <v>713.19001795567988</v>
      </c>
    </row>
    <row r="95" spans="2:63" x14ac:dyDescent="0.15">
      <c r="B95" s="4">
        <v>0.10909400000000069</v>
      </c>
      <c r="C95" s="4">
        <v>0.10610100000000067</v>
      </c>
      <c r="D95" s="4">
        <v>401.8612</v>
      </c>
      <c r="E95" s="4">
        <v>0.10759750000000068</v>
      </c>
      <c r="G95" s="4">
        <f t="shared" si="9"/>
        <v>789.62553513584339</v>
      </c>
      <c r="I95" s="4">
        <v>0.11381300000000039</v>
      </c>
      <c r="J95" s="4">
        <v>0.11600400000000022</v>
      </c>
      <c r="K95" s="4">
        <v>414.9067</v>
      </c>
      <c r="L95" s="4">
        <v>0.1149085000000003</v>
      </c>
      <c r="N95" s="4">
        <f t="shared" si="10"/>
        <v>773.61780280429582</v>
      </c>
      <c r="P95" s="4">
        <v>7.1419999999999817E-2</v>
      </c>
      <c r="Q95" s="4">
        <v>9.4928999999999597E-2</v>
      </c>
      <c r="R95" s="4">
        <v>388.0523</v>
      </c>
      <c r="S95" s="4">
        <v>8.3174499999999707E-2</v>
      </c>
      <c r="U95" s="4">
        <f t="shared" si="11"/>
        <v>646.71071928538106</v>
      </c>
      <c r="W95" s="4">
        <v>0.10524800000000045</v>
      </c>
      <c r="X95" s="4">
        <v>0.1315110000000006</v>
      </c>
      <c r="Y95" s="4">
        <v>500.37259999999998</v>
      </c>
      <c r="Z95" s="4">
        <v>0.11837950000000053</v>
      </c>
      <c r="AB95" s="4">
        <f t="shared" si="12"/>
        <v>713.25593246621509</v>
      </c>
      <c r="AD95" s="4">
        <v>5.446300000000015E-2</v>
      </c>
      <c r="AE95" s="4">
        <v>7.2025000000000006E-2</v>
      </c>
      <c r="AF95" s="4">
        <v>513.61979999999994</v>
      </c>
      <c r="AG95" s="4">
        <v>6.3244000000000078E-2</v>
      </c>
      <c r="AI95" s="4">
        <f t="shared" si="13"/>
        <v>515.53815378621698</v>
      </c>
      <c r="AK95" s="4">
        <v>9.9052999999999614E-2</v>
      </c>
      <c r="AL95" s="4">
        <v>0.11297599999999974</v>
      </c>
      <c r="AM95" s="4">
        <v>729.51080000000002</v>
      </c>
      <c r="AN95" s="4">
        <v>0.10601449999999968</v>
      </c>
      <c r="AP95" s="4">
        <f t="shared" si="14"/>
        <v>598.19564218137577</v>
      </c>
      <c r="AR95" s="4">
        <v>0.11162599999999934</v>
      </c>
      <c r="AS95" s="4">
        <v>9.991399999999917E-2</v>
      </c>
      <c r="AT95" s="4">
        <v>553.61790000000008</v>
      </c>
      <c r="AU95" s="4">
        <v>0.10576999999999925</v>
      </c>
      <c r="AW95" s="4">
        <f t="shared" si="15"/>
        <v>580.79930759546789</v>
      </c>
      <c r="AY95" s="4">
        <v>7.0047000000000637E-2</v>
      </c>
      <c r="AZ95" s="4">
        <v>7.7835000000000321E-2</v>
      </c>
      <c r="BA95" s="4">
        <v>327.57569999999998</v>
      </c>
      <c r="BB95" s="4">
        <v>7.3941000000000479E-2</v>
      </c>
      <c r="BD95" s="4">
        <f t="shared" si="16"/>
        <v>498.72353296889816</v>
      </c>
      <c r="BF95" s="4">
        <v>0.10822999999999983</v>
      </c>
      <c r="BG95" s="4">
        <v>9.7076999999999636E-2</v>
      </c>
      <c r="BH95" s="4">
        <v>388.5994</v>
      </c>
      <c r="BI95" s="4">
        <v>0.10265349999999973</v>
      </c>
      <c r="BK95" s="4">
        <f t="shared" si="17"/>
        <v>715.81455256508661</v>
      </c>
    </row>
    <row r="96" spans="2:63" x14ac:dyDescent="0.15">
      <c r="B96" s="4">
        <v>0.11031000000000013</v>
      </c>
      <c r="C96" s="4">
        <v>0.10711699999999968</v>
      </c>
      <c r="D96" s="4">
        <v>403.27279999999996</v>
      </c>
      <c r="E96" s="4">
        <v>0.10871349999999991</v>
      </c>
      <c r="G96" s="4">
        <f t="shared" si="9"/>
        <v>792.39921770434648</v>
      </c>
      <c r="I96" s="4">
        <v>0.11451899999999959</v>
      </c>
      <c r="J96" s="4">
        <v>0.1166640000000001</v>
      </c>
      <c r="K96" s="4">
        <v>416.34570000000002</v>
      </c>
      <c r="L96" s="4">
        <v>0.11559149999999985</v>
      </c>
      <c r="N96" s="4">
        <f t="shared" si="10"/>
        <v>776.30090244630071</v>
      </c>
      <c r="P96" s="4">
        <v>7.1996999999999645E-2</v>
      </c>
      <c r="Q96" s="4">
        <v>9.5435000000000159E-2</v>
      </c>
      <c r="R96" s="4">
        <v>389.154</v>
      </c>
      <c r="S96" s="4">
        <v>8.3715999999999902E-2</v>
      </c>
      <c r="U96" s="4">
        <f t="shared" si="11"/>
        <v>648.5467635490968</v>
      </c>
      <c r="W96" s="4">
        <v>0.10583800000000032</v>
      </c>
      <c r="X96" s="4">
        <v>0.13219199999999987</v>
      </c>
      <c r="Y96" s="4">
        <v>502.13569999999999</v>
      </c>
      <c r="Z96" s="4">
        <v>0.11901500000000009</v>
      </c>
      <c r="AB96" s="4">
        <f t="shared" si="12"/>
        <v>715.76914269101792</v>
      </c>
      <c r="AD96" s="4">
        <v>5.4793999999999343E-2</v>
      </c>
      <c r="AE96" s="4">
        <v>7.2388999999999371E-2</v>
      </c>
      <c r="AF96" s="4">
        <v>517.27379999999994</v>
      </c>
      <c r="AG96" s="4">
        <v>6.3591499999999357E-2</v>
      </c>
      <c r="AI96" s="4">
        <f t="shared" si="13"/>
        <v>519.20580136120316</v>
      </c>
      <c r="AK96" s="4">
        <v>9.9158999999999331E-2</v>
      </c>
      <c r="AL96" s="4">
        <v>0.11322899999999958</v>
      </c>
      <c r="AM96" s="4">
        <v>730.16180000000008</v>
      </c>
      <c r="AN96" s="4">
        <v>0.10619399999999946</v>
      </c>
      <c r="AP96" s="4">
        <f t="shared" si="14"/>
        <v>598.72945931343213</v>
      </c>
      <c r="AR96" s="4">
        <v>0.11231499999999972</v>
      </c>
      <c r="AS96" s="4">
        <v>0.10054599999999958</v>
      </c>
      <c r="AT96" s="4">
        <v>555.00340000000006</v>
      </c>
      <c r="AU96" s="4">
        <v>0.10643049999999965</v>
      </c>
      <c r="AW96" s="4">
        <f t="shared" si="15"/>
        <v>582.25283256399496</v>
      </c>
      <c r="AY96" s="4">
        <v>7.0381999999999501E-2</v>
      </c>
      <c r="AZ96" s="4">
        <v>7.9164999999999708E-2</v>
      </c>
      <c r="BA96" s="4">
        <v>328.7038</v>
      </c>
      <c r="BB96" s="4">
        <v>7.4773499999999604E-2</v>
      </c>
      <c r="BD96" s="4">
        <f t="shared" si="16"/>
        <v>500.44102916151013</v>
      </c>
      <c r="BF96" s="4">
        <v>0.10993299999999984</v>
      </c>
      <c r="BG96" s="4">
        <v>9.8381999999999969E-2</v>
      </c>
      <c r="BH96" s="4">
        <v>390.09320000000002</v>
      </c>
      <c r="BI96" s="4">
        <v>0.1041574999999999</v>
      </c>
      <c r="BK96" s="4">
        <f t="shared" si="17"/>
        <v>718.56618774162507</v>
      </c>
    </row>
    <row r="97" spans="2:63" x14ac:dyDescent="0.15">
      <c r="B97" s="4">
        <v>0.11180299999999921</v>
      </c>
      <c r="C97" s="4">
        <v>0.10829299999999975</v>
      </c>
      <c r="D97" s="4">
        <v>404.97540000000004</v>
      </c>
      <c r="E97" s="4">
        <v>0.11004799999999948</v>
      </c>
      <c r="G97" s="4">
        <f t="shared" si="9"/>
        <v>795.74469230135253</v>
      </c>
      <c r="I97" s="4">
        <v>0.11523900000000076</v>
      </c>
      <c r="J97" s="4">
        <v>0.11740400000000051</v>
      </c>
      <c r="K97" s="4">
        <v>417.87259999999998</v>
      </c>
      <c r="L97" s="4">
        <v>0.11632150000000063</v>
      </c>
      <c r="N97" s="4">
        <f t="shared" si="10"/>
        <v>779.14789677804288</v>
      </c>
      <c r="P97" s="4">
        <v>7.2494999999999976E-2</v>
      </c>
      <c r="Q97" s="4">
        <v>9.6013000000000126E-2</v>
      </c>
      <c r="R97" s="4">
        <v>390.77540000000005</v>
      </c>
      <c r="S97" s="4">
        <v>8.4254000000000051E-2</v>
      </c>
      <c r="U97" s="4">
        <f t="shared" si="11"/>
        <v>651.24891673888419</v>
      </c>
      <c r="W97" s="4">
        <v>0.10636100000000059</v>
      </c>
      <c r="X97" s="4">
        <v>0.132911</v>
      </c>
      <c r="Y97" s="4">
        <v>503.40550000000002</v>
      </c>
      <c r="Z97" s="4">
        <v>0.1196360000000003</v>
      </c>
      <c r="AB97" s="4">
        <f t="shared" si="12"/>
        <v>717.57917861833607</v>
      </c>
      <c r="AD97" s="4">
        <v>5.5278000000000382E-2</v>
      </c>
      <c r="AE97" s="4">
        <v>7.2845000000000049E-2</v>
      </c>
      <c r="AF97" s="4">
        <v>520.85979999999995</v>
      </c>
      <c r="AG97" s="4">
        <v>6.4061500000000215E-2</v>
      </c>
      <c r="AI97" s="4">
        <f t="shared" si="13"/>
        <v>522.80519495832971</v>
      </c>
      <c r="AK97" s="4">
        <v>9.9351999999999663E-2</v>
      </c>
      <c r="AL97" s="4">
        <v>0.11362899999999954</v>
      </c>
      <c r="AM97" s="4">
        <v>731.69780000000003</v>
      </c>
      <c r="AN97" s="4">
        <v>0.1064904999999996</v>
      </c>
      <c r="AP97" s="4">
        <f t="shared" si="14"/>
        <v>599.98897254667088</v>
      </c>
      <c r="AR97" s="4">
        <v>0.11299300000000034</v>
      </c>
      <c r="AS97" s="4">
        <v>0.10089700000000068</v>
      </c>
      <c r="AT97" s="4">
        <v>556.60749999999996</v>
      </c>
      <c r="AU97" s="4">
        <v>0.10694500000000051</v>
      </c>
      <c r="AW97" s="4">
        <f t="shared" si="15"/>
        <v>583.93569030633648</v>
      </c>
      <c r="AY97" s="4">
        <v>7.0356000000000307E-2</v>
      </c>
      <c r="AZ97" s="4">
        <v>8.0225999999999686E-2</v>
      </c>
      <c r="BA97" s="4">
        <v>330.05490000000003</v>
      </c>
      <c r="BB97" s="4">
        <v>7.5290999999999997E-2</v>
      </c>
      <c r="BD97" s="4">
        <f t="shared" si="16"/>
        <v>502.49803572638751</v>
      </c>
      <c r="BF97" s="4">
        <v>0.1115699999999995</v>
      </c>
      <c r="BG97" s="4">
        <v>9.9462999999999191E-2</v>
      </c>
      <c r="BH97" s="4">
        <v>391.90350000000001</v>
      </c>
      <c r="BI97" s="4">
        <v>0.10551649999999935</v>
      </c>
      <c r="BK97" s="4">
        <f t="shared" si="17"/>
        <v>721.90082769348442</v>
      </c>
    </row>
    <row r="98" spans="2:63" x14ac:dyDescent="0.15">
      <c r="B98" s="4">
        <v>0.11285800000000012</v>
      </c>
      <c r="C98" s="4">
        <v>0.10914999999999964</v>
      </c>
      <c r="D98" s="4">
        <v>406.04309999999998</v>
      </c>
      <c r="E98" s="4">
        <v>0.11100399999999988</v>
      </c>
      <c r="G98" s="4">
        <f t="shared" si="9"/>
        <v>797.8426385172711</v>
      </c>
      <c r="I98" s="4">
        <v>0.11613699999999927</v>
      </c>
      <c r="J98" s="4">
        <v>0.1184119999999993</v>
      </c>
      <c r="K98" s="4">
        <v>418.25709999999998</v>
      </c>
      <c r="L98" s="4">
        <v>0.11727449999999928</v>
      </c>
      <c r="N98" s="4">
        <f t="shared" si="10"/>
        <v>779.86481951073972</v>
      </c>
      <c r="P98" s="4">
        <v>7.303900000000052E-2</v>
      </c>
      <c r="Q98" s="4">
        <v>9.6419000000000032E-2</v>
      </c>
      <c r="R98" s="4">
        <v>391.97059999999999</v>
      </c>
      <c r="S98" s="4">
        <v>8.4729000000000276E-2</v>
      </c>
      <c r="U98" s="4">
        <f t="shared" si="11"/>
        <v>653.24078394773687</v>
      </c>
      <c r="W98" s="4">
        <v>0.10725400000000018</v>
      </c>
      <c r="X98" s="4">
        <v>0.13367500000000021</v>
      </c>
      <c r="Y98" s="4">
        <v>505.39249999999998</v>
      </c>
      <c r="Z98" s="4">
        <v>0.1204645000000002</v>
      </c>
      <c r="AB98" s="4">
        <f t="shared" si="12"/>
        <v>720.41154701302912</v>
      </c>
      <c r="AD98" s="4">
        <v>5.5835999999999331E-2</v>
      </c>
      <c r="AE98" s="4">
        <v>7.347799999999971E-2</v>
      </c>
      <c r="AF98" s="4">
        <v>523.46490000000006</v>
      </c>
      <c r="AG98" s="4">
        <v>6.465699999999952E-2</v>
      </c>
      <c r="AI98" s="4">
        <f t="shared" si="13"/>
        <v>525.42002492483118</v>
      </c>
      <c r="AK98" s="4">
        <v>9.9556000000000644E-2</v>
      </c>
      <c r="AL98" s="4">
        <v>0.1139480000000006</v>
      </c>
      <c r="AM98" s="4">
        <v>733.91840000000002</v>
      </c>
      <c r="AN98" s="4">
        <v>0.10675200000000062</v>
      </c>
      <c r="AP98" s="4">
        <f t="shared" si="14"/>
        <v>601.80985476394301</v>
      </c>
      <c r="AR98" s="4">
        <v>0.11370700000000067</v>
      </c>
      <c r="AS98" s="4">
        <v>0.1012650000000006</v>
      </c>
      <c r="AT98" s="4">
        <v>559.00639999999999</v>
      </c>
      <c r="AU98" s="4">
        <v>0.10748600000000064</v>
      </c>
      <c r="AW98" s="4">
        <f t="shared" si="15"/>
        <v>586.45237096097344</v>
      </c>
      <c r="AY98" s="4">
        <v>7.1088999999999736E-2</v>
      </c>
      <c r="AZ98" s="4">
        <v>8.1897999999999804E-2</v>
      </c>
      <c r="BA98" s="4">
        <v>331.44670000000002</v>
      </c>
      <c r="BB98" s="4">
        <v>7.649349999999977E-2</v>
      </c>
      <c r="BD98" s="4">
        <f t="shared" si="16"/>
        <v>504.61700674037337</v>
      </c>
      <c r="BF98" s="4">
        <v>0.11339200000000016</v>
      </c>
      <c r="BG98" s="4">
        <v>0.10050299999999979</v>
      </c>
      <c r="BH98" s="4">
        <v>393.91699999999997</v>
      </c>
      <c r="BI98" s="4">
        <v>0.10694749999999997</v>
      </c>
      <c r="BK98" s="4">
        <f t="shared" si="17"/>
        <v>725.60976960536016</v>
      </c>
    </row>
    <row r="99" spans="2:63" x14ac:dyDescent="0.15">
      <c r="B99" s="4">
        <v>0.11416200000000032</v>
      </c>
      <c r="C99" s="4">
        <v>0.11010200000000037</v>
      </c>
      <c r="D99" s="4">
        <v>406.90100000000001</v>
      </c>
      <c r="E99" s="4">
        <v>0.11213200000000034</v>
      </c>
      <c r="G99" s="4">
        <f t="shared" si="9"/>
        <v>799.52834429477105</v>
      </c>
      <c r="I99" s="4">
        <v>0.11723400000000073</v>
      </c>
      <c r="J99" s="4">
        <v>0.11952500000000033</v>
      </c>
      <c r="K99" s="4">
        <v>419.11500000000001</v>
      </c>
      <c r="L99" s="4">
        <v>0.11837950000000053</v>
      </c>
      <c r="N99" s="4">
        <f t="shared" si="10"/>
        <v>781.46442422434359</v>
      </c>
      <c r="P99" s="4">
        <v>7.346899999999934E-2</v>
      </c>
      <c r="Q99" s="4">
        <v>9.6967999999999499E-2</v>
      </c>
      <c r="R99" s="4">
        <v>394.97050000000002</v>
      </c>
      <c r="S99" s="4">
        <v>8.521849999999942E-2</v>
      </c>
      <c r="U99" s="4">
        <f t="shared" si="11"/>
        <v>658.24028398106805</v>
      </c>
      <c r="W99" s="4">
        <v>0.10809499999999961</v>
      </c>
      <c r="X99" s="4">
        <v>0.13439300000000021</v>
      </c>
      <c r="Y99" s="4">
        <v>507.26549999999997</v>
      </c>
      <c r="Z99" s="4">
        <v>0.12124399999999991</v>
      </c>
      <c r="AB99" s="4">
        <f t="shared" si="12"/>
        <v>723.08141415105626</v>
      </c>
      <c r="AD99" s="4">
        <v>5.6273000000000017E-2</v>
      </c>
      <c r="AE99" s="4">
        <v>7.3980999999999852E-2</v>
      </c>
      <c r="AF99" s="4">
        <v>525.83030000000008</v>
      </c>
      <c r="AG99" s="4">
        <v>6.5126999999999935E-2</v>
      </c>
      <c r="AI99" s="4">
        <f t="shared" si="13"/>
        <v>527.7942596193775</v>
      </c>
      <c r="AK99" s="4">
        <v>9.9810999999999872E-2</v>
      </c>
      <c r="AL99" s="4">
        <v>0.11428700000000003</v>
      </c>
      <c r="AM99" s="4">
        <v>736.79780000000005</v>
      </c>
      <c r="AN99" s="4">
        <v>0.10704899999999995</v>
      </c>
      <c r="AP99" s="4">
        <f t="shared" si="14"/>
        <v>604.17095007890885</v>
      </c>
      <c r="AR99" s="4">
        <v>0.11437299999999961</v>
      </c>
      <c r="AS99" s="4">
        <v>0.10179999999999989</v>
      </c>
      <c r="AT99" s="4">
        <v>562.83879999999999</v>
      </c>
      <c r="AU99" s="4">
        <v>0.10808649999999975</v>
      </c>
      <c r="AW99" s="4">
        <f t="shared" si="15"/>
        <v>590.47293327738134</v>
      </c>
      <c r="AY99" s="4">
        <v>7.2017999999999915E-2</v>
      </c>
      <c r="AZ99" s="4">
        <v>7.3131000000000057E-2</v>
      </c>
      <c r="BA99" s="4">
        <v>333.93920000000003</v>
      </c>
      <c r="BB99" s="4">
        <v>7.2574499999999986E-2</v>
      </c>
      <c r="BD99" s="4">
        <f t="shared" si="16"/>
        <v>508.41175832275565</v>
      </c>
      <c r="BF99" s="4">
        <v>0.11521399999999993</v>
      </c>
      <c r="BG99" s="4">
        <v>0.10150400000000026</v>
      </c>
      <c r="BH99" s="4">
        <v>396.30180000000001</v>
      </c>
      <c r="BI99" s="4">
        <v>0.10835900000000009</v>
      </c>
      <c r="BK99" s="4">
        <f t="shared" si="17"/>
        <v>730.00265993138032</v>
      </c>
    </row>
    <row r="100" spans="2:63" x14ac:dyDescent="0.15">
      <c r="B100" s="4">
        <v>0.11510700000000007</v>
      </c>
      <c r="C100" s="4">
        <v>0.11083100000000012</v>
      </c>
      <c r="D100" s="4">
        <v>407.92809999999997</v>
      </c>
      <c r="E100" s="4">
        <v>0.1129690000000001</v>
      </c>
      <c r="G100" s="4">
        <f t="shared" si="9"/>
        <v>801.54651471564762</v>
      </c>
      <c r="I100" s="4">
        <v>0.11830699999999972</v>
      </c>
      <c r="J100" s="4">
        <v>0.12064800000000009</v>
      </c>
      <c r="K100" s="4">
        <v>420.10809999999998</v>
      </c>
      <c r="L100" s="4">
        <v>0.1194774999999999</v>
      </c>
      <c r="N100" s="4">
        <f t="shared" si="10"/>
        <v>783.31611724343668</v>
      </c>
      <c r="P100" s="4">
        <v>7.3731000000000435E-2</v>
      </c>
      <c r="Q100" s="4">
        <v>9.7330000000000361E-2</v>
      </c>
      <c r="R100" s="4">
        <v>397.22679999999997</v>
      </c>
      <c r="S100" s="4">
        <v>8.5530500000000398E-2</v>
      </c>
      <c r="U100" s="4">
        <f t="shared" si="11"/>
        <v>662.00053329778018</v>
      </c>
      <c r="W100" s="4">
        <v>0.10870300000000022</v>
      </c>
      <c r="X100" s="4">
        <v>0.13498699999999975</v>
      </c>
      <c r="Y100" s="4">
        <v>509.02019999999999</v>
      </c>
      <c r="Z100" s="4">
        <v>0.12184499999999998</v>
      </c>
      <c r="AB100" s="4">
        <f t="shared" si="12"/>
        <v>725.58265059905216</v>
      </c>
      <c r="AD100" s="4">
        <v>5.663000000000018E-2</v>
      </c>
      <c r="AE100" s="4">
        <v>7.4518000000000306E-2</v>
      </c>
      <c r="AF100" s="4">
        <v>528.10559999999998</v>
      </c>
      <c r="AG100" s="4">
        <v>6.5574000000000243E-2</v>
      </c>
      <c r="AI100" s="4">
        <f t="shared" si="13"/>
        <v>530.07805779325963</v>
      </c>
      <c r="AK100" s="4">
        <v>0.10019899999999993</v>
      </c>
      <c r="AL100" s="4">
        <v>0.11455699999999958</v>
      </c>
      <c r="AM100" s="4">
        <v>741.14499999999998</v>
      </c>
      <c r="AN100" s="4">
        <v>0.10737799999999975</v>
      </c>
      <c r="AP100" s="4">
        <f t="shared" si="14"/>
        <v>607.73563492756477</v>
      </c>
      <c r="AR100" s="4">
        <v>0.11453099999999949</v>
      </c>
      <c r="AS100" s="4">
        <v>0.1024149999999997</v>
      </c>
      <c r="AT100" s="4">
        <v>566.0403</v>
      </c>
      <c r="AU100" s="4">
        <v>0.1084729999999996</v>
      </c>
      <c r="AW100" s="4">
        <f t="shared" si="15"/>
        <v>593.83161980696593</v>
      </c>
      <c r="AY100" s="4">
        <v>7.3087000000000124E-2</v>
      </c>
      <c r="AZ100" s="4">
        <v>7.9718999999999873E-2</v>
      </c>
      <c r="BA100" s="4">
        <v>336.26350000000002</v>
      </c>
      <c r="BB100" s="4">
        <v>7.6402999999999999E-2</v>
      </c>
      <c r="BD100" s="4">
        <f t="shared" si="16"/>
        <v>511.95043078130362</v>
      </c>
      <c r="BF100" s="4">
        <v>0.11702800000000035</v>
      </c>
      <c r="BG100" s="4">
        <v>0.10274200000000011</v>
      </c>
      <c r="BH100" s="4">
        <v>398.6053</v>
      </c>
      <c r="BI100" s="4">
        <v>0.10988500000000023</v>
      </c>
      <c r="BK100" s="4">
        <f t="shared" si="17"/>
        <v>734.2457926326498</v>
      </c>
    </row>
    <row r="101" spans="2:63" x14ac:dyDescent="0.15">
      <c r="B101" s="4">
        <v>0.11605100000000057</v>
      </c>
      <c r="C101" s="4">
        <v>0.11156900000000025</v>
      </c>
      <c r="D101" s="4">
        <v>408.98820000000001</v>
      </c>
      <c r="E101" s="4">
        <v>0.11381000000000041</v>
      </c>
      <c r="G101" s="4">
        <f t="shared" si="9"/>
        <v>803.62952753150932</v>
      </c>
      <c r="I101" s="4">
        <v>0.11925600000000003</v>
      </c>
      <c r="J101" s="4">
        <v>0.12165200000000009</v>
      </c>
      <c r="K101" s="4">
        <v>421.44600000000003</v>
      </c>
      <c r="L101" s="4">
        <v>0.12045400000000006</v>
      </c>
      <c r="N101" s="4">
        <f t="shared" si="10"/>
        <v>785.81071002386636</v>
      </c>
      <c r="P101" s="4">
        <v>7.4053000000000146E-2</v>
      </c>
      <c r="Q101" s="4">
        <v>9.7767000000000159E-2</v>
      </c>
      <c r="R101" s="4">
        <v>398.91609999999997</v>
      </c>
      <c r="S101" s="4">
        <v>8.5910000000000153E-2</v>
      </c>
      <c r="U101" s="4">
        <f t="shared" si="11"/>
        <v>664.81584561029263</v>
      </c>
      <c r="W101" s="4">
        <v>0.10885500000000015</v>
      </c>
      <c r="X101" s="4">
        <v>0.13584499999999977</v>
      </c>
      <c r="Y101" s="4">
        <v>510.82370000000003</v>
      </c>
      <c r="Z101" s="4">
        <v>0.12234999999999996</v>
      </c>
      <c r="AB101" s="4">
        <f t="shared" si="12"/>
        <v>728.1534489884981</v>
      </c>
      <c r="AD101" s="4">
        <v>5.7167999999999886E-2</v>
      </c>
      <c r="AE101" s="4">
        <v>7.5007000000000268E-2</v>
      </c>
      <c r="AF101" s="4">
        <v>529.09309999999994</v>
      </c>
      <c r="AG101" s="4">
        <v>6.6087500000000077E-2</v>
      </c>
      <c r="AI101" s="4">
        <f t="shared" si="13"/>
        <v>531.06924607467693</v>
      </c>
      <c r="AK101" s="4">
        <v>0.10080499999999937</v>
      </c>
      <c r="AL101" s="4">
        <v>0.11496399999999962</v>
      </c>
      <c r="AM101" s="4">
        <v>744.73</v>
      </c>
      <c r="AN101" s="4">
        <v>0.10788449999999949</v>
      </c>
      <c r="AP101" s="4">
        <f t="shared" si="14"/>
        <v>610.6753191340498</v>
      </c>
      <c r="AR101" s="4">
        <v>0.11475400000000047</v>
      </c>
      <c r="AS101" s="4">
        <v>0.102881</v>
      </c>
      <c r="AT101" s="4">
        <v>568.96759999999995</v>
      </c>
      <c r="AU101" s="4">
        <v>0.10881750000000023</v>
      </c>
      <c r="AW101" s="4">
        <f t="shared" si="15"/>
        <v>596.90264372639524</v>
      </c>
      <c r="AY101" s="4">
        <v>7.3525000000000063E-2</v>
      </c>
      <c r="AZ101" s="4">
        <v>8.3381000000000149E-2</v>
      </c>
      <c r="BA101" s="4">
        <v>338.52640000000002</v>
      </c>
      <c r="BB101" s="4">
        <v>7.8453000000000106E-2</v>
      </c>
      <c r="BD101" s="4">
        <f t="shared" si="16"/>
        <v>515.39562370237604</v>
      </c>
      <c r="BF101" s="4">
        <v>0.11878399999999978</v>
      </c>
      <c r="BG101" s="4">
        <v>0.10397299999999987</v>
      </c>
      <c r="BH101" s="4">
        <v>400.88140000000004</v>
      </c>
      <c r="BI101" s="4">
        <v>0.11137849999999982</v>
      </c>
      <c r="BK101" s="4">
        <f t="shared" si="17"/>
        <v>738.43845351450761</v>
      </c>
    </row>
    <row r="102" spans="2:63" x14ac:dyDescent="0.15">
      <c r="B102" s="4">
        <v>0.11655100000000029</v>
      </c>
      <c r="C102" s="4">
        <v>0.11202700000000032</v>
      </c>
      <c r="D102" s="4">
        <v>409.94059999999996</v>
      </c>
      <c r="E102" s="4">
        <v>0.11428900000000031</v>
      </c>
      <c r="G102" s="4">
        <f t="shared" si="9"/>
        <v>805.50091834919294</v>
      </c>
      <c r="I102" s="4">
        <v>0.12028399999999984</v>
      </c>
      <c r="J102" s="4">
        <v>0.12263700000000011</v>
      </c>
      <c r="K102" s="4">
        <v>423.68900000000002</v>
      </c>
      <c r="L102" s="4">
        <v>0.12146049999999997</v>
      </c>
      <c r="N102" s="4">
        <f t="shared" si="10"/>
        <v>789.99291467780427</v>
      </c>
      <c r="P102" s="4">
        <v>7.4375000000000746E-2</v>
      </c>
      <c r="Q102" s="4">
        <v>9.8158000000000634E-2</v>
      </c>
      <c r="R102" s="4">
        <v>400.64519999999999</v>
      </c>
      <c r="S102" s="4">
        <v>8.626650000000069E-2</v>
      </c>
      <c r="U102" s="4">
        <f t="shared" si="11"/>
        <v>667.69748683421108</v>
      </c>
      <c r="W102" s="4">
        <v>0.10936500000000038</v>
      </c>
      <c r="X102" s="4">
        <v>0.13661000000000012</v>
      </c>
      <c r="Y102" s="4">
        <v>511.56390000000005</v>
      </c>
      <c r="Z102" s="4">
        <v>0.12298750000000025</v>
      </c>
      <c r="AB102" s="4">
        <f t="shared" si="12"/>
        <v>729.20856679713006</v>
      </c>
      <c r="AD102" s="4">
        <v>5.7520999999999489E-2</v>
      </c>
      <c r="AE102" s="4">
        <v>7.5445000000000206E-2</v>
      </c>
      <c r="AF102" s="4">
        <v>530.66269999999997</v>
      </c>
      <c r="AG102" s="4">
        <v>6.6482999999999848E-2</v>
      </c>
      <c r="AI102" s="4">
        <f t="shared" si="13"/>
        <v>532.644708481272</v>
      </c>
      <c r="AK102" s="4">
        <v>0.10177700000000023</v>
      </c>
      <c r="AL102" s="4">
        <v>0.11575500000000005</v>
      </c>
      <c r="AM102" s="4">
        <v>749.09080000000006</v>
      </c>
      <c r="AN102" s="4">
        <v>0.10876600000000014</v>
      </c>
      <c r="AP102" s="4">
        <f t="shared" si="14"/>
        <v>614.25115592279178</v>
      </c>
      <c r="AR102" s="4">
        <v>0.11524599999999996</v>
      </c>
      <c r="AS102" s="4">
        <v>0.10326900000000006</v>
      </c>
      <c r="AT102" s="4">
        <v>571.82010000000002</v>
      </c>
      <c r="AU102" s="4">
        <v>0.10925750000000001</v>
      </c>
      <c r="AW102" s="4">
        <f t="shared" si="15"/>
        <v>599.89519513218636</v>
      </c>
      <c r="AY102" s="4">
        <v>7.4010999999999605E-2</v>
      </c>
      <c r="AZ102" s="4">
        <v>8.4696999999999356E-2</v>
      </c>
      <c r="BA102" s="4">
        <v>340.66840000000002</v>
      </c>
      <c r="BB102" s="4">
        <v>7.9353999999999481E-2</v>
      </c>
      <c r="BD102" s="4">
        <f t="shared" si="16"/>
        <v>518.65675023776737</v>
      </c>
      <c r="BF102" s="4">
        <v>0.12073499999999981</v>
      </c>
      <c r="BG102" s="4">
        <v>0.10509099999999982</v>
      </c>
      <c r="BH102" s="4">
        <v>403.1311</v>
      </c>
      <c r="BI102" s="4">
        <v>0.11291299999999982</v>
      </c>
      <c r="BK102" s="4">
        <f t="shared" si="17"/>
        <v>742.58248461415849</v>
      </c>
    </row>
    <row r="103" spans="2:63" x14ac:dyDescent="0.15">
      <c r="B103" s="4">
        <v>0.11706699999999959</v>
      </c>
      <c r="C103" s="4">
        <v>0.11279899999999987</v>
      </c>
      <c r="D103" s="4">
        <v>410.92040000000003</v>
      </c>
      <c r="E103" s="4">
        <v>0.11493299999999973</v>
      </c>
      <c r="G103" s="4">
        <f t="shared" si="9"/>
        <v>807.42614800392482</v>
      </c>
      <c r="I103" s="4">
        <v>0.12126799999999971</v>
      </c>
      <c r="J103" s="4">
        <v>0.12350700000000003</v>
      </c>
      <c r="K103" s="4">
        <v>425.17529999999999</v>
      </c>
      <c r="L103" s="4">
        <v>0.12238749999999987</v>
      </c>
      <c r="N103" s="4">
        <f t="shared" si="10"/>
        <v>792.76420793556076</v>
      </c>
      <c r="P103" s="4">
        <v>7.470899999999947E-2</v>
      </c>
      <c r="Q103" s="4">
        <v>9.8562000000000261E-2</v>
      </c>
      <c r="R103" s="4">
        <v>401.48990000000003</v>
      </c>
      <c r="S103" s="4">
        <v>8.6635499999999865E-2</v>
      </c>
      <c r="U103" s="4">
        <f t="shared" si="11"/>
        <v>669.10522631824551</v>
      </c>
      <c r="W103" s="4">
        <v>0.11002899999999993</v>
      </c>
      <c r="X103" s="4">
        <v>0.13748200000000033</v>
      </c>
      <c r="Y103" s="4">
        <v>512.43449999999996</v>
      </c>
      <c r="Z103" s="4">
        <v>0.12375550000000013</v>
      </c>
      <c r="AB103" s="4">
        <f t="shared" si="12"/>
        <v>730.44956323619374</v>
      </c>
      <c r="AD103" s="4">
        <v>5.7782000000000444E-2</v>
      </c>
      <c r="AE103" s="4">
        <v>7.5829999999999842E-2</v>
      </c>
      <c r="AF103" s="4">
        <v>532.2668000000001</v>
      </c>
      <c r="AG103" s="4">
        <v>6.6806000000000143E-2</v>
      </c>
      <c r="AI103" s="4">
        <f t="shared" si="13"/>
        <v>534.25479974428117</v>
      </c>
      <c r="AK103" s="4">
        <v>0.10283599999999993</v>
      </c>
      <c r="AL103" s="4">
        <v>0.11659199999999981</v>
      </c>
      <c r="AM103" s="4">
        <v>752.65559999999994</v>
      </c>
      <c r="AN103" s="4">
        <v>0.10971399999999987</v>
      </c>
      <c r="AP103" s="4">
        <f t="shared" si="14"/>
        <v>617.17427621826664</v>
      </c>
      <c r="AR103" s="4">
        <v>0.11626300000000001</v>
      </c>
      <c r="AS103" s="4">
        <v>0.10360299999999967</v>
      </c>
      <c r="AT103" s="4">
        <v>573.4443</v>
      </c>
      <c r="AU103" s="4">
        <v>0.10993299999999984</v>
      </c>
      <c r="AW103" s="4">
        <f t="shared" si="15"/>
        <v>601.59913973982373</v>
      </c>
      <c r="AY103" s="4">
        <v>7.4442000000000341E-2</v>
      </c>
      <c r="AZ103" s="4">
        <v>7.441600000000026E-2</v>
      </c>
      <c r="BA103" s="4">
        <v>342.85</v>
      </c>
      <c r="BB103" s="4">
        <v>7.44290000000003E-2</v>
      </c>
      <c r="BD103" s="4">
        <f t="shared" si="16"/>
        <v>521.97816650742629</v>
      </c>
      <c r="BF103" s="4">
        <v>0.12280699999999989</v>
      </c>
      <c r="BG103" s="4">
        <v>0.10617400000000021</v>
      </c>
      <c r="BH103" s="4">
        <v>405.37420000000003</v>
      </c>
      <c r="BI103" s="4">
        <v>0.11449050000000005</v>
      </c>
      <c r="BK103" s="4">
        <f t="shared" si="17"/>
        <v>746.71435826825757</v>
      </c>
    </row>
    <row r="104" spans="2:63" x14ac:dyDescent="0.15">
      <c r="B104" s="4">
        <v>0.11756299999999964</v>
      </c>
      <c r="C104" s="4">
        <v>0.11325300000000027</v>
      </c>
      <c r="D104" s="4">
        <v>411.97480000000002</v>
      </c>
      <c r="E104" s="4">
        <v>0.11540799999999996</v>
      </c>
      <c r="G104" s="4">
        <f t="shared" si="9"/>
        <v>809.4979607697436</v>
      </c>
      <c r="I104" s="4">
        <v>0.12191000000000063</v>
      </c>
      <c r="J104" s="4">
        <v>0.1241380000000003</v>
      </c>
      <c r="K104" s="4">
        <v>427.50620000000004</v>
      </c>
      <c r="L104" s="4">
        <v>0.12302400000000047</v>
      </c>
      <c r="N104" s="4">
        <f t="shared" si="10"/>
        <v>797.11030727923628</v>
      </c>
      <c r="P104" s="4">
        <v>7.4985999999999997E-2</v>
      </c>
      <c r="Q104" s="4">
        <v>9.8880000000000301E-2</v>
      </c>
      <c r="R104" s="4">
        <v>402.33459999999997</v>
      </c>
      <c r="S104" s="4">
        <v>8.6933000000000149E-2</v>
      </c>
      <c r="U104" s="4">
        <f t="shared" si="11"/>
        <v>670.51296580227984</v>
      </c>
      <c r="W104" s="4">
        <v>0.11084400000000016</v>
      </c>
      <c r="X104" s="4">
        <v>0.13816900000000043</v>
      </c>
      <c r="Y104" s="4">
        <v>513.49019999999996</v>
      </c>
      <c r="Z104" s="4">
        <v>0.1245065000000003</v>
      </c>
      <c r="AB104" s="4">
        <f t="shared" si="12"/>
        <v>731.95441039989646</v>
      </c>
      <c r="AD104" s="4">
        <v>5.7921999999999585E-2</v>
      </c>
      <c r="AE104" s="4">
        <v>7.6138999999999513E-2</v>
      </c>
      <c r="AF104" s="4">
        <v>533.78269999999998</v>
      </c>
      <c r="AG104" s="4">
        <v>6.7030499999999549E-2</v>
      </c>
      <c r="AI104" s="4">
        <f t="shared" si="13"/>
        <v>535.77636158306632</v>
      </c>
      <c r="AK104" s="4">
        <v>0.10369800000000051</v>
      </c>
      <c r="AL104" s="4">
        <v>0.11743099999999984</v>
      </c>
      <c r="AM104" s="4">
        <v>755.11590000000001</v>
      </c>
      <c r="AN104" s="4">
        <v>0.11056450000000018</v>
      </c>
      <c r="AP104" s="4">
        <f t="shared" si="14"/>
        <v>619.19171137955402</v>
      </c>
      <c r="AR104" s="4">
        <v>0.11740800000000018</v>
      </c>
      <c r="AS104" s="4">
        <v>0.10414499999999993</v>
      </c>
      <c r="AT104" s="4">
        <v>575.22669999999994</v>
      </c>
      <c r="AU104" s="4">
        <v>0.11077650000000006</v>
      </c>
      <c r="AW104" s="4">
        <f t="shared" si="15"/>
        <v>603.46905161561051</v>
      </c>
      <c r="AY104" s="4">
        <v>7.5686000000000142E-2</v>
      </c>
      <c r="AZ104" s="4">
        <v>8.3009000000000555E-2</v>
      </c>
      <c r="BA104" s="4">
        <v>345.01940000000002</v>
      </c>
      <c r="BB104" s="4">
        <v>7.9347500000000348E-2</v>
      </c>
      <c r="BD104" s="4">
        <f t="shared" si="16"/>
        <v>525.28100866703323</v>
      </c>
      <c r="BF104" s="4">
        <v>0.12494400000000017</v>
      </c>
      <c r="BG104" s="4">
        <v>0.10741599999999973</v>
      </c>
      <c r="BH104" s="4">
        <v>407.06349999999998</v>
      </c>
      <c r="BI104" s="4">
        <v>0.11617999999999995</v>
      </c>
      <c r="BK104" s="4">
        <f t="shared" si="17"/>
        <v>749.82611171833548</v>
      </c>
    </row>
    <row r="105" spans="2:63" x14ac:dyDescent="0.15">
      <c r="B105" s="4">
        <v>0.11824900000000049</v>
      </c>
      <c r="C105" s="4">
        <v>0.11376400000000064</v>
      </c>
      <c r="D105" s="4">
        <v>413.69729999999998</v>
      </c>
      <c r="E105" s="4">
        <v>0.11600650000000057</v>
      </c>
      <c r="G105" s="4">
        <f t="shared" si="9"/>
        <v>812.8825372958463</v>
      </c>
      <c r="I105" s="4">
        <v>0.12244900000000047</v>
      </c>
      <c r="J105" s="4">
        <v>0.12478000000000034</v>
      </c>
      <c r="K105" s="4">
        <v>429.6746</v>
      </c>
      <c r="L105" s="4">
        <v>0.1236145000000004</v>
      </c>
      <c r="N105" s="4">
        <f t="shared" si="10"/>
        <v>801.15341587112164</v>
      </c>
      <c r="P105" s="4">
        <v>7.547899999999963E-2</v>
      </c>
      <c r="Q105" s="4">
        <v>9.9226999999999954E-2</v>
      </c>
      <c r="R105" s="4">
        <v>403.32759999999996</v>
      </c>
      <c r="S105" s="4">
        <v>8.7352999999999792E-2</v>
      </c>
      <c r="U105" s="4">
        <f t="shared" si="11"/>
        <v>672.1678554763015</v>
      </c>
      <c r="W105" s="4">
        <v>0.1113079999999993</v>
      </c>
      <c r="X105" s="4">
        <v>0.138992</v>
      </c>
      <c r="Y105" s="4">
        <v>514.56020000000001</v>
      </c>
      <c r="Z105" s="4">
        <v>0.12514999999999965</v>
      </c>
      <c r="AB105" s="4">
        <f t="shared" si="12"/>
        <v>733.47964149316363</v>
      </c>
      <c r="AD105" s="4">
        <v>5.8182999999999652E-2</v>
      </c>
      <c r="AE105" s="4">
        <v>7.6464999999999783E-2</v>
      </c>
      <c r="AF105" s="4">
        <v>533.31580000000008</v>
      </c>
      <c r="AG105" s="4">
        <v>6.7323999999999717E-2</v>
      </c>
      <c r="AI105" s="4">
        <f t="shared" si="13"/>
        <v>535.30771772626258</v>
      </c>
      <c r="AK105" s="4">
        <v>0.10448000000000057</v>
      </c>
      <c r="AL105" s="4">
        <v>0.11815200000000026</v>
      </c>
      <c r="AM105" s="4">
        <v>757.85809999999992</v>
      </c>
      <c r="AN105" s="4">
        <v>0.11131600000000041</v>
      </c>
      <c r="AP105" s="4">
        <f t="shared" si="14"/>
        <v>621.44030329894667</v>
      </c>
      <c r="AR105" s="4">
        <v>0.11838300000000057</v>
      </c>
      <c r="AS105" s="4">
        <v>0.10504900000000017</v>
      </c>
      <c r="AT105" s="4">
        <v>577.09159999999997</v>
      </c>
      <c r="AU105" s="4">
        <v>0.11171600000000037</v>
      </c>
      <c r="AW105" s="4">
        <f t="shared" si="15"/>
        <v>605.42551405791016</v>
      </c>
      <c r="AY105" s="4">
        <v>7.6251000000000069E-2</v>
      </c>
      <c r="AZ105" s="4">
        <v>8.508300000000002E-2</v>
      </c>
      <c r="BA105" s="4">
        <v>347.23500000000001</v>
      </c>
      <c r="BB105" s="4">
        <v>8.0667000000000044E-2</v>
      </c>
      <c r="BD105" s="4">
        <f t="shared" si="16"/>
        <v>528.65418884995245</v>
      </c>
      <c r="BF105" s="4">
        <v>0.12685699999999933</v>
      </c>
      <c r="BG105" s="4">
        <v>0.10872100000000007</v>
      </c>
      <c r="BH105" s="4">
        <v>408.85970000000003</v>
      </c>
      <c r="BI105" s="4">
        <v>0.1177889999999997</v>
      </c>
      <c r="BK105" s="4">
        <f t="shared" si="17"/>
        <v>753.1347789456072</v>
      </c>
    </row>
    <row r="106" spans="2:63" x14ac:dyDescent="0.15">
      <c r="B106" s="4">
        <v>0.11905900000000003</v>
      </c>
      <c r="C106" s="4">
        <v>0.11402300000000043</v>
      </c>
      <c r="D106" s="4">
        <v>416.09530000000001</v>
      </c>
      <c r="E106" s="4">
        <v>0.11654100000000023</v>
      </c>
      <c r="G106" s="4">
        <f t="shared" si="9"/>
        <v>817.59441799807814</v>
      </c>
      <c r="I106" s="4">
        <v>0.1228940000000005</v>
      </c>
      <c r="J106" s="4">
        <v>0.12529699999999977</v>
      </c>
      <c r="K106" s="4">
        <v>431.7013</v>
      </c>
      <c r="L106" s="4">
        <v>0.12409550000000014</v>
      </c>
      <c r="N106" s="4">
        <f t="shared" si="10"/>
        <v>804.93231652744623</v>
      </c>
      <c r="P106" s="4">
        <v>7.6037999999999606E-2</v>
      </c>
      <c r="Q106" s="4">
        <v>9.9712000000000245E-2</v>
      </c>
      <c r="R106" s="4">
        <v>404.44159999999999</v>
      </c>
      <c r="S106" s="4">
        <v>8.7874999999999925E-2</v>
      </c>
      <c r="U106" s="4">
        <f t="shared" si="11"/>
        <v>674.02439837344173</v>
      </c>
      <c r="W106" s="4">
        <v>0.11214499999999994</v>
      </c>
      <c r="X106" s="4">
        <v>0.14009200000000011</v>
      </c>
      <c r="Y106" s="4">
        <v>517.01379999999995</v>
      </c>
      <c r="Z106" s="4">
        <v>0.12611850000000002</v>
      </c>
      <c r="AB106" s="4">
        <f t="shared" si="12"/>
        <v>736.97712468049053</v>
      </c>
      <c r="AD106" s="4">
        <v>5.8470000000000688E-2</v>
      </c>
      <c r="AE106" s="4">
        <v>7.6738000000000639E-2</v>
      </c>
      <c r="AF106" s="4">
        <v>533.98119999999994</v>
      </c>
      <c r="AG106" s="4">
        <v>6.7604000000000664E-2</v>
      </c>
      <c r="AI106" s="4">
        <f t="shared" si="13"/>
        <v>535.97560297431824</v>
      </c>
      <c r="AK106" s="4">
        <v>0.10527900000000034</v>
      </c>
      <c r="AL106" s="4">
        <v>0.11892700000000023</v>
      </c>
      <c r="AM106" s="4">
        <v>759.22930000000008</v>
      </c>
      <c r="AN106" s="4">
        <v>0.11210300000000029</v>
      </c>
      <c r="AP106" s="4">
        <f t="shared" si="14"/>
        <v>622.56468125820277</v>
      </c>
      <c r="AR106" s="4">
        <v>0.11934700000000031</v>
      </c>
      <c r="AS106" s="4">
        <v>0.10583700000000018</v>
      </c>
      <c r="AT106" s="4">
        <v>578.13380000000006</v>
      </c>
      <c r="AU106" s="4">
        <v>0.11259200000000025</v>
      </c>
      <c r="AW106" s="4">
        <f t="shared" si="15"/>
        <v>606.51888375996646</v>
      </c>
      <c r="AY106" s="4">
        <v>7.6914999999999623E-2</v>
      </c>
      <c r="AZ106" s="4">
        <v>8.7178999999999895E-2</v>
      </c>
      <c r="BA106" s="4">
        <v>349.10579999999999</v>
      </c>
      <c r="BB106" s="4">
        <v>8.2046999999999759E-2</v>
      </c>
      <c r="BD106" s="4">
        <f t="shared" si="16"/>
        <v>531.50242205369193</v>
      </c>
      <c r="BF106" s="4">
        <v>0.12854199999999949</v>
      </c>
      <c r="BG106" s="4">
        <v>0.10983900000000002</v>
      </c>
      <c r="BH106" s="4">
        <v>409.62309999999997</v>
      </c>
      <c r="BI106" s="4">
        <v>0.11919049999999975</v>
      </c>
      <c r="BK106" s="4">
        <f t="shared" si="17"/>
        <v>754.54099014775556</v>
      </c>
    </row>
    <row r="107" spans="2:63" x14ac:dyDescent="0.15">
      <c r="B107" s="4">
        <v>0.12009100000000039</v>
      </c>
      <c r="C107" s="4">
        <v>0.11489700000000003</v>
      </c>
      <c r="D107" s="4">
        <v>418.78429999999997</v>
      </c>
      <c r="E107" s="4">
        <v>0.11749400000000021</v>
      </c>
      <c r="G107" s="4">
        <f t="shared" si="9"/>
        <v>822.87809072881282</v>
      </c>
      <c r="I107" s="4">
        <v>0.12355600000000067</v>
      </c>
      <c r="J107" s="4">
        <v>0.12606900000000021</v>
      </c>
      <c r="K107" s="4">
        <v>432.8965</v>
      </c>
      <c r="L107" s="4">
        <v>0.12481250000000044</v>
      </c>
      <c r="N107" s="4">
        <f t="shared" si="10"/>
        <v>807.16083681384248</v>
      </c>
      <c r="P107" s="4">
        <v>7.6629999999999754E-2</v>
      </c>
      <c r="Q107" s="4">
        <v>0.10041299999999964</v>
      </c>
      <c r="R107" s="4">
        <v>406.65820000000002</v>
      </c>
      <c r="S107" s="4">
        <v>8.8521499999999698E-2</v>
      </c>
      <c r="U107" s="4">
        <f t="shared" si="11"/>
        <v>677.71848543430451</v>
      </c>
      <c r="W107" s="4">
        <v>0.11321600000000043</v>
      </c>
      <c r="X107" s="4">
        <v>0.14121800000000029</v>
      </c>
      <c r="Y107" s="4">
        <v>519.05700000000002</v>
      </c>
      <c r="Z107" s="4">
        <v>0.12721700000000036</v>
      </c>
      <c r="AB107" s="4">
        <f t="shared" si="12"/>
        <v>739.88960334382057</v>
      </c>
      <c r="AD107" s="4">
        <v>5.8431000000000566E-2</v>
      </c>
      <c r="AE107" s="4">
        <v>7.6890000000000569E-2</v>
      </c>
      <c r="AF107" s="4">
        <v>535.41359999999997</v>
      </c>
      <c r="AG107" s="4">
        <v>6.7660500000000567E-2</v>
      </c>
      <c r="AI107" s="4">
        <f t="shared" si="13"/>
        <v>537.41335294323176</v>
      </c>
      <c r="AK107" s="4">
        <v>0.10595199999999938</v>
      </c>
      <c r="AL107" s="4">
        <v>0.11961599999999972</v>
      </c>
      <c r="AM107" s="4">
        <v>760.81990000000008</v>
      </c>
      <c r="AN107" s="4">
        <v>0.11278399999999955</v>
      </c>
      <c r="AP107" s="4">
        <f t="shared" si="14"/>
        <v>623.86896625090424</v>
      </c>
      <c r="AR107" s="4">
        <v>0.1199059999999994</v>
      </c>
      <c r="AS107" s="4">
        <v>0.10678900000000002</v>
      </c>
      <c r="AT107" s="4">
        <v>578.83950000000004</v>
      </c>
      <c r="AU107" s="4">
        <v>0.11334749999999971</v>
      </c>
      <c r="AW107" s="4">
        <f t="shared" si="15"/>
        <v>607.25923206042808</v>
      </c>
      <c r="AY107" s="4">
        <v>7.7238000000000362E-2</v>
      </c>
      <c r="AZ107" s="4">
        <v>7.9392999999999603E-2</v>
      </c>
      <c r="BA107" s="4">
        <v>350.51840000000004</v>
      </c>
      <c r="BB107" s="4">
        <v>7.8315499999999982E-2</v>
      </c>
      <c r="BD107" s="4">
        <f t="shared" si="16"/>
        <v>533.65306040284872</v>
      </c>
      <c r="BF107" s="4">
        <v>0.13019800000000004</v>
      </c>
      <c r="BG107" s="4">
        <v>0.11085099999999937</v>
      </c>
      <c r="BH107" s="4">
        <v>411.0215</v>
      </c>
      <c r="BI107" s="4">
        <v>0.1205244999999997</v>
      </c>
      <c r="BK107" s="4">
        <f t="shared" si="17"/>
        <v>757.11689497495558</v>
      </c>
    </row>
    <row r="108" spans="2:63" x14ac:dyDescent="0.15">
      <c r="B108" s="4">
        <v>0.12096599999999924</v>
      </c>
      <c r="C108" s="4">
        <v>0.11573099999999936</v>
      </c>
      <c r="D108" s="4">
        <v>420.82429999999999</v>
      </c>
      <c r="E108" s="4">
        <v>0.1183484999999993</v>
      </c>
      <c r="G108" s="4">
        <f t="shared" si="9"/>
        <v>826.88652969151212</v>
      </c>
      <c r="I108" s="4">
        <v>0.12425100000000011</v>
      </c>
      <c r="J108" s="4">
        <v>0.12682700000000047</v>
      </c>
      <c r="K108" s="4">
        <v>434.38279999999997</v>
      </c>
      <c r="L108" s="4">
        <v>0.12553900000000029</v>
      </c>
      <c r="N108" s="4">
        <f t="shared" si="10"/>
        <v>809.93213007159898</v>
      </c>
      <c r="P108" s="4">
        <v>7.7242999999999284E-2</v>
      </c>
      <c r="Q108" s="4">
        <v>0.10128499999999985</v>
      </c>
      <c r="R108" s="4">
        <v>408.77279999999996</v>
      </c>
      <c r="S108" s="4">
        <v>8.9263999999999566E-2</v>
      </c>
      <c r="U108" s="4">
        <f t="shared" si="11"/>
        <v>681.24258382774485</v>
      </c>
      <c r="W108" s="4">
        <v>0.11422700000000052</v>
      </c>
      <c r="X108" s="4">
        <v>0.14213000000000076</v>
      </c>
      <c r="Y108" s="4">
        <v>520.86059999999998</v>
      </c>
      <c r="Z108" s="4">
        <v>0.12817850000000064</v>
      </c>
      <c r="AB108" s="4">
        <f t="shared" si="12"/>
        <v>742.46054427822844</v>
      </c>
      <c r="AD108" s="4">
        <v>5.8537000000000283E-2</v>
      </c>
      <c r="AE108" s="4">
        <v>7.6999999999999957E-2</v>
      </c>
      <c r="AF108" s="4">
        <v>537.62180000000001</v>
      </c>
      <c r="AG108" s="4">
        <v>6.776850000000012E-2</v>
      </c>
      <c r="AI108" s="4">
        <f t="shared" si="13"/>
        <v>539.62980050072622</v>
      </c>
      <c r="AK108" s="4">
        <v>0.1065290000000001</v>
      </c>
      <c r="AL108" s="4">
        <v>0.11998599999999993</v>
      </c>
      <c r="AM108" s="4">
        <v>762.60910000000001</v>
      </c>
      <c r="AN108" s="4">
        <v>0.11325750000000001</v>
      </c>
      <c r="AP108" s="4">
        <f t="shared" si="14"/>
        <v>625.33610236868469</v>
      </c>
      <c r="AR108" s="4">
        <v>0.12117900000000059</v>
      </c>
      <c r="AS108" s="4">
        <v>0.10765700000000056</v>
      </c>
      <c r="AT108" s="4">
        <v>579.86830000000009</v>
      </c>
      <c r="AU108" s="4">
        <v>0.11441800000000057</v>
      </c>
      <c r="AW108" s="4">
        <f t="shared" si="15"/>
        <v>608.3385438522871</v>
      </c>
      <c r="AY108" s="4">
        <v>7.7909000000000006E-2</v>
      </c>
      <c r="AZ108" s="4">
        <v>7.8643000000000463E-2</v>
      </c>
      <c r="BA108" s="4">
        <v>352.1189</v>
      </c>
      <c r="BB108" s="4">
        <v>7.8276000000000234E-2</v>
      </c>
      <c r="BD108" s="4">
        <f t="shared" si="16"/>
        <v>536.08977049616976</v>
      </c>
      <c r="BF108" s="4">
        <v>0.1320509999999997</v>
      </c>
      <c r="BG108" s="4">
        <v>0.11183500000000013</v>
      </c>
      <c r="BH108" s="4">
        <v>412.46050000000002</v>
      </c>
      <c r="BI108" s="4">
        <v>0.12194299999999991</v>
      </c>
      <c r="BK108" s="4">
        <f t="shared" si="17"/>
        <v>759.76758651267073</v>
      </c>
    </row>
    <row r="109" spans="2:63" x14ac:dyDescent="0.15">
      <c r="B109" s="4">
        <v>0.12187400000000004</v>
      </c>
      <c r="C109" s="4">
        <v>0.11656599999999973</v>
      </c>
      <c r="D109" s="4">
        <v>422.35109999999997</v>
      </c>
      <c r="E109" s="4">
        <v>0.11921999999999988</v>
      </c>
      <c r="G109" s="4">
        <f t="shared" si="9"/>
        <v>829.88657116614422</v>
      </c>
      <c r="I109" s="4">
        <v>0.12507699999999922</v>
      </c>
      <c r="J109" s="4">
        <v>0.12750199999999978</v>
      </c>
      <c r="K109" s="4">
        <v>435.82840000000004</v>
      </c>
      <c r="L109" s="4">
        <v>0.1262894999999995</v>
      </c>
      <c r="N109" s="4">
        <f t="shared" si="10"/>
        <v>812.62753579952266</v>
      </c>
      <c r="P109" s="4">
        <v>7.7945999999999849E-2</v>
      </c>
      <c r="Q109" s="4">
        <v>0.10193899999999978</v>
      </c>
      <c r="R109" s="4">
        <v>411.20479999999998</v>
      </c>
      <c r="S109" s="4">
        <v>8.9942499999999814E-2</v>
      </c>
      <c r="U109" s="4">
        <f t="shared" si="11"/>
        <v>685.29564695686952</v>
      </c>
      <c r="W109" s="4">
        <v>0.11460600000000021</v>
      </c>
      <c r="X109" s="4">
        <v>0.14256799999999981</v>
      </c>
      <c r="Y109" s="4">
        <v>523.3075</v>
      </c>
      <c r="Z109" s="4">
        <v>0.12858700000000001</v>
      </c>
      <c r="AB109" s="4">
        <f t="shared" si="12"/>
        <v>745.94847695310227</v>
      </c>
      <c r="AD109" s="4">
        <v>5.8697000000000443E-2</v>
      </c>
      <c r="AE109" s="4">
        <v>7.7117000000000324E-2</v>
      </c>
      <c r="AF109" s="4">
        <v>539.93830000000003</v>
      </c>
      <c r="AG109" s="4">
        <v>6.7907000000000384E-2</v>
      </c>
      <c r="AI109" s="4">
        <f t="shared" si="13"/>
        <v>541.95495255531171</v>
      </c>
      <c r="AK109" s="4">
        <v>0.10698199999999947</v>
      </c>
      <c r="AL109" s="4">
        <v>0.12014199999999953</v>
      </c>
      <c r="AM109" s="4">
        <v>764.01469999999995</v>
      </c>
      <c r="AN109" s="4">
        <v>0.1135619999999995</v>
      </c>
      <c r="AP109" s="4">
        <f t="shared" si="14"/>
        <v>626.48868817639311</v>
      </c>
      <c r="AR109" s="4">
        <v>0.1222789999999998</v>
      </c>
      <c r="AS109" s="4">
        <v>0.10852999999999913</v>
      </c>
      <c r="AT109" s="4">
        <v>581.12919999999997</v>
      </c>
      <c r="AU109" s="4">
        <v>0.11540449999999947</v>
      </c>
      <c r="AW109" s="4">
        <f t="shared" si="15"/>
        <v>609.66135123793526</v>
      </c>
      <c r="AY109" s="4">
        <v>7.8359999999999985E-2</v>
      </c>
      <c r="AZ109" s="4">
        <v>8.508199999999988E-2</v>
      </c>
      <c r="BA109" s="4">
        <v>353.7072</v>
      </c>
      <c r="BB109" s="4">
        <v>8.1720999999999933E-2</v>
      </c>
      <c r="BD109" s="4">
        <f t="shared" si="16"/>
        <v>538.5079064794387</v>
      </c>
      <c r="BF109" s="4">
        <v>0.1339220000000001</v>
      </c>
      <c r="BG109" s="4">
        <v>0.11284500000000008</v>
      </c>
      <c r="BH109" s="4">
        <v>413.75779999999997</v>
      </c>
      <c r="BI109" s="4">
        <v>0.12338350000000009</v>
      </c>
      <c r="BK109" s="4">
        <f t="shared" si="17"/>
        <v>762.15726137846468</v>
      </c>
    </row>
    <row r="110" spans="2:63" x14ac:dyDescent="0.15">
      <c r="B110" s="4">
        <v>0.12264799999999987</v>
      </c>
      <c r="C110" s="4">
        <v>0.11727899999999991</v>
      </c>
      <c r="D110" s="4">
        <v>423.18259999999998</v>
      </c>
      <c r="E110" s="4">
        <v>0.11996349999999989</v>
      </c>
      <c r="G110" s="4">
        <f t="shared" si="9"/>
        <v>831.52040302765613</v>
      </c>
      <c r="I110" s="4">
        <v>0.12557000000000063</v>
      </c>
      <c r="J110" s="4">
        <v>0.12791900000000034</v>
      </c>
      <c r="K110" s="4">
        <v>436.2885</v>
      </c>
      <c r="L110" s="4">
        <v>0.12674450000000048</v>
      </c>
      <c r="N110" s="4">
        <f t="shared" si="10"/>
        <v>813.4854191527445</v>
      </c>
      <c r="P110" s="4">
        <v>7.8616000000000241E-2</v>
      </c>
      <c r="Q110" s="4">
        <v>0.10254200000000058</v>
      </c>
      <c r="R110" s="4">
        <v>413.09640000000002</v>
      </c>
      <c r="S110" s="4">
        <v>9.0579000000000409E-2</v>
      </c>
      <c r="U110" s="4">
        <f t="shared" si="11"/>
        <v>688.44810345976941</v>
      </c>
      <c r="W110" s="4">
        <v>0.11492700000000067</v>
      </c>
      <c r="X110" s="4">
        <v>0.14303400000000011</v>
      </c>
      <c r="Y110" s="4">
        <v>525.39859999999999</v>
      </c>
      <c r="Z110" s="4">
        <v>0.12898050000000039</v>
      </c>
      <c r="AB110" s="4">
        <f t="shared" si="12"/>
        <v>748.9292346532244</v>
      </c>
      <c r="AD110" s="4">
        <v>5.8948E-2</v>
      </c>
      <c r="AE110" s="4">
        <v>7.7284999999999826E-2</v>
      </c>
      <c r="AF110" s="4">
        <v>543.51080000000002</v>
      </c>
      <c r="AG110" s="4">
        <v>6.8116499999999913E-2</v>
      </c>
      <c r="AI110" s="4">
        <f t="shared" si="13"/>
        <v>545.54079573036302</v>
      </c>
      <c r="AK110" s="4">
        <v>0.10747000000000018</v>
      </c>
      <c r="AL110" s="4">
        <v>0.12052900000000033</v>
      </c>
      <c r="AM110" s="4">
        <v>764.18630000000007</v>
      </c>
      <c r="AN110" s="4">
        <v>0.11399950000000025</v>
      </c>
      <c r="AP110" s="4">
        <f t="shared" si="14"/>
        <v>626.62939942041919</v>
      </c>
      <c r="AR110" s="4">
        <v>0.12337699999999963</v>
      </c>
      <c r="AS110" s="4">
        <v>0.1090939999999998</v>
      </c>
      <c r="AT110" s="4">
        <v>583.04200000000003</v>
      </c>
      <c r="AU110" s="4">
        <v>0.11623549999999971</v>
      </c>
      <c r="AW110" s="4">
        <f t="shared" si="15"/>
        <v>611.66806546370128</v>
      </c>
      <c r="AY110" s="4">
        <v>7.9106000000000343E-2</v>
      </c>
      <c r="AZ110" s="4">
        <v>8.724799999999977E-2</v>
      </c>
      <c r="BA110" s="4">
        <v>355.31440000000003</v>
      </c>
      <c r="BB110" s="4">
        <v>8.3177000000000056E-2</v>
      </c>
      <c r="BD110" s="4">
        <f t="shared" si="16"/>
        <v>540.95481710860815</v>
      </c>
      <c r="BF110" s="4">
        <v>0.13578400000000013</v>
      </c>
      <c r="BG110" s="4">
        <v>0.11397700000000022</v>
      </c>
      <c r="BH110" s="4">
        <v>415.13630000000001</v>
      </c>
      <c r="BI110" s="4">
        <v>0.12488050000000017</v>
      </c>
      <c r="BK110" s="4">
        <f t="shared" si="17"/>
        <v>764.69650966528923</v>
      </c>
    </row>
    <row r="111" spans="2:63" x14ac:dyDescent="0.15">
      <c r="B111" s="4">
        <v>0.12357499999999977</v>
      </c>
      <c r="C111" s="4">
        <v>0.11781500000000023</v>
      </c>
      <c r="D111" s="4">
        <v>424.00650000000002</v>
      </c>
      <c r="E111" s="4">
        <v>0.120695</v>
      </c>
      <c r="G111" s="4">
        <f t="shared" si="9"/>
        <v>833.13930148911118</v>
      </c>
      <c r="I111" s="4">
        <v>0.12598100000000034</v>
      </c>
      <c r="J111" s="4">
        <v>0.12828900000000054</v>
      </c>
      <c r="K111" s="4">
        <v>436.43680000000001</v>
      </c>
      <c r="L111" s="4">
        <v>0.12713500000000044</v>
      </c>
      <c r="N111" s="4">
        <f t="shared" si="10"/>
        <v>813.76193317422428</v>
      </c>
      <c r="P111" s="4">
        <v>7.9047000000000089E-2</v>
      </c>
      <c r="Q111" s="4">
        <v>0.10310400000000008</v>
      </c>
      <c r="R111" s="4">
        <v>414.96050000000002</v>
      </c>
      <c r="S111" s="4">
        <v>9.1075500000000087E-2</v>
      </c>
      <c r="U111" s="4">
        <f t="shared" si="11"/>
        <v>691.5547296846878</v>
      </c>
      <c r="W111" s="4">
        <v>0.11545799999999939</v>
      </c>
      <c r="X111" s="4">
        <v>0.14397500000000019</v>
      </c>
      <c r="Y111" s="4">
        <v>526.38630000000001</v>
      </c>
      <c r="Z111" s="4">
        <v>0.12971649999999979</v>
      </c>
      <c r="AB111" s="4">
        <f t="shared" si="12"/>
        <v>750.33715124277558</v>
      </c>
      <c r="AD111" s="4">
        <v>5.9187999999999796E-2</v>
      </c>
      <c r="AE111" s="4">
        <v>7.7690999999999732E-2</v>
      </c>
      <c r="AF111" s="4">
        <v>547.20519999999999</v>
      </c>
      <c r="AG111" s="4">
        <v>6.8439499999999764E-2</v>
      </c>
      <c r="AI111" s="4">
        <f t="shared" si="13"/>
        <v>549.24899419807753</v>
      </c>
      <c r="AK111" s="4">
        <v>0.1075860000000004</v>
      </c>
      <c r="AL111" s="4">
        <v>0.12088799999999988</v>
      </c>
      <c r="AM111" s="4">
        <v>764.7414</v>
      </c>
      <c r="AN111" s="4">
        <v>0.11423700000000014</v>
      </c>
      <c r="AP111" s="4">
        <f t="shared" si="14"/>
        <v>627.08457897495737</v>
      </c>
      <c r="AR111" s="4">
        <v>0.12362500000000054</v>
      </c>
      <c r="AS111" s="4">
        <v>0.10947200000000024</v>
      </c>
      <c r="AT111" s="4">
        <v>586.76509999999996</v>
      </c>
      <c r="AU111" s="4">
        <v>0.11654850000000039</v>
      </c>
      <c r="AW111" s="4">
        <f t="shared" si="15"/>
        <v>615.57396139320178</v>
      </c>
      <c r="AY111" s="4">
        <v>7.9643000000000796E-2</v>
      </c>
      <c r="AZ111" s="4">
        <v>8.8404000000000593E-2</v>
      </c>
      <c r="BA111" s="4">
        <v>356.89509999999996</v>
      </c>
      <c r="BB111" s="4">
        <v>8.4023500000000695E-2</v>
      </c>
      <c r="BD111" s="4">
        <f t="shared" si="16"/>
        <v>543.36138233479528</v>
      </c>
      <c r="BF111" s="4">
        <v>0.13783399999999979</v>
      </c>
      <c r="BG111" s="4">
        <v>0.11535099999999954</v>
      </c>
      <c r="BH111" s="4">
        <v>416.54790000000003</v>
      </c>
      <c r="BI111" s="4">
        <v>0.12659249999999966</v>
      </c>
      <c r="BK111" s="4">
        <f t="shared" si="17"/>
        <v>767.29672938359261</v>
      </c>
    </row>
    <row r="112" spans="2:63" x14ac:dyDescent="0.15">
      <c r="B112" s="4">
        <v>0.12429899999999972</v>
      </c>
      <c r="C112" s="4">
        <v>0.11843100000000018</v>
      </c>
      <c r="D112" s="4">
        <v>424.72270000000003</v>
      </c>
      <c r="E112" s="4">
        <v>0.12136499999999995</v>
      </c>
      <c r="G112" s="4">
        <f t="shared" si="9"/>
        <v>834.54657795238825</v>
      </c>
      <c r="I112" s="4">
        <v>0.12642100000000056</v>
      </c>
      <c r="J112" s="4">
        <v>0.12889900000000054</v>
      </c>
      <c r="K112" s="4">
        <v>436.74109999999996</v>
      </c>
      <c r="L112" s="4">
        <v>0.12766000000000055</v>
      </c>
      <c r="N112" s="4">
        <f t="shared" si="10"/>
        <v>814.32931831742223</v>
      </c>
      <c r="P112" s="4">
        <v>7.9418999999999684E-2</v>
      </c>
      <c r="Q112" s="4">
        <v>0.10372000000000003</v>
      </c>
      <c r="R112" s="4">
        <v>415.65590000000003</v>
      </c>
      <c r="S112" s="4">
        <v>9.1569499999999859E-2</v>
      </c>
      <c r="U112" s="4">
        <f t="shared" si="11"/>
        <v>692.71365242317188</v>
      </c>
      <c r="W112" s="4">
        <v>0.11637800000000009</v>
      </c>
      <c r="X112" s="4">
        <v>0.14514199999999988</v>
      </c>
      <c r="Y112" s="4">
        <v>527.70180000000005</v>
      </c>
      <c r="Z112" s="4">
        <v>0.13075999999999999</v>
      </c>
      <c r="AB112" s="4">
        <f t="shared" si="12"/>
        <v>752.21233021772218</v>
      </c>
      <c r="AD112" s="4">
        <v>5.9435999999999822E-2</v>
      </c>
      <c r="AE112" s="4">
        <v>7.8063999999999467E-2</v>
      </c>
      <c r="AF112" s="4">
        <v>551.55909999999994</v>
      </c>
      <c r="AG112" s="4">
        <v>6.8749999999999645E-2</v>
      </c>
      <c r="AI112" s="4">
        <f t="shared" si="13"/>
        <v>553.61915587753333</v>
      </c>
      <c r="AK112" s="4">
        <v>0.10786799999999985</v>
      </c>
      <c r="AL112" s="4">
        <v>0.1213829999999998</v>
      </c>
      <c r="AM112" s="4">
        <v>766.10590000000002</v>
      </c>
      <c r="AN112" s="4">
        <v>0.11462549999999982</v>
      </c>
      <c r="AP112" s="4">
        <f t="shared" si="14"/>
        <v>628.20346296372975</v>
      </c>
      <c r="AR112" s="4">
        <v>0.12432700000000008</v>
      </c>
      <c r="AS112" s="4">
        <v>0.1100089999999998</v>
      </c>
      <c r="AT112" s="4">
        <v>589.80169999999998</v>
      </c>
      <c r="AU112" s="4">
        <v>0.11716799999999994</v>
      </c>
      <c r="AW112" s="4">
        <f t="shared" si="15"/>
        <v>618.75965169953838</v>
      </c>
      <c r="AY112" s="4">
        <v>8.0434000000000339E-2</v>
      </c>
      <c r="AZ112" s="4">
        <v>9.0768999999999878E-2</v>
      </c>
      <c r="BA112" s="4">
        <v>358.57130000000001</v>
      </c>
      <c r="BB112" s="4">
        <v>8.5601500000000108E-2</v>
      </c>
      <c r="BD112" s="4">
        <f t="shared" si="16"/>
        <v>545.9133432585221</v>
      </c>
      <c r="BF112" s="4">
        <v>0.14027000000000012</v>
      </c>
      <c r="BG112" s="4">
        <v>0.11688000000000009</v>
      </c>
      <c r="BH112" s="4">
        <v>417.9529</v>
      </c>
      <c r="BI112" s="4">
        <v>0.12857500000000011</v>
      </c>
      <c r="BK112" s="4">
        <f t="shared" si="17"/>
        <v>769.88479165634431</v>
      </c>
    </row>
    <row r="113" spans="2:63" x14ac:dyDescent="0.15">
      <c r="B113" s="4">
        <v>0.12497299999999978</v>
      </c>
      <c r="C113" s="4">
        <v>0.11878499999999992</v>
      </c>
      <c r="D113" s="4">
        <v>424.87759999999997</v>
      </c>
      <c r="E113" s="4">
        <v>0.12187899999999985</v>
      </c>
      <c r="G113" s="4">
        <f t="shared" si="9"/>
        <v>834.85094422460497</v>
      </c>
      <c r="I113" s="4">
        <v>0.12715600000000027</v>
      </c>
      <c r="J113" s="4">
        <v>0.12955300000000047</v>
      </c>
      <c r="K113" s="4">
        <v>437.11900000000003</v>
      </c>
      <c r="L113" s="4">
        <v>0.12835450000000037</v>
      </c>
      <c r="N113" s="4">
        <f t="shared" si="10"/>
        <v>815.0339349642004</v>
      </c>
      <c r="P113" s="4">
        <v>7.981099999999941E-2</v>
      </c>
      <c r="Q113" s="4">
        <v>0.10414700000000021</v>
      </c>
      <c r="R113" s="4">
        <v>416.7038</v>
      </c>
      <c r="S113" s="4">
        <v>9.1978999999999811E-2</v>
      </c>
      <c r="U113" s="4">
        <f t="shared" si="11"/>
        <v>694.46003599760024</v>
      </c>
      <c r="W113" s="4">
        <v>0.11749600000000004</v>
      </c>
      <c r="X113" s="4">
        <v>0.14625500000000002</v>
      </c>
      <c r="Y113" s="4">
        <v>529.15530000000001</v>
      </c>
      <c r="Z113" s="4">
        <v>0.13187550000000003</v>
      </c>
      <c r="AB113" s="4">
        <f t="shared" si="12"/>
        <v>754.28422124021142</v>
      </c>
      <c r="AD113" s="4">
        <v>5.9969999999999857E-2</v>
      </c>
      <c r="AE113" s="4">
        <v>7.8558999999999379E-2</v>
      </c>
      <c r="AF113" s="4">
        <v>554.97249999999997</v>
      </c>
      <c r="AG113" s="4">
        <v>6.9264499999999618E-2</v>
      </c>
      <c r="AI113" s="4">
        <f t="shared" si="13"/>
        <v>557.04530481909262</v>
      </c>
      <c r="AK113" s="4">
        <v>0.10796399999999995</v>
      </c>
      <c r="AL113" s="4">
        <v>0.12169800000000031</v>
      </c>
      <c r="AM113" s="4">
        <v>768.00430000000006</v>
      </c>
      <c r="AN113" s="4">
        <v>0.11483100000000013</v>
      </c>
      <c r="AP113" s="4">
        <f t="shared" si="14"/>
        <v>629.76014260043576</v>
      </c>
      <c r="AR113" s="4">
        <v>0.12517499999999959</v>
      </c>
      <c r="AS113" s="4">
        <v>0.11060499999999962</v>
      </c>
      <c r="AT113" s="4">
        <v>592.80469999999991</v>
      </c>
      <c r="AU113" s="4">
        <v>0.11788999999999961</v>
      </c>
      <c r="AW113" s="4">
        <f t="shared" si="15"/>
        <v>621.91009232060412</v>
      </c>
      <c r="AY113" s="4">
        <v>8.0886999999999709E-2</v>
      </c>
      <c r="AZ113" s="4">
        <v>8.7074000000000318E-2</v>
      </c>
      <c r="BA113" s="4">
        <v>360.99579999999997</v>
      </c>
      <c r="BB113" s="4">
        <v>8.3980500000000013E-2</v>
      </c>
      <c r="BD113" s="4">
        <f t="shared" si="16"/>
        <v>549.60456701438397</v>
      </c>
      <c r="BF113" s="4">
        <v>0.14311700000000016</v>
      </c>
      <c r="BG113" s="4">
        <v>0.11849100000000057</v>
      </c>
      <c r="BH113" s="4">
        <v>419.38529999999997</v>
      </c>
      <c r="BI113" s="4">
        <v>0.13080400000000036</v>
      </c>
      <c r="BK113" s="4">
        <f t="shared" si="17"/>
        <v>772.52332574850755</v>
      </c>
    </row>
    <row r="114" spans="2:63" x14ac:dyDescent="0.15">
      <c r="B114" s="4">
        <v>0.12544199999999961</v>
      </c>
      <c r="C114" s="4">
        <v>0.11921099999999996</v>
      </c>
      <c r="D114" s="4">
        <v>425.20929999999998</v>
      </c>
      <c r="E114" s="4">
        <v>0.12232649999999978</v>
      </c>
      <c r="G114" s="4">
        <f t="shared" si="9"/>
        <v>835.50270854025564</v>
      </c>
      <c r="I114" s="4">
        <v>0.12776300000000074</v>
      </c>
      <c r="J114" s="4">
        <v>0.13018100000000032</v>
      </c>
      <c r="K114" s="4">
        <v>437.54520000000002</v>
      </c>
      <c r="L114" s="4">
        <v>0.12897200000000053</v>
      </c>
      <c r="N114" s="4">
        <f t="shared" si="10"/>
        <v>815.82860978520284</v>
      </c>
      <c r="P114" s="4">
        <v>8.0255000000000187E-2</v>
      </c>
      <c r="Q114" s="4">
        <v>0.10440700000000014</v>
      </c>
      <c r="R114" s="4">
        <v>417.82529999999997</v>
      </c>
      <c r="S114" s="4">
        <v>9.2331000000000163E-2</v>
      </c>
      <c r="U114" s="4">
        <f t="shared" si="11"/>
        <v>696.32907806146261</v>
      </c>
      <c r="W114" s="4">
        <v>0.11841999999999953</v>
      </c>
      <c r="X114" s="4">
        <v>0.1473109999999993</v>
      </c>
      <c r="Y114" s="4">
        <v>529.23109999999997</v>
      </c>
      <c r="Z114" s="4">
        <v>0.13286549999999941</v>
      </c>
      <c r="AB114" s="4">
        <f t="shared" si="12"/>
        <v>754.39227032139786</v>
      </c>
      <c r="AD114" s="4">
        <v>6.0506999999999422E-2</v>
      </c>
      <c r="AE114" s="4">
        <v>7.9175999999999469E-2</v>
      </c>
      <c r="AF114" s="4">
        <v>557.62559999999996</v>
      </c>
      <c r="AG114" s="4">
        <v>6.9841499999999446E-2</v>
      </c>
      <c r="AI114" s="4">
        <f t="shared" si="13"/>
        <v>559.7083140640832</v>
      </c>
      <c r="AK114" s="4">
        <v>0.10834899999999958</v>
      </c>
      <c r="AL114" s="4">
        <v>0.12195499999999981</v>
      </c>
      <c r="AM114" s="4">
        <v>770.71299999999997</v>
      </c>
      <c r="AN114" s="4">
        <v>0.1151519999999997</v>
      </c>
      <c r="AP114" s="4">
        <f t="shared" si="14"/>
        <v>631.98126466741087</v>
      </c>
      <c r="AR114" s="4">
        <v>0.12620699999999996</v>
      </c>
      <c r="AS114" s="4">
        <v>0.11110099999999967</v>
      </c>
      <c r="AT114" s="4">
        <v>595.66290000000004</v>
      </c>
      <c r="AU114" s="4">
        <v>0.11865399999999982</v>
      </c>
      <c r="AW114" s="4">
        <f t="shared" si="15"/>
        <v>624.90862358371805</v>
      </c>
      <c r="AY114" s="4">
        <v>8.2487000000000421E-2</v>
      </c>
      <c r="AZ114" s="4">
        <v>8.9078999999999908E-2</v>
      </c>
      <c r="BA114" s="4">
        <v>363.61009999999999</v>
      </c>
      <c r="BB114" s="4">
        <v>8.5783000000000165E-2</v>
      </c>
      <c r="BD114" s="4">
        <f t="shared" si="16"/>
        <v>553.58475520368063</v>
      </c>
      <c r="BF114" s="4">
        <v>0.14613099999999957</v>
      </c>
      <c r="BG114" s="4">
        <v>0.12017100000000003</v>
      </c>
      <c r="BH114" s="4">
        <v>421.52719999999999</v>
      </c>
      <c r="BI114" s="4">
        <v>0.1331509999999998</v>
      </c>
      <c r="BK114" s="4">
        <f t="shared" si="17"/>
        <v>776.46878523748057</v>
      </c>
    </row>
    <row r="115" spans="2:63" x14ac:dyDescent="0.15">
      <c r="B115" s="4">
        <v>0.12605799999999956</v>
      </c>
      <c r="C115" s="4">
        <v>0.11953699999999934</v>
      </c>
      <c r="D115" s="4">
        <v>425.64769999999999</v>
      </c>
      <c r="E115" s="4">
        <v>0.12279749999999945</v>
      </c>
      <c r="G115" s="4">
        <f t="shared" si="9"/>
        <v>836.36412993302406</v>
      </c>
      <c r="I115" s="4">
        <v>0.12849399999999989</v>
      </c>
      <c r="J115" s="4">
        <v>0.13073200000000007</v>
      </c>
      <c r="K115" s="4">
        <v>438.18670000000003</v>
      </c>
      <c r="L115" s="4">
        <v>0.12961299999999998</v>
      </c>
      <c r="N115" s="4">
        <f t="shared" si="10"/>
        <v>817.02472404534615</v>
      </c>
      <c r="P115" s="4">
        <v>8.0825000000000813E-2</v>
      </c>
      <c r="Q115" s="4">
        <v>0.10492600000000074</v>
      </c>
      <c r="R115" s="4">
        <v>418.9194</v>
      </c>
      <c r="S115" s="4">
        <v>9.2875500000000777E-2</v>
      </c>
      <c r="U115" s="4">
        <f t="shared" si="11"/>
        <v>698.15245650289978</v>
      </c>
      <c r="W115" s="4">
        <v>0.11955000000000027</v>
      </c>
      <c r="X115" s="4">
        <v>0.14853400000000061</v>
      </c>
      <c r="Y115" s="4">
        <v>529.55989999999997</v>
      </c>
      <c r="Z115" s="4">
        <v>0.13404200000000044</v>
      </c>
      <c r="AB115" s="4">
        <f t="shared" si="12"/>
        <v>754.86095815641306</v>
      </c>
      <c r="AD115" s="4">
        <v>6.1037000000000674E-2</v>
      </c>
      <c r="AE115" s="4">
        <v>7.9782000000000686E-2</v>
      </c>
      <c r="AF115" s="4">
        <v>560.51260000000002</v>
      </c>
      <c r="AG115" s="4">
        <v>7.040950000000068E-2</v>
      </c>
      <c r="AI115" s="4">
        <f t="shared" si="13"/>
        <v>562.60609691821151</v>
      </c>
      <c r="AK115" s="4">
        <v>0.1087599999999993</v>
      </c>
      <c r="AL115" s="4">
        <v>0.1222139999999996</v>
      </c>
      <c r="AM115" s="4">
        <v>775.15519999999992</v>
      </c>
      <c r="AN115" s="4">
        <v>0.11548699999999945</v>
      </c>
      <c r="AP115" s="4">
        <f t="shared" si="14"/>
        <v>635.62384909754962</v>
      </c>
      <c r="AR115" s="4">
        <v>0.12677400000000016</v>
      </c>
      <c r="AS115" s="4">
        <v>0.11148200000000053</v>
      </c>
      <c r="AT115" s="4">
        <v>597.91230000000007</v>
      </c>
      <c r="AU115" s="4">
        <v>0.11912800000000034</v>
      </c>
      <c r="AW115" s="4">
        <f t="shared" si="15"/>
        <v>627.26846412085615</v>
      </c>
      <c r="AY115" s="4">
        <v>8.2875999999999728E-2</v>
      </c>
      <c r="AZ115" s="4">
        <v>9.2035000000000089E-2</v>
      </c>
      <c r="BA115" s="4">
        <v>366.07620000000003</v>
      </c>
      <c r="BB115" s="4">
        <v>8.7455499999999908E-2</v>
      </c>
      <c r="BD115" s="4">
        <f t="shared" si="16"/>
        <v>557.33931362988449</v>
      </c>
      <c r="BF115" s="4">
        <v>0.14936699999999981</v>
      </c>
      <c r="BG115" s="4">
        <v>0.12210199999999993</v>
      </c>
      <c r="BH115" s="4">
        <v>423.43859999999995</v>
      </c>
      <c r="BI115" s="4">
        <v>0.13573449999999987</v>
      </c>
      <c r="BK115" s="4">
        <f t="shared" si="17"/>
        <v>779.98965515074553</v>
      </c>
    </row>
    <row r="116" spans="2:63" x14ac:dyDescent="0.15">
      <c r="B116" s="4">
        <v>0.12650900000000043</v>
      </c>
      <c r="C116" s="4">
        <v>0.11997400000000003</v>
      </c>
      <c r="D116" s="4">
        <v>426.1551</v>
      </c>
      <c r="E116" s="4">
        <v>0.12324150000000023</v>
      </c>
      <c r="G116" s="4">
        <f t="shared" si="9"/>
        <v>837.3611308789425</v>
      </c>
      <c r="I116" s="4">
        <v>0.12900799999999979</v>
      </c>
      <c r="J116" s="4">
        <v>0.13122599999999984</v>
      </c>
      <c r="K116" s="4">
        <v>438.88209999999998</v>
      </c>
      <c r="L116" s="4">
        <v>0.13011699999999982</v>
      </c>
      <c r="N116" s="4">
        <f t="shared" si="10"/>
        <v>818.32133800715974</v>
      </c>
      <c r="P116" s="4">
        <v>8.1445999999999685E-2</v>
      </c>
      <c r="Q116" s="4">
        <v>0.10564499999999999</v>
      </c>
      <c r="R116" s="4">
        <v>420.0136</v>
      </c>
      <c r="S116" s="4">
        <v>9.3545499999999837E-2</v>
      </c>
      <c r="U116" s="4">
        <f t="shared" si="11"/>
        <v>699.97600159989338</v>
      </c>
      <c r="W116" s="4">
        <v>0.12041400000000024</v>
      </c>
      <c r="X116" s="4">
        <v>0.14978300000000022</v>
      </c>
      <c r="Y116" s="4">
        <v>530.23209999999995</v>
      </c>
      <c r="Z116" s="4">
        <v>0.13509850000000023</v>
      </c>
      <c r="AB116" s="4">
        <f t="shared" si="12"/>
        <v>755.81914539089348</v>
      </c>
      <c r="AD116" s="4">
        <v>6.157199999999996E-2</v>
      </c>
      <c r="AE116" s="4">
        <v>8.0363000000000184E-2</v>
      </c>
      <c r="AF116" s="4">
        <v>561.65069999999992</v>
      </c>
      <c r="AG116" s="4">
        <v>7.0967500000000072E-2</v>
      </c>
      <c r="AI116" s="4">
        <f t="shared" si="13"/>
        <v>563.74844768588844</v>
      </c>
      <c r="AK116" s="4">
        <v>0.10944800000000043</v>
      </c>
      <c r="AL116" s="4">
        <v>0.12269299999999994</v>
      </c>
      <c r="AM116" s="4">
        <v>778.82940000000008</v>
      </c>
      <c r="AN116" s="4">
        <v>0.11607050000000019</v>
      </c>
      <c r="AP116" s="4">
        <f t="shared" si="14"/>
        <v>638.63667691106923</v>
      </c>
      <c r="AR116" s="4">
        <v>0.12716900000000031</v>
      </c>
      <c r="AS116" s="4">
        <v>0.11188500000000001</v>
      </c>
      <c r="AT116" s="4">
        <v>599.4819</v>
      </c>
      <c r="AU116" s="4">
        <v>0.11952700000000016</v>
      </c>
      <c r="AW116" s="4">
        <f t="shared" si="15"/>
        <v>628.91512798992869</v>
      </c>
      <c r="AY116" s="4">
        <v>8.4387999999999685E-2</v>
      </c>
      <c r="AZ116" s="4">
        <v>8.6470000000000269E-2</v>
      </c>
      <c r="BA116" s="4">
        <v>368.62349999999998</v>
      </c>
      <c r="BB116" s="4">
        <v>8.5428999999999977E-2</v>
      </c>
      <c r="BD116" s="4">
        <f t="shared" si="16"/>
        <v>561.21749646069782</v>
      </c>
      <c r="BF116" s="4">
        <v>0.15276299999999932</v>
      </c>
      <c r="BG116" s="4">
        <v>0.12409999999999943</v>
      </c>
      <c r="BH116" s="4">
        <v>425.28300000000002</v>
      </c>
      <c r="BI116" s="4">
        <v>0.13843149999999937</v>
      </c>
      <c r="BK116" s="4">
        <f t="shared" si="17"/>
        <v>783.38710857128899</v>
      </c>
    </row>
    <row r="117" spans="2:63" x14ac:dyDescent="0.15">
      <c r="B117" s="4">
        <v>0.12715999999999994</v>
      </c>
      <c r="C117" s="4">
        <v>0.12055400000000027</v>
      </c>
      <c r="D117" s="4">
        <v>426.68129999999996</v>
      </c>
      <c r="E117" s="4">
        <v>0.12385700000000011</v>
      </c>
      <c r="G117" s="4">
        <f t="shared" si="9"/>
        <v>838.39507234079156</v>
      </c>
      <c r="I117" s="4">
        <v>0.12958600000000065</v>
      </c>
      <c r="J117" s="4">
        <v>0.13168500000000005</v>
      </c>
      <c r="K117" s="4">
        <v>439.82130000000001</v>
      </c>
      <c r="L117" s="4">
        <v>0.13063550000000035</v>
      </c>
      <c r="N117" s="4">
        <f t="shared" si="10"/>
        <v>820.0725313245822</v>
      </c>
      <c r="P117" s="4">
        <v>8.2206999999999475E-2</v>
      </c>
      <c r="Q117" s="4">
        <v>0.10649899999999946</v>
      </c>
      <c r="R117" s="4">
        <v>421.11529999999999</v>
      </c>
      <c r="S117" s="4">
        <v>9.4352999999999465E-2</v>
      </c>
      <c r="U117" s="4">
        <f t="shared" si="11"/>
        <v>701.81204586360911</v>
      </c>
      <c r="W117" s="4">
        <v>0.12148899999999951</v>
      </c>
      <c r="X117" s="4">
        <v>0.15075899999999987</v>
      </c>
      <c r="Y117" s="4">
        <v>531.52740000000006</v>
      </c>
      <c r="Z117" s="4">
        <v>0.13612399999999969</v>
      </c>
      <c r="AB117" s="4">
        <f t="shared" si="12"/>
        <v>757.66553028351859</v>
      </c>
      <c r="AD117" s="4">
        <v>6.1976000000000475E-2</v>
      </c>
      <c r="AE117" s="4">
        <v>8.0848000000000475E-2</v>
      </c>
      <c r="AF117" s="4">
        <v>563.47339999999997</v>
      </c>
      <c r="AG117" s="4">
        <v>7.1412000000000475E-2</v>
      </c>
      <c r="AI117" s="4">
        <f t="shared" si="13"/>
        <v>565.57795541301675</v>
      </c>
      <c r="AK117" s="4">
        <v>0.11022800000000021</v>
      </c>
      <c r="AL117" s="4">
        <v>0.12356500000000015</v>
      </c>
      <c r="AM117" s="4">
        <v>782.24369999999999</v>
      </c>
      <c r="AN117" s="4">
        <v>0.11689650000000018</v>
      </c>
      <c r="AP117" s="4">
        <f t="shared" si="14"/>
        <v>641.43638786956342</v>
      </c>
      <c r="AR117" s="4">
        <v>0.1279659999999998</v>
      </c>
      <c r="AS117" s="4">
        <v>0.11251699999999953</v>
      </c>
      <c r="AT117" s="4">
        <v>601.32569999999998</v>
      </c>
      <c r="AU117" s="4">
        <v>0.12024149999999967</v>
      </c>
      <c r="AW117" s="4">
        <f t="shared" si="15"/>
        <v>630.84945446915651</v>
      </c>
      <c r="AY117" s="4">
        <v>8.4915999999999769E-2</v>
      </c>
      <c r="AZ117" s="4">
        <v>8.4296000000000149E-2</v>
      </c>
      <c r="BA117" s="4">
        <v>371.06880000000001</v>
      </c>
      <c r="BB117" s="4">
        <v>8.4605999999999959E-2</v>
      </c>
      <c r="BD117" s="4">
        <f t="shared" si="16"/>
        <v>564.94038755173074</v>
      </c>
      <c r="BF117" s="4">
        <v>0.15591799999999978</v>
      </c>
      <c r="BG117" s="4">
        <v>0.12582800000000027</v>
      </c>
      <c r="BH117" s="4">
        <v>426.26279999999997</v>
      </c>
      <c r="BI117" s="4">
        <v>0.14087300000000003</v>
      </c>
      <c r="BK117" s="4">
        <f t="shared" si="17"/>
        <v>785.19193662455734</v>
      </c>
    </row>
    <row r="118" spans="2:63" x14ac:dyDescent="0.15">
      <c r="B118" s="4">
        <v>0.1276780000000004</v>
      </c>
      <c r="C118" s="4">
        <v>0.12119199999999974</v>
      </c>
      <c r="D118" s="4">
        <v>427.21520000000004</v>
      </c>
      <c r="E118" s="4">
        <v>0.12443500000000007</v>
      </c>
      <c r="G118" s="4">
        <f t="shared" si="9"/>
        <v>839.4441436948041</v>
      </c>
      <c r="I118" s="4">
        <v>0.13002400000000058</v>
      </c>
      <c r="J118" s="4">
        <v>0.13224400000000003</v>
      </c>
      <c r="K118" s="4">
        <v>440.68579999999997</v>
      </c>
      <c r="L118" s="4">
        <v>0.13113400000000031</v>
      </c>
      <c r="N118" s="4">
        <f t="shared" si="10"/>
        <v>821.68444212410486</v>
      </c>
      <c r="P118" s="4">
        <v>8.2902999999999949E-2</v>
      </c>
      <c r="Q118" s="4">
        <v>0.10717100000000013</v>
      </c>
      <c r="R118" s="4">
        <v>422.69600000000003</v>
      </c>
      <c r="S118" s="4">
        <v>9.5037000000000038E-2</v>
      </c>
      <c r="U118" s="4">
        <f t="shared" si="11"/>
        <v>704.44637024198403</v>
      </c>
      <c r="W118" s="4">
        <v>0.12225199999999958</v>
      </c>
      <c r="X118" s="4">
        <v>0.15148399999999995</v>
      </c>
      <c r="Y118" s="4">
        <v>533.3578</v>
      </c>
      <c r="Z118" s="4">
        <v>0.13686799999999977</v>
      </c>
      <c r="AB118" s="4">
        <f t="shared" si="12"/>
        <v>760.27467326773899</v>
      </c>
      <c r="AD118" s="4">
        <v>6.2260000000000204E-2</v>
      </c>
      <c r="AE118" s="4">
        <v>8.1384000000000789E-2</v>
      </c>
      <c r="AF118" s="4">
        <v>565.28359999999998</v>
      </c>
      <c r="AG118" s="4">
        <v>7.1822000000000497E-2</v>
      </c>
      <c r="AI118" s="4">
        <f t="shared" si="13"/>
        <v>567.39491645303872</v>
      </c>
      <c r="AK118" s="4">
        <v>0.11111199999999943</v>
      </c>
      <c r="AL118" s="4">
        <v>0.12435900000000011</v>
      </c>
      <c r="AM118" s="4">
        <v>785.84980000000007</v>
      </c>
      <c r="AN118" s="4">
        <v>0.11773549999999977</v>
      </c>
      <c r="AP118" s="4">
        <f t="shared" si="14"/>
        <v>644.39337398309362</v>
      </c>
      <c r="AR118" s="4">
        <v>0.12928400000000018</v>
      </c>
      <c r="AS118" s="4">
        <v>0.11344799999999999</v>
      </c>
      <c r="AT118" s="4">
        <v>603.21169999999995</v>
      </c>
      <c r="AU118" s="4">
        <v>0.12136600000000008</v>
      </c>
      <c r="AW118" s="4">
        <f t="shared" si="15"/>
        <v>632.82805287452777</v>
      </c>
      <c r="AY118" s="4">
        <v>8.5518000000000427E-2</v>
      </c>
      <c r="AZ118" s="4">
        <v>9.3116000000000199E-2</v>
      </c>
      <c r="BA118" s="4">
        <v>372.75059999999996</v>
      </c>
      <c r="BB118" s="4">
        <v>8.9317000000000313E-2</v>
      </c>
      <c r="BD118" s="4">
        <f t="shared" si="16"/>
        <v>567.5008742964651</v>
      </c>
      <c r="BF118" s="4">
        <v>0.16052899999999948</v>
      </c>
      <c r="BG118" s="4">
        <v>0.1284679999999998</v>
      </c>
      <c r="BH118" s="4">
        <v>428.07309999999995</v>
      </c>
      <c r="BI118" s="4">
        <v>0.14449849999999964</v>
      </c>
      <c r="BK118" s="4">
        <f t="shared" si="17"/>
        <v>788.52657657641669</v>
      </c>
    </row>
    <row r="119" spans="2:63" x14ac:dyDescent="0.15">
      <c r="B119" s="4">
        <v>0.12830899999999978</v>
      </c>
      <c r="C119" s="4">
        <v>0.12154199999999982</v>
      </c>
      <c r="D119" s="4">
        <v>427.74240000000003</v>
      </c>
      <c r="E119" s="4">
        <v>0.1249254999999998</v>
      </c>
      <c r="G119" s="4">
        <f t="shared" si="9"/>
        <v>840.48005007771337</v>
      </c>
      <c r="I119" s="4">
        <v>0.1305909999999999</v>
      </c>
      <c r="J119" s="4">
        <v>0.13288600000000006</v>
      </c>
      <c r="K119" s="4">
        <v>442.1182</v>
      </c>
      <c r="L119" s="4">
        <v>0.13173849999999998</v>
      </c>
      <c r="N119" s="4">
        <f t="shared" si="10"/>
        <v>824.35523568019084</v>
      </c>
      <c r="P119" s="4">
        <v>8.3586999999999634E-2</v>
      </c>
      <c r="Q119" s="4">
        <v>0.10789699999999947</v>
      </c>
      <c r="R119" s="4">
        <v>424.11420000000004</v>
      </c>
      <c r="S119" s="4">
        <v>9.574199999999955E-2</v>
      </c>
      <c r="U119" s="4">
        <f t="shared" si="11"/>
        <v>706.80987934137738</v>
      </c>
      <c r="W119" s="4">
        <v>0.12283799999999978</v>
      </c>
      <c r="X119" s="4">
        <v>0.15198999999999963</v>
      </c>
      <c r="Y119" s="4">
        <v>536.53240000000005</v>
      </c>
      <c r="Z119" s="4">
        <v>0.1374139999999997</v>
      </c>
      <c r="AB119" s="4">
        <f t="shared" si="12"/>
        <v>764.79990563099648</v>
      </c>
      <c r="AD119" s="4">
        <v>6.2297000000000047E-2</v>
      </c>
      <c r="AE119" s="4">
        <v>8.1764999999999866E-2</v>
      </c>
      <c r="AF119" s="4">
        <v>565.70839999999998</v>
      </c>
      <c r="AG119" s="4">
        <v>7.2030999999999956E-2</v>
      </c>
      <c r="AI119" s="4">
        <f t="shared" si="13"/>
        <v>567.8213030676676</v>
      </c>
      <c r="AK119" s="4">
        <v>0.11207600000000006</v>
      </c>
      <c r="AL119" s="4">
        <v>0.12507599999999996</v>
      </c>
      <c r="AM119" s="4">
        <v>787.63890000000004</v>
      </c>
      <c r="AN119" s="4">
        <v>0.11857600000000001</v>
      </c>
      <c r="AP119" s="4">
        <f t="shared" si="14"/>
        <v>645.86042810131448</v>
      </c>
      <c r="AR119" s="4">
        <v>0.13069699999999962</v>
      </c>
      <c r="AS119" s="4">
        <v>0.11438900000000007</v>
      </c>
      <c r="AT119" s="4">
        <v>605.15139999999997</v>
      </c>
      <c r="AU119" s="4">
        <v>0.12254299999999985</v>
      </c>
      <c r="AW119" s="4">
        <f t="shared" si="15"/>
        <v>634.86298783046573</v>
      </c>
      <c r="AY119" s="4">
        <v>8.6316000000000059E-2</v>
      </c>
      <c r="AZ119" s="4">
        <v>9.531000000000045E-2</v>
      </c>
      <c r="BA119" s="4">
        <v>374.6157</v>
      </c>
      <c r="BB119" s="4">
        <v>9.0813000000000255E-2</v>
      </c>
      <c r="BD119" s="4">
        <f t="shared" si="16"/>
        <v>570.34042943239342</v>
      </c>
      <c r="BF119" s="4">
        <v>0.16571200000000008</v>
      </c>
      <c r="BG119" s="4">
        <v>0.13136100000000006</v>
      </c>
      <c r="BH119" s="4">
        <v>429.89100000000002</v>
      </c>
      <c r="BI119" s="4">
        <v>0.14853650000000007</v>
      </c>
      <c r="BK119" s="4">
        <f t="shared" si="17"/>
        <v>791.87521601103265</v>
      </c>
    </row>
    <row r="120" spans="2:63" x14ac:dyDescent="0.15">
      <c r="B120" s="4">
        <v>0.12856899999999971</v>
      </c>
      <c r="C120" s="4">
        <v>0.12174900000000033</v>
      </c>
      <c r="D120" s="4">
        <v>428.26959999999997</v>
      </c>
      <c r="E120" s="4">
        <v>0.12515900000000002</v>
      </c>
      <c r="G120" s="4">
        <f t="shared" si="9"/>
        <v>841.51595646062276</v>
      </c>
      <c r="I120" s="4">
        <v>0.13115699999999997</v>
      </c>
      <c r="J120" s="4">
        <v>0.13349600000000006</v>
      </c>
      <c r="K120" s="4">
        <v>442.78050000000002</v>
      </c>
      <c r="L120" s="4">
        <v>0.13232650000000001</v>
      </c>
      <c r="N120" s="4">
        <f t="shared" si="10"/>
        <v>825.59013275656321</v>
      </c>
      <c r="P120" s="4">
        <v>8.4107999999999628E-2</v>
      </c>
      <c r="Q120" s="4">
        <v>0.10851299999999942</v>
      </c>
      <c r="R120" s="4">
        <v>426.601</v>
      </c>
      <c r="S120" s="4">
        <v>9.6310499999999521E-2</v>
      </c>
      <c r="U120" s="4">
        <f t="shared" si="11"/>
        <v>710.95426971535232</v>
      </c>
      <c r="W120" s="4">
        <v>0.12317399999999967</v>
      </c>
      <c r="X120" s="4">
        <v>0.15261499999999995</v>
      </c>
      <c r="Y120" s="4">
        <v>537.97829999999999</v>
      </c>
      <c r="Z120" s="4">
        <v>0.13789449999999981</v>
      </c>
      <c r="AB120" s="4">
        <f t="shared" si="12"/>
        <v>766.86096323637469</v>
      </c>
      <c r="AD120" s="4">
        <v>6.2464999999999549E-2</v>
      </c>
      <c r="AE120" s="4">
        <v>8.2075999999999816E-2</v>
      </c>
      <c r="AF120" s="4">
        <v>566.09289999999999</v>
      </c>
      <c r="AG120" s="4">
        <v>7.2270499999999682E-2</v>
      </c>
      <c r="AI120" s="4">
        <f t="shared" si="13"/>
        <v>568.20723916306508</v>
      </c>
      <c r="AK120" s="4">
        <v>0.11287999999999965</v>
      </c>
      <c r="AL120" s="4">
        <v>0.12573100000000004</v>
      </c>
      <c r="AM120" s="4">
        <v>789.88059999999996</v>
      </c>
      <c r="AN120" s="4">
        <v>0.11930549999999984</v>
      </c>
      <c r="AP120" s="4">
        <f t="shared" si="14"/>
        <v>647.69861222563179</v>
      </c>
      <c r="AR120" s="4">
        <v>0.13181500000000046</v>
      </c>
      <c r="AS120" s="4">
        <v>0.11525400000000019</v>
      </c>
      <c r="AT120" s="4">
        <v>607.06419999999991</v>
      </c>
      <c r="AU120" s="4">
        <v>0.12353450000000032</v>
      </c>
      <c r="AW120" s="4">
        <f t="shared" si="15"/>
        <v>636.86970205623152</v>
      </c>
      <c r="AY120" s="4">
        <v>8.7124999999999453E-2</v>
      </c>
      <c r="AZ120" s="4">
        <v>9.5707999999999238E-2</v>
      </c>
      <c r="BA120" s="4">
        <v>376.47990000000004</v>
      </c>
      <c r="BB120" s="4">
        <v>9.1416499999999346E-2</v>
      </c>
      <c r="BD120" s="4">
        <f t="shared" si="16"/>
        <v>573.17861434708823</v>
      </c>
      <c r="BF120" s="4">
        <v>0.17139199999999999</v>
      </c>
      <c r="BG120" s="4">
        <v>0.13459000000000021</v>
      </c>
      <c r="BH120" s="4">
        <v>431.53879999999998</v>
      </c>
      <c r="BI120" s="4">
        <v>0.1529910000000001</v>
      </c>
      <c r="BK120" s="4">
        <f t="shared" si="17"/>
        <v>794.91052491711105</v>
      </c>
    </row>
    <row r="121" spans="2:63" x14ac:dyDescent="0.15">
      <c r="B121" s="4">
        <v>0.12889399999999984</v>
      </c>
      <c r="C121" s="4">
        <v>0.1219380000000001</v>
      </c>
      <c r="D121" s="4">
        <v>429.06609999999995</v>
      </c>
      <c r="E121" s="4">
        <v>0.12541599999999997</v>
      </c>
      <c r="G121" s="4">
        <f t="shared" si="9"/>
        <v>843.08101608502955</v>
      </c>
      <c r="I121" s="4">
        <v>0.13163500000000017</v>
      </c>
      <c r="J121" s="4">
        <v>0.13393999999999995</v>
      </c>
      <c r="K121" s="4">
        <v>443.9427</v>
      </c>
      <c r="L121" s="4">
        <v>0.13278750000000006</v>
      </c>
      <c r="N121" s="4">
        <f t="shared" si="10"/>
        <v>827.75712261336514</v>
      </c>
      <c r="P121" s="4">
        <v>8.4558999999999607E-2</v>
      </c>
      <c r="Q121" s="4">
        <v>0.10916499999999996</v>
      </c>
      <c r="R121" s="4">
        <v>429.18799999999999</v>
      </c>
      <c r="S121" s="4">
        <v>9.6861999999999782E-2</v>
      </c>
      <c r="U121" s="4">
        <f t="shared" si="11"/>
        <v>715.2656489567363</v>
      </c>
      <c r="W121" s="4">
        <v>0.12353799999999993</v>
      </c>
      <c r="X121" s="4">
        <v>0.15347199999999983</v>
      </c>
      <c r="Y121" s="4">
        <v>540.86440000000005</v>
      </c>
      <c r="Z121" s="4">
        <v>0.13850499999999988</v>
      </c>
      <c r="AB121" s="4">
        <f t="shared" si="12"/>
        <v>770.97495338429803</v>
      </c>
      <c r="AD121" s="4">
        <v>6.2688999999999773E-2</v>
      </c>
      <c r="AE121" s="4">
        <v>8.2221999999999795E-2</v>
      </c>
      <c r="AF121" s="4">
        <v>566.90880000000004</v>
      </c>
      <c r="AG121" s="4">
        <v>7.2455499999999784E-2</v>
      </c>
      <c r="AI121" s="4">
        <f t="shared" si="13"/>
        <v>569.02618652388367</v>
      </c>
      <c r="AK121" s="4">
        <v>0.1136089999999994</v>
      </c>
      <c r="AL121" s="4">
        <v>0.12656199999999984</v>
      </c>
      <c r="AM121" s="4">
        <v>791.96510000000001</v>
      </c>
      <c r="AN121" s="4">
        <v>0.12008549999999962</v>
      </c>
      <c r="AP121" s="4">
        <f t="shared" si="14"/>
        <v>649.40789304248483</v>
      </c>
      <c r="AR121" s="4">
        <v>0.13292099999999962</v>
      </c>
      <c r="AS121" s="4">
        <v>0.11620000000000008</v>
      </c>
      <c r="AT121" s="4">
        <v>608.91559999999993</v>
      </c>
      <c r="AU121" s="4">
        <v>0.12456049999999985</v>
      </c>
      <c r="AW121" s="4">
        <f t="shared" si="15"/>
        <v>638.81200167855638</v>
      </c>
      <c r="AY121" s="4">
        <v>8.7694000000000827E-2</v>
      </c>
      <c r="AZ121" s="4">
        <v>9.7752000000000727E-2</v>
      </c>
      <c r="BA121" s="4">
        <v>377.6354</v>
      </c>
      <c r="BB121" s="4">
        <v>9.2723000000000777E-2</v>
      </c>
      <c r="BD121" s="4">
        <f t="shared" si="16"/>
        <v>574.93782616391582</v>
      </c>
      <c r="BF121" s="4">
        <v>0.17540099999999992</v>
      </c>
      <c r="BG121" s="4">
        <v>0.13662099999999988</v>
      </c>
      <c r="BH121" s="4">
        <v>433.11950000000002</v>
      </c>
      <c r="BI121" s="4">
        <v>0.1560109999999999</v>
      </c>
      <c r="BK121" s="4">
        <f t="shared" si="17"/>
        <v>797.82223312674716</v>
      </c>
    </row>
    <row r="122" spans="2:63" x14ac:dyDescent="0.15">
      <c r="B122" s="4">
        <v>0.12922499999999992</v>
      </c>
      <c r="C122" s="4">
        <v>0.12225800000000042</v>
      </c>
      <c r="D122" s="4">
        <v>430.46449999999999</v>
      </c>
      <c r="E122" s="4">
        <v>0.12574150000000017</v>
      </c>
      <c r="G122" s="4">
        <f t="shared" si="9"/>
        <v>845.82876169553879</v>
      </c>
      <c r="I122" s="4">
        <v>0.13219400000000014</v>
      </c>
      <c r="J122" s="4">
        <v>0.13447500000000012</v>
      </c>
      <c r="K122" s="4">
        <v>445.2192</v>
      </c>
      <c r="L122" s="4">
        <v>0.13333450000000013</v>
      </c>
      <c r="N122" s="4">
        <f t="shared" si="10"/>
        <v>830.13723150357987</v>
      </c>
      <c r="P122" s="4">
        <v>8.493800000000018E-2</v>
      </c>
      <c r="Q122" s="4">
        <v>0.10958700000000032</v>
      </c>
      <c r="R122" s="4">
        <v>430.62700000000001</v>
      </c>
      <c r="S122" s="4">
        <v>9.7262500000000252E-2</v>
      </c>
      <c r="U122" s="4">
        <f t="shared" si="11"/>
        <v>717.66382241183919</v>
      </c>
      <c r="W122" s="4">
        <v>0.12421499999999952</v>
      </c>
      <c r="X122" s="4">
        <v>0.15432799999999958</v>
      </c>
      <c r="Y122" s="4">
        <v>543.4973</v>
      </c>
      <c r="Z122" s="4">
        <v>0.13927149999999955</v>
      </c>
      <c r="AB122" s="4">
        <f t="shared" si="12"/>
        <v>774.72801968846863</v>
      </c>
      <c r="AD122" s="4">
        <v>6.2723000000000084E-2</v>
      </c>
      <c r="AE122" s="4">
        <v>8.2444999999999879E-2</v>
      </c>
      <c r="AF122" s="4">
        <v>568.43040000000008</v>
      </c>
      <c r="AG122" s="4">
        <v>7.2583999999999982E-2</v>
      </c>
      <c r="AI122" s="4">
        <f t="shared" si="13"/>
        <v>570.55346965198964</v>
      </c>
      <c r="AK122" s="4">
        <v>0.11402899999999949</v>
      </c>
      <c r="AL122" s="4">
        <v>0.12715099999999957</v>
      </c>
      <c r="AM122" s="4">
        <v>792.65069999999992</v>
      </c>
      <c r="AN122" s="4">
        <v>0.12058999999999953</v>
      </c>
      <c r="AP122" s="4">
        <f t="shared" si="14"/>
        <v>649.97008202211259</v>
      </c>
      <c r="AR122" s="4">
        <v>0.13413999999999948</v>
      </c>
      <c r="AS122" s="4">
        <v>0.11696099999999987</v>
      </c>
      <c r="AT122" s="4">
        <v>610.7115</v>
      </c>
      <c r="AU122" s="4">
        <v>0.12555049999999968</v>
      </c>
      <c r="AW122" s="4">
        <f t="shared" si="15"/>
        <v>640.69607637431807</v>
      </c>
      <c r="AY122" s="4">
        <v>8.7820999999999927E-2</v>
      </c>
      <c r="AZ122" s="4">
        <v>8.8866999999999585E-2</v>
      </c>
      <c r="BA122" s="4">
        <v>378.83820000000003</v>
      </c>
      <c r="BB122" s="4">
        <v>8.8343999999999756E-2</v>
      </c>
      <c r="BD122" s="4">
        <f t="shared" si="16"/>
        <v>576.76905071889666</v>
      </c>
      <c r="BF122" s="4">
        <v>0.17850900000000003</v>
      </c>
      <c r="BG122" s="4">
        <v>0.13812099999999994</v>
      </c>
      <c r="BH122" s="4">
        <v>434.84949999999998</v>
      </c>
      <c r="BI122" s="4">
        <v>0.15831499999999998</v>
      </c>
      <c r="BK122" s="4">
        <f t="shared" si="17"/>
        <v>801.00895749106053</v>
      </c>
    </row>
    <row r="123" spans="2:63" x14ac:dyDescent="0.15">
      <c r="B123" s="4">
        <v>0.12969900000000045</v>
      </c>
      <c r="C123" s="4">
        <v>0.12249399999999966</v>
      </c>
      <c r="D123" s="4">
        <v>431.54540000000003</v>
      </c>
      <c r="E123" s="4">
        <v>0.12609650000000006</v>
      </c>
      <c r="G123" s="4">
        <f t="shared" si="9"/>
        <v>847.95264486945155</v>
      </c>
      <c r="I123" s="4">
        <v>0.13268199999999997</v>
      </c>
      <c r="J123" s="4">
        <v>0.13493399999999944</v>
      </c>
      <c r="K123" s="4">
        <v>446.47579999999999</v>
      </c>
      <c r="L123" s="4">
        <v>0.1338079999999997</v>
      </c>
      <c r="N123" s="4">
        <f t="shared" si="10"/>
        <v>832.48023568019084</v>
      </c>
      <c r="P123" s="4">
        <v>8.5447000000000273E-2</v>
      </c>
      <c r="Q123" s="4">
        <v>0.11010700000000018</v>
      </c>
      <c r="R123" s="4">
        <v>432.23509999999999</v>
      </c>
      <c r="S123" s="4">
        <v>9.7777000000000225E-2</v>
      </c>
      <c r="U123" s="4">
        <f t="shared" si="11"/>
        <v>720.34381041263919</v>
      </c>
      <c r="W123" s="4">
        <v>0.12478600000000029</v>
      </c>
      <c r="X123" s="4">
        <v>0.15509000000000039</v>
      </c>
      <c r="Y123" s="4">
        <v>544.84829999999999</v>
      </c>
      <c r="Z123" s="4">
        <v>0.13993800000000034</v>
      </c>
      <c r="AB123" s="4">
        <f t="shared" si="12"/>
        <v>776.65380212492073</v>
      </c>
      <c r="AD123" s="4">
        <v>6.2926000000000037E-2</v>
      </c>
      <c r="AE123" s="4">
        <v>8.2544000000000395E-2</v>
      </c>
      <c r="AF123" s="4">
        <v>570.3913</v>
      </c>
      <c r="AG123" s="4">
        <v>7.2735000000000216E-2</v>
      </c>
      <c r="AI123" s="4">
        <f t="shared" si="13"/>
        <v>572.52169355176784</v>
      </c>
      <c r="AK123" s="4">
        <v>0.11466599999999971</v>
      </c>
      <c r="AL123" s="4">
        <v>0.12746799999999947</v>
      </c>
      <c r="AM123" s="4">
        <v>793.77539999999999</v>
      </c>
      <c r="AN123" s="4">
        <v>0.12106699999999959</v>
      </c>
      <c r="AP123" s="4">
        <f t="shared" si="14"/>
        <v>650.89233106731035</v>
      </c>
      <c r="AR123" s="4">
        <v>0.13513600000000014</v>
      </c>
      <c r="AS123" s="4">
        <v>0.11768100000000015</v>
      </c>
      <c r="AT123" s="4">
        <v>610.77959999999996</v>
      </c>
      <c r="AU123" s="4">
        <v>0.12640850000000015</v>
      </c>
      <c r="AW123" s="4">
        <f t="shared" si="15"/>
        <v>640.76751993285768</v>
      </c>
      <c r="AY123" s="4">
        <v>8.7969000000000186E-2</v>
      </c>
      <c r="AZ123" s="4">
        <v>8.7943999999999356E-2</v>
      </c>
      <c r="BA123" s="4">
        <v>380.14209999999997</v>
      </c>
      <c r="BB123" s="4">
        <v>8.7956499999999771E-2</v>
      </c>
      <c r="BD123" s="4">
        <f t="shared" si="16"/>
        <v>578.7541967924243</v>
      </c>
      <c r="BF123" s="4">
        <v>0.18114299999999961</v>
      </c>
      <c r="BG123" s="4">
        <v>0.13943900000000031</v>
      </c>
      <c r="BH123" s="4">
        <v>436.43680000000001</v>
      </c>
      <c r="BI123" s="4">
        <v>0.16029099999999996</v>
      </c>
      <c r="BK123" s="4">
        <f t="shared" si="17"/>
        <v>803.93282314624821</v>
      </c>
    </row>
    <row r="124" spans="2:63" x14ac:dyDescent="0.15">
      <c r="B124" s="4">
        <v>0.13009000000000004</v>
      </c>
      <c r="C124" s="4">
        <v>0.12261100000000003</v>
      </c>
      <c r="D124" s="4">
        <v>432.59320000000002</v>
      </c>
      <c r="E124" s="4">
        <v>0.12635050000000003</v>
      </c>
      <c r="G124" s="4">
        <f t="shared" si="9"/>
        <v>850.01148915627323</v>
      </c>
      <c r="I124" s="4">
        <v>0.13316400000000073</v>
      </c>
      <c r="J124" s="4">
        <v>0.13550500000000021</v>
      </c>
      <c r="K124" s="4">
        <v>447.68520000000001</v>
      </c>
      <c r="L124" s="4">
        <v>0.13433450000000047</v>
      </c>
      <c r="N124" s="4">
        <f t="shared" si="10"/>
        <v>834.73523269689736</v>
      </c>
      <c r="P124" s="4">
        <v>8.5831999999999908E-2</v>
      </c>
      <c r="Q124" s="4">
        <v>0.11041800000000013</v>
      </c>
      <c r="R124" s="4">
        <v>433.505</v>
      </c>
      <c r="S124" s="4">
        <v>9.8125000000000018E-2</v>
      </c>
      <c r="U124" s="4">
        <f t="shared" si="11"/>
        <v>722.46016932204532</v>
      </c>
      <c r="W124" s="4">
        <v>0.12560099999999963</v>
      </c>
      <c r="X124" s="4">
        <v>0.15580199999999955</v>
      </c>
      <c r="Y124" s="4">
        <v>546.53480000000002</v>
      </c>
      <c r="Z124" s="4">
        <v>0.14070149999999959</v>
      </c>
      <c r="AB124" s="4">
        <f t="shared" si="12"/>
        <v>779.0578229088411</v>
      </c>
      <c r="AD124" s="4">
        <v>6.3199000000000005E-2</v>
      </c>
      <c r="AE124" s="4">
        <v>8.2828000000000124E-2</v>
      </c>
      <c r="AF124" s="4">
        <v>573.4556</v>
      </c>
      <c r="AG124" s="4">
        <v>7.3013500000000064E-2</v>
      </c>
      <c r="AI124" s="4">
        <f t="shared" si="13"/>
        <v>575.59743861581546</v>
      </c>
      <c r="AK124" s="4">
        <v>0.11518800000000073</v>
      </c>
      <c r="AL124" s="4">
        <v>0.12781900000000057</v>
      </c>
      <c r="AM124" s="4">
        <v>795.12540000000001</v>
      </c>
      <c r="AN124" s="4">
        <v>0.12150350000000065</v>
      </c>
      <c r="AP124" s="4">
        <f t="shared" si="14"/>
        <v>651.99932511996167</v>
      </c>
      <c r="AR124" s="4">
        <v>0.13570100000000007</v>
      </c>
      <c r="AS124" s="4">
        <v>0.1181220000000005</v>
      </c>
      <c r="AT124" s="4">
        <v>605.30959999999993</v>
      </c>
      <c r="AU124" s="4">
        <v>0.12691150000000029</v>
      </c>
      <c r="AW124" s="4">
        <f t="shared" si="15"/>
        <v>635.02895509861514</v>
      </c>
      <c r="AY124" s="4">
        <v>8.9145999999999503E-2</v>
      </c>
      <c r="AZ124" s="4">
        <v>8.8938999999999879E-2</v>
      </c>
      <c r="BA124" s="4">
        <v>381.45259999999996</v>
      </c>
      <c r="BB124" s="4">
        <v>8.9042499999999691E-2</v>
      </c>
      <c r="BD124" s="4">
        <f t="shared" si="16"/>
        <v>580.74939115499683</v>
      </c>
      <c r="BF124" s="4">
        <v>0.18369799999999969</v>
      </c>
      <c r="BG124" s="4">
        <v>0.14081199999999949</v>
      </c>
      <c r="BH124" s="4">
        <v>433.9708</v>
      </c>
      <c r="BI124" s="4">
        <v>0.16225499999999959</v>
      </c>
      <c r="BK124" s="4">
        <f t="shared" si="17"/>
        <v>799.39035939919802</v>
      </c>
    </row>
    <row r="125" spans="2:63" x14ac:dyDescent="0.15">
      <c r="B125" s="4">
        <v>0.13050500000000032</v>
      </c>
      <c r="C125" s="4">
        <v>0.12281200000000059</v>
      </c>
      <c r="D125" s="4">
        <v>433.66</v>
      </c>
      <c r="E125" s="4">
        <v>0.12665850000000045</v>
      </c>
      <c r="G125" s="4">
        <f t="shared" si="9"/>
        <v>852.10766694323786</v>
      </c>
      <c r="I125" s="4">
        <v>0.13340700000000005</v>
      </c>
      <c r="J125" s="4">
        <v>0.13581500000000002</v>
      </c>
      <c r="K125" s="4">
        <v>448.86720000000003</v>
      </c>
      <c r="L125" s="4">
        <v>0.13461100000000004</v>
      </c>
      <c r="N125" s="4">
        <f t="shared" si="10"/>
        <v>836.93914081145579</v>
      </c>
      <c r="P125" s="4">
        <v>8.6247000000000185E-2</v>
      </c>
      <c r="Q125" s="4">
        <v>0.11087700000000034</v>
      </c>
      <c r="R125" s="4">
        <v>434.0247</v>
      </c>
      <c r="S125" s="4">
        <v>9.8562000000000261E-2</v>
      </c>
      <c r="U125" s="4">
        <f t="shared" si="11"/>
        <v>723.32627824811675</v>
      </c>
      <c r="W125" s="4">
        <v>0.12659399999999987</v>
      </c>
      <c r="X125" s="4">
        <v>0.15714499999999987</v>
      </c>
      <c r="Y125" s="4">
        <v>548.10440000000006</v>
      </c>
      <c r="Z125" s="4">
        <v>0.14186949999999987</v>
      </c>
      <c r="AB125" s="4">
        <f t="shared" si="12"/>
        <v>781.29520863219807</v>
      </c>
      <c r="AD125" s="4">
        <v>6.3687999999999967E-2</v>
      </c>
      <c r="AE125" s="4">
        <v>8.3050000000000068E-2</v>
      </c>
      <c r="AF125" s="4">
        <v>576.56119999999999</v>
      </c>
      <c r="AG125" s="4">
        <v>7.3369000000000018E-2</v>
      </c>
      <c r="AI125" s="4">
        <f t="shared" si="13"/>
        <v>578.71463793406303</v>
      </c>
      <c r="AK125" s="4">
        <v>0.11581900000000012</v>
      </c>
      <c r="AL125" s="4">
        <v>0.12832299999999996</v>
      </c>
      <c r="AM125" s="4">
        <v>797.38819999999998</v>
      </c>
      <c r="AN125" s="4">
        <v>0.12207100000000004</v>
      </c>
      <c r="AP125" s="4">
        <f t="shared" si="14"/>
        <v>653.85481115132404</v>
      </c>
      <c r="AR125" s="4">
        <v>0.13594300000000015</v>
      </c>
      <c r="AS125" s="4">
        <v>0.11876900000000035</v>
      </c>
      <c r="AT125" s="4">
        <v>607.20799999999997</v>
      </c>
      <c r="AU125" s="4">
        <v>0.12735600000000025</v>
      </c>
      <c r="AW125" s="4">
        <f t="shared" si="15"/>
        <v>637.02056231640779</v>
      </c>
      <c r="AY125" s="4">
        <v>8.9819999999999567E-2</v>
      </c>
      <c r="AZ125" s="4">
        <v>9.729399999999977E-2</v>
      </c>
      <c r="BA125" s="4">
        <v>383.12779999999998</v>
      </c>
      <c r="BB125" s="4">
        <v>9.3556999999999668E-2</v>
      </c>
      <c r="BD125" s="4">
        <f t="shared" si="16"/>
        <v>583.29982961068663</v>
      </c>
      <c r="BF125" s="4">
        <v>0.18615099999999973</v>
      </c>
      <c r="BG125" s="4">
        <v>0.14234200000000019</v>
      </c>
      <c r="BH125" s="4">
        <v>432.84929999999997</v>
      </c>
      <c r="BI125" s="4">
        <v>0.16424649999999996</v>
      </c>
      <c r="BK125" s="4">
        <f t="shared" si="17"/>
        <v>797.32451467400858</v>
      </c>
    </row>
    <row r="126" spans="2:63" x14ac:dyDescent="0.15">
      <c r="B126" s="4">
        <v>0.13102700000000045</v>
      </c>
      <c r="C126" s="4">
        <v>0.12332799999999988</v>
      </c>
      <c r="D126" s="4">
        <v>434.7276</v>
      </c>
      <c r="E126" s="4">
        <v>0.12717750000000017</v>
      </c>
      <c r="G126" s="4">
        <f t="shared" si="9"/>
        <v>854.20541666705037</v>
      </c>
      <c r="I126" s="4">
        <v>0.1336529999999998</v>
      </c>
      <c r="J126" s="4">
        <v>0.1360809999999999</v>
      </c>
      <c r="K126" s="4">
        <v>450.02940000000001</v>
      </c>
      <c r="L126" s="4">
        <v>0.13486699999999985</v>
      </c>
      <c r="N126" s="4">
        <f t="shared" si="10"/>
        <v>839.10613066825772</v>
      </c>
      <c r="P126" s="4">
        <v>8.6813000000000251E-2</v>
      </c>
      <c r="Q126" s="4">
        <v>0.11145799999999983</v>
      </c>
      <c r="R126" s="4">
        <v>434.86930000000001</v>
      </c>
      <c r="S126" s="4">
        <v>9.9135500000000043E-2</v>
      </c>
      <c r="U126" s="4">
        <f t="shared" si="11"/>
        <v>724.73385107659499</v>
      </c>
      <c r="W126" s="4">
        <v>0.12809199999999965</v>
      </c>
      <c r="X126" s="4">
        <v>0.15867699999999996</v>
      </c>
      <c r="Y126" s="4">
        <v>548.44669999999996</v>
      </c>
      <c r="Z126" s="4">
        <v>0.1433844999999998</v>
      </c>
      <c r="AB126" s="4">
        <f t="shared" si="12"/>
        <v>781.78314003708135</v>
      </c>
      <c r="AD126" s="4">
        <v>6.4013000000000098E-2</v>
      </c>
      <c r="AE126" s="4">
        <v>8.3488000000000007E-2</v>
      </c>
      <c r="AF126" s="4">
        <v>580.04359999999997</v>
      </c>
      <c r="AG126" s="4">
        <v>7.3750500000000052E-2</v>
      </c>
      <c r="AI126" s="4">
        <f t="shared" si="13"/>
        <v>582.2100445884505</v>
      </c>
      <c r="AK126" s="4">
        <v>0.11627999999999972</v>
      </c>
      <c r="AL126" s="4">
        <v>0.12886099999999967</v>
      </c>
      <c r="AM126" s="4">
        <v>801.35669999999993</v>
      </c>
      <c r="AN126" s="4">
        <v>0.12257049999999969</v>
      </c>
      <c r="AP126" s="4">
        <f t="shared" si="14"/>
        <v>657.10896366832139</v>
      </c>
      <c r="AR126" s="4">
        <v>0.13716799999999996</v>
      </c>
      <c r="AS126" s="4">
        <v>0.11949499999999968</v>
      </c>
      <c r="AT126" s="4">
        <v>609.27139999999997</v>
      </c>
      <c r="AU126" s="4">
        <v>0.12833149999999982</v>
      </c>
      <c r="AW126" s="4">
        <f t="shared" si="15"/>
        <v>639.18527066722606</v>
      </c>
      <c r="AY126" s="4">
        <v>9.0560999999999225E-2</v>
      </c>
      <c r="AZ126" s="4">
        <v>0.10013699999999925</v>
      </c>
      <c r="BA126" s="4">
        <v>385.5324</v>
      </c>
      <c r="BB126" s="4">
        <v>9.534899999999924E-2</v>
      </c>
      <c r="BD126" s="4">
        <f t="shared" si="16"/>
        <v>586.96075625261096</v>
      </c>
      <c r="BF126" s="4">
        <v>0.18876800000000049</v>
      </c>
      <c r="BG126" s="4">
        <v>0.14388100000000037</v>
      </c>
      <c r="BH126" s="4">
        <v>434.44420000000002</v>
      </c>
      <c r="BI126" s="4">
        <v>0.16632450000000043</v>
      </c>
      <c r="BK126" s="4">
        <f t="shared" si="17"/>
        <v>800.26237981195288</v>
      </c>
    </row>
    <row r="127" spans="2:63" x14ac:dyDescent="0.15">
      <c r="B127" s="4">
        <v>0.13166299999999964</v>
      </c>
      <c r="C127" s="4">
        <v>0.12395599999999973</v>
      </c>
      <c r="D127" s="4">
        <v>435.7679</v>
      </c>
      <c r="E127" s="4">
        <v>0.12780949999999969</v>
      </c>
      <c r="G127" s="4">
        <f t="shared" si="9"/>
        <v>856.24952404592102</v>
      </c>
      <c r="I127" s="4">
        <v>0.13379100000000044</v>
      </c>
      <c r="J127" s="4">
        <v>0.13615900000000014</v>
      </c>
      <c r="K127" s="4">
        <v>450.92129999999997</v>
      </c>
      <c r="L127" s="4">
        <v>0.13497500000000029</v>
      </c>
      <c r="N127" s="4">
        <f t="shared" si="10"/>
        <v>840.76913036992823</v>
      </c>
      <c r="P127" s="4">
        <v>8.7463000000000513E-2</v>
      </c>
      <c r="Q127" s="4">
        <v>0.11207400000000067</v>
      </c>
      <c r="R127" s="4">
        <v>435.83590000000004</v>
      </c>
      <c r="S127" s="4">
        <v>9.9768500000000593E-2</v>
      </c>
      <c r="U127" s="4">
        <f t="shared" si="11"/>
        <v>726.34474368375459</v>
      </c>
      <c r="W127" s="4">
        <v>0.12968699999999966</v>
      </c>
      <c r="X127" s="4">
        <v>0.16037999999999997</v>
      </c>
      <c r="Y127" s="4">
        <v>549.21469999999999</v>
      </c>
      <c r="Z127" s="4">
        <v>0.14503349999999982</v>
      </c>
      <c r="AB127" s="4">
        <f t="shared" si="12"/>
        <v>782.87788534514596</v>
      </c>
      <c r="AD127" s="4">
        <v>6.4453999999999567E-2</v>
      </c>
      <c r="AE127" s="4">
        <v>8.4016000000000091E-2</v>
      </c>
      <c r="AF127" s="4">
        <v>583.52609999999993</v>
      </c>
      <c r="AG127" s="4">
        <v>7.4234999999999829E-2</v>
      </c>
      <c r="AI127" s="4">
        <f t="shared" si="13"/>
        <v>585.70555161633467</v>
      </c>
      <c r="AK127" s="4">
        <v>0.11664900000000067</v>
      </c>
      <c r="AL127" s="4">
        <v>0.1294550000000001</v>
      </c>
      <c r="AM127" s="4">
        <v>805.27159999999992</v>
      </c>
      <c r="AN127" s="4">
        <v>0.12305200000000038</v>
      </c>
      <c r="AP127" s="4">
        <f t="shared" si="14"/>
        <v>660.31916442145052</v>
      </c>
      <c r="AR127" s="4">
        <v>0.13836099999999973</v>
      </c>
      <c r="AS127" s="4">
        <v>0.12027699999999975</v>
      </c>
      <c r="AT127" s="4">
        <v>611.98680000000002</v>
      </c>
      <c r="AU127" s="4">
        <v>0.12931899999999974</v>
      </c>
      <c r="AW127" s="4">
        <f t="shared" si="15"/>
        <v>642.0339907679396</v>
      </c>
      <c r="AY127" s="4">
        <v>9.1385999999999967E-2</v>
      </c>
      <c r="AZ127" s="4">
        <v>9.2336000000000418E-2</v>
      </c>
      <c r="BA127" s="4">
        <v>387.70179999999999</v>
      </c>
      <c r="BB127" s="4">
        <v>9.1861000000000193E-2</v>
      </c>
      <c r="BD127" s="4">
        <f t="shared" si="16"/>
        <v>590.2635984122179</v>
      </c>
      <c r="BF127" s="4">
        <v>0.1919000000000004</v>
      </c>
      <c r="BG127" s="4">
        <v>0.14565700000000081</v>
      </c>
      <c r="BH127" s="4">
        <v>436.09199999999998</v>
      </c>
      <c r="BI127" s="4">
        <v>0.16877850000000061</v>
      </c>
      <c r="BK127" s="4">
        <f t="shared" si="17"/>
        <v>803.29768871803128</v>
      </c>
    </row>
    <row r="128" spans="2:63" x14ac:dyDescent="0.15">
      <c r="B128" s="4">
        <v>0.13231599999999943</v>
      </c>
      <c r="C128" s="4">
        <v>0.12455600000000011</v>
      </c>
      <c r="D128" s="4">
        <v>436.78829999999999</v>
      </c>
      <c r="E128" s="4">
        <v>0.12843599999999977</v>
      </c>
      <c r="G128" s="4">
        <f t="shared" si="9"/>
        <v>858.25452949569478</v>
      </c>
      <c r="I128" s="4">
        <v>0.13408700000000007</v>
      </c>
      <c r="J128" s="4">
        <v>0.13634199999999996</v>
      </c>
      <c r="K128" s="4">
        <v>451.58269999999999</v>
      </c>
      <c r="L128" s="4">
        <v>0.13521450000000002</v>
      </c>
      <c r="N128" s="4">
        <f t="shared" si="10"/>
        <v>842.00234934367541</v>
      </c>
      <c r="P128" s="4">
        <v>8.8214000000000681E-2</v>
      </c>
      <c r="Q128" s="4">
        <v>0.11274600000000046</v>
      </c>
      <c r="R128" s="4">
        <v>437.39590000000004</v>
      </c>
      <c r="S128" s="4">
        <v>0.10048000000000057</v>
      </c>
      <c r="U128" s="4">
        <f t="shared" si="11"/>
        <v>728.94457036197605</v>
      </c>
      <c r="W128" s="4">
        <v>0.13107000000000024</v>
      </c>
      <c r="X128" s="4">
        <v>0.16199299999999983</v>
      </c>
      <c r="Y128" s="4">
        <v>550.10640000000001</v>
      </c>
      <c r="Z128" s="4">
        <v>0.14653150000000004</v>
      </c>
      <c r="AB128" s="4">
        <f t="shared" si="12"/>
        <v>784.1489587711892</v>
      </c>
      <c r="AD128" s="4">
        <v>6.4899999999999736E-2</v>
      </c>
      <c r="AE128" s="4">
        <v>8.4736999999999618E-2</v>
      </c>
      <c r="AF128" s="4">
        <v>586.5501999999999</v>
      </c>
      <c r="AG128" s="4">
        <v>7.4818499999999677E-2</v>
      </c>
      <c r="AI128" s="4">
        <f t="shared" si="13"/>
        <v>588.74094653464761</v>
      </c>
      <c r="AK128" s="4">
        <v>0.1174299999999997</v>
      </c>
      <c r="AL128" s="4">
        <v>0.12997199999999953</v>
      </c>
      <c r="AM128" s="4">
        <v>808.80190000000005</v>
      </c>
      <c r="AN128" s="4">
        <v>0.12370099999999962</v>
      </c>
      <c r="AP128" s="4">
        <f t="shared" si="14"/>
        <v>663.21399486891346</v>
      </c>
      <c r="AR128" s="4">
        <v>0.13964599999999994</v>
      </c>
      <c r="AS128" s="4">
        <v>0.12082499999999996</v>
      </c>
      <c r="AT128" s="4">
        <v>615.05110000000002</v>
      </c>
      <c r="AU128" s="4">
        <v>0.13023549999999995</v>
      </c>
      <c r="AW128" s="4">
        <f t="shared" si="15"/>
        <v>645.24874108266897</v>
      </c>
      <c r="AY128" s="4">
        <v>9.2423000000000144E-2</v>
      </c>
      <c r="AZ128" s="4">
        <v>9.1663000000000494E-2</v>
      </c>
      <c r="BA128" s="4">
        <v>389.83620000000002</v>
      </c>
      <c r="BB128" s="4">
        <v>9.2043000000000319E-2</v>
      </c>
      <c r="BD128" s="4">
        <f t="shared" si="16"/>
        <v>593.51315419052753</v>
      </c>
      <c r="BF128" s="4">
        <v>0.19569499999999973</v>
      </c>
      <c r="BG128" s="4">
        <v>0.14758499999999941</v>
      </c>
      <c r="BH128" s="4">
        <v>437.62549999999999</v>
      </c>
      <c r="BI128" s="4">
        <v>0.17163999999999957</v>
      </c>
      <c r="BK128" s="4">
        <f t="shared" si="17"/>
        <v>806.12245277160059</v>
      </c>
    </row>
    <row r="129" spans="2:63" x14ac:dyDescent="0.15">
      <c r="B129" s="4">
        <v>0.13288200000000039</v>
      </c>
      <c r="C129" s="4">
        <v>0.12506800000000062</v>
      </c>
      <c r="D129" s="4">
        <v>437.78800000000001</v>
      </c>
      <c r="E129" s="4">
        <v>0.12897500000000051</v>
      </c>
      <c r="G129" s="4">
        <f t="shared" si="9"/>
        <v>860.21886107952355</v>
      </c>
      <c r="I129" s="4">
        <v>0.13449899999999992</v>
      </c>
      <c r="J129" s="4">
        <v>0.13676099999999991</v>
      </c>
      <c r="K129" s="4">
        <v>452.39340000000004</v>
      </c>
      <c r="L129" s="4">
        <v>0.13562999999999992</v>
      </c>
      <c r="N129" s="4">
        <f t="shared" si="10"/>
        <v>843.51394689737469</v>
      </c>
      <c r="P129" s="4">
        <v>8.8931999999999789E-2</v>
      </c>
      <c r="Q129" s="4">
        <v>0.11350600000000011</v>
      </c>
      <c r="R129" s="4">
        <v>440.42320000000001</v>
      </c>
      <c r="S129" s="4">
        <v>0.10121899999999995</v>
      </c>
      <c r="U129" s="4">
        <f t="shared" si="11"/>
        <v>733.9897340177323</v>
      </c>
      <c r="W129" s="4">
        <v>0.13219199999999987</v>
      </c>
      <c r="X129" s="4">
        <v>0.16368199999999966</v>
      </c>
      <c r="Y129" s="4">
        <v>551.34040000000005</v>
      </c>
      <c r="Z129" s="4">
        <v>0.14793699999999976</v>
      </c>
      <c r="AB129" s="4">
        <f t="shared" si="12"/>
        <v>785.90796360211584</v>
      </c>
      <c r="AD129" s="4">
        <v>6.5363999999999756E-2</v>
      </c>
      <c r="AE129" s="4">
        <v>8.5482999999999976E-2</v>
      </c>
      <c r="AF129" s="4">
        <v>588.18780000000004</v>
      </c>
      <c r="AG129" s="4">
        <v>7.5423499999999866E-2</v>
      </c>
      <c r="AI129" s="4">
        <f t="shared" si="13"/>
        <v>590.38466291910231</v>
      </c>
      <c r="AK129" s="4">
        <v>0.11834800000000012</v>
      </c>
      <c r="AL129" s="4">
        <v>0.13092300000000012</v>
      </c>
      <c r="AM129" s="4">
        <v>812.27760000000001</v>
      </c>
      <c r="AN129" s="4">
        <v>0.12463550000000012</v>
      </c>
      <c r="AP129" s="4">
        <f t="shared" si="14"/>
        <v>666.06405355691334</v>
      </c>
      <c r="AR129" s="4">
        <v>0.13985199999999942</v>
      </c>
      <c r="AS129" s="4">
        <v>0.12100899999999992</v>
      </c>
      <c r="AT129" s="4">
        <v>619.8021</v>
      </c>
      <c r="AU129" s="4">
        <v>0.13043049999999967</v>
      </c>
      <c r="AW129" s="4">
        <f t="shared" si="15"/>
        <v>650.23300461603014</v>
      </c>
      <c r="AY129" s="4">
        <v>9.3468999999999802E-2</v>
      </c>
      <c r="AZ129" s="4">
        <v>0.10097899999999971</v>
      </c>
      <c r="BA129" s="4">
        <v>392.03859999999997</v>
      </c>
      <c r="BB129" s="4">
        <v>9.7223999999999755E-2</v>
      </c>
      <c r="BD129" s="4">
        <f t="shared" si="16"/>
        <v>596.86623779535739</v>
      </c>
      <c r="BF129" s="4">
        <v>0.19990800000000064</v>
      </c>
      <c r="BG129" s="4">
        <v>0.14981400000000011</v>
      </c>
      <c r="BH129" s="4">
        <v>438.65909999999997</v>
      </c>
      <c r="BI129" s="4">
        <v>0.17486100000000038</v>
      </c>
      <c r="BK129" s="4">
        <f t="shared" si="17"/>
        <v>808.02638242648754</v>
      </c>
    </row>
    <row r="130" spans="2:63" x14ac:dyDescent="0.15">
      <c r="B130" s="4">
        <v>0.13350099999999987</v>
      </c>
      <c r="C130" s="4">
        <v>0.12549600000000005</v>
      </c>
      <c r="D130" s="4">
        <v>438.7876</v>
      </c>
      <c r="E130" s="4">
        <v>0.12949849999999996</v>
      </c>
      <c r="G130" s="4">
        <f t="shared" si="9"/>
        <v>862.18299617124615</v>
      </c>
      <c r="I130" s="4">
        <v>0.13501500000000011</v>
      </c>
      <c r="J130" s="4">
        <v>0.13721199999999989</v>
      </c>
      <c r="K130" s="4">
        <v>453.23149999999998</v>
      </c>
      <c r="L130" s="4">
        <v>0.1361135</v>
      </c>
      <c r="N130" s="4">
        <f t="shared" si="10"/>
        <v>845.07663335322184</v>
      </c>
      <c r="P130" s="4">
        <v>8.9555999999999969E-2</v>
      </c>
      <c r="Q130" s="4">
        <v>0.11437299999999961</v>
      </c>
      <c r="R130" s="4">
        <v>441.94909999999999</v>
      </c>
      <c r="S130" s="4">
        <v>0.10196449999999979</v>
      </c>
      <c r="U130" s="4">
        <f t="shared" si="11"/>
        <v>736.5327311512566</v>
      </c>
      <c r="W130" s="4">
        <v>0.13358999999999988</v>
      </c>
      <c r="X130" s="4">
        <v>0.1654460000000002</v>
      </c>
      <c r="Y130" s="4">
        <v>554.04140000000007</v>
      </c>
      <c r="Z130" s="4">
        <v>0.14951800000000004</v>
      </c>
      <c r="AB130" s="4">
        <f t="shared" si="12"/>
        <v>789.75810302540003</v>
      </c>
      <c r="AD130" s="4">
        <v>6.576100000000018E-2</v>
      </c>
      <c r="AE130" s="4">
        <v>8.6026999999999632E-2</v>
      </c>
      <c r="AF130" s="4">
        <v>590.14190000000008</v>
      </c>
      <c r="AG130" s="4">
        <v>7.5893999999999906E-2</v>
      </c>
      <c r="AI130" s="4">
        <f t="shared" si="13"/>
        <v>592.34606142109476</v>
      </c>
      <c r="AK130" s="4">
        <v>0.1194090000000001</v>
      </c>
      <c r="AL130" s="4">
        <v>0.13178900000000038</v>
      </c>
      <c r="AM130" s="4">
        <v>814.94510000000002</v>
      </c>
      <c r="AN130" s="4">
        <v>0.12559900000000024</v>
      </c>
      <c r="AP130" s="4">
        <f t="shared" si="14"/>
        <v>668.2513918053927</v>
      </c>
      <c r="AR130" s="4">
        <v>0.14008399999999988</v>
      </c>
      <c r="AS130" s="4">
        <v>0.12084800000000051</v>
      </c>
      <c r="AT130" s="4">
        <v>624.15509999999995</v>
      </c>
      <c r="AU130" s="4">
        <v>0.13046600000000019</v>
      </c>
      <c r="AW130" s="4">
        <f t="shared" si="15"/>
        <v>654.79972723457809</v>
      </c>
      <c r="AY130" s="4">
        <v>9.4369000000000369E-2</v>
      </c>
      <c r="AZ130" s="4">
        <v>0.10305100000000067</v>
      </c>
      <c r="BA130" s="4">
        <v>394.11259999999999</v>
      </c>
      <c r="BB130" s="4">
        <v>9.871000000000052E-2</v>
      </c>
      <c r="BD130" s="4">
        <f t="shared" si="16"/>
        <v>600.02383650422837</v>
      </c>
      <c r="BF130" s="4">
        <v>0.20513300000000001</v>
      </c>
      <c r="BG130" s="4">
        <v>0.15276599999999974</v>
      </c>
      <c r="BH130" s="4">
        <v>439.5444</v>
      </c>
      <c r="BI130" s="4">
        <v>0.17894949999999987</v>
      </c>
      <c r="BK130" s="4">
        <f t="shared" si="17"/>
        <v>809.65713796390185</v>
      </c>
    </row>
    <row r="131" spans="2:63" x14ac:dyDescent="0.15">
      <c r="B131" s="4">
        <v>0.13422000000000001</v>
      </c>
      <c r="C131" s="4">
        <v>0.12610299999999963</v>
      </c>
      <c r="D131" s="4">
        <v>439.41590000000002</v>
      </c>
      <c r="E131" s="4">
        <v>0.13016149999999982</v>
      </c>
      <c r="G131" s="4">
        <f t="shared" ref="G131:G194" si="18">D131/F$2*1000/2</f>
        <v>863.41755607333653</v>
      </c>
      <c r="I131" s="4">
        <v>0.13550099999999965</v>
      </c>
      <c r="J131" s="4">
        <v>0.13773799999999969</v>
      </c>
      <c r="K131" s="4">
        <v>454.06200000000001</v>
      </c>
      <c r="L131" s="4">
        <v>0.13661949999999967</v>
      </c>
      <c r="N131" s="4">
        <f t="shared" ref="N131:N194" si="19">K131/M$2*1000/2</f>
        <v>846.62514916467774</v>
      </c>
      <c r="P131" s="4">
        <v>9.0243000000000073E-2</v>
      </c>
      <c r="Q131" s="4">
        <v>0.1150380000000002</v>
      </c>
      <c r="R131" s="4">
        <v>444.61829999999998</v>
      </c>
      <c r="S131" s="4">
        <v>0.10264050000000013</v>
      </c>
      <c r="U131" s="4">
        <f t="shared" ref="U131:U194" si="20">R131/T$2*1000/2</f>
        <v>740.98110125991604</v>
      </c>
      <c r="W131" s="4">
        <v>0.13474599999999981</v>
      </c>
      <c r="X131" s="4">
        <v>0.16673100000000041</v>
      </c>
      <c r="Y131" s="4">
        <v>556.15940000000001</v>
      </c>
      <c r="Z131" s="4">
        <v>0.15073850000000011</v>
      </c>
      <c r="AB131" s="4">
        <f t="shared" ref="AB131:AB194" si="21">Y131/AA$2*1000/2</f>
        <v>792.77720532029673</v>
      </c>
      <c r="AD131" s="4">
        <v>6.6105999999999554E-2</v>
      </c>
      <c r="AE131" s="4">
        <v>8.6413000000000295E-2</v>
      </c>
      <c r="AF131" s="4">
        <v>591.10159999999996</v>
      </c>
      <c r="AG131" s="4">
        <v>7.6259499999999925E-2</v>
      </c>
      <c r="AI131" s="4">
        <f t="shared" ref="AI131:AI194" si="22">AF131/AH$2*1000/4</f>
        <v>593.30934587038701</v>
      </c>
      <c r="AK131" s="4">
        <v>0.12030799999999964</v>
      </c>
      <c r="AL131" s="4">
        <v>0.13277299999999936</v>
      </c>
      <c r="AM131" s="4">
        <v>817.00169999999991</v>
      </c>
      <c r="AN131" s="4">
        <v>0.1265404999999995</v>
      </c>
      <c r="AP131" s="4">
        <f t="shared" ref="AP131:AP194" si="23">AM131/AO$2*1000/4</f>
        <v>669.93779474515759</v>
      </c>
      <c r="AR131" s="4">
        <v>0.14012599999999953</v>
      </c>
      <c r="AS131" s="4">
        <v>0.12075199999999953</v>
      </c>
      <c r="AT131" s="4">
        <v>627.93949999999995</v>
      </c>
      <c r="AU131" s="4">
        <v>0.13043899999999953</v>
      </c>
      <c r="AW131" s="4">
        <f t="shared" ref="AW131:AW194" si="24">AT131/AV$2*1000/4</f>
        <v>658.76993285774222</v>
      </c>
      <c r="AY131" s="4">
        <v>9.4637000000000526E-2</v>
      </c>
      <c r="AZ131" s="4">
        <v>0.10355000000000025</v>
      </c>
      <c r="BA131" s="4">
        <v>395.36259999999999</v>
      </c>
      <c r="BB131" s="4">
        <v>9.909350000000039E-2</v>
      </c>
      <c r="BD131" s="4">
        <f t="shared" ref="BD131:BD194" si="25">BA131/BC$2*1000/4</f>
        <v>601.92692155055852</v>
      </c>
      <c r="BF131" s="4">
        <v>0.21133799999999958</v>
      </c>
      <c r="BG131" s="4">
        <v>0.15636799999999962</v>
      </c>
      <c r="BH131" s="4">
        <v>440.83509999999995</v>
      </c>
      <c r="BI131" s="4">
        <v>0.1838529999999996</v>
      </c>
      <c r="BK131" s="4">
        <f t="shared" si="17"/>
        <v>812.03465538414423</v>
      </c>
    </row>
    <row r="132" spans="2:63" x14ac:dyDescent="0.15">
      <c r="B132" s="4">
        <v>0.13513800000000042</v>
      </c>
      <c r="C132" s="4">
        <v>0.12669300000000039</v>
      </c>
      <c r="D132" s="4">
        <v>439.87520000000001</v>
      </c>
      <c r="E132" s="4">
        <v>0.13091550000000041</v>
      </c>
      <c r="G132" s="4">
        <f t="shared" si="18"/>
        <v>864.32004431626183</v>
      </c>
      <c r="I132" s="4">
        <v>0.13604500000000019</v>
      </c>
      <c r="J132" s="4">
        <v>0.13827100000000048</v>
      </c>
      <c r="K132" s="4">
        <v>454.9067</v>
      </c>
      <c r="L132" s="4">
        <v>0.13715800000000034</v>
      </c>
      <c r="N132" s="4">
        <f t="shared" si="19"/>
        <v>848.2001417064439</v>
      </c>
      <c r="P132" s="4">
        <v>9.0715999999999575E-2</v>
      </c>
      <c r="Q132" s="4">
        <v>0.11556600000000028</v>
      </c>
      <c r="R132" s="4">
        <v>447.02949999999998</v>
      </c>
      <c r="S132" s="4">
        <v>0.10314099999999993</v>
      </c>
      <c r="U132" s="4">
        <f t="shared" si="20"/>
        <v>744.99950003333117</v>
      </c>
      <c r="W132" s="4">
        <v>0.13556400000000046</v>
      </c>
      <c r="X132" s="4">
        <v>0.16780000000000062</v>
      </c>
      <c r="Y132" s="4">
        <v>557.90059999999994</v>
      </c>
      <c r="Z132" s="4">
        <v>0.15168200000000054</v>
      </c>
      <c r="AB132" s="4">
        <f t="shared" si="21"/>
        <v>795.2591981984242</v>
      </c>
      <c r="AD132" s="4">
        <v>6.6485000000000127E-2</v>
      </c>
      <c r="AE132" s="4">
        <v>8.6724000000000245E-2</v>
      </c>
      <c r="AF132" s="4">
        <v>591.73930000000007</v>
      </c>
      <c r="AG132" s="4">
        <v>7.6604500000000186E-2</v>
      </c>
      <c r="AI132" s="4">
        <f t="shared" si="22"/>
        <v>593.94942765981477</v>
      </c>
      <c r="AK132" s="4">
        <v>0.12138399999999994</v>
      </c>
      <c r="AL132" s="4">
        <v>0.13340999999999958</v>
      </c>
      <c r="AM132" s="4">
        <v>819.27790000000005</v>
      </c>
      <c r="AN132" s="4">
        <v>0.12739699999999976</v>
      </c>
      <c r="AP132" s="4">
        <f t="shared" si="23"/>
        <v>671.80426871748716</v>
      </c>
      <c r="AR132" s="4">
        <v>0.14034299999999966</v>
      </c>
      <c r="AS132" s="4">
        <v>0.12087999999999965</v>
      </c>
      <c r="AT132" s="4">
        <v>631.38069999999993</v>
      </c>
      <c r="AU132" s="4">
        <v>0.13061149999999966</v>
      </c>
      <c r="AW132" s="4">
        <f t="shared" si="24"/>
        <v>662.3800881242131</v>
      </c>
      <c r="AY132" s="4">
        <v>9.5671999999999535E-2</v>
      </c>
      <c r="AZ132" s="4">
        <v>0.10312699999999975</v>
      </c>
      <c r="BA132" s="4">
        <v>396.96979999999996</v>
      </c>
      <c r="BB132" s="4">
        <v>9.9399499999999641E-2</v>
      </c>
      <c r="BD132" s="4">
        <f t="shared" si="25"/>
        <v>604.37383217972786</v>
      </c>
      <c r="BF132" s="4">
        <v>0.21801799999999982</v>
      </c>
      <c r="BG132" s="4">
        <v>0.15996399999999955</v>
      </c>
      <c r="BH132" s="4">
        <v>442.07759999999996</v>
      </c>
      <c r="BI132" s="4">
        <v>0.18899099999999969</v>
      </c>
      <c r="BK132" s="4">
        <f t="shared" ref="BK132:BK194" si="26">BH132/BJ$2*1000/4</f>
        <v>814.32338661111498</v>
      </c>
    </row>
    <row r="133" spans="2:63" x14ac:dyDescent="0.15">
      <c r="B133" s="4">
        <v>0.13612900000000039</v>
      </c>
      <c r="C133" s="4">
        <v>0.12753700000000023</v>
      </c>
      <c r="D133" s="4">
        <v>440.45620000000002</v>
      </c>
      <c r="E133" s="4">
        <v>0.13183300000000031</v>
      </c>
      <c r="G133" s="4">
        <f t="shared" si="18"/>
        <v>865.46166345220706</v>
      </c>
      <c r="I133" s="4">
        <v>0.13667899999999999</v>
      </c>
      <c r="J133" s="4">
        <v>0.13889300000000038</v>
      </c>
      <c r="K133" s="4">
        <v>455.16370000000001</v>
      </c>
      <c r="L133" s="4">
        <v>0.13778600000000019</v>
      </c>
      <c r="N133" s="4">
        <f t="shared" si="19"/>
        <v>848.67933323389013</v>
      </c>
      <c r="P133" s="4">
        <v>9.1257000000000588E-2</v>
      </c>
      <c r="Q133" s="4">
        <v>0.11611500000000063</v>
      </c>
      <c r="R133" s="4">
        <v>448.38729999999998</v>
      </c>
      <c r="S133" s="4">
        <v>0.10368600000000061</v>
      </c>
      <c r="U133" s="4">
        <f t="shared" si="20"/>
        <v>747.2623491767215</v>
      </c>
      <c r="W133" s="4">
        <v>0.13605999999999963</v>
      </c>
      <c r="X133" s="4">
        <v>0.16847399999999979</v>
      </c>
      <c r="Y133" s="4">
        <v>559.50469999999996</v>
      </c>
      <c r="Z133" s="4">
        <v>0.15226699999999971</v>
      </c>
      <c r="AB133" s="4">
        <f t="shared" si="21"/>
        <v>797.54576193366688</v>
      </c>
      <c r="AD133" s="4">
        <v>6.6535000000000011E-2</v>
      </c>
      <c r="AE133" s="4">
        <v>8.695400000000042E-2</v>
      </c>
      <c r="AF133" s="4">
        <v>593.04899999999998</v>
      </c>
      <c r="AG133" s="4">
        <v>7.6744500000000215E-2</v>
      </c>
      <c r="AI133" s="4">
        <f t="shared" si="22"/>
        <v>595.26401934809041</v>
      </c>
      <c r="AK133" s="4">
        <v>0.12219399999999947</v>
      </c>
      <c r="AL133" s="4">
        <v>0.13400400000000001</v>
      </c>
      <c r="AM133" s="4">
        <v>820.42280000000005</v>
      </c>
      <c r="AN133" s="4">
        <v>0.12809899999999974</v>
      </c>
      <c r="AP133" s="4">
        <f t="shared" si="23"/>
        <v>672.74308167369475</v>
      </c>
      <c r="AR133" s="4">
        <v>0.14083299999999976</v>
      </c>
      <c r="AS133" s="4">
        <v>0.12152299999999983</v>
      </c>
      <c r="AT133" s="4">
        <v>633.60230000000001</v>
      </c>
      <c r="AU133" s="4">
        <v>0.13117799999999979</v>
      </c>
      <c r="AW133" s="4">
        <f t="shared" si="24"/>
        <v>664.71076374318079</v>
      </c>
      <c r="AY133" s="4">
        <v>9.6224999999999561E-2</v>
      </c>
      <c r="AZ133" s="4">
        <v>0.10272900000000007</v>
      </c>
      <c r="BA133" s="4">
        <v>398.50329999999997</v>
      </c>
      <c r="BB133" s="4">
        <v>9.9476999999999816E-2</v>
      </c>
      <c r="BD133" s="4">
        <f t="shared" si="25"/>
        <v>606.70853691456568</v>
      </c>
      <c r="BF133" s="4">
        <v>0.22421299999999977</v>
      </c>
      <c r="BG133" s="4">
        <v>0.16314200000000056</v>
      </c>
      <c r="BH133" s="4">
        <v>443.28040000000004</v>
      </c>
      <c r="BI133" s="4">
        <v>0.19367750000000017</v>
      </c>
      <c r="BK133" s="4">
        <f t="shared" si="26"/>
        <v>816.53898896105511</v>
      </c>
    </row>
    <row r="134" spans="2:63" x14ac:dyDescent="0.15">
      <c r="B134" s="4">
        <v>0.13707799999999981</v>
      </c>
      <c r="C134" s="4">
        <v>0.12830899999999978</v>
      </c>
      <c r="D134" s="4">
        <v>441.0779</v>
      </c>
      <c r="E134" s="4">
        <v>0.1326934999999998</v>
      </c>
      <c r="G134" s="4">
        <f t="shared" si="18"/>
        <v>866.68325487530024</v>
      </c>
      <c r="I134" s="4">
        <v>0.13719499999999929</v>
      </c>
      <c r="J134" s="4">
        <v>0.13947699999999941</v>
      </c>
      <c r="K134" s="4">
        <v>455.56240000000003</v>
      </c>
      <c r="L134" s="4">
        <v>0.13833599999999935</v>
      </c>
      <c r="N134" s="4">
        <f t="shared" si="19"/>
        <v>849.42273269689736</v>
      </c>
      <c r="P134" s="4">
        <v>9.1731999999999481E-2</v>
      </c>
      <c r="Q134" s="4">
        <v>0.11678199999999972</v>
      </c>
      <c r="R134" s="4">
        <v>449.92070000000001</v>
      </c>
      <c r="S134" s="4">
        <v>0.1042569999999996</v>
      </c>
      <c r="U134" s="4">
        <f t="shared" si="20"/>
        <v>749.81784547696827</v>
      </c>
      <c r="W134" s="4">
        <v>0.13686899999999991</v>
      </c>
      <c r="X134" s="4">
        <v>0.16955399999999976</v>
      </c>
      <c r="Y134" s="4">
        <v>561.22580000000005</v>
      </c>
      <c r="Z134" s="4">
        <v>0.15321149999999983</v>
      </c>
      <c r="AB134" s="4">
        <f t="shared" si="21"/>
        <v>799.99910327443502</v>
      </c>
      <c r="AD134" s="4">
        <v>6.652199999999997E-2</v>
      </c>
      <c r="AE134" s="4">
        <v>8.723299999999945E-2</v>
      </c>
      <c r="AF134" s="4">
        <v>594.44030000000009</v>
      </c>
      <c r="AG134" s="4">
        <v>7.687749999999971E-2</v>
      </c>
      <c r="AI134" s="4">
        <f t="shared" si="22"/>
        <v>596.66051580979763</v>
      </c>
      <c r="AK134" s="4">
        <v>0.12279099999999943</v>
      </c>
      <c r="AL134" s="4">
        <v>0.13457700000000017</v>
      </c>
      <c r="AM134" s="4">
        <v>821.43719999999996</v>
      </c>
      <c r="AN134" s="4">
        <v>0.1286839999999998</v>
      </c>
      <c r="AP134" s="4">
        <f t="shared" si="23"/>
        <v>673.57488520481286</v>
      </c>
      <c r="AR134" s="4">
        <v>0.14191799999999954</v>
      </c>
      <c r="AS134" s="4">
        <v>0.12239500000000003</v>
      </c>
      <c r="AT134" s="4">
        <v>635.70690000000002</v>
      </c>
      <c r="AU134" s="4">
        <v>0.13215649999999979</v>
      </c>
      <c r="AW134" s="4">
        <f t="shared" si="24"/>
        <v>666.91869492236674</v>
      </c>
      <c r="AY134" s="4">
        <v>9.6604999999999386E-2</v>
      </c>
      <c r="AZ134" s="4">
        <v>0.10420599999999958</v>
      </c>
      <c r="BA134" s="4">
        <v>399.94979999999998</v>
      </c>
      <c r="BB134" s="4">
        <v>0.10040549999999948</v>
      </c>
      <c r="BD134" s="4">
        <f t="shared" si="25"/>
        <v>608.91078693017892</v>
      </c>
      <c r="BF134" s="4">
        <v>0.23007899999999992</v>
      </c>
      <c r="BG134" s="4">
        <v>0.16612600000000022</v>
      </c>
      <c r="BH134" s="4">
        <v>444.42829999999998</v>
      </c>
      <c r="BI134" s="4">
        <v>0.19810250000000007</v>
      </c>
      <c r="BK134" s="4">
        <f t="shared" si="26"/>
        <v>818.65346346845126</v>
      </c>
    </row>
    <row r="135" spans="2:63" x14ac:dyDescent="0.15">
      <c r="B135" s="4">
        <v>0.13782199999999989</v>
      </c>
      <c r="C135" s="4">
        <v>0.12897900000000018</v>
      </c>
      <c r="D135" s="4">
        <v>441.7337</v>
      </c>
      <c r="E135" s="4">
        <v>0.13340050000000003</v>
      </c>
      <c r="G135" s="4">
        <f t="shared" si="18"/>
        <v>867.97185010654459</v>
      </c>
      <c r="I135" s="4">
        <v>0.13777699999999982</v>
      </c>
      <c r="J135" s="4">
        <v>0.13996299999999984</v>
      </c>
      <c r="K135" s="4">
        <v>456.04899999999998</v>
      </c>
      <c r="L135" s="4">
        <v>0.13886999999999983</v>
      </c>
      <c r="N135" s="4">
        <f t="shared" si="19"/>
        <v>850.33002684964185</v>
      </c>
      <c r="P135" s="4">
        <v>9.2295999999999268E-2</v>
      </c>
      <c r="Q135" s="4">
        <v>0.1173409999999997</v>
      </c>
      <c r="R135" s="4">
        <v>451.59690000000001</v>
      </c>
      <c r="S135" s="4">
        <v>0.10481849999999948</v>
      </c>
      <c r="U135" s="4">
        <f t="shared" si="20"/>
        <v>752.61132591160595</v>
      </c>
      <c r="W135" s="4">
        <v>0.13812099999999994</v>
      </c>
      <c r="X135" s="4">
        <v>0.17084599999999917</v>
      </c>
      <c r="Y135" s="4">
        <v>561.95259999999996</v>
      </c>
      <c r="Z135" s="4">
        <v>0.15448349999999955</v>
      </c>
      <c r="AB135" s="4">
        <f t="shared" si="21"/>
        <v>801.0351200581606</v>
      </c>
      <c r="AD135" s="4">
        <v>6.650499999999937E-2</v>
      </c>
      <c r="AE135" s="4">
        <v>8.7360999999999578E-2</v>
      </c>
      <c r="AF135" s="4">
        <v>596.64840000000004</v>
      </c>
      <c r="AG135" s="4">
        <v>7.6932999999999474E-2</v>
      </c>
      <c r="AI135" s="4">
        <f t="shared" si="22"/>
        <v>598.87686299379504</v>
      </c>
      <c r="AK135" s="4">
        <v>0.1230089999999997</v>
      </c>
      <c r="AL135" s="4">
        <v>0.13504900000000042</v>
      </c>
      <c r="AM135" s="4">
        <v>822.7604</v>
      </c>
      <c r="AN135" s="4">
        <v>0.12902900000000006</v>
      </c>
      <c r="AP135" s="4">
        <f t="shared" si="23"/>
        <v>674.65990337553001</v>
      </c>
      <c r="AR135" s="4">
        <v>0.14369999999999994</v>
      </c>
      <c r="AS135" s="4">
        <v>0.12352399999999975</v>
      </c>
      <c r="AT135" s="4">
        <v>637.89390000000003</v>
      </c>
      <c r="AU135" s="4">
        <v>0.13361199999999984</v>
      </c>
      <c r="AW135" s="4">
        <f t="shared" si="24"/>
        <v>669.21307175828792</v>
      </c>
      <c r="AY135" s="4">
        <v>9.7806999999999533E-2</v>
      </c>
      <c r="AZ135" s="4">
        <v>0.1054239999999993</v>
      </c>
      <c r="BA135" s="4">
        <v>401.74590000000001</v>
      </c>
      <c r="BB135" s="4">
        <v>0.10161549999999941</v>
      </c>
      <c r="BD135" s="4">
        <f t="shared" si="25"/>
        <v>611.64529177154975</v>
      </c>
      <c r="BF135" s="4">
        <v>0.23608899999999977</v>
      </c>
      <c r="BG135" s="4">
        <v>0.16949799999999993</v>
      </c>
      <c r="BH135" s="4">
        <v>445.73220000000003</v>
      </c>
      <c r="BI135" s="4">
        <v>0.20279349999999985</v>
      </c>
      <c r="BK135" s="4">
        <f t="shared" si="26"/>
        <v>821.05529577979723</v>
      </c>
    </row>
    <row r="136" spans="2:63" x14ac:dyDescent="0.15">
      <c r="B136" s="4">
        <v>0.13846900000000062</v>
      </c>
      <c r="C136" s="4">
        <v>0.12959999999999994</v>
      </c>
      <c r="D136" s="4">
        <v>442.37520000000001</v>
      </c>
      <c r="E136" s="4">
        <v>0.13403450000000028</v>
      </c>
      <c r="G136" s="4">
        <f t="shared" si="18"/>
        <v>869.23234696662871</v>
      </c>
      <c r="I136" s="4">
        <v>0.13851100000000027</v>
      </c>
      <c r="J136" s="4">
        <v>0.14057500000000012</v>
      </c>
      <c r="K136" s="4">
        <v>456.60929999999996</v>
      </c>
      <c r="L136" s="4">
        <v>0.13954300000000019</v>
      </c>
      <c r="N136" s="4">
        <f t="shared" si="19"/>
        <v>851.3747389618137</v>
      </c>
      <c r="P136" s="4">
        <v>9.3008000000000202E-2</v>
      </c>
      <c r="Q136" s="4">
        <v>0.1180759999999994</v>
      </c>
      <c r="R136" s="4">
        <v>452.13729999999998</v>
      </c>
      <c r="S136" s="4">
        <v>0.1055419999999998</v>
      </c>
      <c r="U136" s="4">
        <f t="shared" si="20"/>
        <v>753.51193253783083</v>
      </c>
      <c r="W136" s="4">
        <v>0.13953500000000041</v>
      </c>
      <c r="X136" s="4">
        <v>0.1723889999999999</v>
      </c>
      <c r="Y136" s="4">
        <v>562.55560000000003</v>
      </c>
      <c r="Z136" s="4">
        <v>0.15596200000000016</v>
      </c>
      <c r="AB136" s="4">
        <f t="shared" si="21"/>
        <v>801.89466617894573</v>
      </c>
      <c r="AD136" s="4">
        <v>6.6690999999999612E-2</v>
      </c>
      <c r="AE136" s="4">
        <v>8.7614999999999554E-2</v>
      </c>
      <c r="AF136" s="4">
        <v>600.15769999999998</v>
      </c>
      <c r="AG136" s="4">
        <v>7.7152999999999583E-2</v>
      </c>
      <c r="AI136" s="4">
        <f t="shared" si="22"/>
        <v>602.3992701188356</v>
      </c>
      <c r="AK136" s="4">
        <v>0.12360399999999938</v>
      </c>
      <c r="AL136" s="4">
        <v>0.13560699999999937</v>
      </c>
      <c r="AM136" s="4">
        <v>824.09030000000007</v>
      </c>
      <c r="AN136" s="4">
        <v>0.12960549999999937</v>
      </c>
      <c r="AP136" s="4">
        <f t="shared" si="23"/>
        <v>675.75041551673075</v>
      </c>
      <c r="AR136" s="4">
        <v>0.14562299999999961</v>
      </c>
      <c r="AS136" s="4">
        <v>0.12477299999999936</v>
      </c>
      <c r="AT136" s="4">
        <v>638.65430000000003</v>
      </c>
      <c r="AU136" s="4">
        <v>0.13519799999999949</v>
      </c>
      <c r="AW136" s="4">
        <f t="shared" si="24"/>
        <v>670.01080570709189</v>
      </c>
      <c r="AY136" s="4">
        <v>9.9134000000000277E-2</v>
      </c>
      <c r="AZ136" s="4">
        <v>0.1081430000000001</v>
      </c>
      <c r="BA136" s="4">
        <v>403.84070000000003</v>
      </c>
      <c r="BB136" s="4">
        <v>0.10363850000000019</v>
      </c>
      <c r="BD136" s="4">
        <f t="shared" si="25"/>
        <v>614.83455781559167</v>
      </c>
      <c r="BF136" s="4">
        <v>0.24206000000000039</v>
      </c>
      <c r="BG136" s="4">
        <v>0.17265200000000025</v>
      </c>
      <c r="BH136" s="4">
        <v>447.11740000000003</v>
      </c>
      <c r="BI136" s="4">
        <v>0.20735600000000032</v>
      </c>
      <c r="BK136" s="4">
        <f t="shared" si="26"/>
        <v>823.60688571589378</v>
      </c>
    </row>
    <row r="137" spans="2:63" x14ac:dyDescent="0.15">
      <c r="B137" s="4">
        <v>0.13899599999999968</v>
      </c>
      <c r="C137" s="4">
        <v>0.13004399999999983</v>
      </c>
      <c r="D137" s="4">
        <v>443.01009999999997</v>
      </c>
      <c r="E137" s="4">
        <v>0.13451999999999975</v>
      </c>
      <c r="G137" s="4">
        <f t="shared" si="18"/>
        <v>870.47987534771573</v>
      </c>
      <c r="I137" s="4">
        <v>0.13944499999999938</v>
      </c>
      <c r="J137" s="4">
        <v>0.14132699999999954</v>
      </c>
      <c r="K137" s="4">
        <v>457.23099999999999</v>
      </c>
      <c r="L137" s="4">
        <v>0.14038599999999946</v>
      </c>
      <c r="N137" s="4">
        <f t="shared" si="19"/>
        <v>852.5339349642004</v>
      </c>
      <c r="P137" s="4">
        <v>9.3608999999999831E-2</v>
      </c>
      <c r="Q137" s="4">
        <v>0.11870899999999995</v>
      </c>
      <c r="R137" s="4">
        <v>452.83929999999998</v>
      </c>
      <c r="S137" s="4">
        <v>0.10615899999999989</v>
      </c>
      <c r="U137" s="4">
        <f t="shared" si="20"/>
        <v>754.68185454303045</v>
      </c>
      <c r="W137" s="4">
        <v>0.14098600000000072</v>
      </c>
      <c r="X137" s="4">
        <v>0.17399600000000071</v>
      </c>
      <c r="Y137" s="4">
        <v>563.3581999999999</v>
      </c>
      <c r="Z137" s="4">
        <v>0.15749100000000071</v>
      </c>
      <c r="AB137" s="4">
        <f t="shared" si="21"/>
        <v>803.03873204385775</v>
      </c>
      <c r="AD137" s="4">
        <v>6.7034000000000482E-2</v>
      </c>
      <c r="AE137" s="4">
        <v>8.7902999999999842E-2</v>
      </c>
      <c r="AF137" s="4">
        <v>603.43489999999997</v>
      </c>
      <c r="AG137" s="4">
        <v>7.7468500000000162E-2</v>
      </c>
      <c r="AI137" s="4">
        <f t="shared" si="22"/>
        <v>605.688710357682</v>
      </c>
      <c r="AK137" s="4">
        <v>0.124282</v>
      </c>
      <c r="AL137" s="4">
        <v>0.13614999999999977</v>
      </c>
      <c r="AM137" s="4">
        <v>825.48149999999998</v>
      </c>
      <c r="AN137" s="4">
        <v>0.13021599999999989</v>
      </c>
      <c r="AP137" s="4">
        <f t="shared" si="23"/>
        <v>676.89119338787759</v>
      </c>
      <c r="AR137" s="4">
        <v>0.14779699999999973</v>
      </c>
      <c r="AS137" s="4">
        <v>0.12618899999999922</v>
      </c>
      <c r="AT137" s="4">
        <v>639.90940000000001</v>
      </c>
      <c r="AU137" s="4">
        <v>0.13699299999999948</v>
      </c>
      <c r="AW137" s="4">
        <f t="shared" si="24"/>
        <v>671.32752832563995</v>
      </c>
      <c r="AY137" s="4">
        <v>9.9683999999999884E-2</v>
      </c>
      <c r="AZ137" s="4">
        <v>0.10786000000000051</v>
      </c>
      <c r="BA137" s="4">
        <v>406.10359999999997</v>
      </c>
      <c r="BB137" s="4">
        <v>0.1037720000000002</v>
      </c>
      <c r="BD137" s="4">
        <f t="shared" si="25"/>
        <v>618.27975073666391</v>
      </c>
      <c r="BF137" s="4">
        <v>0.25667799999999996</v>
      </c>
      <c r="BG137" s="4">
        <v>0.17910100000000018</v>
      </c>
      <c r="BH137" s="4">
        <v>448.41470000000004</v>
      </c>
      <c r="BI137" s="4">
        <v>0.21788950000000007</v>
      </c>
      <c r="BK137" s="4">
        <f t="shared" si="26"/>
        <v>825.99656058168796</v>
      </c>
    </row>
    <row r="138" spans="2:63" x14ac:dyDescent="0.15">
      <c r="B138" s="4">
        <v>0.13967699999999983</v>
      </c>
      <c r="C138" s="4">
        <v>0.13044999999999973</v>
      </c>
      <c r="D138" s="4">
        <v>443.64509999999996</v>
      </c>
      <c r="E138" s="4">
        <v>0.13506349999999978</v>
      </c>
      <c r="G138" s="4">
        <f t="shared" si="18"/>
        <v>871.72760022090893</v>
      </c>
      <c r="I138" s="4">
        <v>0.14032</v>
      </c>
      <c r="J138" s="4">
        <v>0.14222499999999982</v>
      </c>
      <c r="K138" s="4">
        <v>457.83850000000001</v>
      </c>
      <c r="L138" s="4">
        <v>0.14127249999999991</v>
      </c>
      <c r="N138" s="4">
        <f t="shared" si="19"/>
        <v>853.66665423627671</v>
      </c>
      <c r="P138" s="4">
        <v>9.4445999999999586E-2</v>
      </c>
      <c r="Q138" s="4">
        <v>0.11960699999999935</v>
      </c>
      <c r="R138" s="4">
        <v>453.83240000000001</v>
      </c>
      <c r="S138" s="4">
        <v>0.10702649999999947</v>
      </c>
      <c r="U138" s="4">
        <f t="shared" si="20"/>
        <v>756.33691087260854</v>
      </c>
      <c r="W138" s="4">
        <v>0.14248700000000003</v>
      </c>
      <c r="X138" s="4">
        <v>0.17560600000000015</v>
      </c>
      <c r="Y138" s="4">
        <v>564.50300000000004</v>
      </c>
      <c r="Z138" s="4">
        <v>0.15904650000000009</v>
      </c>
      <c r="AB138" s="4">
        <f t="shared" si="21"/>
        <v>804.67058676869158</v>
      </c>
      <c r="AD138" s="4">
        <v>6.7406000000000077E-2</v>
      </c>
      <c r="AE138" s="4">
        <v>8.8283999999999807E-2</v>
      </c>
      <c r="AF138" s="4">
        <v>606.80130000000008</v>
      </c>
      <c r="AG138" s="4">
        <v>7.7844999999999942E-2</v>
      </c>
      <c r="AI138" s="4">
        <f t="shared" si="22"/>
        <v>609.06768375572074</v>
      </c>
      <c r="AK138" s="4">
        <v>0.12503400000000031</v>
      </c>
      <c r="AL138" s="4">
        <v>0.13675100000000029</v>
      </c>
      <c r="AM138" s="4">
        <v>829.34169999999995</v>
      </c>
      <c r="AN138" s="4">
        <v>0.1308925000000003</v>
      </c>
      <c r="AP138" s="4">
        <f t="shared" si="23"/>
        <v>680.05654038198463</v>
      </c>
      <c r="AR138" s="4">
        <v>0.14969500000000036</v>
      </c>
      <c r="AS138" s="4">
        <v>0.12739399999999979</v>
      </c>
      <c r="AT138" s="4">
        <v>641.34180000000003</v>
      </c>
      <c r="AU138" s="4">
        <v>0.13854450000000007</v>
      </c>
      <c r="AW138" s="4">
        <f t="shared" si="24"/>
        <v>672.83025597985738</v>
      </c>
      <c r="AY138" s="4">
        <v>0.10107300000000041</v>
      </c>
      <c r="AZ138" s="4">
        <v>0.1004050000000003</v>
      </c>
      <c r="BA138" s="4">
        <v>409.09020000000004</v>
      </c>
      <c r="BB138" s="4">
        <v>0.10073900000000036</v>
      </c>
      <c r="BD138" s="4">
        <f t="shared" si="25"/>
        <v>622.82675377615965</v>
      </c>
      <c r="BF138" s="4">
        <v>0.27295299999999934</v>
      </c>
      <c r="BG138" s="4">
        <v>0.18615099999999973</v>
      </c>
      <c r="BH138" s="4">
        <v>449.7724</v>
      </c>
      <c r="BI138" s="4">
        <v>0.22955199999999953</v>
      </c>
      <c r="BK138" s="4">
        <f t="shared" si="26"/>
        <v>828.4974944946523</v>
      </c>
    </row>
    <row r="139" spans="2:63" x14ac:dyDescent="0.15">
      <c r="B139" s="4">
        <v>0.14012699999999967</v>
      </c>
      <c r="C139" s="4">
        <v>0.13071799999999989</v>
      </c>
      <c r="D139" s="4">
        <v>444.28</v>
      </c>
      <c r="E139" s="4">
        <v>0.13542249999999978</v>
      </c>
      <c r="G139" s="4">
        <f t="shared" si="18"/>
        <v>872.97512860199606</v>
      </c>
      <c r="I139" s="4">
        <v>0.14099600000000034</v>
      </c>
      <c r="J139" s="4">
        <v>0.14307400000000037</v>
      </c>
      <c r="K139" s="4">
        <v>458.4196</v>
      </c>
      <c r="L139" s="4">
        <v>0.14203500000000036</v>
      </c>
      <c r="N139" s="4">
        <f t="shared" si="19"/>
        <v>854.75014916467774</v>
      </c>
      <c r="P139" s="4">
        <v>9.5142999999999311E-2</v>
      </c>
      <c r="Q139" s="4">
        <v>0.12055499999999952</v>
      </c>
      <c r="R139" s="4">
        <v>454.85940000000005</v>
      </c>
      <c r="S139" s="4">
        <v>0.10784899999999942</v>
      </c>
      <c r="U139" s="4">
        <f t="shared" si="20"/>
        <v>758.04846343577105</v>
      </c>
      <c r="W139" s="4">
        <v>0.1435070000000005</v>
      </c>
      <c r="X139" s="4">
        <v>0.17728300000000008</v>
      </c>
      <c r="Y139" s="4">
        <v>566.40139999999997</v>
      </c>
      <c r="Z139" s="4">
        <v>0.16039500000000029</v>
      </c>
      <c r="AB139" s="4">
        <f t="shared" si="21"/>
        <v>807.37666032706352</v>
      </c>
      <c r="AD139" s="4">
        <v>6.7827999999999555E-2</v>
      </c>
      <c r="AE139" s="4">
        <v>8.8839000000000112E-2</v>
      </c>
      <c r="AF139" s="4">
        <v>610.2636</v>
      </c>
      <c r="AG139" s="4">
        <v>7.8333499999999834E-2</v>
      </c>
      <c r="AI139" s="4">
        <f t="shared" si="22"/>
        <v>612.54291533724074</v>
      </c>
      <c r="AK139" s="4">
        <v>0.1256219999999999</v>
      </c>
      <c r="AL139" s="4">
        <v>0.1370969999999998</v>
      </c>
      <c r="AM139" s="4">
        <v>832.4674</v>
      </c>
      <c r="AN139" s="4">
        <v>0.13135949999999985</v>
      </c>
      <c r="AP139" s="4">
        <f t="shared" si="23"/>
        <v>682.61960061188972</v>
      </c>
      <c r="AR139" s="4">
        <v>0.15121300000000026</v>
      </c>
      <c r="AS139" s="4">
        <v>0.12860899999999997</v>
      </c>
      <c r="AT139" s="4">
        <v>642.87109999999996</v>
      </c>
      <c r="AU139" s="4">
        <v>0.13991100000000012</v>
      </c>
      <c r="AW139" s="4">
        <f t="shared" si="24"/>
        <v>674.43464120856061</v>
      </c>
      <c r="AY139" s="4">
        <v>0.10229300000000041</v>
      </c>
      <c r="AZ139" s="4">
        <v>0.11038700000000023</v>
      </c>
      <c r="BA139" s="4">
        <v>411.7518</v>
      </c>
      <c r="BB139" s="4">
        <v>0.10634000000000032</v>
      </c>
      <c r="BD139" s="4">
        <f t="shared" si="25"/>
        <v>626.87895470360945</v>
      </c>
      <c r="BF139" s="4">
        <v>0.29075000000000006</v>
      </c>
      <c r="BG139" s="4">
        <v>0.19425199999999965</v>
      </c>
      <c r="BH139" s="4">
        <v>451.11690000000004</v>
      </c>
      <c r="BI139" s="4">
        <v>0.24250099999999986</v>
      </c>
      <c r="BK139" s="4">
        <f t="shared" si="26"/>
        <v>830.97411351651328</v>
      </c>
    </row>
    <row r="140" spans="2:63" x14ac:dyDescent="0.15">
      <c r="B140" s="4">
        <v>0.14079100000000011</v>
      </c>
      <c r="C140" s="4">
        <v>0.13115100000000002</v>
      </c>
      <c r="D140" s="4">
        <v>444.91490000000005</v>
      </c>
      <c r="E140" s="4">
        <v>0.13597100000000006</v>
      </c>
      <c r="G140" s="4">
        <f t="shared" si="18"/>
        <v>874.22265698308343</v>
      </c>
      <c r="I140" s="4">
        <v>0.14162599999999959</v>
      </c>
      <c r="J140" s="4">
        <v>0.14374799999999954</v>
      </c>
      <c r="K140" s="4">
        <v>459.02809999999999</v>
      </c>
      <c r="L140" s="4">
        <v>0.14268699999999956</v>
      </c>
      <c r="N140" s="4">
        <f t="shared" si="19"/>
        <v>855.88473299522661</v>
      </c>
      <c r="P140" s="4">
        <v>9.6016999999999797E-2</v>
      </c>
      <c r="Q140" s="4">
        <v>0.12162499999999987</v>
      </c>
      <c r="R140" s="4">
        <v>456.08870000000002</v>
      </c>
      <c r="S140" s="4">
        <v>0.10882099999999983</v>
      </c>
      <c r="U140" s="4">
        <f t="shared" si="20"/>
        <v>760.09716018932079</v>
      </c>
      <c r="W140" s="4">
        <v>0.14458000000000037</v>
      </c>
      <c r="X140" s="4">
        <v>0.17876899999999996</v>
      </c>
      <c r="Y140" s="4">
        <v>569.6998000000001</v>
      </c>
      <c r="Z140" s="4">
        <v>0.16167450000000017</v>
      </c>
      <c r="AB140" s="4">
        <f t="shared" si="21"/>
        <v>812.07836335326181</v>
      </c>
      <c r="AD140" s="4">
        <v>6.8266999999999634E-2</v>
      </c>
      <c r="AE140" s="4">
        <v>8.9367999999999448E-2</v>
      </c>
      <c r="AF140" s="4">
        <v>612.41610000000003</v>
      </c>
      <c r="AG140" s="4">
        <v>7.8817499999999541E-2</v>
      </c>
      <c r="AI140" s="4">
        <f t="shared" si="22"/>
        <v>614.70345485698829</v>
      </c>
      <c r="AK140" s="4">
        <v>0.12612299999999976</v>
      </c>
      <c r="AL140" s="4">
        <v>0.13765599999999978</v>
      </c>
      <c r="AM140" s="4">
        <v>835.42250000000001</v>
      </c>
      <c r="AN140" s="4">
        <v>0.13188949999999977</v>
      </c>
      <c r="AP140" s="4">
        <f t="shared" si="23"/>
        <v>685.04276959336369</v>
      </c>
      <c r="AR140" s="4">
        <v>0.1529910000000001</v>
      </c>
      <c r="AS140" s="4">
        <v>0.12973199999999974</v>
      </c>
      <c r="AT140" s="4">
        <v>644.3583000000001</v>
      </c>
      <c r="AU140" s="4">
        <v>0.14136149999999992</v>
      </c>
      <c r="AW140" s="4">
        <f t="shared" si="24"/>
        <v>675.99485942089814</v>
      </c>
      <c r="AY140" s="4">
        <v>0.10339399999999976</v>
      </c>
      <c r="AZ140" s="4">
        <v>0.11320700000000006</v>
      </c>
      <c r="BA140" s="4">
        <v>414.51459999999997</v>
      </c>
      <c r="BB140" s="4">
        <v>0.10830049999999991</v>
      </c>
      <c r="BD140" s="4">
        <f t="shared" si="25"/>
        <v>631.08522939641011</v>
      </c>
      <c r="BF140" s="4">
        <v>0.30104099999999967</v>
      </c>
      <c r="BG140" s="4">
        <v>0.1997340000000003</v>
      </c>
      <c r="BH140" s="4">
        <v>452.21770000000004</v>
      </c>
      <c r="BI140" s="4">
        <v>0.25038749999999999</v>
      </c>
      <c r="BK140" s="4">
        <f t="shared" si="26"/>
        <v>833.00182807156318</v>
      </c>
    </row>
    <row r="141" spans="2:63" x14ac:dyDescent="0.15">
      <c r="B141" s="4">
        <v>0.14134000000000047</v>
      </c>
      <c r="C141" s="4">
        <v>0.13150200000000023</v>
      </c>
      <c r="D141" s="4">
        <v>445.57069999999999</v>
      </c>
      <c r="E141" s="4">
        <v>0.13642100000000035</v>
      </c>
      <c r="G141" s="4">
        <f t="shared" si="18"/>
        <v>875.51125221432756</v>
      </c>
      <c r="I141" s="4">
        <v>0.14217699999999933</v>
      </c>
      <c r="J141" s="4">
        <v>0.14435099999999945</v>
      </c>
      <c r="K141" s="4">
        <v>459.00729999999999</v>
      </c>
      <c r="L141" s="4">
        <v>0.14326399999999939</v>
      </c>
      <c r="N141" s="4">
        <f t="shared" si="19"/>
        <v>855.84595017899755</v>
      </c>
      <c r="P141" s="4">
        <v>9.6873999999999683E-2</v>
      </c>
      <c r="Q141" s="4">
        <v>0.12252299999999927</v>
      </c>
      <c r="R141" s="4">
        <v>458.90620000000001</v>
      </c>
      <c r="S141" s="4">
        <v>0.10969849999999948</v>
      </c>
      <c r="U141" s="4">
        <f t="shared" si="20"/>
        <v>764.79268048796757</v>
      </c>
      <c r="W141" s="4">
        <v>0.14552299999999985</v>
      </c>
      <c r="X141" s="4">
        <v>0.18006699999999931</v>
      </c>
      <c r="Y141" s="4">
        <v>571.2971</v>
      </c>
      <c r="Z141" s="4">
        <v>0.16279499999999958</v>
      </c>
      <c r="AB141" s="4">
        <f t="shared" si="21"/>
        <v>814.35523403108914</v>
      </c>
      <c r="AD141" s="4">
        <v>6.883399999999984E-2</v>
      </c>
      <c r="AE141" s="4">
        <v>8.9985999999999677E-2</v>
      </c>
      <c r="AF141" s="4">
        <v>614.44500000000005</v>
      </c>
      <c r="AG141" s="4">
        <v>7.9409999999999759E-2</v>
      </c>
      <c r="AI141" s="4">
        <f t="shared" si="22"/>
        <v>616.73993273462634</v>
      </c>
      <c r="AK141" s="4">
        <v>0.12690000000000001</v>
      </c>
      <c r="AL141" s="4">
        <v>0.13838500000000042</v>
      </c>
      <c r="AM141" s="4">
        <v>838.1925</v>
      </c>
      <c r="AN141" s="4">
        <v>0.13264250000000022</v>
      </c>
      <c r="AP141" s="4">
        <f t="shared" si="23"/>
        <v>687.31415739028512</v>
      </c>
      <c r="AR141" s="4">
        <v>0.15451899999999963</v>
      </c>
      <c r="AS141" s="4">
        <v>0.13087999999999944</v>
      </c>
      <c r="AT141" s="4">
        <v>645.79840000000002</v>
      </c>
      <c r="AU141" s="4">
        <v>0.14269949999999954</v>
      </c>
      <c r="AW141" s="4">
        <f t="shared" si="24"/>
        <v>677.50566512798991</v>
      </c>
      <c r="AY141" s="4">
        <v>0.1053740000000003</v>
      </c>
      <c r="AZ141" s="4">
        <v>0.11242000000000019</v>
      </c>
      <c r="BA141" s="4">
        <v>417.18279999999999</v>
      </c>
      <c r="BB141" s="4">
        <v>0.10889700000000024</v>
      </c>
      <c r="BD141" s="4">
        <f t="shared" si="25"/>
        <v>635.14747861290459</v>
      </c>
      <c r="BF141" s="4">
        <v>0.31050999999999984</v>
      </c>
      <c r="BG141" s="4">
        <v>0.20482499999999959</v>
      </c>
      <c r="BH141" s="4">
        <v>452.8734</v>
      </c>
      <c r="BI141" s="4">
        <v>0.25766749999999972</v>
      </c>
      <c r="BK141" s="4">
        <f t="shared" si="26"/>
        <v>834.20965186675414</v>
      </c>
    </row>
    <row r="142" spans="2:63" x14ac:dyDescent="0.15">
      <c r="B142" s="4">
        <v>0.14211099999999988</v>
      </c>
      <c r="C142" s="4">
        <v>0.13201199999999957</v>
      </c>
      <c r="D142" s="4">
        <v>446.2056</v>
      </c>
      <c r="E142" s="4">
        <v>0.13706149999999973</v>
      </c>
      <c r="G142" s="4">
        <f t="shared" si="18"/>
        <v>876.75878059541481</v>
      </c>
      <c r="I142" s="4">
        <v>0.14300200000000007</v>
      </c>
      <c r="J142" s="4">
        <v>0.14502900000000007</v>
      </c>
      <c r="K142" s="4">
        <v>459.09520000000003</v>
      </c>
      <c r="L142" s="4">
        <v>0.14401550000000007</v>
      </c>
      <c r="N142" s="4">
        <f t="shared" si="19"/>
        <v>856.00984486873506</v>
      </c>
      <c r="P142" s="4">
        <v>9.7881000000000107E-2</v>
      </c>
      <c r="Q142" s="4">
        <v>0.12332600000000049</v>
      </c>
      <c r="R142" s="4">
        <v>459.98050000000001</v>
      </c>
      <c r="S142" s="4">
        <v>0.1106035000000003</v>
      </c>
      <c r="U142" s="4">
        <f t="shared" si="20"/>
        <v>766.58306112925811</v>
      </c>
      <c r="W142" s="4">
        <v>0.14662900000000079</v>
      </c>
      <c r="X142" s="4">
        <v>0.18125700000000045</v>
      </c>
      <c r="Y142" s="4">
        <v>573.92909999999995</v>
      </c>
      <c r="Z142" s="4">
        <v>0.16394300000000062</v>
      </c>
      <c r="AB142" s="4">
        <f t="shared" si="21"/>
        <v>818.1070174306019</v>
      </c>
      <c r="AD142" s="4">
        <v>6.9240000000000634E-2</v>
      </c>
      <c r="AE142" s="4">
        <v>9.0529000000000082E-2</v>
      </c>
      <c r="AF142" s="4">
        <v>616.70780000000002</v>
      </c>
      <c r="AG142" s="4">
        <v>7.9884500000000358E-2</v>
      </c>
      <c r="AI142" s="4">
        <f t="shared" si="22"/>
        <v>619.011184221402</v>
      </c>
      <c r="AK142" s="4">
        <v>0.127834</v>
      </c>
      <c r="AL142" s="4">
        <v>0.13932599999999962</v>
      </c>
      <c r="AM142" s="4">
        <v>841.03730000000007</v>
      </c>
      <c r="AN142" s="4">
        <v>0.13357999999999981</v>
      </c>
      <c r="AP142" s="4">
        <f t="shared" si="23"/>
        <v>689.64688085767943</v>
      </c>
      <c r="AR142" s="4">
        <v>0.15584299999999995</v>
      </c>
      <c r="AS142" s="4">
        <v>0.13157499999999978</v>
      </c>
      <c r="AT142" s="4">
        <v>647.9443</v>
      </c>
      <c r="AU142" s="4">
        <v>0.14370899999999986</v>
      </c>
      <c r="AW142" s="4">
        <f t="shared" si="24"/>
        <v>679.75692404532094</v>
      </c>
      <c r="AY142" s="4">
        <v>0.10609900000000039</v>
      </c>
      <c r="AZ142" s="4">
        <v>0.11312999999999995</v>
      </c>
      <c r="BA142" s="4">
        <v>419.02050000000003</v>
      </c>
      <c r="BB142" s="4">
        <v>0.10961450000000017</v>
      </c>
      <c r="BD142" s="4">
        <f t="shared" si="25"/>
        <v>637.9453181246173</v>
      </c>
      <c r="BF142" s="4">
        <v>0.31989999999999963</v>
      </c>
      <c r="BG142" s="4">
        <v>0.20966600000000035</v>
      </c>
      <c r="BH142" s="4">
        <v>452.81290000000001</v>
      </c>
      <c r="BI142" s="4">
        <v>0.26478299999999999</v>
      </c>
      <c r="BK142" s="4">
        <f t="shared" si="26"/>
        <v>834.09820861586331</v>
      </c>
    </row>
    <row r="143" spans="2:63" x14ac:dyDescent="0.15">
      <c r="B143" s="4">
        <v>0.14269200000000026</v>
      </c>
      <c r="C143" s="4">
        <v>0.13239000000000001</v>
      </c>
      <c r="D143" s="4">
        <v>446.85379999999998</v>
      </c>
      <c r="E143" s="4">
        <v>0.13754100000000014</v>
      </c>
      <c r="G143" s="4">
        <f t="shared" si="18"/>
        <v>878.03244242660185</v>
      </c>
      <c r="I143" s="4">
        <v>0.14387699999999981</v>
      </c>
      <c r="J143" s="4">
        <v>0.14584299999999928</v>
      </c>
      <c r="K143" s="4">
        <v>459.2577</v>
      </c>
      <c r="L143" s="4">
        <v>0.14485999999999954</v>
      </c>
      <c r="N143" s="4">
        <f t="shared" si="19"/>
        <v>856.31283562052499</v>
      </c>
      <c r="P143" s="4">
        <v>9.8739000000000132E-2</v>
      </c>
      <c r="Q143" s="4">
        <v>0.12421499999999952</v>
      </c>
      <c r="R143" s="4">
        <v>462.23680000000002</v>
      </c>
      <c r="S143" s="4">
        <v>0.11147699999999983</v>
      </c>
      <c r="U143" s="4">
        <f t="shared" si="20"/>
        <v>770.34331044597036</v>
      </c>
      <c r="W143" s="4">
        <v>0.14744899999999994</v>
      </c>
      <c r="X143" s="4">
        <v>0.1824760000000003</v>
      </c>
      <c r="Y143" s="4">
        <v>576.12959999999998</v>
      </c>
      <c r="Z143" s="4">
        <v>0.16496250000000012</v>
      </c>
      <c r="AB143" s="4">
        <f t="shared" si="21"/>
        <v>821.24371931913845</v>
      </c>
      <c r="AD143" s="4">
        <v>6.9621999999999851E-2</v>
      </c>
      <c r="AE143" s="4">
        <v>9.1115000000000279E-2</v>
      </c>
      <c r="AF143" s="4">
        <v>617.33100000000002</v>
      </c>
      <c r="AG143" s="4">
        <v>8.0368500000000065E-2</v>
      </c>
      <c r="AI143" s="4">
        <f t="shared" si="22"/>
        <v>619.6367118537861</v>
      </c>
      <c r="AK143" s="4">
        <v>0.12894299999999959</v>
      </c>
      <c r="AL143" s="4">
        <v>0.14002599999999976</v>
      </c>
      <c r="AM143" s="4">
        <v>842.35380000000009</v>
      </c>
      <c r="AN143" s="4">
        <v>0.13448449999999967</v>
      </c>
      <c r="AP143" s="4">
        <f t="shared" si="23"/>
        <v>690.7264050579131</v>
      </c>
      <c r="AR143" s="4">
        <v>0.15647599999999962</v>
      </c>
      <c r="AS143" s="4">
        <v>0.1320509999999997</v>
      </c>
      <c r="AT143" s="4">
        <v>650.9674</v>
      </c>
      <c r="AU143" s="4">
        <v>0.14426349999999966</v>
      </c>
      <c r="AW143" s="4">
        <f t="shared" si="24"/>
        <v>682.92845153168264</v>
      </c>
      <c r="AY143" s="4">
        <v>0.10742700000000038</v>
      </c>
      <c r="AZ143" s="4">
        <v>0.1164430000000003</v>
      </c>
      <c r="BA143" s="4">
        <v>421.04059999999998</v>
      </c>
      <c r="BB143" s="4">
        <v>0.11193500000000034</v>
      </c>
      <c r="BD143" s="4">
        <f t="shared" si="25"/>
        <v>641.02085580629046</v>
      </c>
      <c r="BF143" s="4">
        <v>0.32930300000000035</v>
      </c>
      <c r="BG143" s="4">
        <v>0.21430400000000027</v>
      </c>
      <c r="BH143" s="4">
        <v>453.10300000000001</v>
      </c>
      <c r="BI143" s="4">
        <v>0.27180350000000031</v>
      </c>
      <c r="BK143" s="4">
        <f t="shared" si="26"/>
        <v>834.63258360897737</v>
      </c>
    </row>
    <row r="144" spans="2:63" x14ac:dyDescent="0.15">
      <c r="B144" s="4">
        <v>0.1432859999999998</v>
      </c>
      <c r="C144" s="4">
        <v>0.13299400000000006</v>
      </c>
      <c r="D144" s="4">
        <v>447.50290000000001</v>
      </c>
      <c r="E144" s="4">
        <v>0.13813999999999993</v>
      </c>
      <c r="G144" s="4">
        <f t="shared" si="18"/>
        <v>879.30787268674317</v>
      </c>
      <c r="I144" s="4">
        <v>0.14485700000000001</v>
      </c>
      <c r="J144" s="4">
        <v>0.14661999999999953</v>
      </c>
      <c r="K144" s="4">
        <v>459.71690000000001</v>
      </c>
      <c r="L144" s="4">
        <v>0.14573849999999977</v>
      </c>
      <c r="N144" s="4">
        <f t="shared" si="19"/>
        <v>857.16904087112164</v>
      </c>
      <c r="P144" s="4">
        <v>9.9283000000000676E-2</v>
      </c>
      <c r="Q144" s="4">
        <v>0.1249520000000004</v>
      </c>
      <c r="R144" s="4">
        <v>464.392</v>
      </c>
      <c r="S144" s="4">
        <v>0.11211750000000054</v>
      </c>
      <c r="U144" s="4">
        <f t="shared" si="20"/>
        <v>773.93507099526698</v>
      </c>
      <c r="W144" s="4">
        <v>0.14866899999999994</v>
      </c>
      <c r="X144" s="4">
        <v>0.18381000000000025</v>
      </c>
      <c r="Y144" s="4">
        <v>577.41830000000004</v>
      </c>
      <c r="Z144" s="4">
        <v>0.1662395000000001</v>
      </c>
      <c r="AB144" s="4">
        <f t="shared" si="21"/>
        <v>823.0806962442723</v>
      </c>
      <c r="AD144" s="4">
        <v>6.9886999999999588E-2</v>
      </c>
      <c r="AE144" s="4">
        <v>9.1596999999999262E-2</v>
      </c>
      <c r="AF144" s="4">
        <v>618.22269999999992</v>
      </c>
      <c r="AG144" s="4">
        <v>8.0741999999999425E-2</v>
      </c>
      <c r="AI144" s="4">
        <f t="shared" si="22"/>
        <v>620.53174232521872</v>
      </c>
      <c r="AK144" s="4">
        <v>0.12988300000000041</v>
      </c>
      <c r="AL144" s="4">
        <v>0.14078700000000044</v>
      </c>
      <c r="AM144" s="4">
        <v>843.85530000000006</v>
      </c>
      <c r="AN144" s="4">
        <v>0.13533500000000043</v>
      </c>
      <c r="AP144" s="4">
        <f t="shared" si="23"/>
        <v>691.9576284431397</v>
      </c>
      <c r="AR144" s="4">
        <v>0.15660900000000044</v>
      </c>
      <c r="AS144" s="4">
        <v>0.13244600000000073</v>
      </c>
      <c r="AT144" s="4">
        <v>654.96379999999999</v>
      </c>
      <c r="AU144" s="4">
        <v>0.14452750000000059</v>
      </c>
      <c r="AW144" s="4">
        <f t="shared" si="24"/>
        <v>687.12106588334029</v>
      </c>
      <c r="AY144" s="4">
        <v>0.10869200000000045</v>
      </c>
      <c r="AZ144" s="4">
        <v>0.11788800000000066</v>
      </c>
      <c r="BA144" s="4">
        <v>423.12779999999998</v>
      </c>
      <c r="BB144" s="4">
        <v>0.11329000000000056</v>
      </c>
      <c r="BD144" s="4">
        <f t="shared" si="25"/>
        <v>644.19855109325067</v>
      </c>
      <c r="BF144" s="4">
        <v>0.33849000000000018</v>
      </c>
      <c r="BG144" s="4">
        <v>0.21888799999999975</v>
      </c>
      <c r="BH144" s="4">
        <v>453.93440000000004</v>
      </c>
      <c r="BI144" s="4">
        <v>0.27868899999999996</v>
      </c>
      <c r="BK144" s="4">
        <f t="shared" si="26"/>
        <v>836.16405334105275</v>
      </c>
    </row>
    <row r="145" spans="2:63" x14ac:dyDescent="0.15">
      <c r="B145" s="4">
        <v>0.14397899999999986</v>
      </c>
      <c r="C145" s="4">
        <v>0.13345699999999994</v>
      </c>
      <c r="D145" s="4">
        <v>448.61779999999999</v>
      </c>
      <c r="E145" s="4">
        <v>0.1387179999999999</v>
      </c>
      <c r="G145" s="4">
        <f t="shared" si="18"/>
        <v>881.49856317670071</v>
      </c>
      <c r="I145" s="4">
        <v>0.14567300000000039</v>
      </c>
      <c r="J145" s="4">
        <v>0.14737000000000045</v>
      </c>
      <c r="K145" s="4">
        <v>460.1968</v>
      </c>
      <c r="L145" s="4">
        <v>0.14652150000000042</v>
      </c>
      <c r="N145" s="4">
        <f t="shared" si="19"/>
        <v>858.06384248210009</v>
      </c>
      <c r="P145" s="4">
        <v>9.9544999999999995E-2</v>
      </c>
      <c r="Q145" s="4">
        <v>0.12539199999999973</v>
      </c>
      <c r="R145" s="4">
        <v>466.01990000000001</v>
      </c>
      <c r="S145" s="4">
        <v>0.11246849999999986</v>
      </c>
      <c r="U145" s="4">
        <f t="shared" si="20"/>
        <v>776.64805679621361</v>
      </c>
      <c r="W145" s="4">
        <v>0.14995400000000014</v>
      </c>
      <c r="X145" s="4">
        <v>0.18539100000000008</v>
      </c>
      <c r="Y145" s="4">
        <v>579.01559999999995</v>
      </c>
      <c r="Z145" s="4">
        <v>0.16767250000000011</v>
      </c>
      <c r="AB145" s="4">
        <f t="shared" si="21"/>
        <v>825.35756692209964</v>
      </c>
      <c r="AD145" s="4">
        <v>7.0203999999999489E-2</v>
      </c>
      <c r="AE145" s="4">
        <v>9.1979999999999507E-2</v>
      </c>
      <c r="AF145" s="4">
        <v>619.43560000000002</v>
      </c>
      <c r="AG145" s="4">
        <v>8.1091999999999498E-2</v>
      </c>
      <c r="AI145" s="4">
        <f t="shared" si="22"/>
        <v>621.74917246854136</v>
      </c>
      <c r="AK145" s="4">
        <v>0.13042199999999937</v>
      </c>
      <c r="AL145" s="4">
        <v>0.14144699999999943</v>
      </c>
      <c r="AM145" s="4">
        <v>845.51400000000001</v>
      </c>
      <c r="AN145" s="4">
        <v>0.1359344999999994</v>
      </c>
      <c r="AP145" s="4">
        <f t="shared" si="23"/>
        <v>693.31775513583034</v>
      </c>
      <c r="AR145" s="4">
        <v>0.15768900000000041</v>
      </c>
      <c r="AS145" s="4">
        <v>0.13315000000000055</v>
      </c>
      <c r="AT145" s="4">
        <v>658.09040000000005</v>
      </c>
      <c r="AU145" s="4">
        <v>0.14541950000000048</v>
      </c>
      <c r="AW145" s="4">
        <f t="shared" si="24"/>
        <v>690.40117498950906</v>
      </c>
      <c r="AY145" s="4">
        <v>0.10913600000000034</v>
      </c>
      <c r="AZ145" s="4">
        <v>0.11890399999999968</v>
      </c>
      <c r="BA145" s="4">
        <v>424.19540000000001</v>
      </c>
      <c r="BB145" s="4">
        <v>0.11402000000000001</v>
      </c>
      <c r="BD145" s="4">
        <f t="shared" si="25"/>
        <v>645.82393796962037</v>
      </c>
      <c r="BF145" s="4">
        <v>0.34677999999999987</v>
      </c>
      <c r="BG145" s="4">
        <v>0.22322500000000023</v>
      </c>
      <c r="BH145" s="4">
        <v>454.94729999999998</v>
      </c>
      <c r="BI145" s="4">
        <v>0.28500250000000005</v>
      </c>
      <c r="BK145" s="4">
        <f t="shared" si="26"/>
        <v>838.02985282580016</v>
      </c>
    </row>
    <row r="146" spans="2:63" x14ac:dyDescent="0.15">
      <c r="B146" s="4">
        <v>0.14450699999999994</v>
      </c>
      <c r="C146" s="4">
        <v>0.13398799999999955</v>
      </c>
      <c r="D146" s="4">
        <v>450.14370000000002</v>
      </c>
      <c r="E146" s="4">
        <v>0.13924749999999975</v>
      </c>
      <c r="G146" s="4">
        <f t="shared" si="18"/>
        <v>884.49683622237876</v>
      </c>
      <c r="I146" s="4">
        <v>0.14640799999999921</v>
      </c>
      <c r="J146" s="4">
        <v>0.14803999999999995</v>
      </c>
      <c r="K146" s="4">
        <v>460.89229999999998</v>
      </c>
      <c r="L146" s="4">
        <v>0.14722399999999958</v>
      </c>
      <c r="N146" s="4">
        <f t="shared" si="19"/>
        <v>859.36064289976127</v>
      </c>
      <c r="P146" s="4">
        <v>9.994900000000051E-2</v>
      </c>
      <c r="Q146" s="4">
        <v>0.12569000000000052</v>
      </c>
      <c r="R146" s="4">
        <v>466.95249999999999</v>
      </c>
      <c r="S146" s="4">
        <v>0.11281950000000052</v>
      </c>
      <c r="U146" s="4">
        <f t="shared" si="20"/>
        <v>778.20228651423236</v>
      </c>
      <c r="W146" s="4">
        <v>0.15175200000000011</v>
      </c>
      <c r="X146" s="4">
        <v>0.18724600000000002</v>
      </c>
      <c r="Y146" s="4">
        <v>579.89390000000003</v>
      </c>
      <c r="Z146" s="4">
        <v>0.16949900000000007</v>
      </c>
      <c r="AB146" s="4">
        <f t="shared" si="21"/>
        <v>826.6095393232365</v>
      </c>
      <c r="AD146" s="4">
        <v>7.0593999999999824E-2</v>
      </c>
      <c r="AE146" s="4">
        <v>9.2325999999999908E-2</v>
      </c>
      <c r="AF146" s="4">
        <v>620.6561999999999</v>
      </c>
      <c r="AG146" s="4">
        <v>8.1459999999999866E-2</v>
      </c>
      <c r="AI146" s="4">
        <f t="shared" si="22"/>
        <v>622.97433137112137</v>
      </c>
      <c r="AK146" s="4">
        <v>0.13107600000000019</v>
      </c>
      <c r="AL146" s="4">
        <v>0.14212900000000062</v>
      </c>
      <c r="AM146" s="4">
        <v>847.28980000000001</v>
      </c>
      <c r="AN146" s="4">
        <v>0.1366025000000004</v>
      </c>
      <c r="AP146" s="4">
        <f t="shared" si="23"/>
        <v>694.77390331264382</v>
      </c>
      <c r="AR146" s="4">
        <v>0.15863099999999974</v>
      </c>
      <c r="AS146" s="4">
        <v>0.13383300000000009</v>
      </c>
      <c r="AT146" s="4">
        <v>659.9208000000001</v>
      </c>
      <c r="AU146" s="4">
        <v>0.14623199999999992</v>
      </c>
      <c r="AW146" s="4">
        <f t="shared" si="24"/>
        <v>692.32144355853973</v>
      </c>
      <c r="AY146" s="4">
        <v>0.10978400000000033</v>
      </c>
      <c r="AZ146" s="4">
        <v>0.11934900000000059</v>
      </c>
      <c r="BA146" s="4">
        <v>425.62119999999999</v>
      </c>
      <c r="BB146" s="4">
        <v>0.11456650000000046</v>
      </c>
      <c r="BD146" s="4">
        <f t="shared" si="25"/>
        <v>647.99467289686629</v>
      </c>
      <c r="BF146" s="4">
        <v>0.35411100000000051</v>
      </c>
      <c r="BG146" s="4">
        <v>0.22747700000000037</v>
      </c>
      <c r="BH146" s="4">
        <v>455.44709999999998</v>
      </c>
      <c r="BI146" s="4">
        <v>0.29079400000000044</v>
      </c>
      <c r="BK146" s="4">
        <f t="shared" si="26"/>
        <v>838.95050302076186</v>
      </c>
    </row>
    <row r="147" spans="2:63" x14ac:dyDescent="0.15">
      <c r="B147" s="4">
        <v>0.14512099999999961</v>
      </c>
      <c r="C147" s="4">
        <v>0.13445199999999957</v>
      </c>
      <c r="D147" s="4">
        <v>451.41449999999998</v>
      </c>
      <c r="E147" s="4">
        <v>0.13978649999999959</v>
      </c>
      <c r="G147" s="4">
        <f t="shared" si="18"/>
        <v>886.99385790561314</v>
      </c>
      <c r="I147" s="4">
        <v>0.14697800000000072</v>
      </c>
      <c r="J147" s="4">
        <v>0.14863500000000052</v>
      </c>
      <c r="K147" s="4">
        <v>461.60179999999997</v>
      </c>
      <c r="L147" s="4">
        <v>0.14780650000000062</v>
      </c>
      <c r="N147" s="4">
        <f t="shared" si="19"/>
        <v>860.68354713603799</v>
      </c>
      <c r="P147" s="4">
        <v>0.10047699999999971</v>
      </c>
      <c r="Q147" s="4">
        <v>0.12629999999999963</v>
      </c>
      <c r="R147" s="4">
        <v>468.18829999999997</v>
      </c>
      <c r="S147" s="4">
        <v>0.11338849999999967</v>
      </c>
      <c r="U147" s="4">
        <f t="shared" si="20"/>
        <v>780.26181587894143</v>
      </c>
      <c r="W147" s="4">
        <v>0.15351299999999934</v>
      </c>
      <c r="X147" s="4">
        <v>0.18954699999999924</v>
      </c>
      <c r="Y147" s="4">
        <v>580.31190000000004</v>
      </c>
      <c r="Z147" s="4">
        <v>0.17152999999999929</v>
      </c>
      <c r="AB147" s="4">
        <f t="shared" si="21"/>
        <v>827.20537726434463</v>
      </c>
      <c r="AD147" s="4">
        <v>7.0771999999999835E-2</v>
      </c>
      <c r="AE147" s="4">
        <v>9.2596999999999596E-2</v>
      </c>
      <c r="AF147" s="4">
        <v>622.67160000000001</v>
      </c>
      <c r="AG147" s="4">
        <v>8.1684499999999716E-2</v>
      </c>
      <c r="AI147" s="4">
        <f t="shared" si="22"/>
        <v>624.9972588266844</v>
      </c>
      <c r="AK147" s="4">
        <v>0.13161000000000023</v>
      </c>
      <c r="AL147" s="4">
        <v>0.14260500000000054</v>
      </c>
      <c r="AM147" s="4">
        <v>849.21600000000001</v>
      </c>
      <c r="AN147" s="4">
        <v>0.13710750000000038</v>
      </c>
      <c r="AP147" s="4">
        <f t="shared" si="23"/>
        <v>696.3533788268785</v>
      </c>
      <c r="AR147" s="4">
        <v>0.16025299999999998</v>
      </c>
      <c r="AS147" s="4">
        <v>0.1346159999999994</v>
      </c>
      <c r="AT147" s="4">
        <v>662.09349999999995</v>
      </c>
      <c r="AU147" s="4">
        <v>0.14743449999999969</v>
      </c>
      <c r="AW147" s="4">
        <f t="shared" si="24"/>
        <v>694.60081829626506</v>
      </c>
      <c r="AY147" s="4">
        <v>0.11089699999999958</v>
      </c>
      <c r="AZ147" s="4">
        <v>0.11939200000000039</v>
      </c>
      <c r="BA147" s="4">
        <v>427.05359999999996</v>
      </c>
      <c r="BB147" s="4">
        <v>0.11514449999999998</v>
      </c>
      <c r="BD147" s="4">
        <f t="shared" si="25"/>
        <v>650.17545611315688</v>
      </c>
      <c r="BF147" s="4">
        <v>0.36162799999999962</v>
      </c>
      <c r="BG147" s="4">
        <v>0.23211699999999968</v>
      </c>
      <c r="BH147" s="4">
        <v>455.62290000000002</v>
      </c>
      <c r="BI147" s="4">
        <v>0.29687249999999965</v>
      </c>
      <c r="BK147" s="4">
        <f t="shared" si="26"/>
        <v>839.27433316136683</v>
      </c>
    </row>
    <row r="148" spans="2:63" x14ac:dyDescent="0.15">
      <c r="B148" s="4">
        <v>0.14558699999999991</v>
      </c>
      <c r="C148" s="4">
        <v>0.13500200000000007</v>
      </c>
      <c r="D148" s="4">
        <v>452.62299999999999</v>
      </c>
      <c r="E148" s="4">
        <v>0.14029449999999999</v>
      </c>
      <c r="G148" s="4">
        <f t="shared" si="18"/>
        <v>889.36846500680042</v>
      </c>
      <c r="I148" s="4">
        <v>0.14743500000000065</v>
      </c>
      <c r="J148" s="4">
        <v>0.14900500000000072</v>
      </c>
      <c r="K148" s="4">
        <v>462.3587</v>
      </c>
      <c r="L148" s="4">
        <v>0.14822000000000068</v>
      </c>
      <c r="N148" s="4">
        <f t="shared" si="19"/>
        <v>862.09483144391402</v>
      </c>
      <c r="P148" s="4">
        <v>0.10133399999999959</v>
      </c>
      <c r="Q148" s="4">
        <v>0.12714399999999948</v>
      </c>
      <c r="R148" s="4">
        <v>469.49879999999996</v>
      </c>
      <c r="S148" s="4">
        <v>0.11423899999999954</v>
      </c>
      <c r="U148" s="4">
        <f t="shared" si="20"/>
        <v>782.44583694420362</v>
      </c>
      <c r="W148" s="4">
        <v>0.15555500000000055</v>
      </c>
      <c r="X148" s="4">
        <v>0.19209000000000032</v>
      </c>
      <c r="Y148" s="4">
        <v>581.04539999999997</v>
      </c>
      <c r="Z148" s="4">
        <v>0.17382250000000043</v>
      </c>
      <c r="AB148" s="4">
        <f t="shared" si="21"/>
        <v>828.25094456052329</v>
      </c>
      <c r="AD148" s="4">
        <v>7.1096999999999966E-2</v>
      </c>
      <c r="AE148" s="4">
        <v>9.2877999999999794E-2</v>
      </c>
      <c r="AF148" s="4">
        <v>626.58640000000003</v>
      </c>
      <c r="AG148" s="4">
        <v>8.198749999999988E-2</v>
      </c>
      <c r="AI148" s="4">
        <f t="shared" si="22"/>
        <v>628.92668048146152</v>
      </c>
      <c r="AK148" s="4">
        <v>0.13247300000000006</v>
      </c>
      <c r="AL148" s="4">
        <v>0.14309300000000036</v>
      </c>
      <c r="AM148" s="4">
        <v>851.80769999999995</v>
      </c>
      <c r="AN148" s="4">
        <v>0.13778300000000021</v>
      </c>
      <c r="AP148" s="4">
        <f t="shared" si="23"/>
        <v>698.47856140929059</v>
      </c>
      <c r="AR148" s="4">
        <v>0.16075700000000026</v>
      </c>
      <c r="AS148" s="4">
        <v>0.13519199999999998</v>
      </c>
      <c r="AT148" s="4">
        <v>663.6708000000001</v>
      </c>
      <c r="AU148" s="4">
        <v>0.14797450000000012</v>
      </c>
      <c r="AW148" s="4">
        <f t="shared" si="24"/>
        <v>696.25556021821239</v>
      </c>
      <c r="AY148" s="4">
        <v>0.11153799999999947</v>
      </c>
      <c r="AZ148" s="4">
        <v>0.11905199999999994</v>
      </c>
      <c r="BA148" s="4">
        <v>428.37729999999999</v>
      </c>
      <c r="BB148" s="4">
        <v>0.1152949999999997</v>
      </c>
      <c r="BD148" s="4">
        <f t="shared" si="25"/>
        <v>652.19074705381865</v>
      </c>
      <c r="BF148" s="4">
        <v>0.36955100000000041</v>
      </c>
      <c r="BG148" s="4">
        <v>0.23698400000000053</v>
      </c>
      <c r="BH148" s="4">
        <v>456.0018</v>
      </c>
      <c r="BI148" s="4">
        <v>0.30326750000000047</v>
      </c>
      <c r="BK148" s="4">
        <f t="shared" si="26"/>
        <v>839.97228105826753</v>
      </c>
    </row>
    <row r="149" spans="2:63" x14ac:dyDescent="0.15">
      <c r="B149" s="4">
        <v>0.14609200000000033</v>
      </c>
      <c r="C149" s="4">
        <v>0.13530100000000012</v>
      </c>
      <c r="D149" s="4">
        <v>453.68400000000003</v>
      </c>
      <c r="E149" s="4">
        <v>0.14069650000000022</v>
      </c>
      <c r="G149" s="4">
        <f t="shared" si="18"/>
        <v>891.45324625161629</v>
      </c>
      <c r="I149" s="4">
        <v>0.14779799999999987</v>
      </c>
      <c r="J149" s="4">
        <v>0.14946099999999962</v>
      </c>
      <c r="K149" s="4">
        <v>463.28370000000001</v>
      </c>
      <c r="L149" s="4">
        <v>0.14862949999999975</v>
      </c>
      <c r="N149" s="4">
        <f t="shared" si="19"/>
        <v>863.81954803102622</v>
      </c>
      <c r="P149" s="4">
        <v>0.10202700000000053</v>
      </c>
      <c r="Q149" s="4">
        <v>0.12799400000000016</v>
      </c>
      <c r="R149" s="4">
        <v>470.76209999999998</v>
      </c>
      <c r="S149" s="4">
        <v>0.11501050000000035</v>
      </c>
      <c r="U149" s="4">
        <f t="shared" si="20"/>
        <v>784.55119658689421</v>
      </c>
      <c r="W149" s="4">
        <v>0.15772899999999979</v>
      </c>
      <c r="X149" s="4">
        <v>0.19495599999999946</v>
      </c>
      <c r="Y149" s="4">
        <v>581.92939999999999</v>
      </c>
      <c r="Z149" s="4">
        <v>0.17634249999999962</v>
      </c>
      <c r="AB149" s="4">
        <f t="shared" si="21"/>
        <v>829.51104202449346</v>
      </c>
      <c r="AD149" s="4">
        <v>7.1191999999999922E-2</v>
      </c>
      <c r="AE149" s="4">
        <v>9.3357000000000134E-2</v>
      </c>
      <c r="AF149" s="4">
        <v>629.49259999999992</v>
      </c>
      <c r="AG149" s="4">
        <v>8.2274500000000028E-2</v>
      </c>
      <c r="AI149" s="4">
        <f t="shared" si="22"/>
        <v>631.84373504698544</v>
      </c>
      <c r="AK149" s="4">
        <v>0.13301799999999986</v>
      </c>
      <c r="AL149" s="4">
        <v>0.14345400000000019</v>
      </c>
      <c r="AM149" s="4">
        <v>854.1318</v>
      </c>
      <c r="AN149" s="4">
        <v>0.13823600000000003</v>
      </c>
      <c r="AP149" s="4">
        <f t="shared" si="23"/>
        <v>700.38431317059928</v>
      </c>
      <c r="AR149" s="4">
        <v>0.16192399999999996</v>
      </c>
      <c r="AS149" s="4">
        <v>0.13597199999999976</v>
      </c>
      <c r="AT149" s="4">
        <v>664.72640000000001</v>
      </c>
      <c r="AU149" s="4">
        <v>0.14894799999999986</v>
      </c>
      <c r="AW149" s="4">
        <f t="shared" si="24"/>
        <v>697.36298783046584</v>
      </c>
      <c r="AY149" s="4">
        <v>0.11244600000000027</v>
      </c>
      <c r="AZ149" s="4">
        <v>0.11905600000000049</v>
      </c>
      <c r="BA149" s="4">
        <v>428.84309999999999</v>
      </c>
      <c r="BB149" s="4">
        <v>0.11575100000000038</v>
      </c>
      <c r="BD149" s="4">
        <f t="shared" si="25"/>
        <v>652.89991266548304</v>
      </c>
      <c r="BF149" s="4">
        <v>0.37899700000000003</v>
      </c>
      <c r="BG149" s="4">
        <v>0.24276399999999931</v>
      </c>
      <c r="BH149" s="4">
        <v>455.95359999999999</v>
      </c>
      <c r="BI149" s="4">
        <v>0.31088049999999967</v>
      </c>
      <c r="BK149" s="4">
        <f t="shared" si="26"/>
        <v>839.8834948649959</v>
      </c>
    </row>
    <row r="150" spans="2:63" x14ac:dyDescent="0.15">
      <c r="B150" s="4">
        <v>0.1467179999999999</v>
      </c>
      <c r="C150" s="4">
        <v>0.13573999999999931</v>
      </c>
      <c r="D150" s="4">
        <v>454.16399999999999</v>
      </c>
      <c r="E150" s="4">
        <v>0.1412289999999996</v>
      </c>
      <c r="G150" s="4">
        <f t="shared" si="18"/>
        <v>892.39640836048659</v>
      </c>
      <c r="I150" s="4">
        <v>0.1481779999999997</v>
      </c>
      <c r="J150" s="4">
        <v>0.14992199999999922</v>
      </c>
      <c r="K150" s="4">
        <v>464.24359999999996</v>
      </c>
      <c r="L150" s="4">
        <v>0.14904999999999946</v>
      </c>
      <c r="N150" s="4">
        <f t="shared" si="19"/>
        <v>865.60933770883037</v>
      </c>
      <c r="P150" s="4">
        <v>0.10274599999999978</v>
      </c>
      <c r="Q150" s="4">
        <v>0.12868499999999994</v>
      </c>
      <c r="R150" s="4">
        <v>471.9923</v>
      </c>
      <c r="S150" s="4">
        <v>0.11571549999999986</v>
      </c>
      <c r="U150" s="4">
        <f t="shared" si="20"/>
        <v>786.60139324045065</v>
      </c>
      <c r="W150" s="4">
        <v>0.15985300000000002</v>
      </c>
      <c r="X150" s="4">
        <v>0.19750099999999993</v>
      </c>
      <c r="Y150" s="4">
        <v>582.78660000000002</v>
      </c>
      <c r="Z150" s="4">
        <v>0.17867699999999997</v>
      </c>
      <c r="AB150" s="4">
        <f t="shared" si="21"/>
        <v>830.73293743865099</v>
      </c>
      <c r="AD150" s="4">
        <v>7.1556000000000175E-2</v>
      </c>
      <c r="AE150" s="4">
        <v>9.3847000000000236E-2</v>
      </c>
      <c r="AF150" s="4">
        <v>633.07190000000003</v>
      </c>
      <c r="AG150" s="4">
        <v>8.2701500000000205E-2</v>
      </c>
      <c r="AI150" s="4">
        <f t="shared" si="22"/>
        <v>635.43640361982295</v>
      </c>
      <c r="AK150" s="4">
        <v>0.13386500000000012</v>
      </c>
      <c r="AL150" s="4">
        <v>0.14416399999999996</v>
      </c>
      <c r="AM150" s="4">
        <v>857.71690000000001</v>
      </c>
      <c r="AN150" s="4">
        <v>0.13901450000000004</v>
      </c>
      <c r="AP150" s="4">
        <f t="shared" si="23"/>
        <v>703.32407937664379</v>
      </c>
      <c r="AR150" s="4">
        <v>0.16358499999999943</v>
      </c>
      <c r="AS150" s="4">
        <v>0.13708600000000004</v>
      </c>
      <c r="AT150" s="4">
        <v>666.00830000000008</v>
      </c>
      <c r="AU150" s="4">
        <v>0.15033549999999973</v>
      </c>
      <c r="AW150" s="4">
        <f t="shared" si="24"/>
        <v>698.70782626940832</v>
      </c>
      <c r="AY150" s="4">
        <v>0.11259499999999978</v>
      </c>
      <c r="AZ150" s="4">
        <v>0.1207849999999997</v>
      </c>
      <c r="BA150" s="4">
        <v>429.71520000000004</v>
      </c>
      <c r="BB150" s="4">
        <v>0.11668999999999974</v>
      </c>
      <c r="BD150" s="4">
        <f t="shared" si="25"/>
        <v>654.22765704060669</v>
      </c>
      <c r="BF150" s="4">
        <v>0.3895729999999995</v>
      </c>
      <c r="BG150" s="4">
        <v>0.24925999999999959</v>
      </c>
      <c r="BH150" s="4">
        <v>436.47090000000003</v>
      </c>
      <c r="BI150" s="4">
        <v>0.31941649999999955</v>
      </c>
      <c r="BK150" s="4">
        <f t="shared" si="26"/>
        <v>803.99563661493221</v>
      </c>
    </row>
    <row r="151" spans="2:63" x14ac:dyDescent="0.15">
      <c r="B151" s="4">
        <v>0.14774799999999999</v>
      </c>
      <c r="C151" s="4">
        <v>0.13638100000000009</v>
      </c>
      <c r="D151" s="4">
        <v>454.86599999999999</v>
      </c>
      <c r="E151" s="4">
        <v>0.14206450000000004</v>
      </c>
      <c r="G151" s="4">
        <f t="shared" si="18"/>
        <v>893.77578294470959</v>
      </c>
      <c r="I151" s="4">
        <v>0.14851299999999945</v>
      </c>
      <c r="J151" s="4">
        <v>0.15034999999999954</v>
      </c>
      <c r="K151" s="4">
        <v>464.71609999999998</v>
      </c>
      <c r="L151" s="4">
        <v>0.1494314999999995</v>
      </c>
      <c r="N151" s="4">
        <f t="shared" si="19"/>
        <v>866.49034158711197</v>
      </c>
      <c r="P151" s="4">
        <v>0.10364899999999988</v>
      </c>
      <c r="Q151" s="4">
        <v>0.12958599999999976</v>
      </c>
      <c r="R151" s="4">
        <v>473.66750000000002</v>
      </c>
      <c r="S151" s="4">
        <v>0.11661749999999982</v>
      </c>
      <c r="U151" s="4">
        <f t="shared" si="20"/>
        <v>789.39320711952541</v>
      </c>
      <c r="W151" s="4">
        <v>0.1614299999999993</v>
      </c>
      <c r="X151" s="4">
        <v>0.19953799999999955</v>
      </c>
      <c r="Y151" s="4">
        <v>584.75409999999999</v>
      </c>
      <c r="Z151" s="4">
        <v>0.18048399999999942</v>
      </c>
      <c r="AB151" s="4">
        <f t="shared" si="21"/>
        <v>833.5375095657563</v>
      </c>
      <c r="AD151" s="4">
        <v>7.1899000000000157E-2</v>
      </c>
      <c r="AE151" s="4">
        <v>9.43719999999999E-2</v>
      </c>
      <c r="AF151" s="4">
        <v>636.31459999999993</v>
      </c>
      <c r="AG151" s="4">
        <v>8.3135500000000029E-2</v>
      </c>
      <c r="AI151" s="4">
        <f t="shared" si="22"/>
        <v>638.69121500225503</v>
      </c>
      <c r="AK151" s="4">
        <v>0.13472299999999926</v>
      </c>
      <c r="AL151" s="4">
        <v>0.14519099999999963</v>
      </c>
      <c r="AM151" s="4">
        <v>861.06889999999999</v>
      </c>
      <c r="AN151" s="4">
        <v>0.13995699999999944</v>
      </c>
      <c r="AP151" s="4">
        <f t="shared" si="23"/>
        <v>706.07270460959705</v>
      </c>
      <c r="AR151" s="4">
        <v>0.16591300000000064</v>
      </c>
      <c r="AS151" s="4">
        <v>0.13853399999999993</v>
      </c>
      <c r="AT151" s="4">
        <v>667.40049999999997</v>
      </c>
      <c r="AU151" s="4">
        <v>0.15222350000000029</v>
      </c>
      <c r="AW151" s="4">
        <f t="shared" si="24"/>
        <v>700.16838019303395</v>
      </c>
      <c r="AY151" s="4">
        <v>0.11355299999999957</v>
      </c>
      <c r="AZ151" s="4">
        <v>0.12159500000000012</v>
      </c>
      <c r="BA151" s="4">
        <v>431.07299999999998</v>
      </c>
      <c r="BB151" s="4">
        <v>0.11757399999999985</v>
      </c>
      <c r="BD151" s="4">
        <f t="shared" si="25"/>
        <v>656.29486414133237</v>
      </c>
      <c r="BF151" s="4">
        <v>0.400976</v>
      </c>
      <c r="BG151" s="4">
        <v>0.25637899999999991</v>
      </c>
      <c r="BH151" s="4">
        <v>436.9905</v>
      </c>
      <c r="BI151" s="4">
        <v>0.32867749999999996</v>
      </c>
      <c r="BK151" s="4">
        <f t="shared" si="26"/>
        <v>804.95275914654906</v>
      </c>
    </row>
    <row r="152" spans="2:63" x14ac:dyDescent="0.15">
      <c r="B152" s="4">
        <v>0.14899500000000021</v>
      </c>
      <c r="C152" s="4">
        <v>0.13733600000000035</v>
      </c>
      <c r="D152" s="4">
        <v>455.62950000000001</v>
      </c>
      <c r="E152" s="4">
        <v>0.14316550000000028</v>
      </c>
      <c r="G152" s="4">
        <f t="shared" si="18"/>
        <v>895.2760001741317</v>
      </c>
      <c r="I152" s="4">
        <v>0.14912999999999954</v>
      </c>
      <c r="J152" s="4">
        <v>0.1508509999999994</v>
      </c>
      <c r="K152" s="4">
        <v>465.93870000000004</v>
      </c>
      <c r="L152" s="4">
        <v>0.14999049999999947</v>
      </c>
      <c r="N152" s="4">
        <f t="shared" si="19"/>
        <v>868.7699507756563</v>
      </c>
      <c r="P152" s="4">
        <v>0.10463699999999942</v>
      </c>
      <c r="Q152" s="4">
        <v>0.13070199999999943</v>
      </c>
      <c r="R152" s="4">
        <v>474.84290000000004</v>
      </c>
      <c r="S152" s="4">
        <v>0.11766949999999943</v>
      </c>
      <c r="U152" s="4">
        <f t="shared" si="20"/>
        <v>791.35207652823158</v>
      </c>
      <c r="W152" s="4">
        <v>0.16257100000000069</v>
      </c>
      <c r="X152" s="4">
        <v>0.20106300000000044</v>
      </c>
      <c r="Y152" s="4">
        <v>587.41390000000001</v>
      </c>
      <c r="Z152" s="4">
        <v>0.18181700000000056</v>
      </c>
      <c r="AB152" s="4">
        <f t="shared" si="21"/>
        <v>837.32892046470181</v>
      </c>
      <c r="AD152" s="4">
        <v>7.2305999999999315E-2</v>
      </c>
      <c r="AE152" s="4">
        <v>9.4766999999999157E-2</v>
      </c>
      <c r="AF152" s="4">
        <v>638.61090000000002</v>
      </c>
      <c r="AG152" s="4">
        <v>8.3536499999999236E-2</v>
      </c>
      <c r="AI152" s="4">
        <f t="shared" si="22"/>
        <v>640.99609161047636</v>
      </c>
      <c r="AK152" s="4">
        <v>0.13583700000000043</v>
      </c>
      <c r="AL152" s="4">
        <v>0.14622000000000046</v>
      </c>
      <c r="AM152" s="4">
        <v>864.41509999999994</v>
      </c>
      <c r="AN152" s="4">
        <v>0.14102850000000045</v>
      </c>
      <c r="AP152" s="4">
        <f t="shared" si="23"/>
        <v>708.81657386810195</v>
      </c>
      <c r="AR152" s="4">
        <v>0.1679150000000007</v>
      </c>
      <c r="AS152" s="4">
        <v>0.13991299999999995</v>
      </c>
      <c r="AT152" s="4">
        <v>669.45719999999994</v>
      </c>
      <c r="AU152" s="4">
        <v>0.15391400000000033</v>
      </c>
      <c r="AW152" s="4">
        <f t="shared" si="24"/>
        <v>702.32605958875365</v>
      </c>
      <c r="AY152" s="4">
        <v>0.11443300000000001</v>
      </c>
      <c r="AZ152" s="4">
        <v>0.12303999999999959</v>
      </c>
      <c r="BA152" s="4">
        <v>432.61309999999997</v>
      </c>
      <c r="BB152" s="4">
        <v>0.1187364999999998</v>
      </c>
      <c r="BD152" s="4">
        <f t="shared" si="25"/>
        <v>658.63961716521464</v>
      </c>
      <c r="BF152" s="4">
        <v>0.41247100000000003</v>
      </c>
      <c r="BG152" s="4">
        <v>0.2634780000000001</v>
      </c>
      <c r="BH152" s="4">
        <v>436.84219999999999</v>
      </c>
      <c r="BI152" s="4">
        <v>0.33797450000000007</v>
      </c>
      <c r="BK152" s="4">
        <f t="shared" si="26"/>
        <v>804.67958502907641</v>
      </c>
    </row>
    <row r="153" spans="2:63" x14ac:dyDescent="0.15">
      <c r="B153" s="4">
        <v>0.15011300000000016</v>
      </c>
      <c r="C153" s="4">
        <v>0.1381439999999996</v>
      </c>
      <c r="D153" s="4">
        <v>456.41370000000001</v>
      </c>
      <c r="E153" s="4">
        <v>0.14412849999999988</v>
      </c>
      <c r="G153" s="4">
        <f t="shared" si="18"/>
        <v>896.8168912694988</v>
      </c>
      <c r="I153" s="4">
        <v>0.14976400000000023</v>
      </c>
      <c r="J153" s="4">
        <v>0.15142300000000031</v>
      </c>
      <c r="K153" s="4">
        <v>467.34370000000001</v>
      </c>
      <c r="L153" s="4">
        <v>0.15059350000000027</v>
      </c>
      <c r="N153" s="4">
        <f t="shared" si="19"/>
        <v>871.3896554295942</v>
      </c>
      <c r="P153" s="4">
        <v>0.10553900000000027</v>
      </c>
      <c r="Q153" s="4">
        <v>0.1316379999999997</v>
      </c>
      <c r="R153" s="4">
        <v>477.6737</v>
      </c>
      <c r="S153" s="4">
        <v>0.11858849999999999</v>
      </c>
      <c r="U153" s="4">
        <f t="shared" si="20"/>
        <v>796.06976201586565</v>
      </c>
      <c r="W153" s="4">
        <v>0.16348900000000022</v>
      </c>
      <c r="X153" s="4">
        <v>0.20244700000000027</v>
      </c>
      <c r="Y153" s="4">
        <v>588.41489999999999</v>
      </c>
      <c r="Z153" s="4">
        <v>0.18296800000000024</v>
      </c>
      <c r="AB153" s="4">
        <f t="shared" si="21"/>
        <v>838.75579553419732</v>
      </c>
      <c r="AD153" s="4">
        <v>7.2790000000000354E-2</v>
      </c>
      <c r="AE153" s="4">
        <v>9.5289000000000179E-2</v>
      </c>
      <c r="AF153" s="4">
        <v>640.59860000000003</v>
      </c>
      <c r="AG153" s="4">
        <v>8.4039500000000267E-2</v>
      </c>
      <c r="AI153" s="4">
        <f t="shared" si="22"/>
        <v>642.99121560741128</v>
      </c>
      <c r="AK153" s="4">
        <v>0.13689700000000027</v>
      </c>
      <c r="AL153" s="4">
        <v>0.14715300000000031</v>
      </c>
      <c r="AM153" s="4">
        <v>867.60990000000004</v>
      </c>
      <c r="AN153" s="4">
        <v>0.14202500000000029</v>
      </c>
      <c r="AP153" s="4">
        <f t="shared" si="23"/>
        <v>711.43629579359106</v>
      </c>
      <c r="AR153" s="4">
        <v>0.16959799999999969</v>
      </c>
      <c r="AS153" s="4">
        <v>0.14114000000000004</v>
      </c>
      <c r="AT153" s="4">
        <v>673.03549999999996</v>
      </c>
      <c r="AU153" s="4">
        <v>0.15536899999999987</v>
      </c>
      <c r="AW153" s="4">
        <f t="shared" si="24"/>
        <v>706.08004616030212</v>
      </c>
      <c r="AY153" s="4">
        <v>0.11513599999999968</v>
      </c>
      <c r="AZ153" s="4">
        <v>0.12475599999999964</v>
      </c>
      <c r="BA153" s="4">
        <v>434.22120000000001</v>
      </c>
      <c r="BB153" s="4">
        <v>0.11994599999999966</v>
      </c>
      <c r="BD153" s="4">
        <f t="shared" si="25"/>
        <v>661.0878980156175</v>
      </c>
      <c r="BF153" s="4">
        <v>0.42398000000000025</v>
      </c>
      <c r="BG153" s="4">
        <v>0.27032300000000031</v>
      </c>
      <c r="BH153" s="4">
        <v>436.12599999999998</v>
      </c>
      <c r="BI153" s="4">
        <v>0.34715150000000028</v>
      </c>
      <c r="BK153" s="4">
        <f t="shared" si="26"/>
        <v>803.36031798299473</v>
      </c>
    </row>
    <row r="154" spans="2:63" x14ac:dyDescent="0.15">
      <c r="B154" s="4">
        <v>0.15093699999999988</v>
      </c>
      <c r="C154" s="4">
        <v>0.1388189999999998</v>
      </c>
      <c r="D154" s="4">
        <v>457.18379999999996</v>
      </c>
      <c r="E154" s="4">
        <v>0.14487799999999984</v>
      </c>
      <c r="G154" s="4">
        <f t="shared" si="18"/>
        <v>898.33007697791766</v>
      </c>
      <c r="I154" s="4">
        <v>0.15043800000000029</v>
      </c>
      <c r="J154" s="4">
        <v>0.15206900000000001</v>
      </c>
      <c r="K154" s="4">
        <v>468.62109999999996</v>
      </c>
      <c r="L154" s="4">
        <v>0.15125350000000015</v>
      </c>
      <c r="N154" s="4">
        <f t="shared" si="19"/>
        <v>873.77144242243423</v>
      </c>
      <c r="P154" s="4">
        <v>0.10611900000000052</v>
      </c>
      <c r="Q154" s="4">
        <v>0.13245600000000035</v>
      </c>
      <c r="R154" s="4">
        <v>480.01779999999997</v>
      </c>
      <c r="S154" s="4">
        <v>0.11928750000000043</v>
      </c>
      <c r="U154" s="4">
        <f t="shared" si="20"/>
        <v>799.97633491100589</v>
      </c>
      <c r="W154" s="4">
        <v>0.16456500000000052</v>
      </c>
      <c r="X154" s="4">
        <v>0.20406700000000022</v>
      </c>
      <c r="Y154" s="4">
        <v>590.33440000000007</v>
      </c>
      <c r="Z154" s="4">
        <v>0.18431600000000037</v>
      </c>
      <c r="AB154" s="4">
        <f t="shared" si="21"/>
        <v>841.49194607954882</v>
      </c>
      <c r="AD154" s="4">
        <v>7.3127999999999638E-2</v>
      </c>
      <c r="AE154" s="4">
        <v>9.5894999999999619E-2</v>
      </c>
      <c r="AF154" s="4">
        <v>642.8134</v>
      </c>
      <c r="AG154" s="4">
        <v>8.4511499999999629E-2</v>
      </c>
      <c r="AI154" s="4">
        <f t="shared" si="22"/>
        <v>645.21428781569773</v>
      </c>
      <c r="AK154" s="4">
        <v>0.13811200000000046</v>
      </c>
      <c r="AL154" s="4">
        <v>0.14816600000000069</v>
      </c>
      <c r="AM154" s="4">
        <v>870.26969999999994</v>
      </c>
      <c r="AN154" s="4">
        <v>0.14313900000000057</v>
      </c>
      <c r="AP154" s="4">
        <f t="shared" si="23"/>
        <v>713.61732007599232</v>
      </c>
      <c r="AR154" s="4">
        <v>0.17131999999999969</v>
      </c>
      <c r="AS154" s="4">
        <v>0.14213499999999968</v>
      </c>
      <c r="AT154" s="4">
        <v>675.94929999999999</v>
      </c>
      <c r="AU154" s="4">
        <v>0.15672749999999969</v>
      </c>
      <c r="AW154" s="4">
        <f t="shared" si="24"/>
        <v>709.13690725975653</v>
      </c>
      <c r="AY154" s="4">
        <v>0.11665900000000029</v>
      </c>
      <c r="AZ154" s="4">
        <v>0.11652500000000021</v>
      </c>
      <c r="BA154" s="4">
        <v>436.72030000000001</v>
      </c>
      <c r="BB154" s="4">
        <v>0.11659200000000025</v>
      </c>
      <c r="BD154" s="4">
        <f t="shared" si="25"/>
        <v>664.89269788704439</v>
      </c>
      <c r="BF154" s="4">
        <v>0.43752700000000022</v>
      </c>
      <c r="BG154" s="4">
        <v>0.27789999999999981</v>
      </c>
      <c r="BH154" s="4">
        <v>434.29490000000004</v>
      </c>
      <c r="BI154" s="4">
        <v>0.35771350000000002</v>
      </c>
      <c r="BK154" s="4">
        <f t="shared" si="26"/>
        <v>799.98736365727552</v>
      </c>
    </row>
    <row r="155" spans="2:63" x14ac:dyDescent="0.15">
      <c r="B155" s="4">
        <v>0.15168299999999935</v>
      </c>
      <c r="C155" s="4">
        <v>0.13934499999999961</v>
      </c>
      <c r="D155" s="4">
        <v>457.73079999999999</v>
      </c>
      <c r="E155" s="4">
        <v>0.14551399999999948</v>
      </c>
      <c r="G155" s="4">
        <f t="shared" si="18"/>
        <v>899.40488879781799</v>
      </c>
      <c r="I155" s="4">
        <v>0.15067899999999934</v>
      </c>
      <c r="J155" s="4">
        <v>0.1522989999999993</v>
      </c>
      <c r="K155" s="4">
        <v>470.1678</v>
      </c>
      <c r="L155" s="4">
        <v>0.15148899999999932</v>
      </c>
      <c r="N155" s="4">
        <f t="shared" si="19"/>
        <v>876.65535501193312</v>
      </c>
      <c r="P155" s="4">
        <v>0.10677799999999937</v>
      </c>
      <c r="Q155" s="4">
        <v>0.13314499999999985</v>
      </c>
      <c r="R155" s="4">
        <v>481.32170000000002</v>
      </c>
      <c r="S155" s="4">
        <v>0.11996149999999961</v>
      </c>
      <c r="U155" s="4">
        <f t="shared" si="20"/>
        <v>802.14935670955276</v>
      </c>
      <c r="W155" s="4">
        <v>0.16577199999999959</v>
      </c>
      <c r="X155" s="4">
        <v>0.20545399999999958</v>
      </c>
      <c r="Y155" s="4">
        <v>592.53489999999999</v>
      </c>
      <c r="Z155" s="4">
        <v>0.18561299999999958</v>
      </c>
      <c r="AB155" s="4">
        <f t="shared" si="21"/>
        <v>844.62864796808526</v>
      </c>
      <c r="AD155" s="4">
        <v>7.3651999999999163E-2</v>
      </c>
      <c r="AE155" s="4">
        <v>9.6443999999999974E-2</v>
      </c>
      <c r="AF155" s="4">
        <v>643.8279</v>
      </c>
      <c r="AG155" s="4">
        <v>8.5047999999999568E-2</v>
      </c>
      <c r="AI155" s="4">
        <f t="shared" si="22"/>
        <v>646.23257694126528</v>
      </c>
      <c r="AK155" s="4">
        <v>0.13930400000000009</v>
      </c>
      <c r="AL155" s="4">
        <v>0.14923400000000075</v>
      </c>
      <c r="AM155" s="4">
        <v>871.97640000000001</v>
      </c>
      <c r="AN155" s="4">
        <v>0.14426900000000042</v>
      </c>
      <c r="AP155" s="4">
        <f t="shared" si="23"/>
        <v>715.01680655722191</v>
      </c>
      <c r="AR155" s="4">
        <v>0.17295299999999969</v>
      </c>
      <c r="AS155" s="4">
        <v>0.1431009999999997</v>
      </c>
      <c r="AT155" s="4">
        <v>678.71169999999995</v>
      </c>
      <c r="AU155" s="4">
        <v>0.1580269999999997</v>
      </c>
      <c r="AW155" s="4">
        <f t="shared" si="24"/>
        <v>712.03493495593784</v>
      </c>
      <c r="AY155" s="4">
        <v>0.1182129999999999</v>
      </c>
      <c r="AZ155" s="4">
        <v>0.1259269999999999</v>
      </c>
      <c r="BA155" s="4">
        <v>439.29409999999996</v>
      </c>
      <c r="BB155" s="4">
        <v>0.1220699999999999</v>
      </c>
      <c r="BD155" s="4">
        <f t="shared" si="25"/>
        <v>668.81122612083982</v>
      </c>
      <c r="BF155" s="4">
        <v>0.45293899999999976</v>
      </c>
      <c r="BG155" s="4">
        <v>0.28651900000000019</v>
      </c>
      <c r="BH155" s="4">
        <v>370.5018</v>
      </c>
      <c r="BI155" s="4">
        <v>0.36972899999999997</v>
      </c>
      <c r="BK155" s="4">
        <f t="shared" si="26"/>
        <v>682.47810004739893</v>
      </c>
    </row>
    <row r="156" spans="2:63" x14ac:dyDescent="0.15">
      <c r="B156" s="4">
        <v>0.15247499999999992</v>
      </c>
      <c r="C156" s="4">
        <v>0.13989999999999991</v>
      </c>
      <c r="D156" s="4">
        <v>457.86590000000001</v>
      </c>
      <c r="E156" s="4">
        <v>0.14618749999999991</v>
      </c>
      <c r="G156" s="4">
        <f t="shared" si="18"/>
        <v>899.67034963304388</v>
      </c>
      <c r="I156" s="4">
        <v>0.15104600000000001</v>
      </c>
      <c r="J156" s="4">
        <v>0.15264699999999998</v>
      </c>
      <c r="K156" s="4">
        <v>471.52550000000002</v>
      </c>
      <c r="L156" s="4">
        <v>0.1518465</v>
      </c>
      <c r="N156" s="4">
        <f t="shared" si="19"/>
        <v>879.18686605011931</v>
      </c>
      <c r="P156" s="4">
        <v>0.10757700000000003</v>
      </c>
      <c r="Q156" s="4">
        <v>0.13403099999999935</v>
      </c>
      <c r="R156" s="4">
        <v>482.99029999999999</v>
      </c>
      <c r="S156" s="4">
        <v>0.12080399999999969</v>
      </c>
      <c r="U156" s="4">
        <f t="shared" si="20"/>
        <v>804.93017132191187</v>
      </c>
      <c r="W156" s="4">
        <v>0.16709499999999977</v>
      </c>
      <c r="X156" s="4">
        <v>0.20701700000000045</v>
      </c>
      <c r="Y156" s="4">
        <v>593.48800000000006</v>
      </c>
      <c r="Z156" s="4">
        <v>0.18705600000000011</v>
      </c>
      <c r="AB156" s="4">
        <f t="shared" si="21"/>
        <v>845.98724400078879</v>
      </c>
      <c r="AD156" s="4">
        <v>7.3901000000000217E-2</v>
      </c>
      <c r="AE156" s="4">
        <v>9.7014999999999851E-2</v>
      </c>
      <c r="AF156" s="4">
        <v>644.51340000000005</v>
      </c>
      <c r="AG156" s="4">
        <v>8.5458000000000034E-2</v>
      </c>
      <c r="AI156" s="4">
        <f t="shared" si="22"/>
        <v>646.92063726218828</v>
      </c>
      <c r="AK156" s="4">
        <v>0.14057500000000012</v>
      </c>
      <c r="AL156" s="4">
        <v>0.15012899999999973</v>
      </c>
      <c r="AM156" s="4">
        <v>874.10209999999995</v>
      </c>
      <c r="AN156" s="4">
        <v>0.14535199999999993</v>
      </c>
      <c r="AP156" s="4">
        <f t="shared" si="23"/>
        <v>716.75987119257059</v>
      </c>
      <c r="AR156" s="4">
        <v>0.17380099999999921</v>
      </c>
      <c r="AS156" s="4">
        <v>0.14381599999999928</v>
      </c>
      <c r="AT156" s="4">
        <v>681.35130000000004</v>
      </c>
      <c r="AU156" s="4">
        <v>0.15880849999999924</v>
      </c>
      <c r="AW156" s="4">
        <f t="shared" si="24"/>
        <v>714.80413344523708</v>
      </c>
      <c r="AY156" s="4">
        <v>0.12035499999999999</v>
      </c>
      <c r="AZ156" s="4">
        <v>0.12845100000000009</v>
      </c>
      <c r="BA156" s="4">
        <v>442.1182</v>
      </c>
      <c r="BB156" s="4">
        <v>0.12440300000000004</v>
      </c>
      <c r="BD156" s="4">
        <f t="shared" si="25"/>
        <v>673.11082810431265</v>
      </c>
      <c r="BF156" s="4">
        <v>0.46962700000000002</v>
      </c>
      <c r="BG156" s="4">
        <v>0.29672400000000021</v>
      </c>
      <c r="BH156" s="4">
        <v>371.596</v>
      </c>
      <c r="BI156" s="4">
        <v>0.38317550000000011</v>
      </c>
      <c r="BK156" s="4">
        <f t="shared" si="26"/>
        <v>684.49365715689714</v>
      </c>
    </row>
    <row r="157" spans="2:63" x14ac:dyDescent="0.15">
      <c r="B157" s="4">
        <v>0.15328699999999973</v>
      </c>
      <c r="C157" s="4">
        <v>0.14037200000000016</v>
      </c>
      <c r="D157" s="4">
        <v>458.17020000000002</v>
      </c>
      <c r="E157" s="4">
        <v>0.14682949999999995</v>
      </c>
      <c r="G157" s="4">
        <f t="shared" si="18"/>
        <v>900.26827511164652</v>
      </c>
      <c r="I157" s="4">
        <v>0.15130800000000022</v>
      </c>
      <c r="J157" s="4">
        <v>0.15293200000000073</v>
      </c>
      <c r="K157" s="4">
        <v>472.82940000000002</v>
      </c>
      <c r="L157" s="4">
        <v>0.15212000000000048</v>
      </c>
      <c r="N157" s="4">
        <f t="shared" si="19"/>
        <v>881.61806384248212</v>
      </c>
      <c r="P157" s="4">
        <v>0.1085269999999996</v>
      </c>
      <c r="Q157" s="4">
        <v>0.13481699999999996</v>
      </c>
      <c r="R157" s="4">
        <v>484.19970000000001</v>
      </c>
      <c r="S157" s="4">
        <v>0.12167199999999978</v>
      </c>
      <c r="U157" s="4">
        <f t="shared" si="20"/>
        <v>806.94570361975866</v>
      </c>
      <c r="W157" s="4">
        <v>0.16865600000000036</v>
      </c>
      <c r="X157" s="4">
        <v>0.20877100000000048</v>
      </c>
      <c r="Y157" s="4">
        <v>594.48230000000001</v>
      </c>
      <c r="Z157" s="4">
        <v>0.18871350000000042</v>
      </c>
      <c r="AB157" s="4">
        <f t="shared" si="21"/>
        <v>847.40456855783123</v>
      </c>
      <c r="AD157" s="4">
        <v>7.4266999999999861E-2</v>
      </c>
      <c r="AE157" s="4">
        <v>9.7407999999999717E-2</v>
      </c>
      <c r="AF157" s="4">
        <v>645.61699999999996</v>
      </c>
      <c r="AG157" s="4">
        <v>8.5837499999999789E-2</v>
      </c>
      <c r="AI157" s="4">
        <f t="shared" si="22"/>
        <v>648.02835917345112</v>
      </c>
      <c r="AK157" s="4">
        <v>0.14142199999999949</v>
      </c>
      <c r="AL157" s="4">
        <v>0.15075099999999964</v>
      </c>
      <c r="AM157" s="4">
        <v>875.68509999999992</v>
      </c>
      <c r="AN157" s="4">
        <v>0.14608649999999956</v>
      </c>
      <c r="AP157" s="4">
        <f t="shared" si="23"/>
        <v>718.05792421875344</v>
      </c>
      <c r="AR157" s="4">
        <v>0.17473399999999994</v>
      </c>
      <c r="AS157" s="4">
        <v>0.1445110000000005</v>
      </c>
      <c r="AT157" s="4">
        <v>683.20180000000005</v>
      </c>
      <c r="AU157" s="4">
        <v>0.15962250000000022</v>
      </c>
      <c r="AW157" s="4">
        <f t="shared" si="24"/>
        <v>716.7454888795636</v>
      </c>
      <c r="AY157" s="4">
        <v>0.12227600000000027</v>
      </c>
      <c r="AZ157" s="4">
        <v>0.13108699999999995</v>
      </c>
      <c r="BA157" s="4">
        <v>445.1653</v>
      </c>
      <c r="BB157" s="4">
        <v>0.12668150000000011</v>
      </c>
      <c r="BD157" s="4">
        <f t="shared" si="25"/>
        <v>677.74994046005077</v>
      </c>
      <c r="BF157" s="4">
        <v>0.48479199999999967</v>
      </c>
      <c r="BG157" s="4">
        <v>0.30676199999999998</v>
      </c>
      <c r="BH157" s="4">
        <v>372.16290000000004</v>
      </c>
      <c r="BI157" s="4">
        <v>0.39577699999999982</v>
      </c>
      <c r="BK157" s="4">
        <f t="shared" si="26"/>
        <v>685.53790804830135</v>
      </c>
    </row>
    <row r="158" spans="2:63" x14ac:dyDescent="0.15">
      <c r="B158" s="4">
        <v>0.15420799999999968</v>
      </c>
      <c r="C158" s="4">
        <v>0.14119200000000021</v>
      </c>
      <c r="D158" s="4">
        <v>458.52070000000003</v>
      </c>
      <c r="E158" s="4">
        <v>0.14769999999999994</v>
      </c>
      <c r="G158" s="4">
        <f t="shared" si="18"/>
        <v>900.95697994322802</v>
      </c>
      <c r="I158" s="4">
        <v>0.15180799999999994</v>
      </c>
      <c r="J158" s="4">
        <v>0.15341200000000033</v>
      </c>
      <c r="K158" s="4">
        <v>473.9443</v>
      </c>
      <c r="L158" s="4">
        <v>0.15261000000000013</v>
      </c>
      <c r="N158" s="4">
        <f t="shared" si="19"/>
        <v>883.6968600835321</v>
      </c>
      <c r="P158" s="4">
        <v>0.10932599999999937</v>
      </c>
      <c r="Q158" s="4">
        <v>0.13561099999999993</v>
      </c>
      <c r="R158" s="4">
        <v>484.62490000000003</v>
      </c>
      <c r="S158" s="4">
        <v>0.12246849999999965</v>
      </c>
      <c r="U158" s="4">
        <f t="shared" si="20"/>
        <v>807.65432304513035</v>
      </c>
      <c r="W158" s="4">
        <v>0.17030000000000012</v>
      </c>
      <c r="X158" s="4">
        <v>0.21073400000000042</v>
      </c>
      <c r="Y158" s="4">
        <v>595.6069</v>
      </c>
      <c r="Z158" s="4">
        <v>0.19051700000000027</v>
      </c>
      <c r="AB158" s="4">
        <f t="shared" si="21"/>
        <v>849.00762920034333</v>
      </c>
      <c r="AD158" s="4">
        <v>7.4441000000000201E-2</v>
      </c>
      <c r="AE158" s="4">
        <v>9.7743000000000357E-2</v>
      </c>
      <c r="AF158" s="4">
        <v>646.88559999999995</v>
      </c>
      <c r="AG158" s="4">
        <v>8.6092000000000279E-2</v>
      </c>
      <c r="AI158" s="4">
        <f t="shared" si="22"/>
        <v>649.30169735452046</v>
      </c>
      <c r="AK158" s="4">
        <v>0.1422699999999999</v>
      </c>
      <c r="AL158" s="4">
        <v>0.15160000000000018</v>
      </c>
      <c r="AM158" s="4">
        <v>876.30259999999998</v>
      </c>
      <c r="AN158" s="4">
        <v>0.14693500000000004</v>
      </c>
      <c r="AP158" s="4">
        <f t="shared" si="23"/>
        <v>718.56427149839215</v>
      </c>
      <c r="AR158" s="4">
        <v>0.17553199999999958</v>
      </c>
      <c r="AS158" s="4">
        <v>0.1454089999999999</v>
      </c>
      <c r="AT158" s="4">
        <v>684.65539999999999</v>
      </c>
      <c r="AU158" s="4">
        <v>0.16047049999999974</v>
      </c>
      <c r="AW158" s="4">
        <f t="shared" si="24"/>
        <v>718.27045740663016</v>
      </c>
      <c r="AY158" s="4">
        <v>0.12508199999999992</v>
      </c>
      <c r="AZ158" s="4">
        <v>0.13109400000000004</v>
      </c>
      <c r="BA158" s="4">
        <v>448.15770000000003</v>
      </c>
      <c r="BB158" s="4">
        <v>0.12808799999999998</v>
      </c>
      <c r="BD158" s="4">
        <f t="shared" si="25"/>
        <v>682.3057738141614</v>
      </c>
      <c r="BF158" s="4">
        <v>0.49816899999999986</v>
      </c>
      <c r="BG158" s="4">
        <v>0.31598900000000008</v>
      </c>
      <c r="BH158" s="4">
        <v>372.64949999999999</v>
      </c>
      <c r="BI158" s="4">
        <v>0.40707899999999997</v>
      </c>
      <c r="BK158" s="4">
        <f t="shared" si="26"/>
        <v>686.43424335215968</v>
      </c>
    </row>
    <row r="159" spans="2:63" x14ac:dyDescent="0.15">
      <c r="B159" s="4">
        <v>0.15515499999999971</v>
      </c>
      <c r="C159" s="4">
        <v>0.14184399999999986</v>
      </c>
      <c r="D159" s="4">
        <v>458.9667</v>
      </c>
      <c r="E159" s="4">
        <v>0.14849949999999978</v>
      </c>
      <c r="G159" s="4">
        <f t="shared" si="18"/>
        <v>901.83333473605342</v>
      </c>
      <c r="I159" s="4">
        <v>0.15214399999999983</v>
      </c>
      <c r="J159" s="4">
        <v>0.15375899999999998</v>
      </c>
      <c r="K159" s="4">
        <v>474.68790000000001</v>
      </c>
      <c r="L159" s="4">
        <v>0.15295149999999991</v>
      </c>
      <c r="N159" s="4">
        <f t="shared" si="19"/>
        <v>885.08334576372306</v>
      </c>
      <c r="P159" s="4">
        <v>0.10996700000000015</v>
      </c>
      <c r="Q159" s="4">
        <v>0.13638100000000009</v>
      </c>
      <c r="R159" s="4">
        <v>485.46959999999996</v>
      </c>
      <c r="S159" s="4">
        <v>0.12317400000000012</v>
      </c>
      <c r="U159" s="4">
        <f t="shared" si="20"/>
        <v>809.06206252916468</v>
      </c>
      <c r="W159" s="4">
        <v>0.17195999999999945</v>
      </c>
      <c r="X159" s="4">
        <v>0.21285099999999968</v>
      </c>
      <c r="Y159" s="4">
        <v>596.81990000000008</v>
      </c>
      <c r="Z159" s="4">
        <v>0.19240549999999956</v>
      </c>
      <c r="AB159" s="4">
        <f t="shared" si="21"/>
        <v>850.73669958925268</v>
      </c>
      <c r="AD159" s="4">
        <v>7.458400000000065E-2</v>
      </c>
      <c r="AE159" s="4">
        <v>9.793099999999999E-2</v>
      </c>
      <c r="AF159" s="4">
        <v>648.78489999999999</v>
      </c>
      <c r="AG159" s="4">
        <v>8.625750000000032E-2</v>
      </c>
      <c r="AI159" s="4">
        <f t="shared" si="22"/>
        <v>651.20809118023783</v>
      </c>
      <c r="AK159" s="4">
        <v>0.14299900000000054</v>
      </c>
      <c r="AL159" s="4">
        <v>0.15242100000000036</v>
      </c>
      <c r="AM159" s="4">
        <v>877.41959999999995</v>
      </c>
      <c r="AN159" s="4">
        <v>0.14771000000000045</v>
      </c>
      <c r="AP159" s="4">
        <f t="shared" si="23"/>
        <v>719.48020657751169</v>
      </c>
      <c r="AR159" s="4">
        <v>0.17768699999999971</v>
      </c>
      <c r="AS159" s="4">
        <v>0.14666900000000016</v>
      </c>
      <c r="AT159" s="4">
        <v>686.36980000000005</v>
      </c>
      <c r="AU159" s="4">
        <v>0.16217799999999993</v>
      </c>
      <c r="AW159" s="4">
        <f t="shared" si="24"/>
        <v>720.06903063365507</v>
      </c>
      <c r="AY159" s="4">
        <v>0.12697999999999965</v>
      </c>
      <c r="AZ159" s="4">
        <v>0.13493699999999986</v>
      </c>
      <c r="BA159" s="4">
        <v>451.029</v>
      </c>
      <c r="BB159" s="4">
        <v>0.13095849999999976</v>
      </c>
      <c r="BD159" s="4">
        <f t="shared" si="25"/>
        <v>686.67723628898352</v>
      </c>
      <c r="BF159" s="4">
        <v>0.51006200000000046</v>
      </c>
      <c r="BG159" s="4">
        <v>0.32387600000000027</v>
      </c>
      <c r="BH159" s="4">
        <v>373.00759999999997</v>
      </c>
      <c r="BI159" s="4">
        <v>0.41696900000000037</v>
      </c>
      <c r="BK159" s="4">
        <f t="shared" si="26"/>
        <v>687.09387687520052</v>
      </c>
    </row>
    <row r="160" spans="2:63" x14ac:dyDescent="0.15">
      <c r="B160" s="4">
        <v>0.15599199999999946</v>
      </c>
      <c r="C160" s="4">
        <v>0.14255499999999977</v>
      </c>
      <c r="D160" s="4">
        <v>459.6696</v>
      </c>
      <c r="E160" s="4">
        <v>0.14927349999999961</v>
      </c>
      <c r="G160" s="4">
        <f t="shared" si="18"/>
        <v>903.21447774923058</v>
      </c>
      <c r="I160" s="4">
        <v>0.15264800000000012</v>
      </c>
      <c r="J160" s="4">
        <v>0.1541560000000004</v>
      </c>
      <c r="K160" s="4">
        <v>475.58550000000002</v>
      </c>
      <c r="L160" s="4">
        <v>0.15340200000000026</v>
      </c>
      <c r="N160" s="4">
        <f t="shared" si="19"/>
        <v>886.75697344868729</v>
      </c>
      <c r="P160" s="4">
        <v>0.11071700000000018</v>
      </c>
      <c r="Q160" s="4">
        <v>0.13732400000000045</v>
      </c>
      <c r="R160" s="4">
        <v>486.37470000000002</v>
      </c>
      <c r="S160" s="4">
        <v>0.12402050000000031</v>
      </c>
      <c r="U160" s="4">
        <f t="shared" si="20"/>
        <v>810.57046196920214</v>
      </c>
      <c r="W160" s="4">
        <v>0.17389599999999916</v>
      </c>
      <c r="X160" s="4">
        <v>0.21516099999999927</v>
      </c>
      <c r="Y160" s="4">
        <v>598.01930000000004</v>
      </c>
      <c r="Z160" s="4">
        <v>0.19452849999999922</v>
      </c>
      <c r="AB160" s="4">
        <f t="shared" si="21"/>
        <v>852.44638386333156</v>
      </c>
      <c r="AD160" s="4">
        <v>7.4764999999999304E-2</v>
      </c>
      <c r="AE160" s="4">
        <v>9.8298999999999914E-2</v>
      </c>
      <c r="AF160" s="4">
        <v>652.17819999999995</v>
      </c>
      <c r="AG160" s="4">
        <v>8.6531999999999609E-2</v>
      </c>
      <c r="AI160" s="4">
        <f t="shared" si="22"/>
        <v>654.61406504892966</v>
      </c>
      <c r="AK160" s="4">
        <v>0.14381100000000036</v>
      </c>
      <c r="AL160" s="4">
        <v>0.15320400000000056</v>
      </c>
      <c r="AM160" s="4">
        <v>878.66030000000001</v>
      </c>
      <c r="AN160" s="4">
        <v>0.14850750000000046</v>
      </c>
      <c r="AP160" s="4">
        <f t="shared" si="23"/>
        <v>720.49757511167797</v>
      </c>
      <c r="AR160" s="4">
        <v>0.17988400000000038</v>
      </c>
      <c r="AS160" s="4">
        <v>0.14807100000000073</v>
      </c>
      <c r="AT160" s="4">
        <v>688.12440000000004</v>
      </c>
      <c r="AU160" s="4">
        <v>0.16397750000000055</v>
      </c>
      <c r="AW160" s="4">
        <f t="shared" si="24"/>
        <v>721.90977759127145</v>
      </c>
      <c r="AY160" s="4">
        <v>0.1289530000000001</v>
      </c>
      <c r="AZ160" s="4">
        <v>0.13788700000000009</v>
      </c>
      <c r="BA160" s="4">
        <v>453.15679999999998</v>
      </c>
      <c r="BB160" s="4">
        <v>0.13342000000000009</v>
      </c>
      <c r="BD160" s="4">
        <f t="shared" si="25"/>
        <v>689.91674377824836</v>
      </c>
      <c r="BF160" s="4">
        <v>0.52182499999999976</v>
      </c>
      <c r="BG160" s="4">
        <v>0.33147799999999972</v>
      </c>
      <c r="BH160" s="4">
        <v>373.3997</v>
      </c>
      <c r="BI160" s="4">
        <v>0.42665149999999974</v>
      </c>
      <c r="BK160" s="4">
        <f t="shared" si="26"/>
        <v>687.81613966320481</v>
      </c>
    </row>
    <row r="161" spans="2:63" x14ac:dyDescent="0.15">
      <c r="B161" s="4">
        <v>0.15670800000000007</v>
      </c>
      <c r="C161" s="4">
        <v>0.14284199999999991</v>
      </c>
      <c r="D161" s="4">
        <v>460.4803</v>
      </c>
      <c r="E161" s="4">
        <v>0.14977499999999999</v>
      </c>
      <c r="G161" s="4">
        <f t="shared" si="18"/>
        <v>904.80743925269144</v>
      </c>
      <c r="I161" s="4">
        <v>0.15300600000000042</v>
      </c>
      <c r="J161" s="4">
        <v>0.15460899999999977</v>
      </c>
      <c r="K161" s="4">
        <v>476.53890000000001</v>
      </c>
      <c r="L161" s="4">
        <v>0.1538075000000001</v>
      </c>
      <c r="N161" s="4">
        <f t="shared" si="19"/>
        <v>888.53464349642002</v>
      </c>
      <c r="P161" s="4">
        <v>0.11172399999999971</v>
      </c>
      <c r="Q161" s="4">
        <v>0.13826800000000006</v>
      </c>
      <c r="R161" s="4">
        <v>487.9554</v>
      </c>
      <c r="S161" s="4">
        <v>0.12499599999999988</v>
      </c>
      <c r="U161" s="4">
        <f t="shared" si="20"/>
        <v>813.20478634757683</v>
      </c>
      <c r="W161" s="4">
        <v>0.17579300000000053</v>
      </c>
      <c r="X161" s="4">
        <v>0.21764700000000037</v>
      </c>
      <c r="Y161" s="4">
        <v>599.20540000000005</v>
      </c>
      <c r="Z161" s="4">
        <v>0.19672000000000045</v>
      </c>
      <c r="AB161" s="4">
        <f t="shared" si="21"/>
        <v>854.13710965746611</v>
      </c>
      <c r="AD161" s="4">
        <v>7.5046999999999642E-2</v>
      </c>
      <c r="AE161" s="4">
        <v>9.8675000000000068E-2</v>
      </c>
      <c r="AF161" s="4">
        <v>655.18119999999999</v>
      </c>
      <c r="AG161" s="4">
        <v>8.6860999999999855E-2</v>
      </c>
      <c r="AI161" s="4">
        <f t="shared" si="22"/>
        <v>657.6282811594067</v>
      </c>
      <c r="AK161" s="4">
        <v>0.14437099999999958</v>
      </c>
      <c r="AL161" s="4">
        <v>0.15369100000000024</v>
      </c>
      <c r="AM161" s="4">
        <v>880.41590000000008</v>
      </c>
      <c r="AN161" s="4">
        <v>0.14903099999999991</v>
      </c>
      <c r="AP161" s="4">
        <f t="shared" si="23"/>
        <v>721.93715937748141</v>
      </c>
      <c r="AR161" s="4">
        <v>0.18266200000000055</v>
      </c>
      <c r="AS161" s="4">
        <v>0.14935900000000046</v>
      </c>
      <c r="AT161" s="4">
        <v>688.26149999999996</v>
      </c>
      <c r="AU161" s="4">
        <v>0.1660105000000005</v>
      </c>
      <c r="AW161" s="4">
        <f t="shared" si="24"/>
        <v>722.05360889634903</v>
      </c>
      <c r="AY161" s="4">
        <v>0.13054800000000011</v>
      </c>
      <c r="AZ161" s="4">
        <v>0.13852799999999998</v>
      </c>
      <c r="BA161" s="4">
        <v>455.40649999999999</v>
      </c>
      <c r="BB161" s="4">
        <v>0.13453800000000005</v>
      </c>
      <c r="BD161" s="4">
        <f t="shared" si="25"/>
        <v>693.3418401212316</v>
      </c>
      <c r="BF161" s="4">
        <v>0.53369200000000028</v>
      </c>
      <c r="BG161" s="4">
        <v>0.33899300000000032</v>
      </c>
      <c r="BH161" s="4">
        <v>373.7842</v>
      </c>
      <c r="BI161" s="4">
        <v>0.4363425000000003</v>
      </c>
      <c r="BK161" s="4">
        <f t="shared" si="26"/>
        <v>688.52440296845248</v>
      </c>
    </row>
    <row r="162" spans="2:63" x14ac:dyDescent="0.15">
      <c r="B162" s="4">
        <v>0.15736900000000009</v>
      </c>
      <c r="C162" s="4">
        <v>0.14336600000000033</v>
      </c>
      <c r="D162" s="4">
        <v>461.5206</v>
      </c>
      <c r="E162" s="4">
        <v>0.15036750000000021</v>
      </c>
      <c r="G162" s="4">
        <f t="shared" si="18"/>
        <v>906.8515466315622</v>
      </c>
      <c r="I162" s="4">
        <v>0.15337699999999987</v>
      </c>
      <c r="J162" s="4">
        <v>0.15493500000000004</v>
      </c>
      <c r="K162" s="4">
        <v>477.47050000000002</v>
      </c>
      <c r="L162" s="4">
        <v>0.15415599999999996</v>
      </c>
      <c r="N162" s="4">
        <f t="shared" si="19"/>
        <v>890.27166616945101</v>
      </c>
      <c r="P162" s="4">
        <v>0.1128480000000005</v>
      </c>
      <c r="Q162" s="4">
        <v>0.1395420000000005</v>
      </c>
      <c r="R162" s="4">
        <v>490.63130000000001</v>
      </c>
      <c r="S162" s="4">
        <v>0.1261950000000005</v>
      </c>
      <c r="U162" s="4">
        <f t="shared" si="20"/>
        <v>817.66432237850813</v>
      </c>
      <c r="W162" s="4">
        <v>0.1778430000000002</v>
      </c>
      <c r="X162" s="4">
        <v>0.22004999999999963</v>
      </c>
      <c r="Y162" s="4">
        <v>600.46050000000002</v>
      </c>
      <c r="Z162" s="4">
        <v>0.19894649999999992</v>
      </c>
      <c r="AB162" s="4">
        <f t="shared" si="21"/>
        <v>855.92619147537209</v>
      </c>
      <c r="AD162" s="4">
        <v>7.5563999999999965E-2</v>
      </c>
      <c r="AE162" s="4">
        <v>9.9101000000000106E-2</v>
      </c>
      <c r="AF162" s="4">
        <v>658.62239999999997</v>
      </c>
      <c r="AG162" s="4">
        <v>8.7332500000000035E-2</v>
      </c>
      <c r="AI162" s="4">
        <f t="shared" si="22"/>
        <v>661.08233393309104</v>
      </c>
      <c r="AK162" s="4">
        <v>0.14489999999999981</v>
      </c>
      <c r="AL162" s="4">
        <v>0.15428099999999922</v>
      </c>
      <c r="AM162" s="4">
        <v>883.92610000000002</v>
      </c>
      <c r="AN162" s="4">
        <v>0.14959049999999952</v>
      </c>
      <c r="AP162" s="4">
        <f t="shared" si="23"/>
        <v>724.81550791349355</v>
      </c>
      <c r="AR162" s="4">
        <v>0.18497699999999995</v>
      </c>
      <c r="AS162" s="4">
        <v>0.15064200000000039</v>
      </c>
      <c r="AT162" s="4">
        <v>688.83100000000002</v>
      </c>
      <c r="AU162" s="4">
        <v>0.16780950000000017</v>
      </c>
      <c r="AW162" s="4">
        <f t="shared" si="24"/>
        <v>722.65107007973143</v>
      </c>
      <c r="AY162" s="4">
        <v>0.13243899999999975</v>
      </c>
      <c r="AZ162" s="4">
        <v>0.13916999999999913</v>
      </c>
      <c r="BA162" s="4">
        <v>457.52109999999999</v>
      </c>
      <c r="BB162" s="4">
        <v>0.13580449999999944</v>
      </c>
      <c r="BD162" s="4">
        <f t="shared" si="25"/>
        <v>696.56125103240731</v>
      </c>
      <c r="BF162" s="4">
        <v>0.56817199999999968</v>
      </c>
      <c r="BG162" s="4">
        <v>0.35499800000000015</v>
      </c>
      <c r="BH162" s="4">
        <v>374.54770000000002</v>
      </c>
      <c r="BI162" s="4">
        <v>0.46158499999999991</v>
      </c>
      <c r="BK162" s="4">
        <f t="shared" si="26"/>
        <v>689.93079837432151</v>
      </c>
    </row>
    <row r="163" spans="2:63" x14ac:dyDescent="0.15">
      <c r="B163" s="4">
        <v>0.15791700000000031</v>
      </c>
      <c r="C163" s="4">
        <v>0.14372399999999974</v>
      </c>
      <c r="D163" s="4">
        <v>462.46640000000002</v>
      </c>
      <c r="E163" s="4">
        <v>0.15082050000000002</v>
      </c>
      <c r="G163" s="4">
        <f t="shared" si="18"/>
        <v>908.70996897024907</v>
      </c>
      <c r="I163" s="4">
        <v>0.15356400000000026</v>
      </c>
      <c r="J163" s="4">
        <v>0.15530099999999969</v>
      </c>
      <c r="K163" s="4">
        <v>478.06579999999997</v>
      </c>
      <c r="L163" s="4">
        <v>0.15443249999999997</v>
      </c>
      <c r="N163" s="4">
        <f t="shared" si="19"/>
        <v>891.38163782816218</v>
      </c>
      <c r="P163" s="4">
        <v>0.11385800000000046</v>
      </c>
      <c r="Q163" s="4">
        <v>0.14072600000000079</v>
      </c>
      <c r="R163" s="4">
        <v>492.29320000000001</v>
      </c>
      <c r="S163" s="4">
        <v>0.12729200000000063</v>
      </c>
      <c r="U163" s="4">
        <f t="shared" si="20"/>
        <v>820.4339710685955</v>
      </c>
      <c r="W163" s="4">
        <v>0.17965800000000076</v>
      </c>
      <c r="X163" s="4">
        <v>0.22222700000000017</v>
      </c>
      <c r="Y163" s="4">
        <v>602.56510000000003</v>
      </c>
      <c r="Z163" s="4">
        <v>0.20094250000000047</v>
      </c>
      <c r="AB163" s="4">
        <f t="shared" si="21"/>
        <v>858.92619274536253</v>
      </c>
      <c r="AD163" s="4">
        <v>7.5967999999999591E-2</v>
      </c>
      <c r="AE163" s="4">
        <v>9.9641000000000091E-2</v>
      </c>
      <c r="AF163" s="4">
        <v>662.07799999999997</v>
      </c>
      <c r="AG163" s="4">
        <v>8.7804499999999841E-2</v>
      </c>
      <c r="AI163" s="4">
        <f t="shared" si="22"/>
        <v>664.550840490322</v>
      </c>
      <c r="AK163" s="4">
        <v>0.14552099999999957</v>
      </c>
      <c r="AL163" s="4">
        <v>0.15469099999999969</v>
      </c>
      <c r="AM163" s="4">
        <v>887.92909999999995</v>
      </c>
      <c r="AN163" s="4">
        <v>0.15010599999999963</v>
      </c>
      <c r="AP163" s="4">
        <f t="shared" si="23"/>
        <v>728.09795027850305</v>
      </c>
      <c r="AR163" s="4">
        <v>0.18724000000000007</v>
      </c>
      <c r="AS163" s="4">
        <v>0.15198999999999963</v>
      </c>
      <c r="AT163" s="4">
        <v>690.26350000000002</v>
      </c>
      <c r="AU163" s="4">
        <v>0.16961499999999985</v>
      </c>
      <c r="AW163" s="4">
        <f t="shared" si="24"/>
        <v>724.15390264372638</v>
      </c>
      <c r="AY163" s="4">
        <v>0.13381199999999982</v>
      </c>
      <c r="AZ163" s="4">
        <v>0.14038100000000053</v>
      </c>
      <c r="BA163" s="4">
        <v>458.9128</v>
      </c>
      <c r="BB163" s="4">
        <v>0.13709650000000018</v>
      </c>
      <c r="BD163" s="4">
        <f t="shared" si="25"/>
        <v>698.68006979958943</v>
      </c>
      <c r="BF163" s="4">
        <v>0.62261300000000031</v>
      </c>
      <c r="BG163" s="4">
        <v>0.3815059999999999</v>
      </c>
      <c r="BH163" s="4">
        <v>375.31109999999995</v>
      </c>
      <c r="BI163" s="4">
        <v>0.5020595000000001</v>
      </c>
      <c r="BK163" s="4">
        <f t="shared" si="26"/>
        <v>691.33700957646988</v>
      </c>
    </row>
    <row r="164" spans="2:63" x14ac:dyDescent="0.15">
      <c r="B164" s="4">
        <v>0.15859600000000018</v>
      </c>
      <c r="C164" s="4">
        <v>0.14424700000000001</v>
      </c>
      <c r="D164" s="4">
        <v>463.8449</v>
      </c>
      <c r="E164" s="4">
        <v>0.1514215000000001</v>
      </c>
      <c r="G164" s="4">
        <f t="shared" si="18"/>
        <v>911.41861265166119</v>
      </c>
      <c r="I164" s="4">
        <v>0.15394799999999975</v>
      </c>
      <c r="J164" s="4">
        <v>0.15556700000000045</v>
      </c>
      <c r="K164" s="4">
        <v>478.49090000000001</v>
      </c>
      <c r="L164" s="4">
        <v>0.1547575000000001</v>
      </c>
      <c r="N164" s="4">
        <f t="shared" si="19"/>
        <v>892.17426163484481</v>
      </c>
      <c r="P164" s="4">
        <v>0.11496900000000032</v>
      </c>
      <c r="Q164" s="4">
        <v>0.14195800000000069</v>
      </c>
      <c r="R164" s="4">
        <v>494.75829999999996</v>
      </c>
      <c r="S164" s="4">
        <v>0.12846350000000051</v>
      </c>
      <c r="U164" s="4">
        <f t="shared" si="20"/>
        <v>824.5421971868542</v>
      </c>
      <c r="W164" s="4">
        <v>0.18136300000000016</v>
      </c>
      <c r="X164" s="4">
        <v>0.22435399999999994</v>
      </c>
      <c r="Y164" s="4">
        <v>604.42999999999995</v>
      </c>
      <c r="Z164" s="4">
        <v>0.20285850000000005</v>
      </c>
      <c r="AB164" s="4">
        <f t="shared" si="21"/>
        <v>861.58451374146864</v>
      </c>
      <c r="AD164" s="4">
        <v>7.6470000000000482E-2</v>
      </c>
      <c r="AE164" s="4">
        <v>0.10020400000000063</v>
      </c>
      <c r="AF164" s="4">
        <v>665.13469999999995</v>
      </c>
      <c r="AG164" s="4">
        <v>8.8337000000000554E-2</v>
      </c>
      <c r="AI164" s="4">
        <f t="shared" si="22"/>
        <v>667.61895716860874</v>
      </c>
      <c r="AK164" s="4">
        <v>0.14648899999999987</v>
      </c>
      <c r="AL164" s="4">
        <v>0.15551500000000029</v>
      </c>
      <c r="AM164" s="4">
        <v>890.10950000000003</v>
      </c>
      <c r="AN164" s="4">
        <v>0.15100200000000008</v>
      </c>
      <c r="AP164" s="4">
        <f t="shared" si="23"/>
        <v>729.88586867287404</v>
      </c>
      <c r="AR164" s="4">
        <v>0.18917299999999937</v>
      </c>
      <c r="AS164" s="4">
        <v>0.15317299999999978</v>
      </c>
      <c r="AT164" s="4">
        <v>692.19640000000004</v>
      </c>
      <c r="AU164" s="4">
        <v>0.17117299999999958</v>
      </c>
      <c r="AW164" s="4">
        <f t="shared" si="24"/>
        <v>726.18170373478813</v>
      </c>
      <c r="AY164" s="4">
        <v>0.13485799999999948</v>
      </c>
      <c r="AZ164" s="4">
        <v>0.14220200000000016</v>
      </c>
      <c r="BA164" s="4">
        <v>459.76409999999998</v>
      </c>
      <c r="BB164" s="4">
        <v>0.13852999999999982</v>
      </c>
      <c r="BD164" s="4">
        <f t="shared" si="25"/>
        <v>699.97614683954214</v>
      </c>
      <c r="BF164" s="4">
        <v>0.67643899999999935</v>
      </c>
      <c r="BG164" s="4">
        <v>0.40789699999999929</v>
      </c>
      <c r="BH164" s="4">
        <v>375.43959999999998</v>
      </c>
      <c r="BI164" s="4">
        <v>0.54216799999999932</v>
      </c>
      <c r="BK164" s="4">
        <f t="shared" si="26"/>
        <v>691.57371135728738</v>
      </c>
    </row>
    <row r="165" spans="2:63" x14ac:dyDescent="0.15">
      <c r="B165" s="4">
        <v>0.1592330000000004</v>
      </c>
      <c r="C165" s="4">
        <v>0.14469200000000004</v>
      </c>
      <c r="D165" s="4">
        <v>465.0675</v>
      </c>
      <c r="E165" s="4">
        <v>0.15196250000000022</v>
      </c>
      <c r="G165" s="4">
        <f t="shared" si="18"/>
        <v>913.8209251397966</v>
      </c>
      <c r="I165" s="4">
        <v>0.15466400000000036</v>
      </c>
      <c r="J165" s="4">
        <v>0.15613100000000024</v>
      </c>
      <c r="K165" s="4">
        <v>479.10599999999999</v>
      </c>
      <c r="L165" s="4">
        <v>0.1553975000000003</v>
      </c>
      <c r="N165" s="4">
        <f t="shared" si="19"/>
        <v>893.32115155131248</v>
      </c>
      <c r="P165" s="4">
        <v>0.11594899999999964</v>
      </c>
      <c r="Q165" s="4">
        <v>0.14283000000000001</v>
      </c>
      <c r="R165" s="4">
        <v>497.05529999999999</v>
      </c>
      <c r="S165" s="4">
        <v>0.12938949999999982</v>
      </c>
      <c r="U165" s="4">
        <f t="shared" si="20"/>
        <v>828.37027531497904</v>
      </c>
      <c r="W165" s="4">
        <v>0.18289100000000058</v>
      </c>
      <c r="X165" s="4">
        <v>0.22637499999999999</v>
      </c>
      <c r="Y165" s="4">
        <v>606.46559999999999</v>
      </c>
      <c r="Z165" s="4">
        <v>0.20463300000000029</v>
      </c>
      <c r="AB165" s="4">
        <f t="shared" si="21"/>
        <v>864.48615898768753</v>
      </c>
      <c r="AD165" s="4">
        <v>7.7071000000000112E-2</v>
      </c>
      <c r="AE165" s="4">
        <v>0.10102999999999973</v>
      </c>
      <c r="AF165" s="4">
        <v>666.75319999999999</v>
      </c>
      <c r="AG165" s="4">
        <v>8.9050499999999921E-2</v>
      </c>
      <c r="AI165" s="4">
        <f t="shared" si="22"/>
        <v>669.24350221516465</v>
      </c>
      <c r="AK165" s="4">
        <v>0.14741900000000019</v>
      </c>
      <c r="AL165" s="4">
        <v>0.15638799999999975</v>
      </c>
      <c r="AM165" s="4">
        <v>891.98109999999997</v>
      </c>
      <c r="AN165" s="4">
        <v>0.15190349999999997</v>
      </c>
      <c r="AP165" s="4">
        <f t="shared" si="23"/>
        <v>731.42057242764588</v>
      </c>
      <c r="AR165" s="4">
        <v>0.19102899999999945</v>
      </c>
      <c r="AS165" s="4">
        <v>0.15420899999999982</v>
      </c>
      <c r="AT165" s="4">
        <v>695.05560000000003</v>
      </c>
      <c r="AU165" s="4">
        <v>0.17261899999999963</v>
      </c>
      <c r="AW165" s="4">
        <f t="shared" si="24"/>
        <v>729.18128409567771</v>
      </c>
      <c r="AY165" s="4">
        <v>0.13512699999999978</v>
      </c>
      <c r="AZ165" s="4">
        <v>0.14314800000000005</v>
      </c>
      <c r="BA165" s="4">
        <v>460.62870000000004</v>
      </c>
      <c r="BB165" s="4">
        <v>0.13913749999999991</v>
      </c>
      <c r="BD165" s="4">
        <f t="shared" si="25"/>
        <v>701.29247270438782</v>
      </c>
      <c r="BF165" s="4">
        <v>0.70689500000000027</v>
      </c>
      <c r="BG165" s="4">
        <v>0.42534799999999962</v>
      </c>
      <c r="BH165" s="4">
        <v>375.60209999999995</v>
      </c>
      <c r="BI165" s="4">
        <v>0.56612149999999994</v>
      </c>
      <c r="BK165" s="4">
        <f t="shared" si="26"/>
        <v>691.87304240306821</v>
      </c>
    </row>
    <row r="166" spans="2:63" x14ac:dyDescent="0.15">
      <c r="B166" s="4">
        <v>0.15991800000000023</v>
      </c>
      <c r="C166" s="4">
        <v>0.14516799999999996</v>
      </c>
      <c r="D166" s="4">
        <v>466.26279999999997</v>
      </c>
      <c r="E166" s="4">
        <v>0.1525430000000001</v>
      </c>
      <c r="G166" s="4">
        <f t="shared" si="18"/>
        <v>916.16959528299003</v>
      </c>
      <c r="I166" s="4">
        <v>0.15554699999999944</v>
      </c>
      <c r="J166" s="4">
        <v>0.15679599999999994</v>
      </c>
      <c r="K166" s="4">
        <v>479.76740000000001</v>
      </c>
      <c r="L166" s="4">
        <v>0.15617149999999969</v>
      </c>
      <c r="N166" s="4">
        <f t="shared" si="19"/>
        <v>894.55437052505954</v>
      </c>
      <c r="P166" s="4">
        <v>0.11683699999999941</v>
      </c>
      <c r="Q166" s="4">
        <v>0.14365199999999945</v>
      </c>
      <c r="R166" s="4">
        <v>498.7919</v>
      </c>
      <c r="S166" s="4">
        <v>0.13024449999999943</v>
      </c>
      <c r="U166" s="4">
        <f t="shared" si="20"/>
        <v>831.26441570561974</v>
      </c>
      <c r="W166" s="4">
        <v>0.18418099999999971</v>
      </c>
      <c r="X166" s="4">
        <v>0.22813000000000017</v>
      </c>
      <c r="Y166" s="4">
        <v>607.75419999999997</v>
      </c>
      <c r="Z166" s="4">
        <v>0.20615549999999994</v>
      </c>
      <c r="AB166" s="4">
        <f t="shared" si="21"/>
        <v>866.32299336785934</v>
      </c>
      <c r="AD166" s="4">
        <v>7.7526999999999902E-2</v>
      </c>
      <c r="AE166" s="4">
        <v>0.10165799999999958</v>
      </c>
      <c r="AF166" s="4">
        <v>668.92580000000009</v>
      </c>
      <c r="AG166" s="4">
        <v>8.9592499999999742E-2</v>
      </c>
      <c r="AI166" s="4">
        <f t="shared" si="22"/>
        <v>671.42421680777954</v>
      </c>
      <c r="AK166" s="4">
        <v>0.14846000000000004</v>
      </c>
      <c r="AL166" s="4">
        <v>0.15738399999999952</v>
      </c>
      <c r="AM166" s="4">
        <v>893.96199999999999</v>
      </c>
      <c r="AN166" s="4">
        <v>0.15292199999999978</v>
      </c>
      <c r="AP166" s="4">
        <f t="shared" si="23"/>
        <v>733.04490170090298</v>
      </c>
      <c r="AR166" s="4">
        <v>0.19257900000000028</v>
      </c>
      <c r="AS166" s="4">
        <v>0.1550419999999999</v>
      </c>
      <c r="AT166" s="4">
        <v>698.90139999999997</v>
      </c>
      <c r="AU166" s="4">
        <v>0.17381050000000009</v>
      </c>
      <c r="AW166" s="4">
        <f t="shared" si="24"/>
        <v>733.21590432228277</v>
      </c>
      <c r="AY166" s="4">
        <v>0.13592600000000044</v>
      </c>
      <c r="AZ166" s="4">
        <v>0.144679</v>
      </c>
      <c r="BA166" s="4">
        <v>461.46009999999995</v>
      </c>
      <c r="BB166" s="4">
        <v>0.14030250000000022</v>
      </c>
      <c r="BD166" s="4">
        <f t="shared" si="25"/>
        <v>702.55825263040276</v>
      </c>
      <c r="BF166" s="4">
        <v>0.71635799999999961</v>
      </c>
      <c r="BG166" s="4">
        <v>0.4318540000000004</v>
      </c>
      <c r="BH166" s="4">
        <v>376.00079999999997</v>
      </c>
      <c r="BI166" s="4">
        <v>0.57410600000000001</v>
      </c>
      <c r="BK166" s="4">
        <f t="shared" si="26"/>
        <v>692.60746263662418</v>
      </c>
    </row>
    <row r="167" spans="2:63" x14ac:dyDescent="0.15">
      <c r="B167" s="4">
        <v>0.16040700000000019</v>
      </c>
      <c r="C167" s="4">
        <v>0.14555600000000002</v>
      </c>
      <c r="D167" s="4">
        <v>467.42490000000004</v>
      </c>
      <c r="E167" s="4">
        <v>0.1529815000000001</v>
      </c>
      <c r="G167" s="4">
        <f t="shared" si="18"/>
        <v>918.45303004698667</v>
      </c>
      <c r="I167" s="4">
        <v>0.15656499999999962</v>
      </c>
      <c r="J167" s="4">
        <v>0.15770100000000031</v>
      </c>
      <c r="K167" s="4">
        <v>480.49020000000002</v>
      </c>
      <c r="L167" s="4">
        <v>0.15713299999999997</v>
      </c>
      <c r="N167" s="4">
        <f t="shared" si="19"/>
        <v>895.90207338902144</v>
      </c>
      <c r="P167" s="4">
        <v>0.11737599999999926</v>
      </c>
      <c r="Q167" s="4">
        <v>0.14433799999999941</v>
      </c>
      <c r="R167" s="4">
        <v>500.04849999999999</v>
      </c>
      <c r="S167" s="4">
        <v>0.13085699999999933</v>
      </c>
      <c r="U167" s="4">
        <f t="shared" si="20"/>
        <v>833.35860942603836</v>
      </c>
      <c r="W167" s="4">
        <v>0.18586800000000014</v>
      </c>
      <c r="X167" s="4">
        <v>0.23013200000000023</v>
      </c>
      <c r="Y167" s="4">
        <v>609.2011</v>
      </c>
      <c r="Z167" s="4">
        <v>0.20800000000000018</v>
      </c>
      <c r="AB167" s="4">
        <f t="shared" si="21"/>
        <v>868.38547642285755</v>
      </c>
      <c r="AD167" s="4">
        <v>7.7925999999999718E-2</v>
      </c>
      <c r="AE167" s="4">
        <v>0.10237199999999991</v>
      </c>
      <c r="AF167" s="4">
        <v>670.70830000000001</v>
      </c>
      <c r="AG167" s="4">
        <v>9.0148999999999813E-2</v>
      </c>
      <c r="AI167" s="4">
        <f t="shared" si="22"/>
        <v>673.21337438917317</v>
      </c>
      <c r="AK167" s="4">
        <v>0.14936799999999995</v>
      </c>
      <c r="AL167" s="4">
        <v>0.15802499999999942</v>
      </c>
      <c r="AM167" s="4">
        <v>896.03980000000001</v>
      </c>
      <c r="AN167" s="4">
        <v>0.15369649999999968</v>
      </c>
      <c r="AP167" s="4">
        <f t="shared" si="23"/>
        <v>734.74868854727242</v>
      </c>
      <c r="AR167" s="4">
        <v>0.19404200000000049</v>
      </c>
      <c r="AS167" s="4">
        <v>0.15592700000000015</v>
      </c>
      <c r="AT167" s="4">
        <v>702.19209999999998</v>
      </c>
      <c r="AU167" s="4">
        <v>0.17498450000000032</v>
      </c>
      <c r="AW167" s="4">
        <f t="shared" si="24"/>
        <v>736.6681703734788</v>
      </c>
      <c r="AY167" s="4">
        <v>0.13633099999999931</v>
      </c>
      <c r="AZ167" s="4">
        <v>0.14629899999999996</v>
      </c>
      <c r="BA167" s="4">
        <v>462.3048</v>
      </c>
      <c r="BB167" s="4">
        <v>0.14131499999999964</v>
      </c>
      <c r="BD167" s="4">
        <f t="shared" si="25"/>
        <v>703.84428138131079</v>
      </c>
      <c r="BF167" s="4">
        <v>0.72563699999999987</v>
      </c>
      <c r="BG167" s="4">
        <v>0.43810500000000019</v>
      </c>
      <c r="BH167" s="4">
        <v>375.92619999999999</v>
      </c>
      <c r="BI167" s="4">
        <v>0.58187100000000003</v>
      </c>
      <c r="BK167" s="4">
        <f t="shared" si="26"/>
        <v>692.47004666114583</v>
      </c>
    </row>
    <row r="168" spans="2:63" x14ac:dyDescent="0.15">
      <c r="B168" s="4">
        <v>0.16112000000000037</v>
      </c>
      <c r="C168" s="4">
        <v>0.14614900000000031</v>
      </c>
      <c r="D168" s="4">
        <v>468.56720000000001</v>
      </c>
      <c r="E168" s="4">
        <v>0.15363450000000034</v>
      </c>
      <c r="G168" s="4">
        <f t="shared" si="18"/>
        <v>920.69755937399225</v>
      </c>
      <c r="I168" s="4">
        <v>0.157273</v>
      </c>
      <c r="J168" s="4">
        <v>0.15842199999999984</v>
      </c>
      <c r="K168" s="4">
        <v>481.16579999999999</v>
      </c>
      <c r="L168" s="4">
        <v>0.15784749999999992</v>
      </c>
      <c r="N168" s="4">
        <f t="shared" si="19"/>
        <v>897.16176909307865</v>
      </c>
      <c r="P168" s="4">
        <v>0.11807600000000029</v>
      </c>
      <c r="Q168" s="4">
        <v>0.14504099999999998</v>
      </c>
      <c r="R168" s="4">
        <v>501.56880000000001</v>
      </c>
      <c r="S168" s="4">
        <v>0.13155850000000013</v>
      </c>
      <c r="U168" s="4">
        <f t="shared" si="20"/>
        <v>835.89227384841013</v>
      </c>
      <c r="W168" s="4">
        <v>0.18789400000000001</v>
      </c>
      <c r="X168" s="4">
        <v>0.23252999999999968</v>
      </c>
      <c r="Y168" s="4">
        <v>610.17430000000002</v>
      </c>
      <c r="Z168" s="4">
        <v>0.21021199999999984</v>
      </c>
      <c r="AB168" s="4">
        <f t="shared" si="21"/>
        <v>869.77272399292065</v>
      </c>
      <c r="AD168" s="4">
        <v>7.8167999999999793E-2</v>
      </c>
      <c r="AE168" s="4">
        <v>0.10282199999999975</v>
      </c>
      <c r="AF168" s="4">
        <v>671.13400000000001</v>
      </c>
      <c r="AG168" s="4">
        <v>9.049499999999977E-2</v>
      </c>
      <c r="AI168" s="4">
        <f t="shared" si="22"/>
        <v>673.64066436527378</v>
      </c>
      <c r="AK168" s="4">
        <v>0.15044799999999992</v>
      </c>
      <c r="AL168" s="4">
        <v>0.15879799999999999</v>
      </c>
      <c r="AM168" s="4">
        <v>898.24689999999998</v>
      </c>
      <c r="AN168" s="4">
        <v>0.15462299999999995</v>
      </c>
      <c r="AP168" s="4">
        <f t="shared" si="23"/>
        <v>736.55850082401798</v>
      </c>
      <c r="AR168" s="4">
        <v>0.19520500000000052</v>
      </c>
      <c r="AS168" s="4">
        <v>0.15665700000000005</v>
      </c>
      <c r="AT168" s="4">
        <v>706.09259999999995</v>
      </c>
      <c r="AU168" s="4">
        <v>0.17593100000000028</v>
      </c>
      <c r="AW168" s="4">
        <f t="shared" si="24"/>
        <v>740.76017624842632</v>
      </c>
      <c r="AY168" s="4">
        <v>0.13693699999999964</v>
      </c>
      <c r="AZ168" s="4">
        <v>0.1463530000000004</v>
      </c>
      <c r="BA168" s="4">
        <v>462.73659999999995</v>
      </c>
      <c r="BB168" s="4">
        <v>0.14164500000000002</v>
      </c>
      <c r="BD168" s="4">
        <f t="shared" si="25"/>
        <v>704.50168307971501</v>
      </c>
      <c r="BF168" s="4">
        <v>0.73490500000000036</v>
      </c>
      <c r="BG168" s="4">
        <v>0.44427300000000081</v>
      </c>
      <c r="BH168" s="4">
        <v>375.56809999999996</v>
      </c>
      <c r="BI168" s="4">
        <v>0.58958900000000058</v>
      </c>
      <c r="BK168" s="4">
        <f t="shared" si="26"/>
        <v>691.81041313810488</v>
      </c>
    </row>
    <row r="169" spans="2:63" x14ac:dyDescent="0.15">
      <c r="B169" s="4">
        <v>0.16205599999999976</v>
      </c>
      <c r="C169" s="4">
        <v>0.14691899999999958</v>
      </c>
      <c r="D169" s="4">
        <v>469.81630000000001</v>
      </c>
      <c r="E169" s="4">
        <v>0.15448749999999967</v>
      </c>
      <c r="G169" s="4">
        <f t="shared" si="18"/>
        <v>923.15194227022153</v>
      </c>
      <c r="I169" s="4">
        <v>0.15823700000000063</v>
      </c>
      <c r="J169" s="4">
        <v>0.1593530000000003</v>
      </c>
      <c r="K169" s="4">
        <v>481.83479999999997</v>
      </c>
      <c r="L169" s="4">
        <v>0.15879500000000046</v>
      </c>
      <c r="N169" s="4">
        <f t="shared" si="19"/>
        <v>898.40915871121706</v>
      </c>
      <c r="P169" s="4">
        <v>0.11864799999999942</v>
      </c>
      <c r="Q169" s="4">
        <v>0.14574499999999979</v>
      </c>
      <c r="R169" s="4">
        <v>502.55420000000004</v>
      </c>
      <c r="S169" s="4">
        <v>0.13219649999999961</v>
      </c>
      <c r="U169" s="4">
        <f t="shared" si="20"/>
        <v>837.53449770015345</v>
      </c>
      <c r="W169" s="4">
        <v>0.19033100000000047</v>
      </c>
      <c r="X169" s="4">
        <v>0.23527100000000001</v>
      </c>
      <c r="Y169" s="4">
        <v>610.45609999999999</v>
      </c>
      <c r="Z169" s="4">
        <v>0.21280100000000024</v>
      </c>
      <c r="AB169" s="4">
        <f t="shared" si="21"/>
        <v>870.1744156958016</v>
      </c>
      <c r="AD169" s="4">
        <v>7.8641000000000183E-2</v>
      </c>
      <c r="AE169" s="4">
        <v>0.10327999999999982</v>
      </c>
      <c r="AF169" s="4">
        <v>672.0938000000001</v>
      </c>
      <c r="AG169" s="4">
        <v>9.09605E-2</v>
      </c>
      <c r="AI169" s="4">
        <f t="shared" si="22"/>
        <v>674.60404918806307</v>
      </c>
      <c r="AK169" s="4">
        <v>0.15135599999999982</v>
      </c>
      <c r="AL169" s="4">
        <v>0.15971000000000046</v>
      </c>
      <c r="AM169" s="4">
        <v>900.22789999999998</v>
      </c>
      <c r="AN169" s="4">
        <v>0.15553300000000014</v>
      </c>
      <c r="AP169" s="4">
        <f t="shared" si="23"/>
        <v>738.18291209683434</v>
      </c>
      <c r="AR169" s="4">
        <v>0.19662300000000066</v>
      </c>
      <c r="AS169" s="4">
        <v>0.15748500000000032</v>
      </c>
      <c r="AT169" s="4">
        <v>708.9796</v>
      </c>
      <c r="AU169" s="4">
        <v>0.17705400000000049</v>
      </c>
      <c r="AW169" s="4">
        <f t="shared" si="24"/>
        <v>743.78892152748631</v>
      </c>
      <c r="AY169" s="4">
        <v>0.13764300000000063</v>
      </c>
      <c r="AZ169" s="4">
        <v>0.1473570000000004</v>
      </c>
      <c r="BA169" s="4">
        <v>463.01340000000005</v>
      </c>
      <c r="BB169" s="4">
        <v>0.14250000000000052</v>
      </c>
      <c r="BD169" s="4">
        <f t="shared" si="25"/>
        <v>704.9231022323745</v>
      </c>
      <c r="BF169" s="4">
        <v>0.74482600000000065</v>
      </c>
      <c r="BG169" s="4">
        <v>0.45073200000000035</v>
      </c>
      <c r="BH169" s="4">
        <v>374.68279999999999</v>
      </c>
      <c r="BI169" s="4">
        <v>0.5977790000000005</v>
      </c>
      <c r="BK169" s="4">
        <f t="shared" si="26"/>
        <v>690.17965760069069</v>
      </c>
    </row>
    <row r="170" spans="2:63" x14ac:dyDescent="0.15">
      <c r="B170" s="4">
        <v>0.16328299999999984</v>
      </c>
      <c r="C170" s="4">
        <v>0.14794199999999957</v>
      </c>
      <c r="D170" s="4">
        <v>471.09379999999999</v>
      </c>
      <c r="E170" s="4">
        <v>0.15561249999999971</v>
      </c>
      <c r="G170" s="4">
        <f t="shared" si="18"/>
        <v>925.66212892455906</v>
      </c>
      <c r="I170" s="4">
        <v>0.15929500000000019</v>
      </c>
      <c r="J170" s="4">
        <v>0.16037900000000072</v>
      </c>
      <c r="K170" s="4">
        <v>482.02370000000002</v>
      </c>
      <c r="L170" s="4">
        <v>0.15983700000000045</v>
      </c>
      <c r="N170" s="4">
        <f t="shared" si="19"/>
        <v>898.76137380668251</v>
      </c>
      <c r="P170" s="4">
        <v>0.11926100000000073</v>
      </c>
      <c r="Q170" s="4">
        <v>0.14655500000000021</v>
      </c>
      <c r="R170" s="4">
        <v>502.65629999999999</v>
      </c>
      <c r="S170" s="4">
        <v>0.13290800000000047</v>
      </c>
      <c r="U170" s="4">
        <f t="shared" si="20"/>
        <v>837.70465302313175</v>
      </c>
      <c r="W170" s="4">
        <v>0.19292100000000012</v>
      </c>
      <c r="X170" s="4">
        <v>0.23830400000000029</v>
      </c>
      <c r="Y170" s="4">
        <v>611.03140000000008</v>
      </c>
      <c r="Z170" s="4">
        <v>0.21561250000000021</v>
      </c>
      <c r="AB170" s="4">
        <f t="shared" si="21"/>
        <v>870.99447686211613</v>
      </c>
      <c r="AD170" s="4">
        <v>7.8883000000000258E-2</v>
      </c>
      <c r="AE170" s="4">
        <v>0.10358400000000056</v>
      </c>
      <c r="AF170" s="4">
        <v>672.64890000000003</v>
      </c>
      <c r="AG170" s="4">
        <v>9.1233500000000411E-2</v>
      </c>
      <c r="AI170" s="4">
        <f t="shared" si="22"/>
        <v>675.1612224690906</v>
      </c>
      <c r="AK170" s="4">
        <v>0.15221099999999943</v>
      </c>
      <c r="AL170" s="4">
        <v>0.16072299999999995</v>
      </c>
      <c r="AM170" s="4">
        <v>902.32580000000007</v>
      </c>
      <c r="AN170" s="4">
        <v>0.15646699999999969</v>
      </c>
      <c r="AP170" s="4">
        <f t="shared" si="23"/>
        <v>739.90318085465447</v>
      </c>
      <c r="AR170" s="4">
        <v>0.19790399999999941</v>
      </c>
      <c r="AS170" s="4">
        <v>0.15836099999999931</v>
      </c>
      <c r="AT170" s="4">
        <v>711.23469999999998</v>
      </c>
      <c r="AU170" s="4">
        <v>0.17813249999999936</v>
      </c>
      <c r="AW170" s="4">
        <f t="shared" si="24"/>
        <v>746.15474192194711</v>
      </c>
      <c r="AY170" s="4">
        <v>0.13819200000000009</v>
      </c>
      <c r="AZ170" s="4">
        <v>0.14807099999999984</v>
      </c>
      <c r="BA170" s="4">
        <v>463.44620000000003</v>
      </c>
      <c r="BB170" s="4">
        <v>0.14313149999999997</v>
      </c>
      <c r="BD170" s="4">
        <f t="shared" si="25"/>
        <v>705.58202639881586</v>
      </c>
      <c r="BF170" s="4">
        <v>0.75516700000000014</v>
      </c>
      <c r="BG170" s="4">
        <v>0.45726599999999973</v>
      </c>
      <c r="BH170" s="4">
        <v>373.3458</v>
      </c>
      <c r="BI170" s="4">
        <v>0.60621649999999994</v>
      </c>
      <c r="BK170" s="4">
        <f t="shared" si="26"/>
        <v>687.71685385786577</v>
      </c>
    </row>
    <row r="171" spans="2:63" x14ac:dyDescent="0.15">
      <c r="B171" s="4">
        <v>0.16462500000000002</v>
      </c>
      <c r="C171" s="4">
        <v>0.14889499999999956</v>
      </c>
      <c r="D171" s="4">
        <v>472.32959999999997</v>
      </c>
      <c r="E171" s="4">
        <v>0.15675999999999979</v>
      </c>
      <c r="G171" s="4">
        <f t="shared" si="18"/>
        <v>928.09037837068831</v>
      </c>
      <c r="I171" s="4">
        <v>0.16085600000000078</v>
      </c>
      <c r="J171" s="4">
        <v>0.16169400000000067</v>
      </c>
      <c r="K171" s="4">
        <v>482.20699999999999</v>
      </c>
      <c r="L171" s="4">
        <v>0.16127500000000072</v>
      </c>
      <c r="N171" s="4">
        <f t="shared" si="19"/>
        <v>899.10314737470151</v>
      </c>
      <c r="P171" s="4">
        <v>0.11975700000000078</v>
      </c>
      <c r="Q171" s="4">
        <v>0.14722600000000075</v>
      </c>
      <c r="R171" s="4">
        <v>502.85179999999997</v>
      </c>
      <c r="S171" s="4">
        <v>0.13349150000000076</v>
      </c>
      <c r="U171" s="4">
        <f t="shared" si="20"/>
        <v>838.03046463569092</v>
      </c>
      <c r="W171" s="4">
        <v>0.19546099999999988</v>
      </c>
      <c r="X171" s="4">
        <v>0.24140099999999975</v>
      </c>
      <c r="Y171" s="4">
        <v>612.44380000000001</v>
      </c>
      <c r="Z171" s="4">
        <v>0.21843099999999982</v>
      </c>
      <c r="AB171" s="4">
        <f t="shared" si="21"/>
        <v>873.00778190522851</v>
      </c>
      <c r="AD171" s="4">
        <v>7.9094000000000442E-2</v>
      </c>
      <c r="AE171" s="4">
        <v>0.10381700000000027</v>
      </c>
      <c r="AF171" s="4">
        <v>673.55409999999995</v>
      </c>
      <c r="AG171" s="4">
        <v>9.1455500000000356E-2</v>
      </c>
      <c r="AI171" s="4">
        <f t="shared" si="22"/>
        <v>676.06980336259824</v>
      </c>
      <c r="AK171" s="4">
        <v>0.15298299999999987</v>
      </c>
      <c r="AL171" s="4">
        <v>0.1616370000000007</v>
      </c>
      <c r="AM171" s="4">
        <v>904.43040000000008</v>
      </c>
      <c r="AN171" s="4">
        <v>0.15731000000000028</v>
      </c>
      <c r="AP171" s="4">
        <f t="shared" si="23"/>
        <v>741.62894358295807</v>
      </c>
      <c r="AR171" s="4">
        <v>0.19984000000000002</v>
      </c>
      <c r="AS171" s="4">
        <v>0.15953700000000026</v>
      </c>
      <c r="AT171" s="4">
        <v>713.58569999999997</v>
      </c>
      <c r="AU171" s="4">
        <v>0.17968850000000014</v>
      </c>
      <c r="AW171" s="4">
        <f t="shared" si="24"/>
        <v>748.62117079311781</v>
      </c>
      <c r="AY171" s="4">
        <v>0.13845200000000002</v>
      </c>
      <c r="AZ171" s="4">
        <v>0.14010500000000015</v>
      </c>
      <c r="BA171" s="4">
        <v>463.99329999999998</v>
      </c>
      <c r="BB171" s="4">
        <v>0.13927850000000008</v>
      </c>
      <c r="BD171" s="4">
        <f t="shared" si="25"/>
        <v>706.41496866189357</v>
      </c>
      <c r="BF171" s="4">
        <v>0.76715599999999995</v>
      </c>
      <c r="BG171" s="4">
        <v>0.46491900000000008</v>
      </c>
      <c r="BH171" s="4">
        <v>368.76519999999999</v>
      </c>
      <c r="BI171" s="4">
        <v>0.61603750000000002</v>
      </c>
      <c r="BK171" s="4">
        <f t="shared" si="26"/>
        <v>679.27921823753377</v>
      </c>
    </row>
    <row r="172" spans="2:63" x14ac:dyDescent="0.15">
      <c r="B172" s="4">
        <v>0.16590199999999999</v>
      </c>
      <c r="C172" s="4">
        <v>0.1497679999999999</v>
      </c>
      <c r="D172" s="4">
        <v>472.89080000000001</v>
      </c>
      <c r="E172" s="4">
        <v>0.15783499999999995</v>
      </c>
      <c r="G172" s="4">
        <f t="shared" si="18"/>
        <v>929.19309206964272</v>
      </c>
      <c r="I172" s="4">
        <v>0.16233499999999967</v>
      </c>
      <c r="J172" s="4">
        <v>0.16298999999999975</v>
      </c>
      <c r="K172" s="4">
        <v>482.50370000000004</v>
      </c>
      <c r="L172" s="4">
        <v>0.16266249999999971</v>
      </c>
      <c r="N172" s="4">
        <f t="shared" si="19"/>
        <v>899.65636187350844</v>
      </c>
      <c r="P172" s="4">
        <v>0.12036200000000008</v>
      </c>
      <c r="Q172" s="4">
        <v>0.14786900000000003</v>
      </c>
      <c r="R172" s="4">
        <v>503.1155</v>
      </c>
      <c r="S172" s="4">
        <v>0.13411550000000005</v>
      </c>
      <c r="U172" s="4">
        <f t="shared" si="20"/>
        <v>838.4699353376443</v>
      </c>
      <c r="W172" s="4">
        <v>0.19809699999999975</v>
      </c>
      <c r="X172" s="4">
        <v>0.24477700000000002</v>
      </c>
      <c r="Y172" s="4">
        <v>614.33550000000002</v>
      </c>
      <c r="Z172" s="4">
        <v>0.22143699999999988</v>
      </c>
      <c r="AB172" s="4">
        <f t="shared" si="21"/>
        <v>875.70430495114738</v>
      </c>
      <c r="AD172" s="4">
        <v>7.9030999999999629E-2</v>
      </c>
      <c r="AE172" s="4">
        <v>0.1038920000000001</v>
      </c>
      <c r="AF172" s="4">
        <v>674.6164</v>
      </c>
      <c r="AG172" s="4">
        <v>9.1461499999999862E-2</v>
      </c>
      <c r="AI172" s="4">
        <f t="shared" si="22"/>
        <v>677.13607101966124</v>
      </c>
      <c r="AK172" s="4">
        <v>0.15389600000000048</v>
      </c>
      <c r="AL172" s="4">
        <v>0.1623429999999999</v>
      </c>
      <c r="AM172" s="4">
        <v>906.46019999999999</v>
      </c>
      <c r="AN172" s="4">
        <v>0.15811950000000019</v>
      </c>
      <c r="AP172" s="4">
        <f t="shared" si="23"/>
        <v>743.29337064078868</v>
      </c>
      <c r="AR172" s="4">
        <v>0.20252400000000037</v>
      </c>
      <c r="AS172" s="4">
        <v>0.16117000000000026</v>
      </c>
      <c r="AT172" s="4">
        <v>714.54549999999995</v>
      </c>
      <c r="AU172" s="4">
        <v>0.18184700000000031</v>
      </c>
      <c r="AW172" s="4">
        <f t="shared" si="24"/>
        <v>749.62809483843887</v>
      </c>
      <c r="AY172" s="4">
        <v>0.13878900000000005</v>
      </c>
      <c r="AZ172" s="4">
        <v>0.14801999999999982</v>
      </c>
      <c r="BA172" s="4">
        <v>464.5677</v>
      </c>
      <c r="BB172" s="4">
        <v>0.14340449999999993</v>
      </c>
      <c r="BD172" s="4">
        <f t="shared" si="25"/>
        <v>707.28947430238316</v>
      </c>
      <c r="BF172" s="4">
        <v>0.91244999999999976</v>
      </c>
      <c r="BG172" s="4">
        <v>0.53607499999999941</v>
      </c>
      <c r="BH172" s="4">
        <v>366.7518</v>
      </c>
      <c r="BI172" s="4">
        <v>0.72426249999999959</v>
      </c>
      <c r="BK172" s="4">
        <f t="shared" si="26"/>
        <v>675.57046052937847</v>
      </c>
    </row>
    <row r="173" spans="2:63" x14ac:dyDescent="0.15">
      <c r="B173" s="4">
        <v>0.16729700000000047</v>
      </c>
      <c r="C173" s="4">
        <v>0.15066800000000047</v>
      </c>
      <c r="D173" s="4">
        <v>473.62029999999999</v>
      </c>
      <c r="E173" s="4">
        <v>0.15898250000000047</v>
      </c>
      <c r="G173" s="4">
        <f t="shared" si="18"/>
        <v>930.62650198301981</v>
      </c>
      <c r="I173" s="4">
        <v>0.16364100000000015</v>
      </c>
      <c r="J173" s="4">
        <v>0.16413399999999978</v>
      </c>
      <c r="K173" s="4">
        <v>482.82779999999997</v>
      </c>
      <c r="L173" s="4">
        <v>0.16388749999999996</v>
      </c>
      <c r="N173" s="4">
        <f t="shared" si="19"/>
        <v>900.26066527446289</v>
      </c>
      <c r="P173" s="4">
        <v>0.12092700000000001</v>
      </c>
      <c r="Q173" s="4">
        <v>0.14832899999999949</v>
      </c>
      <c r="R173" s="4">
        <v>503.44620000000003</v>
      </c>
      <c r="S173" s="4">
        <v>0.13462799999999975</v>
      </c>
      <c r="U173" s="4">
        <f t="shared" si="20"/>
        <v>839.02106526231591</v>
      </c>
      <c r="W173" s="4">
        <v>0.2001160000000004</v>
      </c>
      <c r="X173" s="4">
        <v>0.24774700000000038</v>
      </c>
      <c r="Y173" s="4">
        <v>617.37310000000002</v>
      </c>
      <c r="Z173" s="4">
        <v>0.22393150000000039</v>
      </c>
      <c r="AB173" s="4">
        <f t="shared" si="21"/>
        <v>880.03425071648178</v>
      </c>
      <c r="AD173" s="4">
        <v>7.9162999999999428E-2</v>
      </c>
      <c r="AE173" s="4">
        <v>0.1040890000000001</v>
      </c>
      <c r="AF173" s="4">
        <v>676.17259999999999</v>
      </c>
      <c r="AG173" s="4">
        <v>9.1625999999999763E-2</v>
      </c>
      <c r="AI173" s="4">
        <f t="shared" si="22"/>
        <v>678.69808337767802</v>
      </c>
      <c r="AK173" s="4">
        <v>0.15506200000000003</v>
      </c>
      <c r="AL173" s="4">
        <v>0.16318699999999975</v>
      </c>
      <c r="AM173" s="4">
        <v>908.59259999999995</v>
      </c>
      <c r="AN173" s="4">
        <v>0.15912449999999989</v>
      </c>
      <c r="AP173" s="4">
        <f t="shared" si="23"/>
        <v>745.04192924662095</v>
      </c>
      <c r="AR173" s="4">
        <v>0.2061920000000006</v>
      </c>
      <c r="AS173" s="4">
        <v>0.1632510000000007</v>
      </c>
      <c r="AT173" s="4">
        <v>716.04700000000003</v>
      </c>
      <c r="AU173" s="4">
        <v>0.18472150000000065</v>
      </c>
      <c r="AW173" s="4">
        <f t="shared" si="24"/>
        <v>751.20331514897191</v>
      </c>
      <c r="AY173" s="4">
        <v>0.13948000000000071</v>
      </c>
      <c r="AZ173" s="4">
        <v>0.1472440000000006</v>
      </c>
      <c r="BA173" s="4">
        <v>465.1148</v>
      </c>
      <c r="BB173" s="4">
        <v>0.14336200000000066</v>
      </c>
      <c r="BD173" s="4">
        <f t="shared" si="25"/>
        <v>708.12241656546098</v>
      </c>
      <c r="BF173" s="4">
        <v>1.0548849999999996</v>
      </c>
      <c r="BG173" s="4">
        <v>0.60604899999999962</v>
      </c>
      <c r="BH173" s="4">
        <v>364.96129999999999</v>
      </c>
      <c r="BI173" s="4">
        <v>0.83046699999999962</v>
      </c>
      <c r="BK173" s="4">
        <f t="shared" si="26"/>
        <v>672.27229291417427</v>
      </c>
    </row>
    <row r="174" spans="2:63" x14ac:dyDescent="0.15">
      <c r="B174" s="4">
        <v>0.16872799999999977</v>
      </c>
      <c r="C174" s="4">
        <v>0.151694</v>
      </c>
      <c r="D174" s="4">
        <v>474.45740000000001</v>
      </c>
      <c r="E174" s="4">
        <v>0.16021099999999988</v>
      </c>
      <c r="G174" s="4">
        <f t="shared" si="18"/>
        <v>932.27133740246859</v>
      </c>
      <c r="I174" s="4">
        <v>0.16459000000000046</v>
      </c>
      <c r="J174" s="4">
        <v>0.16499299999999995</v>
      </c>
      <c r="K174" s="4">
        <v>483.1925</v>
      </c>
      <c r="L174" s="4">
        <v>0.1647915000000002</v>
      </c>
      <c r="N174" s="4">
        <f t="shared" si="19"/>
        <v>900.94066974940324</v>
      </c>
      <c r="P174" s="4">
        <v>0.12162199999999945</v>
      </c>
      <c r="Q174" s="4">
        <v>0.14909199999999956</v>
      </c>
      <c r="R174" s="4">
        <v>503.85149999999999</v>
      </c>
      <c r="S174" s="4">
        <v>0.13535699999999951</v>
      </c>
      <c r="U174" s="4">
        <f t="shared" si="20"/>
        <v>839.69652023198455</v>
      </c>
      <c r="W174" s="4">
        <v>0.20223999999999975</v>
      </c>
      <c r="X174" s="4">
        <v>0.25044399999999989</v>
      </c>
      <c r="Y174" s="4">
        <v>618.64830000000006</v>
      </c>
      <c r="Z174" s="4">
        <v>0.22634199999999982</v>
      </c>
      <c r="AB174" s="4">
        <f t="shared" si="21"/>
        <v>881.85198407174732</v>
      </c>
      <c r="AD174" s="4">
        <v>7.9098000000000113E-2</v>
      </c>
      <c r="AE174" s="4">
        <v>0.10408300000000015</v>
      </c>
      <c r="AF174" s="4">
        <v>677.55709999999999</v>
      </c>
      <c r="AG174" s="4">
        <v>9.159050000000013E-2</v>
      </c>
      <c r="AI174" s="4">
        <f t="shared" si="22"/>
        <v>680.08775444159915</v>
      </c>
      <c r="AK174" s="4">
        <v>0.156053</v>
      </c>
      <c r="AL174" s="4">
        <v>0.16386900000000004</v>
      </c>
      <c r="AM174" s="4">
        <v>911.91680000000008</v>
      </c>
      <c r="AN174" s="4">
        <v>0.15996100000000002</v>
      </c>
      <c r="AP174" s="4">
        <f t="shared" si="23"/>
        <v>747.76775860204566</v>
      </c>
      <c r="AR174" s="4">
        <v>0.2107070000000002</v>
      </c>
      <c r="AS174" s="4">
        <v>0.16584200000000049</v>
      </c>
      <c r="AT174" s="4">
        <v>717.73360000000002</v>
      </c>
      <c r="AU174" s="4">
        <v>0.18827450000000034</v>
      </c>
      <c r="AW174" s="4">
        <f t="shared" si="24"/>
        <v>752.97272345782631</v>
      </c>
      <c r="AY174" s="4">
        <v>0.13986700000000063</v>
      </c>
      <c r="AZ174" s="4">
        <v>0.14910400000000035</v>
      </c>
      <c r="BA174" s="4">
        <v>465.67509999999999</v>
      </c>
      <c r="BB174" s="4">
        <v>0.14448550000000049</v>
      </c>
      <c r="BD174" s="4">
        <f t="shared" si="25"/>
        <v>708.97545540662793</v>
      </c>
      <c r="BF174" s="4">
        <v>1.1933699999999998</v>
      </c>
      <c r="BG174" s="4">
        <v>0.67384399999999989</v>
      </c>
      <c r="BH174" s="4">
        <v>362.76640000000003</v>
      </c>
      <c r="BI174" s="4">
        <v>0.93360699999999985</v>
      </c>
      <c r="BK174" s="4">
        <f t="shared" si="26"/>
        <v>668.22920545334671</v>
      </c>
    </row>
    <row r="175" spans="2:63" x14ac:dyDescent="0.15">
      <c r="B175" s="4">
        <v>0.17032399999999992</v>
      </c>
      <c r="C175" s="4">
        <v>0.1528299999999998</v>
      </c>
      <c r="D175" s="4">
        <v>475.30869999999999</v>
      </c>
      <c r="E175" s="4">
        <v>0.16157699999999986</v>
      </c>
      <c r="G175" s="4">
        <f t="shared" si="18"/>
        <v>933.94407470097156</v>
      </c>
      <c r="I175" s="4">
        <v>0.16555900000000001</v>
      </c>
      <c r="J175" s="4">
        <v>0.16593600000000031</v>
      </c>
      <c r="K175" s="4">
        <v>483.54399999999998</v>
      </c>
      <c r="L175" s="4">
        <v>0.16574750000000016</v>
      </c>
      <c r="N175" s="4">
        <f t="shared" si="19"/>
        <v>901.59606205250589</v>
      </c>
      <c r="P175" s="4">
        <v>0.12213999999999992</v>
      </c>
      <c r="Q175" s="4">
        <v>0.14984800000000043</v>
      </c>
      <c r="R175" s="4">
        <v>504.5951</v>
      </c>
      <c r="S175" s="4">
        <v>0.13599400000000017</v>
      </c>
      <c r="U175" s="4">
        <f t="shared" si="20"/>
        <v>840.93577094860348</v>
      </c>
      <c r="W175" s="4">
        <v>0.20395699999999994</v>
      </c>
      <c r="X175" s="4">
        <v>0.2526250000000001</v>
      </c>
      <c r="Y175" s="4">
        <v>620.95809999999994</v>
      </c>
      <c r="Z175" s="4">
        <v>0.22829100000000002</v>
      </c>
      <c r="AB175" s="4">
        <f t="shared" si="21"/>
        <v>885.14448760373614</v>
      </c>
      <c r="AD175" s="4">
        <v>7.9411999999999594E-2</v>
      </c>
      <c r="AE175" s="4">
        <v>0.10436300000000021</v>
      </c>
      <c r="AF175" s="4">
        <v>679.3741</v>
      </c>
      <c r="AG175" s="4">
        <v>9.18874999999999E-2</v>
      </c>
      <c r="AI175" s="4">
        <f t="shared" si="22"/>
        <v>681.91154087940708</v>
      </c>
      <c r="AK175" s="4">
        <v>0.1570999999999998</v>
      </c>
      <c r="AL175" s="4">
        <v>0.16482300000000016</v>
      </c>
      <c r="AM175" s="4">
        <v>915.37239999999997</v>
      </c>
      <c r="AN175" s="4">
        <v>0.16096149999999998</v>
      </c>
      <c r="AP175" s="4">
        <f t="shared" si="23"/>
        <v>750.60133537859508</v>
      </c>
      <c r="AR175" s="4">
        <v>0.21532700000000027</v>
      </c>
      <c r="AS175" s="4">
        <v>0.1682990000000002</v>
      </c>
      <c r="AT175" s="4">
        <v>717.97329999999999</v>
      </c>
      <c r="AU175" s="4">
        <v>0.19181300000000023</v>
      </c>
      <c r="AW175" s="4">
        <f t="shared" si="24"/>
        <v>753.22419219471249</v>
      </c>
      <c r="AY175" s="4">
        <v>0.14035799999999998</v>
      </c>
      <c r="AZ175" s="4">
        <v>0.1490260000000001</v>
      </c>
      <c r="BA175" s="4">
        <v>466.22970000000004</v>
      </c>
      <c r="BB175" s="4">
        <v>0.14469200000000004</v>
      </c>
      <c r="BD175" s="4">
        <f t="shared" si="25"/>
        <v>709.81981617998383</v>
      </c>
      <c r="BF175" s="4">
        <v>1.1952540000000003</v>
      </c>
      <c r="BG175" s="4">
        <v>0.67619899999999955</v>
      </c>
      <c r="BH175" s="4">
        <v>361.11759999999998</v>
      </c>
      <c r="BI175" s="4">
        <v>0.93572649999999991</v>
      </c>
      <c r="BK175" s="4">
        <f t="shared" si="26"/>
        <v>665.19205451006337</v>
      </c>
    </row>
    <row r="176" spans="2:63" x14ac:dyDescent="0.15">
      <c r="B176" s="4">
        <v>0.17185099999999931</v>
      </c>
      <c r="C176" s="4">
        <v>0.15400499999999973</v>
      </c>
      <c r="D176" s="4">
        <v>476.16659999999996</v>
      </c>
      <c r="E176" s="4">
        <v>0.16292799999999952</v>
      </c>
      <c r="G176" s="4">
        <f t="shared" si="18"/>
        <v>935.62978047847139</v>
      </c>
      <c r="I176" s="4">
        <v>0.16665200000000002</v>
      </c>
      <c r="J176" s="4">
        <v>0.1669009999999993</v>
      </c>
      <c r="K176" s="4">
        <v>483.92950000000002</v>
      </c>
      <c r="L176" s="4">
        <v>0.16677649999999966</v>
      </c>
      <c r="N176" s="4">
        <f t="shared" si="19"/>
        <v>902.31484934367529</v>
      </c>
      <c r="P176" s="4">
        <v>0.12279699999999938</v>
      </c>
      <c r="Q176" s="4">
        <v>0.15074299999999941</v>
      </c>
      <c r="R176" s="4">
        <v>505.43220000000002</v>
      </c>
      <c r="S176" s="4">
        <v>0.13676999999999939</v>
      </c>
      <c r="U176" s="4">
        <f t="shared" si="20"/>
        <v>842.33084461035946</v>
      </c>
      <c r="W176" s="4">
        <v>0.2059179999999996</v>
      </c>
      <c r="X176" s="4">
        <v>0.2547669999999993</v>
      </c>
      <c r="Y176" s="4">
        <v>623.21410000000003</v>
      </c>
      <c r="Z176" s="4">
        <v>0.23034249999999945</v>
      </c>
      <c r="AB176" s="4">
        <f t="shared" si="21"/>
        <v>888.36030194617581</v>
      </c>
      <c r="AD176" s="4">
        <v>7.9603999999999786E-2</v>
      </c>
      <c r="AE176" s="4">
        <v>0.10449000000000019</v>
      </c>
      <c r="AF176" s="4">
        <v>680.7586</v>
      </c>
      <c r="AG176" s="4">
        <v>9.204699999999999E-2</v>
      </c>
      <c r="AI176" s="4">
        <f t="shared" si="22"/>
        <v>683.30121194332821</v>
      </c>
      <c r="AK176" s="4">
        <v>0.15814899999999987</v>
      </c>
      <c r="AL176" s="4">
        <v>0.16578399999999949</v>
      </c>
      <c r="AM176" s="4">
        <v>918.45690000000002</v>
      </c>
      <c r="AN176" s="4">
        <v>0.16196649999999968</v>
      </c>
      <c r="AP176" s="4">
        <f t="shared" si="23"/>
        <v>753.13061179000454</v>
      </c>
      <c r="AR176" s="4">
        <v>0.22029999999999994</v>
      </c>
      <c r="AS176" s="4">
        <v>0.1706840000000005</v>
      </c>
      <c r="AT176" s="4">
        <v>718.42580000000009</v>
      </c>
      <c r="AU176" s="4">
        <v>0.19549200000000022</v>
      </c>
      <c r="AW176" s="4">
        <f t="shared" si="24"/>
        <v>753.69890893831314</v>
      </c>
      <c r="AY176" s="4">
        <v>0.14100000000000001</v>
      </c>
      <c r="AZ176" s="4">
        <v>0.14847300000000008</v>
      </c>
      <c r="BA176" s="4">
        <v>466.99979999999999</v>
      </c>
      <c r="BB176" s="4">
        <v>0.14473650000000005</v>
      </c>
      <c r="BD176" s="4">
        <f t="shared" si="25"/>
        <v>710.99226881532672</v>
      </c>
      <c r="BF176" s="4">
        <v>1.1965680000000001</v>
      </c>
      <c r="BG176" s="4">
        <v>0.67772499999999969</v>
      </c>
      <c r="BH176" s="4">
        <v>359.46890000000002</v>
      </c>
      <c r="BI176" s="4">
        <v>0.93714649999999988</v>
      </c>
      <c r="BK176" s="4">
        <f t="shared" si="26"/>
        <v>662.15508777050059</v>
      </c>
    </row>
    <row r="177" spans="2:63" x14ac:dyDescent="0.15">
      <c r="B177" s="4">
        <v>0.17315900000000006</v>
      </c>
      <c r="C177" s="4">
        <v>0.15505600000000008</v>
      </c>
      <c r="D177" s="4">
        <v>476.46429999999998</v>
      </c>
      <c r="E177" s="4">
        <v>0.16410750000000007</v>
      </c>
      <c r="G177" s="4">
        <f t="shared" si="18"/>
        <v>936.21473747807704</v>
      </c>
      <c r="I177" s="4">
        <v>0.16762299999999986</v>
      </c>
      <c r="J177" s="4">
        <v>0.16797500000000021</v>
      </c>
      <c r="K177" s="4">
        <v>484.52379999999999</v>
      </c>
      <c r="L177" s="4">
        <v>0.16779900000000003</v>
      </c>
      <c r="N177" s="4">
        <f t="shared" si="19"/>
        <v>903.42295644391402</v>
      </c>
      <c r="P177" s="4">
        <v>0.12344500000000025</v>
      </c>
      <c r="Q177" s="4">
        <v>0.15150299999999994</v>
      </c>
      <c r="R177" s="4">
        <v>506.45309999999995</v>
      </c>
      <c r="S177" s="4">
        <v>0.1374740000000001</v>
      </c>
      <c r="U177" s="4">
        <f t="shared" si="20"/>
        <v>844.03223118458766</v>
      </c>
      <c r="W177" s="4">
        <v>0.20770899999999948</v>
      </c>
      <c r="X177" s="4">
        <v>0.25701499999999999</v>
      </c>
      <c r="Y177" s="4">
        <v>624.22860000000003</v>
      </c>
      <c r="Z177" s="4">
        <v>0.23236199999999974</v>
      </c>
      <c r="AB177" s="4">
        <f t="shared" si="21"/>
        <v>889.80642058553974</v>
      </c>
      <c r="AD177" s="4">
        <v>7.9829999999999401E-2</v>
      </c>
      <c r="AE177" s="4">
        <v>0.10489799999999949</v>
      </c>
      <c r="AF177" s="4">
        <v>682.30799999999999</v>
      </c>
      <c r="AG177" s="4">
        <v>9.2363999999999447E-2</v>
      </c>
      <c r="AI177" s="4">
        <f t="shared" si="22"/>
        <v>684.85639890355912</v>
      </c>
      <c r="AK177" s="4">
        <v>0.15971700000000055</v>
      </c>
      <c r="AL177" s="4">
        <v>0.16718900000000048</v>
      </c>
      <c r="AM177" s="4">
        <v>921.47329999999999</v>
      </c>
      <c r="AN177" s="4">
        <v>0.16345300000000051</v>
      </c>
      <c r="AP177" s="4">
        <f t="shared" si="23"/>
        <v>755.6040465014247</v>
      </c>
      <c r="AR177" s="4">
        <v>0.22459000000000007</v>
      </c>
      <c r="AS177" s="4">
        <v>0.17275099999999988</v>
      </c>
      <c r="AT177" s="4">
        <v>719.15930000000003</v>
      </c>
      <c r="AU177" s="4">
        <v>0.19867049999999997</v>
      </c>
      <c r="AW177" s="4">
        <f t="shared" si="24"/>
        <v>754.46842215694494</v>
      </c>
      <c r="AY177" s="4">
        <v>0.14205500000000004</v>
      </c>
      <c r="AZ177" s="4">
        <v>0.1493910000000005</v>
      </c>
      <c r="BA177" s="4">
        <v>467.85770000000002</v>
      </c>
      <c r="BB177" s="4">
        <v>0.14572300000000027</v>
      </c>
      <c r="BD177" s="4">
        <f t="shared" si="25"/>
        <v>712.29839414432422</v>
      </c>
      <c r="BF177" s="4">
        <v>1.1974919999999996</v>
      </c>
      <c r="BG177" s="4">
        <v>0.6786620000000001</v>
      </c>
      <c r="BH177" s="4">
        <v>356.88190000000003</v>
      </c>
      <c r="BI177" s="4">
        <v>0.93807699999999983</v>
      </c>
      <c r="BK177" s="4">
        <f t="shared" si="26"/>
        <v>657.38973752166885</v>
      </c>
    </row>
    <row r="178" spans="2:63" x14ac:dyDescent="0.15">
      <c r="B178" s="4">
        <v>0.17454099999999961</v>
      </c>
      <c r="C178" s="4">
        <v>0.15590800000000016</v>
      </c>
      <c r="D178" s="4">
        <v>476.7543</v>
      </c>
      <c r="E178" s="4">
        <v>0.16522449999999989</v>
      </c>
      <c r="G178" s="4">
        <f t="shared" si="18"/>
        <v>936.78456458551966</v>
      </c>
      <c r="I178" s="4">
        <v>0.16849299999999978</v>
      </c>
      <c r="J178" s="4">
        <v>0.16877000000000031</v>
      </c>
      <c r="K178" s="4">
        <v>485.22669999999999</v>
      </c>
      <c r="L178" s="4">
        <v>0.16863150000000005</v>
      </c>
      <c r="N178" s="4">
        <f t="shared" si="19"/>
        <v>904.73355459427194</v>
      </c>
      <c r="P178" s="4">
        <v>0.12427800000000033</v>
      </c>
      <c r="Q178" s="4">
        <v>0.15225600000000039</v>
      </c>
      <c r="R178" s="4">
        <v>507.6669</v>
      </c>
      <c r="S178" s="4">
        <v>0.13826700000000036</v>
      </c>
      <c r="U178" s="4">
        <f t="shared" si="20"/>
        <v>846.05509632691155</v>
      </c>
      <c r="W178" s="4">
        <v>0.21018600000000021</v>
      </c>
      <c r="X178" s="4">
        <v>0.25989799999999974</v>
      </c>
      <c r="Y178" s="4">
        <v>625.45590000000004</v>
      </c>
      <c r="Z178" s="4">
        <v>0.23504199999999997</v>
      </c>
      <c r="AB178" s="4">
        <f t="shared" si="21"/>
        <v>891.55587490401308</v>
      </c>
      <c r="AD178" s="4">
        <v>7.9895000000000493E-2</v>
      </c>
      <c r="AE178" s="4">
        <v>0.105016</v>
      </c>
      <c r="AF178" s="4">
        <v>683.95339999999999</v>
      </c>
      <c r="AG178" s="4">
        <v>9.2455500000000246E-2</v>
      </c>
      <c r="AI178" s="4">
        <f t="shared" si="22"/>
        <v>686.50794442076824</v>
      </c>
      <c r="AK178" s="4">
        <v>0.16123699999999985</v>
      </c>
      <c r="AL178" s="4">
        <v>0.16847199999999951</v>
      </c>
      <c r="AM178" s="4">
        <v>924.32580000000007</v>
      </c>
      <c r="AN178" s="4">
        <v>0.16485449999999968</v>
      </c>
      <c r="AP178" s="4">
        <f t="shared" si="23"/>
        <v>757.94308393489723</v>
      </c>
      <c r="AR178" s="4">
        <v>0.22858100000000015</v>
      </c>
      <c r="AS178" s="4">
        <v>0.17476200000000031</v>
      </c>
      <c r="AT178" s="4">
        <v>720.00980000000004</v>
      </c>
      <c r="AU178" s="4">
        <v>0.20167150000000023</v>
      </c>
      <c r="AW178" s="4">
        <f t="shared" si="24"/>
        <v>755.36067981535882</v>
      </c>
      <c r="AY178" s="4">
        <v>0.14257899999999957</v>
      </c>
      <c r="AZ178" s="4">
        <v>0.14931800000000006</v>
      </c>
      <c r="BA178" s="4">
        <v>469.08029999999997</v>
      </c>
      <c r="BB178" s="4">
        <v>0.14594849999999981</v>
      </c>
      <c r="BD178" s="4">
        <f t="shared" si="25"/>
        <v>714.15976356643864</v>
      </c>
      <c r="BF178" s="4">
        <v>1.1981899999999994</v>
      </c>
      <c r="BG178" s="4">
        <v>0.6794039999999999</v>
      </c>
      <c r="BH178" s="4">
        <v>354.1995</v>
      </c>
      <c r="BI178" s="4">
        <v>0.93879699999999966</v>
      </c>
      <c r="BK178" s="4">
        <f t="shared" si="26"/>
        <v>652.44865692349867</v>
      </c>
    </row>
    <row r="179" spans="2:63" x14ac:dyDescent="0.15">
      <c r="B179" s="4">
        <v>0.17592799999999986</v>
      </c>
      <c r="C179" s="4">
        <v>0.15672499999999978</v>
      </c>
      <c r="D179" s="4">
        <v>477.18040000000002</v>
      </c>
      <c r="E179" s="4">
        <v>0.16632649999999982</v>
      </c>
      <c r="G179" s="4">
        <f t="shared" si="18"/>
        <v>937.62181744924817</v>
      </c>
      <c r="I179" s="4">
        <v>0.16941600000000001</v>
      </c>
      <c r="J179" s="4">
        <v>0.16965000000000074</v>
      </c>
      <c r="K179" s="4">
        <v>485.93540000000002</v>
      </c>
      <c r="L179" s="4">
        <v>0.16953300000000038</v>
      </c>
      <c r="N179" s="4">
        <f t="shared" si="19"/>
        <v>906.05496718377083</v>
      </c>
      <c r="P179" s="4">
        <v>0.12499500000000019</v>
      </c>
      <c r="Q179" s="4">
        <v>0.15304200000000012</v>
      </c>
      <c r="R179" s="4">
        <v>509.16750000000002</v>
      </c>
      <c r="S179" s="4">
        <v>0.13901850000000016</v>
      </c>
      <c r="U179" s="4">
        <f t="shared" si="20"/>
        <v>848.55592960469301</v>
      </c>
      <c r="W179" s="4">
        <v>0.2132360000000002</v>
      </c>
      <c r="X179" s="4">
        <v>0.2634129999999999</v>
      </c>
      <c r="Y179" s="4">
        <v>626.88159999999993</v>
      </c>
      <c r="Z179" s="4">
        <v>0.23832450000000005</v>
      </c>
      <c r="AB179" s="4">
        <f t="shared" si="21"/>
        <v>893.58813842706979</v>
      </c>
      <c r="AD179" s="4">
        <v>7.995699999999939E-2</v>
      </c>
      <c r="AE179" s="4">
        <v>0.10521699999999967</v>
      </c>
      <c r="AF179" s="4">
        <v>685.61980000000005</v>
      </c>
      <c r="AG179" s="4">
        <v>9.2586999999999531E-2</v>
      </c>
      <c r="AI179" s="4">
        <f t="shared" si="22"/>
        <v>688.18056837231643</v>
      </c>
      <c r="AK179" s="4">
        <v>0.16269000000000045</v>
      </c>
      <c r="AL179" s="4">
        <v>0.16992600000000024</v>
      </c>
      <c r="AM179" s="4">
        <v>925.84069999999997</v>
      </c>
      <c r="AN179" s="4">
        <v>0.16630800000000034</v>
      </c>
      <c r="AP179" s="4">
        <f t="shared" si="23"/>
        <v>759.18529526109069</v>
      </c>
      <c r="AR179" s="4">
        <v>0.23193300000000061</v>
      </c>
      <c r="AS179" s="4">
        <v>0.1766110000000003</v>
      </c>
      <c r="AT179" s="4">
        <v>721.66180000000008</v>
      </c>
      <c r="AU179" s="4">
        <v>0.20427200000000045</v>
      </c>
      <c r="AW179" s="4">
        <f t="shared" si="24"/>
        <v>757.09378934116671</v>
      </c>
      <c r="AY179" s="4">
        <v>0.14390199999999975</v>
      </c>
      <c r="AZ179" s="4">
        <v>0.15204500000000021</v>
      </c>
      <c r="BA179" s="4">
        <v>470.25569999999999</v>
      </c>
      <c r="BB179" s="4">
        <v>0.14797349999999998</v>
      </c>
      <c r="BD179" s="4">
        <f t="shared" si="25"/>
        <v>715.94927249720376</v>
      </c>
      <c r="BF179" s="4">
        <v>1.199217</v>
      </c>
      <c r="BG179" s="4">
        <v>0.68035599999999974</v>
      </c>
      <c r="BH179" s="4">
        <v>351.17320000000001</v>
      </c>
      <c r="BI179" s="4">
        <v>0.93978649999999986</v>
      </c>
      <c r="BK179" s="4">
        <f t="shared" si="26"/>
        <v>646.87409973059584</v>
      </c>
    </row>
    <row r="180" spans="2:63" x14ac:dyDescent="0.15">
      <c r="B180" s="4">
        <v>0.1773510000000007</v>
      </c>
      <c r="C180" s="4">
        <v>0.15739999999999998</v>
      </c>
      <c r="D180" s="4">
        <v>477.6463</v>
      </c>
      <c r="E180" s="4">
        <v>0.16737550000000034</v>
      </c>
      <c r="G180" s="4">
        <f t="shared" si="18"/>
        <v>938.53727417117045</v>
      </c>
      <c r="I180" s="4">
        <v>0.17032999999999987</v>
      </c>
      <c r="J180" s="4">
        <v>0.17051200000000044</v>
      </c>
      <c r="K180" s="4">
        <v>487.2799</v>
      </c>
      <c r="L180" s="4">
        <v>0.17042100000000016</v>
      </c>
      <c r="N180" s="4">
        <f t="shared" si="19"/>
        <v>908.56186605011919</v>
      </c>
      <c r="P180" s="4">
        <v>0.12559699999999996</v>
      </c>
      <c r="Q180" s="4">
        <v>0.15371399999999991</v>
      </c>
      <c r="R180" s="4">
        <v>509.55869999999999</v>
      </c>
      <c r="S180" s="4">
        <v>0.13965549999999993</v>
      </c>
      <c r="U180" s="4">
        <f t="shared" si="20"/>
        <v>849.20788614092407</v>
      </c>
      <c r="W180" s="4">
        <v>0.2165859999999995</v>
      </c>
      <c r="X180" s="4">
        <v>0.267258</v>
      </c>
      <c r="Y180" s="4">
        <v>626.81349999999998</v>
      </c>
      <c r="Z180" s="4">
        <v>0.24192199999999975</v>
      </c>
      <c r="AB180" s="4">
        <f t="shared" si="21"/>
        <v>893.49106530795632</v>
      </c>
      <c r="AD180" s="4">
        <v>8.0212999999999646E-2</v>
      </c>
      <c r="AE180" s="4">
        <v>0.10541999999999963</v>
      </c>
      <c r="AF180" s="4">
        <v>687.2718000000001</v>
      </c>
      <c r="AG180" s="4">
        <v>9.2816499999999635E-2</v>
      </c>
      <c r="AI180" s="4">
        <f t="shared" si="22"/>
        <v>689.83873854031788</v>
      </c>
      <c r="AK180" s="4">
        <v>0.16376900000000028</v>
      </c>
      <c r="AL180" s="4">
        <v>0.17103599999999997</v>
      </c>
      <c r="AM180" s="4">
        <v>927.72580000000005</v>
      </c>
      <c r="AN180" s="4">
        <v>0.16740250000000012</v>
      </c>
      <c r="AP180" s="4">
        <f t="shared" si="23"/>
        <v>760.73106895638921</v>
      </c>
      <c r="AR180" s="4">
        <v>0.23481899999999989</v>
      </c>
      <c r="AS180" s="4">
        <v>0.17818099999999948</v>
      </c>
      <c r="AT180" s="4">
        <v>723.90350000000001</v>
      </c>
      <c r="AU180" s="4">
        <v>0.20649999999999968</v>
      </c>
      <c r="AW180" s="4">
        <f t="shared" si="24"/>
        <v>759.44555182543002</v>
      </c>
      <c r="AY180" s="4">
        <v>0.14487499999999986</v>
      </c>
      <c r="AZ180" s="4">
        <v>0.15366199999999974</v>
      </c>
      <c r="BA180" s="4">
        <v>471.31009999999998</v>
      </c>
      <c r="BB180" s="4">
        <v>0.1492684999999998</v>
      </c>
      <c r="BD180" s="4">
        <f t="shared" si="25"/>
        <v>717.55456279548412</v>
      </c>
      <c r="BF180" s="4">
        <v>1.2003699999999995</v>
      </c>
      <c r="BG180" s="4">
        <v>0.68136999999999937</v>
      </c>
      <c r="BH180" s="4">
        <v>345.01940000000002</v>
      </c>
      <c r="BI180" s="4">
        <v>0.94086999999999943</v>
      </c>
      <c r="BK180" s="4">
        <f t="shared" si="26"/>
        <v>635.53857117966379</v>
      </c>
    </row>
    <row r="181" spans="2:63" x14ac:dyDescent="0.15">
      <c r="B181" s="4">
        <v>0.17842800000000025</v>
      </c>
      <c r="C181" s="4">
        <v>0.15822800000000026</v>
      </c>
      <c r="D181" s="4">
        <v>478.17349999999999</v>
      </c>
      <c r="E181" s="4">
        <v>0.16832800000000026</v>
      </c>
      <c r="G181" s="4">
        <f t="shared" si="18"/>
        <v>939.57318055407995</v>
      </c>
      <c r="I181" s="4">
        <v>0.17114000000000029</v>
      </c>
      <c r="J181" s="4">
        <v>0.17132799999999992</v>
      </c>
      <c r="K181" s="4">
        <v>488.61779999999999</v>
      </c>
      <c r="L181" s="4">
        <v>0.17123400000000011</v>
      </c>
      <c r="N181" s="4">
        <f t="shared" si="19"/>
        <v>911.05645883054888</v>
      </c>
      <c r="P181" s="4">
        <v>0.12625699999999984</v>
      </c>
      <c r="Q181" s="4">
        <v>0.15441899999999986</v>
      </c>
      <c r="R181" s="4">
        <v>510.45709999999997</v>
      </c>
      <c r="S181" s="4">
        <v>0.14033799999999985</v>
      </c>
      <c r="U181" s="4">
        <f t="shared" si="20"/>
        <v>850.70511965868945</v>
      </c>
      <c r="W181" s="4">
        <v>0.22031400000000012</v>
      </c>
      <c r="X181" s="4">
        <v>0.27155600000000035</v>
      </c>
      <c r="Y181" s="4">
        <v>627.22490000000005</v>
      </c>
      <c r="Z181" s="4">
        <v>0.24593500000000024</v>
      </c>
      <c r="AB181" s="4">
        <f t="shared" si="21"/>
        <v>894.07749528157331</v>
      </c>
      <c r="AD181" s="4">
        <v>8.0437000000000758E-2</v>
      </c>
      <c r="AE181" s="4">
        <v>0.10574100000000008</v>
      </c>
      <c r="AF181" s="4">
        <v>688.98619999999994</v>
      </c>
      <c r="AG181" s="4">
        <v>9.3089000000000421E-2</v>
      </c>
      <c r="AI181" s="4">
        <f t="shared" si="22"/>
        <v>691.55954177035494</v>
      </c>
      <c r="AK181" s="4">
        <v>0.16480400000000017</v>
      </c>
      <c r="AL181" s="4">
        <v>0.17209399999999953</v>
      </c>
      <c r="AM181" s="4">
        <v>929.721</v>
      </c>
      <c r="AN181" s="4">
        <v>0.16844899999999985</v>
      </c>
      <c r="AP181" s="4">
        <f t="shared" si="23"/>
        <v>762.36712416664818</v>
      </c>
      <c r="AR181" s="4">
        <v>0.23705799999999932</v>
      </c>
      <c r="AS181" s="4">
        <v>0.1793629999999995</v>
      </c>
      <c r="AT181" s="4">
        <v>727.4751</v>
      </c>
      <c r="AU181" s="4">
        <v>0.20821049999999941</v>
      </c>
      <c r="AW181" s="4">
        <f t="shared" si="24"/>
        <v>763.19250944188002</v>
      </c>
      <c r="AY181" s="4">
        <v>0.14598800000000001</v>
      </c>
      <c r="AZ181" s="4">
        <v>0.1559159999999995</v>
      </c>
      <c r="BA181" s="4">
        <v>472.4855</v>
      </c>
      <c r="BB181" s="4">
        <v>0.15095199999999975</v>
      </c>
      <c r="BD181" s="4">
        <f t="shared" si="25"/>
        <v>719.34407172624935</v>
      </c>
      <c r="BF181" s="4">
        <v>1.2017540000000002</v>
      </c>
      <c r="BG181" s="4">
        <v>0.68247999999999998</v>
      </c>
      <c r="BH181" s="4">
        <v>340.49930000000001</v>
      </c>
      <c r="BI181" s="4">
        <v>0.94211700000000009</v>
      </c>
      <c r="BK181" s="4">
        <f t="shared" si="26"/>
        <v>627.21237881022262</v>
      </c>
    </row>
    <row r="182" spans="2:63" x14ac:dyDescent="0.15">
      <c r="B182" s="4">
        <v>0.17939300000000014</v>
      </c>
      <c r="C182" s="4">
        <v>0.1589349999999996</v>
      </c>
      <c r="D182" s="4">
        <v>478.69409999999999</v>
      </c>
      <c r="E182" s="4">
        <v>0.16916399999999987</v>
      </c>
      <c r="G182" s="4">
        <f t="shared" si="18"/>
        <v>940.59611845799225</v>
      </c>
      <c r="I182" s="4">
        <v>0.17178100000000018</v>
      </c>
      <c r="J182" s="4">
        <v>0.17199100000000023</v>
      </c>
      <c r="K182" s="4">
        <v>488.74629999999996</v>
      </c>
      <c r="L182" s="4">
        <v>0.17188600000000021</v>
      </c>
      <c r="N182" s="4">
        <f t="shared" si="19"/>
        <v>911.29605459427182</v>
      </c>
      <c r="P182" s="4">
        <v>0.12695699999999999</v>
      </c>
      <c r="Q182" s="4">
        <v>0.15506000000000064</v>
      </c>
      <c r="R182" s="4">
        <v>511.66329999999999</v>
      </c>
      <c r="S182" s="4">
        <v>0.14100850000000031</v>
      </c>
      <c r="U182" s="4">
        <f t="shared" si="20"/>
        <v>852.71531897873479</v>
      </c>
      <c r="W182" s="4">
        <v>0.224221</v>
      </c>
      <c r="X182" s="4">
        <v>0.2760239999999996</v>
      </c>
      <c r="Y182" s="4">
        <v>627.68409999999994</v>
      </c>
      <c r="Z182" s="4">
        <v>0.2501224999999998</v>
      </c>
      <c r="AB182" s="4">
        <f t="shared" si="21"/>
        <v>894.73206174702</v>
      </c>
      <c r="AD182" s="4">
        <v>8.0791000000000501E-2</v>
      </c>
      <c r="AE182" s="4">
        <v>0.10608199999999979</v>
      </c>
      <c r="AF182" s="4">
        <v>690.44550000000004</v>
      </c>
      <c r="AG182" s="4">
        <v>9.3436500000000144E-2</v>
      </c>
      <c r="AI182" s="4">
        <f t="shared" si="22"/>
        <v>693.02429220992178</v>
      </c>
      <c r="AK182" s="4">
        <v>0.16579999999999995</v>
      </c>
      <c r="AL182" s="4">
        <v>0.17278400000000005</v>
      </c>
      <c r="AM182" s="4">
        <v>929.95399999999995</v>
      </c>
      <c r="AN182" s="4">
        <v>0.169292</v>
      </c>
      <c r="AP182" s="4">
        <f t="shared" si="23"/>
        <v>762.55818314017984</v>
      </c>
      <c r="AR182" s="4">
        <v>0.23886099999999999</v>
      </c>
      <c r="AS182" s="4">
        <v>0.18018200000000029</v>
      </c>
      <c r="AT182" s="4">
        <v>730.12819999999999</v>
      </c>
      <c r="AU182" s="4">
        <v>0.20952150000000014</v>
      </c>
      <c r="AW182" s="4">
        <f t="shared" si="24"/>
        <v>765.97587075115393</v>
      </c>
      <c r="AY182" s="4">
        <v>0.14703299999999953</v>
      </c>
      <c r="AZ182" s="4">
        <v>0.15779199999999971</v>
      </c>
      <c r="BA182" s="4">
        <v>473.70150000000001</v>
      </c>
      <c r="BB182" s="4">
        <v>0.15241249999999962</v>
      </c>
      <c r="BD182" s="4">
        <f t="shared" si="25"/>
        <v>721.19539285931933</v>
      </c>
      <c r="BF182" s="4">
        <v>1.2027900000000002</v>
      </c>
      <c r="BG182" s="4">
        <v>0.6833670000000005</v>
      </c>
      <c r="BH182" s="4">
        <v>338.52640000000002</v>
      </c>
      <c r="BI182" s="4">
        <v>0.94307850000000037</v>
      </c>
      <c r="BK182" s="4">
        <f t="shared" si="26"/>
        <v>623.57822360886189</v>
      </c>
    </row>
    <row r="183" spans="2:63" x14ac:dyDescent="0.15">
      <c r="B183" s="4">
        <v>0.18033700000000064</v>
      </c>
      <c r="C183" s="4">
        <v>0.15974800000000045</v>
      </c>
      <c r="D183" s="4">
        <v>479.22699999999998</v>
      </c>
      <c r="E183" s="4">
        <v>0.17004250000000054</v>
      </c>
      <c r="G183" s="4">
        <f t="shared" si="18"/>
        <v>941.64322489094445</v>
      </c>
      <c r="I183" s="4">
        <v>0.17238100000000056</v>
      </c>
      <c r="J183" s="4">
        <v>0.17253200000000035</v>
      </c>
      <c r="K183" s="4">
        <v>489.63819999999998</v>
      </c>
      <c r="L183" s="4">
        <v>0.17245650000000046</v>
      </c>
      <c r="N183" s="4">
        <f t="shared" si="19"/>
        <v>912.95905429594256</v>
      </c>
      <c r="P183" s="4">
        <v>0.12768600000000063</v>
      </c>
      <c r="Q183" s="4">
        <v>0.15587700000000027</v>
      </c>
      <c r="R183" s="4">
        <v>512.89049999999997</v>
      </c>
      <c r="S183" s="4">
        <v>0.14178150000000045</v>
      </c>
      <c r="U183" s="4">
        <f t="shared" si="20"/>
        <v>854.76051596560228</v>
      </c>
      <c r="W183" s="4">
        <v>0.22802800000000012</v>
      </c>
      <c r="X183" s="4">
        <v>0.28056199999999976</v>
      </c>
      <c r="Y183" s="4">
        <v>628.41089999999997</v>
      </c>
      <c r="Z183" s="4">
        <v>0.25429499999999994</v>
      </c>
      <c r="AB183" s="4">
        <f t="shared" si="21"/>
        <v>895.7680785307457</v>
      </c>
      <c r="AD183" s="4">
        <v>8.1017000000000117E-2</v>
      </c>
      <c r="AE183" s="4">
        <v>0.106433</v>
      </c>
      <c r="AF183" s="4">
        <v>691.9058</v>
      </c>
      <c r="AG183" s="4">
        <v>9.3725000000000058E-2</v>
      </c>
      <c r="AI183" s="4">
        <f t="shared" si="22"/>
        <v>694.49004638445706</v>
      </c>
      <c r="AK183" s="4">
        <v>0.16666899999999973</v>
      </c>
      <c r="AL183" s="4">
        <v>0.17323800000000045</v>
      </c>
      <c r="AM183" s="4">
        <v>930.22149999999999</v>
      </c>
      <c r="AN183" s="4">
        <v>0.16995350000000009</v>
      </c>
      <c r="AP183" s="4">
        <f t="shared" si="23"/>
        <v>762.77753196172375</v>
      </c>
      <c r="AR183" s="4">
        <v>0.24052100000000021</v>
      </c>
      <c r="AS183" s="4">
        <v>0.18086499999999983</v>
      </c>
      <c r="AT183" s="4">
        <v>733.50800000000004</v>
      </c>
      <c r="AU183" s="4">
        <v>0.21069300000000002</v>
      </c>
      <c r="AW183" s="4">
        <f t="shared" si="24"/>
        <v>769.52161141418389</v>
      </c>
      <c r="AY183" s="4">
        <v>0.14834900000000051</v>
      </c>
      <c r="AZ183" s="4">
        <v>0.15772399999999998</v>
      </c>
      <c r="BA183" s="4">
        <v>474.87029999999999</v>
      </c>
      <c r="BB183" s="4">
        <v>0.15303650000000024</v>
      </c>
      <c r="BD183" s="4">
        <f t="shared" si="25"/>
        <v>722.97485350103977</v>
      </c>
      <c r="BF183" s="4">
        <v>1.2037250000000004</v>
      </c>
      <c r="BG183" s="4">
        <v>0.6839770000000005</v>
      </c>
      <c r="BH183" s="4">
        <v>337.08080000000001</v>
      </c>
      <c r="BI183" s="4">
        <v>0.94385100000000044</v>
      </c>
      <c r="BK183" s="4">
        <f t="shared" si="26"/>
        <v>620.91537462559506</v>
      </c>
    </row>
    <row r="184" spans="2:63" x14ac:dyDescent="0.15">
      <c r="B184" s="4">
        <v>0.1811910000000001</v>
      </c>
      <c r="C184" s="4">
        <v>0.16052800000000023</v>
      </c>
      <c r="D184" s="4">
        <v>479.77499999999998</v>
      </c>
      <c r="E184" s="4">
        <v>0.17085950000000016</v>
      </c>
      <c r="G184" s="4">
        <f t="shared" si="18"/>
        <v>942.72000163190478</v>
      </c>
      <c r="I184" s="4">
        <v>0.17308000000000057</v>
      </c>
      <c r="J184" s="4">
        <v>0.17312900000000031</v>
      </c>
      <c r="K184" s="4">
        <v>490.75220000000002</v>
      </c>
      <c r="L184" s="4">
        <v>0.17310450000000044</v>
      </c>
      <c r="N184" s="4">
        <f t="shared" si="19"/>
        <v>915.03617243436747</v>
      </c>
      <c r="P184" s="4">
        <v>0.12832600000000038</v>
      </c>
      <c r="Q184" s="4">
        <v>0.15666600000000042</v>
      </c>
      <c r="R184" s="4">
        <v>514.11779999999999</v>
      </c>
      <c r="S184" s="4">
        <v>0.1424960000000004</v>
      </c>
      <c r="U184" s="4">
        <f t="shared" si="20"/>
        <v>856.80587960802609</v>
      </c>
      <c r="W184" s="4">
        <v>0.23102999999999962</v>
      </c>
      <c r="X184" s="4">
        <v>0.28466900000000006</v>
      </c>
      <c r="Y184" s="4">
        <v>629.71299999999997</v>
      </c>
      <c r="Z184" s="4">
        <v>0.25784949999999984</v>
      </c>
      <c r="AB184" s="4">
        <f t="shared" si="21"/>
        <v>897.62415648078581</v>
      </c>
      <c r="AD184" s="4">
        <v>8.1401999999999752E-2</v>
      </c>
      <c r="AE184" s="4">
        <v>0.10688799999999965</v>
      </c>
      <c r="AF184" s="4">
        <v>692.49540000000002</v>
      </c>
      <c r="AG184" s="4">
        <v>9.4144999999999701E-2</v>
      </c>
      <c r="AI184" s="4">
        <f t="shared" si="22"/>
        <v>695.08184852189879</v>
      </c>
      <c r="AK184" s="4">
        <v>0.16728499999999968</v>
      </c>
      <c r="AL184" s="4">
        <v>0.17361599999999999</v>
      </c>
      <c r="AM184" s="4">
        <v>930.61180000000002</v>
      </c>
      <c r="AN184" s="4">
        <v>0.17045049999999984</v>
      </c>
      <c r="AP184" s="4">
        <f t="shared" si="23"/>
        <v>763.09757624227916</v>
      </c>
      <c r="AR184" s="4">
        <v>0.24248600000000042</v>
      </c>
      <c r="AS184" s="4">
        <v>0.18172700000000042</v>
      </c>
      <c r="AT184" s="4">
        <v>736.55230000000006</v>
      </c>
      <c r="AU184" s="4">
        <v>0.21210650000000042</v>
      </c>
      <c r="AW184" s="4">
        <f t="shared" si="24"/>
        <v>772.71537977339483</v>
      </c>
      <c r="AY184" s="4">
        <v>0.14962000000000053</v>
      </c>
      <c r="AZ184" s="4">
        <v>0.15857600000000005</v>
      </c>
      <c r="BA184" s="4">
        <v>476.01170000000002</v>
      </c>
      <c r="BB184" s="4">
        <v>0.15409800000000029</v>
      </c>
      <c r="BD184" s="4">
        <f t="shared" si="25"/>
        <v>724.71259851854472</v>
      </c>
      <c r="BF184" s="4">
        <v>1.2047340000000002</v>
      </c>
      <c r="BG184" s="4">
        <v>0.68460099999999979</v>
      </c>
      <c r="BH184" s="4">
        <v>335.79770000000002</v>
      </c>
      <c r="BI184" s="4">
        <v>0.94466749999999999</v>
      </c>
      <c r="BK184" s="4">
        <f t="shared" si="26"/>
        <v>618.55185668810918</v>
      </c>
    </row>
    <row r="185" spans="2:63" x14ac:dyDescent="0.15">
      <c r="B185" s="4">
        <v>0.18190599999999968</v>
      </c>
      <c r="C185" s="4">
        <v>0.16106499999999979</v>
      </c>
      <c r="D185" s="4">
        <v>480.23419999999999</v>
      </c>
      <c r="E185" s="4">
        <v>0.17148549999999974</v>
      </c>
      <c r="G185" s="4">
        <f t="shared" si="18"/>
        <v>943.62229338272425</v>
      </c>
      <c r="I185" s="4">
        <v>0.17368499999999987</v>
      </c>
      <c r="J185" s="4">
        <v>0.17356099999999941</v>
      </c>
      <c r="K185" s="4">
        <v>492.23179999999996</v>
      </c>
      <c r="L185" s="4">
        <v>0.17362299999999964</v>
      </c>
      <c r="N185" s="4">
        <f t="shared" si="19"/>
        <v>917.79497315035781</v>
      </c>
      <c r="P185" s="4">
        <v>0.12878999999999952</v>
      </c>
      <c r="Q185" s="4">
        <v>0.15727799999999981</v>
      </c>
      <c r="R185" s="4">
        <v>515.3039</v>
      </c>
      <c r="S185" s="4">
        <v>0.14303399999999966</v>
      </c>
      <c r="U185" s="4">
        <f t="shared" si="20"/>
        <v>858.78258116125596</v>
      </c>
      <c r="W185" s="4">
        <v>0.23340400000000017</v>
      </c>
      <c r="X185" s="4">
        <v>0.28789400000000054</v>
      </c>
      <c r="Y185" s="4">
        <v>632.72269999999992</v>
      </c>
      <c r="Z185" s="4">
        <v>0.26064900000000035</v>
      </c>
      <c r="AB185" s="4">
        <f t="shared" si="21"/>
        <v>901.91433220172564</v>
      </c>
      <c r="AD185" s="4">
        <v>8.1567999999999863E-2</v>
      </c>
      <c r="AE185" s="4">
        <v>0.10730299999999993</v>
      </c>
      <c r="AF185" s="4">
        <v>693.29130000000009</v>
      </c>
      <c r="AG185" s="4">
        <v>9.4435499999999895E-2</v>
      </c>
      <c r="AI185" s="4">
        <f t="shared" si="22"/>
        <v>695.88072118334696</v>
      </c>
      <c r="AK185" s="4">
        <v>0.16778600000000043</v>
      </c>
      <c r="AL185" s="4">
        <v>0.17393999999999998</v>
      </c>
      <c r="AM185" s="4">
        <v>931.05090000000007</v>
      </c>
      <c r="AN185" s="4">
        <v>0.17086300000000021</v>
      </c>
      <c r="AP185" s="4">
        <f t="shared" si="23"/>
        <v>763.45763630784893</v>
      </c>
      <c r="AR185" s="4">
        <v>0.24444200000000027</v>
      </c>
      <c r="AS185" s="4">
        <v>0.18280899999999978</v>
      </c>
      <c r="AT185" s="4">
        <v>738.13619999999992</v>
      </c>
      <c r="AU185" s="4">
        <v>0.21362550000000002</v>
      </c>
      <c r="AW185" s="4">
        <f t="shared" si="24"/>
        <v>774.37704574066288</v>
      </c>
      <c r="AY185" s="4">
        <v>0.15103600000000039</v>
      </c>
      <c r="AZ185" s="4">
        <v>0.15956800000000015</v>
      </c>
      <c r="BA185" s="4">
        <v>477.1266</v>
      </c>
      <c r="BB185" s="4">
        <v>0.15530200000000027</v>
      </c>
      <c r="BD185" s="4">
        <f t="shared" si="25"/>
        <v>726.40999813306746</v>
      </c>
      <c r="BF185" s="4">
        <v>1.2061020000000005</v>
      </c>
      <c r="BG185" s="4">
        <v>0.68547100000000061</v>
      </c>
      <c r="BH185" s="4">
        <v>334.57509999999996</v>
      </c>
      <c r="BI185" s="4">
        <v>0.94578650000000053</v>
      </c>
      <c r="BK185" s="4">
        <f t="shared" si="26"/>
        <v>616.2997820015139</v>
      </c>
    </row>
    <row r="186" spans="2:63" x14ac:dyDescent="0.15">
      <c r="B186" s="4">
        <v>0.18250600000000006</v>
      </c>
      <c r="C186" s="4">
        <v>0.16153900000000032</v>
      </c>
      <c r="D186" s="4">
        <v>479.8827</v>
      </c>
      <c r="E186" s="4">
        <v>0.17202250000000019</v>
      </c>
      <c r="G186" s="4">
        <f t="shared" si="18"/>
        <v>942.93162363008275</v>
      </c>
      <c r="I186" s="4">
        <v>0.17428199999999983</v>
      </c>
      <c r="J186" s="4">
        <v>0.1741009999999994</v>
      </c>
      <c r="K186" s="4">
        <v>493.61690000000004</v>
      </c>
      <c r="L186" s="4">
        <v>0.17419149999999961</v>
      </c>
      <c r="N186" s="4">
        <f t="shared" si="19"/>
        <v>920.37757309069218</v>
      </c>
      <c r="P186" s="4">
        <v>0.12915399999999977</v>
      </c>
      <c r="Q186" s="4">
        <v>0.15775000000000006</v>
      </c>
      <c r="R186" s="4">
        <v>516.43529999999998</v>
      </c>
      <c r="S186" s="4">
        <v>0.14345199999999991</v>
      </c>
      <c r="U186" s="4">
        <f t="shared" si="20"/>
        <v>860.66812212519176</v>
      </c>
      <c r="W186" s="4">
        <v>0.23554999999999993</v>
      </c>
      <c r="X186" s="4">
        <v>0.29065999999999992</v>
      </c>
      <c r="Y186" s="4">
        <v>635.23860000000002</v>
      </c>
      <c r="Z186" s="4">
        <v>0.26310499999999992</v>
      </c>
      <c r="AB186" s="4">
        <f t="shared" si="21"/>
        <v>905.50062090037113</v>
      </c>
      <c r="AD186" s="4">
        <v>8.185200000000048E-2</v>
      </c>
      <c r="AE186" s="4">
        <v>0.10763500000000015</v>
      </c>
      <c r="AF186" s="4">
        <v>694.20980000000009</v>
      </c>
      <c r="AG186" s="4">
        <v>9.4743500000000314E-2</v>
      </c>
      <c r="AI186" s="4">
        <f t="shared" si="22"/>
        <v>696.80265175193608</v>
      </c>
      <c r="AK186" s="4">
        <v>0.16812199999999944</v>
      </c>
      <c r="AL186" s="4">
        <v>0.17434100000000008</v>
      </c>
      <c r="AM186" s="4">
        <v>931.57159999999999</v>
      </c>
      <c r="AN186" s="4">
        <v>0.17123149999999976</v>
      </c>
      <c r="AP186" s="4">
        <f t="shared" si="23"/>
        <v>763.88460801393444</v>
      </c>
      <c r="AR186" s="4">
        <v>0.24694100000000052</v>
      </c>
      <c r="AS186" s="4">
        <v>0.18437199999999976</v>
      </c>
      <c r="AT186" s="4">
        <v>740.0145</v>
      </c>
      <c r="AU186" s="4">
        <v>0.21565650000000014</v>
      </c>
      <c r="AW186" s="4">
        <f t="shared" si="24"/>
        <v>776.3475660931598</v>
      </c>
      <c r="AY186" s="4">
        <v>0.15231100000000009</v>
      </c>
      <c r="AZ186" s="4">
        <v>0.16053400000000018</v>
      </c>
      <c r="BA186" s="4">
        <v>478.22070000000002</v>
      </c>
      <c r="BB186" s="4">
        <v>0.15642250000000013</v>
      </c>
      <c r="BD186" s="4">
        <f t="shared" si="25"/>
        <v>728.07573041241938</v>
      </c>
      <c r="BF186" s="4">
        <v>1.207649</v>
      </c>
      <c r="BG186" s="4">
        <v>0.68663099999999933</v>
      </c>
      <c r="BH186" s="4">
        <v>333.29759999999999</v>
      </c>
      <c r="BI186" s="4">
        <v>0.94713999999999965</v>
      </c>
      <c r="BK186" s="4">
        <f t="shared" si="26"/>
        <v>613.94657947237499</v>
      </c>
    </row>
    <row r="187" spans="2:63" x14ac:dyDescent="0.15">
      <c r="B187" s="4">
        <v>0.18314300000000028</v>
      </c>
      <c r="C187" s="4">
        <v>0.16188300000000044</v>
      </c>
      <c r="D187" s="4">
        <v>479.73429999999996</v>
      </c>
      <c r="E187" s="4">
        <v>0.17251300000000036</v>
      </c>
      <c r="G187" s="4">
        <f t="shared" si="18"/>
        <v>942.64002934475684</v>
      </c>
      <c r="I187" s="4">
        <v>0.17480899999999977</v>
      </c>
      <c r="J187" s="4">
        <v>0.17450999999999972</v>
      </c>
      <c r="K187" s="4">
        <v>494.9</v>
      </c>
      <c r="L187" s="4">
        <v>0.17465949999999975</v>
      </c>
      <c r="N187" s="4">
        <f t="shared" si="19"/>
        <v>922.76998806682559</v>
      </c>
      <c r="P187" s="4">
        <v>0.12935599999999958</v>
      </c>
      <c r="Q187" s="4">
        <v>0.15817000000000014</v>
      </c>
      <c r="R187" s="4">
        <v>516.99040000000002</v>
      </c>
      <c r="S187" s="4">
        <v>0.14376299999999986</v>
      </c>
      <c r="U187" s="4">
        <f t="shared" si="20"/>
        <v>861.5932271181922</v>
      </c>
      <c r="W187" s="4">
        <v>0.23749900000000057</v>
      </c>
      <c r="X187" s="4">
        <v>0.29286499999999993</v>
      </c>
      <c r="Y187" s="4">
        <v>636.0748000000001</v>
      </c>
      <c r="Z187" s="4">
        <v>0.26518200000000025</v>
      </c>
      <c r="AB187" s="4">
        <f t="shared" si="21"/>
        <v>906.69258187251137</v>
      </c>
      <c r="AD187" s="4">
        <v>8.182699999999965E-2</v>
      </c>
      <c r="AE187" s="4">
        <v>0.10793300000000006</v>
      </c>
      <c r="AF187" s="4">
        <v>695.23090000000002</v>
      </c>
      <c r="AG187" s="4">
        <v>9.4879999999999853E-2</v>
      </c>
      <c r="AI187" s="4">
        <f t="shared" si="22"/>
        <v>697.82756552829574</v>
      </c>
      <c r="AK187" s="4">
        <v>0.16852099999999925</v>
      </c>
      <c r="AL187" s="4">
        <v>0.17484699999999975</v>
      </c>
      <c r="AM187" s="4">
        <v>932.0797</v>
      </c>
      <c r="AN187" s="4">
        <v>0.1716839999999995</v>
      </c>
      <c r="AP187" s="4">
        <f t="shared" si="23"/>
        <v>764.30124777552851</v>
      </c>
      <c r="AR187" s="4">
        <v>0.25003400000000031</v>
      </c>
      <c r="AS187" s="4">
        <v>0.18618700000000032</v>
      </c>
      <c r="AT187" s="4">
        <v>741.27539999999999</v>
      </c>
      <c r="AU187" s="4">
        <v>0.21811050000000032</v>
      </c>
      <c r="AW187" s="4">
        <f t="shared" si="24"/>
        <v>777.67037347880819</v>
      </c>
      <c r="AY187" s="4">
        <v>0.15362999999999971</v>
      </c>
      <c r="AZ187" s="4">
        <v>0.16239600000000021</v>
      </c>
      <c r="BA187" s="4">
        <v>479.26759999999996</v>
      </c>
      <c r="BB187" s="4">
        <v>0.15801299999999996</v>
      </c>
      <c r="BD187" s="4">
        <f t="shared" si="25"/>
        <v>729.66960220042165</v>
      </c>
      <c r="BF187" s="4">
        <v>1.2096019999999994</v>
      </c>
      <c r="BG187" s="4">
        <v>0.68804599999999994</v>
      </c>
      <c r="BH187" s="4">
        <v>331.75749999999999</v>
      </c>
      <c r="BI187" s="4">
        <v>0.94882399999999967</v>
      </c>
      <c r="BK187" s="4">
        <f t="shared" si="26"/>
        <v>611.109657973254</v>
      </c>
    </row>
    <row r="188" spans="2:63" x14ac:dyDescent="0.15">
      <c r="B188" s="4">
        <v>0.1838659999999992</v>
      </c>
      <c r="C188" s="4">
        <v>0.16237499999999994</v>
      </c>
      <c r="D188" s="4">
        <v>479.68709999999999</v>
      </c>
      <c r="E188" s="4">
        <v>0.17312049999999957</v>
      </c>
      <c r="G188" s="4">
        <f t="shared" si="18"/>
        <v>942.54728507071809</v>
      </c>
      <c r="I188" s="4">
        <v>0.1753070000000001</v>
      </c>
      <c r="J188" s="4">
        <v>0.17506299999999975</v>
      </c>
      <c r="K188" s="4">
        <v>496.14350000000002</v>
      </c>
      <c r="L188" s="4">
        <v>0.17518499999999992</v>
      </c>
      <c r="N188" s="4">
        <f t="shared" si="19"/>
        <v>925.08856652744623</v>
      </c>
      <c r="P188" s="4">
        <v>0.1296400000000002</v>
      </c>
      <c r="Q188" s="4">
        <v>0.15859200000000051</v>
      </c>
      <c r="R188" s="4">
        <v>517.50429999999994</v>
      </c>
      <c r="S188" s="4">
        <v>0.14411600000000035</v>
      </c>
      <c r="U188" s="4">
        <f t="shared" si="20"/>
        <v>862.44967002199849</v>
      </c>
      <c r="W188" s="4">
        <v>0.23929100000000059</v>
      </c>
      <c r="X188" s="4">
        <v>0.29501299999999997</v>
      </c>
      <c r="Y188" s="4">
        <v>638.33080000000007</v>
      </c>
      <c r="Z188" s="4">
        <v>0.26715200000000028</v>
      </c>
      <c r="AB188" s="4">
        <f t="shared" si="21"/>
        <v>909.90839621495081</v>
      </c>
      <c r="AD188" s="4">
        <v>8.2214999999999705E-2</v>
      </c>
      <c r="AE188" s="4">
        <v>0.10830699999999993</v>
      </c>
      <c r="AF188" s="4">
        <v>696.1561999999999</v>
      </c>
      <c r="AG188" s="4">
        <v>9.5260999999999818E-2</v>
      </c>
      <c r="AI188" s="4">
        <f t="shared" si="22"/>
        <v>698.75632149467071</v>
      </c>
      <c r="AK188" s="4">
        <v>0.16879799999999978</v>
      </c>
      <c r="AL188" s="4">
        <v>0.17518399999999978</v>
      </c>
      <c r="AM188" s="4">
        <v>932.60709999999995</v>
      </c>
      <c r="AN188" s="4">
        <v>0.17199099999999978</v>
      </c>
      <c r="AP188" s="4">
        <f t="shared" si="23"/>
        <v>764.73371345209762</v>
      </c>
      <c r="AR188" s="4">
        <v>0.25463500000000039</v>
      </c>
      <c r="AS188" s="4">
        <v>0.18877900000000025</v>
      </c>
      <c r="AT188" s="4">
        <v>741.97530000000006</v>
      </c>
      <c r="AU188" s="4">
        <v>0.22170700000000032</v>
      </c>
      <c r="AW188" s="4">
        <f t="shared" si="24"/>
        <v>778.40463701216959</v>
      </c>
      <c r="AY188" s="4">
        <v>0.1553880000000003</v>
      </c>
      <c r="AZ188" s="4">
        <v>0.16470300000000027</v>
      </c>
      <c r="BA188" s="4">
        <v>480.40990000000005</v>
      </c>
      <c r="BB188" s="4">
        <v>0.16004550000000028</v>
      </c>
      <c r="BD188" s="4">
        <f t="shared" si="25"/>
        <v>731.40871743916011</v>
      </c>
      <c r="BF188" s="4">
        <v>1.211849</v>
      </c>
      <c r="BG188" s="4">
        <v>0.68944200000000055</v>
      </c>
      <c r="BH188" s="4">
        <v>330.46029999999996</v>
      </c>
      <c r="BI188" s="4">
        <v>0.95064550000000025</v>
      </c>
      <c r="BK188" s="4">
        <f t="shared" si="26"/>
        <v>608.72016731118026</v>
      </c>
    </row>
    <row r="189" spans="2:63" x14ac:dyDescent="0.15">
      <c r="B189" s="4">
        <v>0.18458500000000022</v>
      </c>
      <c r="C189" s="4">
        <v>0.16287999999999947</v>
      </c>
      <c r="D189" s="4">
        <v>480.07830000000001</v>
      </c>
      <c r="E189" s="4">
        <v>0.17373249999999985</v>
      </c>
      <c r="G189" s="4">
        <f t="shared" si="18"/>
        <v>943.31596218944742</v>
      </c>
      <c r="I189" s="4">
        <v>0.17583799999999972</v>
      </c>
      <c r="J189" s="4">
        <v>0.17562899999999981</v>
      </c>
      <c r="K189" s="4">
        <v>496.85300000000001</v>
      </c>
      <c r="L189" s="4">
        <v>0.17573349999999976</v>
      </c>
      <c r="N189" s="4">
        <f t="shared" si="19"/>
        <v>926.41147076372306</v>
      </c>
      <c r="P189" s="4">
        <v>0.12994099999999964</v>
      </c>
      <c r="Q189" s="4">
        <v>0.15892199999999956</v>
      </c>
      <c r="R189" s="4">
        <v>518.25130000000001</v>
      </c>
      <c r="S189" s="4">
        <v>0.1444314999999996</v>
      </c>
      <c r="U189" s="4">
        <f t="shared" si="20"/>
        <v>863.6945870275315</v>
      </c>
      <c r="W189" s="4">
        <v>0.2411329999999996</v>
      </c>
      <c r="X189" s="4">
        <v>0.29713399999999979</v>
      </c>
      <c r="Y189" s="4">
        <v>639.76330000000007</v>
      </c>
      <c r="Z189" s="4">
        <v>0.26913349999999969</v>
      </c>
      <c r="AB189" s="4">
        <f t="shared" si="21"/>
        <v>911.95035279542276</v>
      </c>
      <c r="AD189" s="4">
        <v>8.2496000000000791E-2</v>
      </c>
      <c r="AE189" s="4">
        <v>0.10868700000000064</v>
      </c>
      <c r="AF189" s="4">
        <v>697.16489999999999</v>
      </c>
      <c r="AG189" s="4">
        <v>9.5591500000000718E-2</v>
      </c>
      <c r="AI189" s="4">
        <f t="shared" si="22"/>
        <v>699.76878895742084</v>
      </c>
      <c r="AK189" s="4">
        <v>0.16901400000000066</v>
      </c>
      <c r="AL189" s="4">
        <v>0.17538000000000054</v>
      </c>
      <c r="AM189" s="4">
        <v>933.58789999999999</v>
      </c>
      <c r="AN189" s="4">
        <v>0.1721970000000006</v>
      </c>
      <c r="AP189" s="4">
        <f t="shared" si="23"/>
        <v>765.53796513123859</v>
      </c>
      <c r="AR189" s="4">
        <v>0.2605360000000001</v>
      </c>
      <c r="AS189" s="4">
        <v>0.19176799999999972</v>
      </c>
      <c r="AT189" s="4">
        <v>743.1748</v>
      </c>
      <c r="AU189" s="4">
        <v>0.22615199999999991</v>
      </c>
      <c r="AW189" s="4">
        <f t="shared" si="24"/>
        <v>779.66302979437683</v>
      </c>
      <c r="AY189" s="4">
        <v>0.15659500000000026</v>
      </c>
      <c r="AZ189" s="4">
        <v>0.16720600000000019</v>
      </c>
      <c r="BA189" s="4">
        <v>481.51069999999999</v>
      </c>
      <c r="BB189" s="4">
        <v>0.16190050000000022</v>
      </c>
      <c r="BD189" s="4">
        <f t="shared" si="25"/>
        <v>733.08465025436021</v>
      </c>
      <c r="BF189" s="4">
        <v>1.214817</v>
      </c>
      <c r="BG189" s="4">
        <v>0.69109099999999923</v>
      </c>
      <c r="BH189" s="4">
        <v>329.02790000000005</v>
      </c>
      <c r="BI189" s="4">
        <v>0.95295399999999963</v>
      </c>
      <c r="BK189" s="4">
        <f t="shared" si="26"/>
        <v>606.08163321901714</v>
      </c>
    </row>
    <row r="190" spans="2:63" x14ac:dyDescent="0.15">
      <c r="B190" s="4">
        <v>0.18525400000000047</v>
      </c>
      <c r="C190" s="4">
        <v>0.16332199999999997</v>
      </c>
      <c r="D190" s="4">
        <v>480.68009999999998</v>
      </c>
      <c r="E190" s="4">
        <v>0.17428800000000022</v>
      </c>
      <c r="G190" s="4">
        <f t="shared" si="18"/>
        <v>944.4984516834437</v>
      </c>
      <c r="I190" s="4">
        <v>0.17634400000000028</v>
      </c>
      <c r="J190" s="4">
        <v>0.17610800000000015</v>
      </c>
      <c r="K190" s="4">
        <v>497.6977</v>
      </c>
      <c r="L190" s="4">
        <v>0.17622600000000022</v>
      </c>
      <c r="N190" s="4">
        <f t="shared" si="19"/>
        <v>927.98646330548922</v>
      </c>
      <c r="P190" s="4">
        <v>0.13032500000000002</v>
      </c>
      <c r="Q190" s="4">
        <v>0.15919999999999934</v>
      </c>
      <c r="R190" s="4">
        <v>518.9579</v>
      </c>
      <c r="S190" s="4">
        <v>0.14476249999999968</v>
      </c>
      <c r="U190" s="4">
        <f t="shared" si="20"/>
        <v>864.87217518832085</v>
      </c>
      <c r="W190" s="4">
        <v>0.24352199999999957</v>
      </c>
      <c r="X190" s="4">
        <v>0.29967699999999997</v>
      </c>
      <c r="Y190" s="4">
        <v>640.72980000000007</v>
      </c>
      <c r="Z190" s="4">
        <v>0.27159949999999977</v>
      </c>
      <c r="AB190" s="4">
        <f t="shared" si="21"/>
        <v>913.32804985303267</v>
      </c>
      <c r="AD190" s="4">
        <v>8.2931999999999562E-2</v>
      </c>
      <c r="AE190" s="4">
        <v>0.10896499999999953</v>
      </c>
      <c r="AF190" s="4">
        <v>697.44580000000008</v>
      </c>
      <c r="AG190" s="4">
        <v>9.5948499999999548E-2</v>
      </c>
      <c r="AI190" s="4">
        <f t="shared" si="22"/>
        <v>700.05073811007924</v>
      </c>
      <c r="AK190" s="4">
        <v>0.16927200000000031</v>
      </c>
      <c r="AL190" s="4">
        <v>0.17555000000000032</v>
      </c>
      <c r="AM190" s="4">
        <v>934.51990000000001</v>
      </c>
      <c r="AN190" s="4">
        <v>0.17241100000000031</v>
      </c>
      <c r="AP190" s="4">
        <f t="shared" si="23"/>
        <v>766.30220102536532</v>
      </c>
      <c r="AR190" s="4">
        <v>0.26749100000000059</v>
      </c>
      <c r="AS190" s="4">
        <v>0.19539500000000043</v>
      </c>
      <c r="AT190" s="4">
        <v>744.36749999999995</v>
      </c>
      <c r="AU190" s="4">
        <v>0.23144300000000051</v>
      </c>
      <c r="AW190" s="4">
        <f t="shared" si="24"/>
        <v>780.91428871170785</v>
      </c>
      <c r="AY190" s="4">
        <v>0.15793100000000049</v>
      </c>
      <c r="AZ190" s="4">
        <v>0.16983200000000043</v>
      </c>
      <c r="BA190" s="4">
        <v>482.63220000000001</v>
      </c>
      <c r="BB190" s="4">
        <v>0.16388150000000046</v>
      </c>
      <c r="BD190" s="4">
        <f t="shared" si="25"/>
        <v>734.79209815792763</v>
      </c>
      <c r="BF190" s="4">
        <v>1.2185889999999997</v>
      </c>
      <c r="BG190" s="4">
        <v>0.6930909999999999</v>
      </c>
      <c r="BH190" s="4">
        <v>326.69029999999998</v>
      </c>
      <c r="BI190" s="4">
        <v>0.9558399999999998</v>
      </c>
      <c r="BK190" s="4">
        <f t="shared" si="26"/>
        <v>601.77568704906366</v>
      </c>
    </row>
    <row r="191" spans="2:63" x14ac:dyDescent="0.15">
      <c r="B191" s="4">
        <v>0.18585600000000024</v>
      </c>
      <c r="C191" s="4">
        <v>0.16374599999999973</v>
      </c>
      <c r="D191" s="4">
        <v>481.4436</v>
      </c>
      <c r="E191" s="4">
        <v>0.17480099999999998</v>
      </c>
      <c r="G191" s="4">
        <f t="shared" si="18"/>
        <v>945.99866891286581</v>
      </c>
      <c r="I191" s="4">
        <v>0.17695599999999967</v>
      </c>
      <c r="J191" s="4">
        <v>0.17674300000000009</v>
      </c>
      <c r="K191" s="4">
        <v>498.54899999999998</v>
      </c>
      <c r="L191" s="4">
        <v>0.17684949999999988</v>
      </c>
      <c r="N191" s="4">
        <f t="shared" si="19"/>
        <v>929.57376193317407</v>
      </c>
      <c r="P191" s="4">
        <v>0.13076799999999977</v>
      </c>
      <c r="Q191" s="4">
        <v>0.15959199999999996</v>
      </c>
      <c r="R191" s="4">
        <v>519.7183</v>
      </c>
      <c r="S191" s="4">
        <v>0.14517999999999986</v>
      </c>
      <c r="U191" s="4">
        <f t="shared" si="20"/>
        <v>866.13942403839746</v>
      </c>
      <c r="W191" s="4">
        <v>0.2465970000000004</v>
      </c>
      <c r="X191" s="4">
        <v>0.303172</v>
      </c>
      <c r="Y191" s="4">
        <v>642.02609999999993</v>
      </c>
      <c r="Z191" s="4">
        <v>0.2748845000000002</v>
      </c>
      <c r="AB191" s="4">
        <f t="shared" si="21"/>
        <v>915.17586019527732</v>
      </c>
      <c r="AD191" s="4">
        <v>8.3078999999999681E-2</v>
      </c>
      <c r="AE191" s="4">
        <v>0.10919300000000032</v>
      </c>
      <c r="AF191" s="4">
        <v>697.51390000000004</v>
      </c>
      <c r="AG191" s="4">
        <v>9.6135999999999999E-2</v>
      </c>
      <c r="AI191" s="4">
        <f t="shared" si="22"/>
        <v>700.11909246143568</v>
      </c>
      <c r="AK191" s="4">
        <v>0.16946800000000017</v>
      </c>
      <c r="AL191" s="4">
        <v>0.1758570000000006</v>
      </c>
      <c r="AM191" s="4">
        <v>935.47289999999998</v>
      </c>
      <c r="AN191" s="4">
        <v>0.17266250000000039</v>
      </c>
      <c r="AP191" s="4">
        <f t="shared" si="23"/>
        <v>767.08365682697763</v>
      </c>
      <c r="AR191" s="4">
        <v>0.27460299999999993</v>
      </c>
      <c r="AS191" s="4">
        <v>0.19895499999999977</v>
      </c>
      <c r="AT191" s="4">
        <v>745.57470000000001</v>
      </c>
      <c r="AU191" s="4">
        <v>0.23677899999999985</v>
      </c>
      <c r="AW191" s="4">
        <f t="shared" si="24"/>
        <v>782.18075954678977</v>
      </c>
      <c r="AY191" s="4">
        <v>0.15951599999999999</v>
      </c>
      <c r="AZ191" s="4">
        <v>0.17181400000000036</v>
      </c>
      <c r="BA191" s="4">
        <v>483.69990000000001</v>
      </c>
      <c r="BB191" s="4">
        <v>0.16566500000000017</v>
      </c>
      <c r="BD191" s="4">
        <f t="shared" si="25"/>
        <v>736.41763728110095</v>
      </c>
      <c r="BF191" s="4">
        <v>1.2235549999999993</v>
      </c>
      <c r="BG191" s="4">
        <v>0.695932</v>
      </c>
      <c r="BH191" s="4">
        <v>324.47469999999998</v>
      </c>
      <c r="BI191" s="4">
        <v>0.95974349999999964</v>
      </c>
      <c r="BK191" s="4">
        <f t="shared" si="26"/>
        <v>597.69446941809667</v>
      </c>
    </row>
    <row r="192" spans="2:63" x14ac:dyDescent="0.15">
      <c r="B192" s="4">
        <v>0.18616099999999935</v>
      </c>
      <c r="C192" s="4">
        <v>0.16395299999999935</v>
      </c>
      <c r="D192" s="4">
        <v>482.51690000000002</v>
      </c>
      <c r="E192" s="4">
        <v>0.17505699999999935</v>
      </c>
      <c r="G192" s="4">
        <f t="shared" si="18"/>
        <v>948.10761868672137</v>
      </c>
      <c r="I192" s="4">
        <v>0.17747299999999999</v>
      </c>
      <c r="J192" s="4">
        <v>0.1772980000000004</v>
      </c>
      <c r="K192" s="4">
        <v>499.42680000000001</v>
      </c>
      <c r="L192" s="4">
        <v>0.1773855000000002</v>
      </c>
      <c r="N192" s="4">
        <f t="shared" si="19"/>
        <v>931.2104713603818</v>
      </c>
      <c r="P192" s="4">
        <v>0.13113099999999989</v>
      </c>
      <c r="Q192" s="4">
        <v>0.15998000000000001</v>
      </c>
      <c r="R192" s="4">
        <v>520.52080000000001</v>
      </c>
      <c r="S192" s="4">
        <v>0.14555549999999995</v>
      </c>
      <c r="U192" s="4">
        <f t="shared" si="20"/>
        <v>867.47683487767495</v>
      </c>
      <c r="W192" s="4">
        <v>0.25002800000000036</v>
      </c>
      <c r="X192" s="4">
        <v>0.3071710000000003</v>
      </c>
      <c r="Y192" s="4">
        <v>642.77980000000002</v>
      </c>
      <c r="Z192" s="4">
        <v>0.27859950000000033</v>
      </c>
      <c r="AB192" s="4">
        <f t="shared" si="21"/>
        <v>916.25022157377782</v>
      </c>
      <c r="AD192" s="4">
        <v>8.3212999999999759E-2</v>
      </c>
      <c r="AE192" s="4">
        <v>0.10944099999999946</v>
      </c>
      <c r="AF192" s="4">
        <v>697.74019999999996</v>
      </c>
      <c r="AG192" s="4">
        <v>9.6326999999999607E-2</v>
      </c>
      <c r="AI192" s="4">
        <f t="shared" si="22"/>
        <v>700.34623768481254</v>
      </c>
      <c r="AK192" s="4">
        <v>0.1698360000000001</v>
      </c>
      <c r="AL192" s="4">
        <v>0.17633200000000038</v>
      </c>
      <c r="AM192" s="4">
        <v>937.70130000000006</v>
      </c>
      <c r="AN192" s="4">
        <v>0.17308400000000024</v>
      </c>
      <c r="AP192" s="4">
        <f t="shared" si="23"/>
        <v>768.91093500988734</v>
      </c>
      <c r="AR192" s="4">
        <v>0.2812430000000008</v>
      </c>
      <c r="AS192" s="4">
        <v>0.20214800000000022</v>
      </c>
      <c r="AT192" s="4">
        <v>746.81540000000007</v>
      </c>
      <c r="AU192" s="4">
        <v>0.24169550000000051</v>
      </c>
      <c r="AW192" s="4">
        <f t="shared" si="24"/>
        <v>783.48237515736469</v>
      </c>
      <c r="AY192" s="4">
        <v>0.16112799999999972</v>
      </c>
      <c r="AZ192" s="4">
        <v>0.17361999999999966</v>
      </c>
      <c r="BA192" s="4">
        <v>484.7269</v>
      </c>
      <c r="BB192" s="4">
        <v>0.16737399999999969</v>
      </c>
      <c r="BD192" s="4">
        <f t="shared" si="25"/>
        <v>737.9812119551658</v>
      </c>
      <c r="BF192" s="4">
        <v>1.2300380000000004</v>
      </c>
      <c r="BG192" s="4">
        <v>0.69982599999999984</v>
      </c>
      <c r="BH192" s="4">
        <v>322.08330000000001</v>
      </c>
      <c r="BI192" s="4">
        <v>0.96493200000000012</v>
      </c>
      <c r="BK192" s="4">
        <f t="shared" si="26"/>
        <v>593.28942164652483</v>
      </c>
    </row>
    <row r="193" spans="2:63" x14ac:dyDescent="0.15">
      <c r="B193" s="4">
        <v>0.18656299999999959</v>
      </c>
      <c r="C193" s="4">
        <v>0.16425499999999982</v>
      </c>
      <c r="D193" s="4">
        <v>483.43629999999996</v>
      </c>
      <c r="E193" s="4">
        <v>0.1754089999999997</v>
      </c>
      <c r="G193" s="4">
        <f t="shared" si="18"/>
        <v>949.91416710942008</v>
      </c>
      <c r="I193" s="4">
        <v>0.17809000000000008</v>
      </c>
      <c r="J193" s="4">
        <v>0.17788599999999999</v>
      </c>
      <c r="K193" s="4">
        <v>500.30549999999999</v>
      </c>
      <c r="L193" s="4">
        <v>0.17798800000000004</v>
      </c>
      <c r="N193" s="4">
        <f t="shared" si="19"/>
        <v>932.84885889021473</v>
      </c>
      <c r="P193" s="4">
        <v>0.13160400000000028</v>
      </c>
      <c r="Q193" s="4">
        <v>0.16045400000000054</v>
      </c>
      <c r="R193" s="4">
        <v>520.80840000000001</v>
      </c>
      <c r="S193" s="4">
        <v>0.14602900000000041</v>
      </c>
      <c r="U193" s="4">
        <f t="shared" si="20"/>
        <v>867.9561362575829</v>
      </c>
      <c r="W193" s="4">
        <v>0.2538399999999994</v>
      </c>
      <c r="X193" s="4">
        <v>0.31164099999999983</v>
      </c>
      <c r="Y193" s="4">
        <v>642.85550000000001</v>
      </c>
      <c r="Z193" s="4">
        <v>0.28274049999999962</v>
      </c>
      <c r="AB193" s="4">
        <f t="shared" si="21"/>
        <v>916.35812811000233</v>
      </c>
      <c r="AD193" s="4">
        <v>8.3391999999999911E-2</v>
      </c>
      <c r="AE193" s="4">
        <v>0.10979199999999967</v>
      </c>
      <c r="AF193" s="4">
        <v>698.11699999999996</v>
      </c>
      <c r="AG193" s="4">
        <v>9.6591999999999789E-2</v>
      </c>
      <c r="AI193" s="4">
        <f t="shared" si="22"/>
        <v>700.72444502095232</v>
      </c>
      <c r="AK193" s="4">
        <v>0.17012200000000011</v>
      </c>
      <c r="AL193" s="4">
        <v>0.17670399999999997</v>
      </c>
      <c r="AM193" s="4">
        <v>939.7713</v>
      </c>
      <c r="AN193" s="4">
        <v>0.17341300000000004</v>
      </c>
      <c r="AP193" s="4">
        <f t="shared" si="23"/>
        <v>770.6083258906192</v>
      </c>
      <c r="AR193" s="4">
        <v>0.28703599999999962</v>
      </c>
      <c r="AS193" s="4">
        <v>0.20483599999999935</v>
      </c>
      <c r="AT193" s="4">
        <v>748.50189999999998</v>
      </c>
      <c r="AU193" s="4">
        <v>0.24593599999999949</v>
      </c>
      <c r="AW193" s="4">
        <f t="shared" si="24"/>
        <v>785.25167855644145</v>
      </c>
      <c r="AY193" s="4">
        <v>0.1626479999999999</v>
      </c>
      <c r="AZ193" s="4">
        <v>0.17441999999999958</v>
      </c>
      <c r="BA193" s="4">
        <v>485.62450000000001</v>
      </c>
      <c r="BB193" s="4">
        <v>0.16853399999999974</v>
      </c>
      <c r="BD193" s="4">
        <f t="shared" si="25"/>
        <v>739.34777926523452</v>
      </c>
      <c r="BF193" s="4">
        <v>1.2383459999999999</v>
      </c>
      <c r="BG193" s="4">
        <v>0.7048709999999998</v>
      </c>
      <c r="BH193" s="4">
        <v>318.48250000000002</v>
      </c>
      <c r="BI193" s="4">
        <v>0.97160849999999988</v>
      </c>
      <c r="BK193" s="4">
        <f t="shared" si="26"/>
        <v>586.65661407946129</v>
      </c>
    </row>
    <row r="194" spans="2:63" x14ac:dyDescent="0.15">
      <c r="B194" s="4">
        <v>0.18692099999999989</v>
      </c>
      <c r="C194" s="4">
        <v>0.16459299999999999</v>
      </c>
      <c r="D194" s="4">
        <v>484.49640000000005</v>
      </c>
      <c r="E194" s="4">
        <v>0.17575699999999994</v>
      </c>
      <c r="G194" s="4">
        <f t="shared" si="18"/>
        <v>951.9971799252819</v>
      </c>
      <c r="I194" s="4">
        <v>0.17871199999999998</v>
      </c>
      <c r="J194" s="4">
        <v>0.17849200000000032</v>
      </c>
      <c r="K194" s="4">
        <v>500.67680000000001</v>
      </c>
      <c r="L194" s="4">
        <v>0.17860200000000015</v>
      </c>
      <c r="N194" s="4">
        <f t="shared" si="19"/>
        <v>933.54116945107387</v>
      </c>
      <c r="P194" s="4">
        <v>0.13231799999999971</v>
      </c>
      <c r="Q194" s="4">
        <v>0.16110500000000005</v>
      </c>
      <c r="R194" s="4">
        <v>520.89089999999999</v>
      </c>
      <c r="S194" s="4">
        <v>0.14671149999999988</v>
      </c>
      <c r="U194" s="4">
        <f t="shared" si="20"/>
        <v>868.09362709152731</v>
      </c>
      <c r="W194" s="4">
        <v>0.25797099999999951</v>
      </c>
      <c r="X194" s="4">
        <v>0.31636299999999995</v>
      </c>
      <c r="Y194" s="4">
        <v>643.21890000000008</v>
      </c>
      <c r="Z194" s="4">
        <v>0.28716699999999973</v>
      </c>
      <c r="AB194" s="4">
        <f t="shared" si="21"/>
        <v>916.87613650186529</v>
      </c>
      <c r="AD194" s="4">
        <v>8.3626999999999896E-2</v>
      </c>
      <c r="AE194" s="4">
        <v>0.11005100000000034</v>
      </c>
      <c r="AF194" s="4">
        <v>698.47370000000001</v>
      </c>
      <c r="AG194" s="4">
        <v>9.6839000000000119E-2</v>
      </c>
      <c r="AI194" s="4">
        <f t="shared" si="22"/>
        <v>701.08247728422475</v>
      </c>
      <c r="AK194" s="4">
        <v>0.17062700000000053</v>
      </c>
      <c r="AL194" s="4">
        <v>0.17712000000000039</v>
      </c>
      <c r="AM194" s="4">
        <v>941.59500000000003</v>
      </c>
      <c r="AN194" s="4">
        <v>0.17387350000000046</v>
      </c>
      <c r="AP194" s="4">
        <f t="shared" si="23"/>
        <v>772.10375185641192</v>
      </c>
      <c r="AR194" s="4">
        <v>0.29218999999999973</v>
      </c>
      <c r="AS194" s="4">
        <v>0.20715400000000006</v>
      </c>
      <c r="AT194" s="4">
        <v>750.2364</v>
      </c>
      <c r="AU194" s="4">
        <v>0.24967199999999989</v>
      </c>
      <c r="AW194" s="4">
        <f t="shared" si="24"/>
        <v>787.07133864876198</v>
      </c>
      <c r="AY194" s="4">
        <v>0.16359300000000054</v>
      </c>
      <c r="AZ194" s="4">
        <v>0.17492100000000033</v>
      </c>
      <c r="BA194" s="4">
        <v>486.10449999999997</v>
      </c>
      <c r="BB194" s="4">
        <v>0.16925700000000043</v>
      </c>
      <c r="BD194" s="4">
        <f t="shared" si="25"/>
        <v>740.07856392302529</v>
      </c>
      <c r="BF194" s="4">
        <v>1.248977</v>
      </c>
      <c r="BG194" s="4">
        <v>0.71175100000000047</v>
      </c>
      <c r="BH194" s="4">
        <v>246.68279999999999</v>
      </c>
      <c r="BI194" s="4">
        <v>0.98036400000000024</v>
      </c>
      <c r="BK194" s="4">
        <f t="shared" si="26"/>
        <v>454.39889538558924</v>
      </c>
    </row>
    <row r="195" spans="2:63" x14ac:dyDescent="0.15">
      <c r="B195" s="4">
        <v>0.18762899999999938</v>
      </c>
      <c r="C195" s="4">
        <v>0.16509699999999938</v>
      </c>
      <c r="D195" s="4">
        <v>485.11149999999998</v>
      </c>
      <c r="E195" s="4">
        <v>0.17636299999999938</v>
      </c>
      <c r="G195" s="4">
        <f t="shared" ref="G195:G258" si="27">D195/F$2*1000/2</f>
        <v>953.20580286937798</v>
      </c>
      <c r="I195" s="4">
        <v>0.1795719999999994</v>
      </c>
      <c r="J195" s="4">
        <v>0.17910099999999929</v>
      </c>
      <c r="K195" s="4">
        <v>501.14929999999998</v>
      </c>
      <c r="L195" s="4">
        <v>0.17933649999999934</v>
      </c>
      <c r="N195" s="4">
        <f t="shared" ref="N195:N258" si="28">K195/M$2*1000/2</f>
        <v>934.42217332935547</v>
      </c>
      <c r="P195" s="4">
        <v>0.13305400000000045</v>
      </c>
      <c r="Q195" s="4">
        <v>0.16194299999999995</v>
      </c>
      <c r="R195" s="4">
        <v>521.08940000000007</v>
      </c>
      <c r="S195" s="4">
        <v>0.1474985000000002</v>
      </c>
      <c r="U195" s="4">
        <f t="shared" ref="U195:U258" si="29">R195/T$2*1000/2</f>
        <v>868.42443837077542</v>
      </c>
      <c r="W195" s="4">
        <v>0.26212799999999969</v>
      </c>
      <c r="X195" s="4">
        <v>0.32117899999999988</v>
      </c>
      <c r="Y195" s="4">
        <v>644.33590000000004</v>
      </c>
      <c r="Z195" s="4">
        <v>0.29165349999999979</v>
      </c>
      <c r="AB195" s="4">
        <f t="shared" ref="AB195:AB224" si="30">Y195/AA$2*1000/2</f>
        <v>918.46836372726636</v>
      </c>
      <c r="AD195" s="4">
        <v>8.3702999999999861E-2</v>
      </c>
      <c r="AE195" s="4">
        <v>0.11017499999999991</v>
      </c>
      <c r="AF195" s="4">
        <v>699.22829999999999</v>
      </c>
      <c r="AG195" s="4">
        <v>9.6938999999999886E-2</v>
      </c>
      <c r="AI195" s="4">
        <f t="shared" ref="AI195:AI258" si="31">AF195/AH$2*1000/4</f>
        <v>701.83989569147286</v>
      </c>
      <c r="AK195" s="4">
        <v>0.17128299999999985</v>
      </c>
      <c r="AL195" s="4">
        <v>0.17755399999999977</v>
      </c>
      <c r="AM195" s="4">
        <v>943.25380000000007</v>
      </c>
      <c r="AN195" s="4">
        <v>0.17441849999999981</v>
      </c>
      <c r="AP195" s="4">
        <f t="shared" ref="AP195:AP258" si="32">AM195/AO$2*1000/4</f>
        <v>773.46396054866227</v>
      </c>
      <c r="AR195" s="4">
        <v>0.29680399999999985</v>
      </c>
      <c r="AS195" s="4">
        <v>0.20945199999999975</v>
      </c>
      <c r="AT195" s="4">
        <v>752.84829999999999</v>
      </c>
      <c r="AU195" s="4">
        <v>0.2531279999999998</v>
      </c>
      <c r="AW195" s="4">
        <f t="shared" ref="AW195:AW226" si="33">AT195/AV$2*1000/4</f>
        <v>789.81147712966845</v>
      </c>
      <c r="AY195" s="4">
        <v>0.16466899999999995</v>
      </c>
      <c r="AZ195" s="4">
        <v>0.17604699999999962</v>
      </c>
      <c r="BA195" s="4">
        <v>486.75359999999995</v>
      </c>
      <c r="BB195" s="4">
        <v>0.17035799999999979</v>
      </c>
      <c r="BD195" s="4">
        <f t="shared" ref="BD195:BD235" si="34">BA195/BC$2*1000/4</f>
        <v>741.06679792588352</v>
      </c>
    </row>
    <row r="196" spans="2:63" x14ac:dyDescent="0.15">
      <c r="B196" s="4">
        <v>0.18853900000000046</v>
      </c>
      <c r="C196" s="4">
        <v>0.1657820000000001</v>
      </c>
      <c r="D196" s="4">
        <v>486.67899999999997</v>
      </c>
      <c r="E196" s="4">
        <v>0.17716050000000028</v>
      </c>
      <c r="G196" s="4">
        <f t="shared" si="27"/>
        <v>956.28581663115801</v>
      </c>
      <c r="I196" s="4">
        <v>0.18059100000000061</v>
      </c>
      <c r="J196" s="4">
        <v>0.180002</v>
      </c>
      <c r="K196" s="4">
        <v>501.72370000000001</v>
      </c>
      <c r="L196" s="4">
        <v>0.1802965000000003</v>
      </c>
      <c r="N196" s="4">
        <f t="shared" si="28"/>
        <v>935.49317571599033</v>
      </c>
      <c r="P196" s="4">
        <v>0.13362600000000047</v>
      </c>
      <c r="Q196" s="4">
        <v>0.16273099999999996</v>
      </c>
      <c r="R196" s="4">
        <v>521.36360000000002</v>
      </c>
      <c r="S196" s="4">
        <v>0.14817850000000021</v>
      </c>
      <c r="U196" s="4">
        <f t="shared" si="29"/>
        <v>868.88140790613966</v>
      </c>
      <c r="W196" s="4">
        <v>0.26611399999999996</v>
      </c>
      <c r="X196" s="4">
        <v>0.32610500000000009</v>
      </c>
      <c r="Y196" s="4">
        <v>646.02240000000006</v>
      </c>
      <c r="Z196" s="4">
        <v>0.29610950000000003</v>
      </c>
      <c r="AB196" s="4">
        <f t="shared" si="30"/>
        <v>920.87238451118674</v>
      </c>
      <c r="AD196" s="4">
        <v>8.3687000000000289E-2</v>
      </c>
      <c r="AE196" s="4">
        <v>0.11022200000000026</v>
      </c>
      <c r="AF196" s="4">
        <v>700.20140000000004</v>
      </c>
      <c r="AG196" s="4">
        <v>9.6954500000000277E-2</v>
      </c>
      <c r="AI196" s="4">
        <f t="shared" si="31"/>
        <v>702.81663018934353</v>
      </c>
      <c r="AK196" s="4">
        <v>0.17215399999999992</v>
      </c>
      <c r="AL196" s="4">
        <v>0.17809700000000017</v>
      </c>
      <c r="AM196" s="4">
        <v>944.85789999999997</v>
      </c>
      <c r="AN196" s="4">
        <v>0.17512550000000005</v>
      </c>
      <c r="AP196" s="4">
        <f t="shared" si="32"/>
        <v>774.77931548189031</v>
      </c>
      <c r="AR196" s="4">
        <v>0.30133300000000052</v>
      </c>
      <c r="AS196" s="4">
        <v>0.21173999999999982</v>
      </c>
      <c r="AT196" s="4">
        <v>752.99880000000007</v>
      </c>
      <c r="AU196" s="4">
        <v>0.25653650000000017</v>
      </c>
      <c r="AW196" s="4">
        <f t="shared" si="33"/>
        <v>789.96936634494341</v>
      </c>
      <c r="AY196" s="4">
        <v>0.16609799999999986</v>
      </c>
      <c r="AZ196" s="4">
        <v>0.17706599999999995</v>
      </c>
      <c r="BA196" s="4">
        <v>487.54349999999999</v>
      </c>
      <c r="BB196" s="4">
        <v>0.1715819999999999</v>
      </c>
      <c r="BD196" s="4">
        <f t="shared" si="34"/>
        <v>742.26939542836055</v>
      </c>
    </row>
    <row r="197" spans="2:63" x14ac:dyDescent="0.15">
      <c r="B197" s="4">
        <v>0.18941799999999986</v>
      </c>
      <c r="C197" s="4">
        <v>0.16630300000000009</v>
      </c>
      <c r="D197" s="4">
        <v>488.19920000000002</v>
      </c>
      <c r="E197" s="4">
        <v>0.17786049999999998</v>
      </c>
      <c r="G197" s="4">
        <f t="shared" si="27"/>
        <v>959.27288962679313</v>
      </c>
      <c r="I197" s="4">
        <v>0.18147100000000016</v>
      </c>
      <c r="J197" s="4">
        <v>0.1807369999999997</v>
      </c>
      <c r="K197" s="4">
        <v>502.34540000000004</v>
      </c>
      <c r="L197" s="4">
        <v>0.18110399999999993</v>
      </c>
      <c r="N197" s="4">
        <f t="shared" si="28"/>
        <v>936.65237171837714</v>
      </c>
      <c r="P197" s="4">
        <v>0.13413300000000028</v>
      </c>
      <c r="Q197" s="4">
        <v>0.16347099999999948</v>
      </c>
      <c r="R197" s="4">
        <v>521.65890000000002</v>
      </c>
      <c r="S197" s="4">
        <v>0.14880199999999988</v>
      </c>
      <c r="U197" s="4">
        <f t="shared" si="29"/>
        <v>869.37354176388249</v>
      </c>
      <c r="W197" s="4">
        <v>0.26935900000000057</v>
      </c>
      <c r="X197" s="4">
        <v>0.33032100000000053</v>
      </c>
      <c r="Y197" s="4">
        <v>648.64769999999999</v>
      </c>
      <c r="Z197" s="4">
        <v>0.29984000000000055</v>
      </c>
      <c r="AB197" s="4">
        <f t="shared" si="30"/>
        <v>924.61461739824631</v>
      </c>
      <c r="AD197" s="4">
        <v>8.3381999999999401E-2</v>
      </c>
      <c r="AE197" s="4">
        <v>0.11029</v>
      </c>
      <c r="AF197" s="4">
        <v>701.13340000000005</v>
      </c>
      <c r="AG197" s="4">
        <v>9.68359999999997E-2</v>
      </c>
      <c r="AI197" s="4">
        <f t="shared" si="31"/>
        <v>703.75211118000766</v>
      </c>
      <c r="AK197" s="4">
        <v>0.17296299999999931</v>
      </c>
      <c r="AL197" s="4">
        <v>0.17861499999999975</v>
      </c>
      <c r="AM197" s="4">
        <v>947.20980000000009</v>
      </c>
      <c r="AN197" s="4">
        <v>0.17578899999999953</v>
      </c>
      <c r="AP197" s="4">
        <f t="shared" si="32"/>
        <v>776.70786312072767</v>
      </c>
      <c r="AR197" s="4">
        <v>0.3054439999999996</v>
      </c>
      <c r="AS197" s="4">
        <v>0.2139660000000001</v>
      </c>
      <c r="AT197" s="4">
        <v>754.01990000000001</v>
      </c>
      <c r="AU197" s="4">
        <v>0.25970499999999985</v>
      </c>
      <c r="AW197" s="4">
        <f t="shared" si="33"/>
        <v>791.04060008392776</v>
      </c>
      <c r="AY197" s="4">
        <v>0.16689599999999949</v>
      </c>
      <c r="AZ197" s="4">
        <v>0.17811799999999955</v>
      </c>
      <c r="BA197" s="4">
        <v>488.30029999999999</v>
      </c>
      <c r="BB197" s="4">
        <v>0.17250699999999952</v>
      </c>
      <c r="BD197" s="4">
        <f t="shared" si="34"/>
        <v>743.42159923881059</v>
      </c>
    </row>
    <row r="198" spans="2:63" x14ac:dyDescent="0.15">
      <c r="B198" s="4">
        <v>0.19029100000000021</v>
      </c>
      <c r="C198" s="4">
        <v>0.16709499999999977</v>
      </c>
      <c r="D198" s="4">
        <v>489.60419999999999</v>
      </c>
      <c r="E198" s="4">
        <v>0.17869299999999999</v>
      </c>
      <c r="G198" s="4">
        <f t="shared" si="27"/>
        <v>962.03360371629935</v>
      </c>
      <c r="I198" s="4">
        <v>0.18245999999999984</v>
      </c>
      <c r="J198" s="4">
        <v>0.18164800000000003</v>
      </c>
      <c r="K198" s="4">
        <v>503.00020000000001</v>
      </c>
      <c r="L198" s="4">
        <v>0.18205399999999994</v>
      </c>
      <c r="N198" s="4">
        <f t="shared" si="28"/>
        <v>937.87328460620517</v>
      </c>
      <c r="P198" s="4">
        <v>0.13471600000000006</v>
      </c>
      <c r="Q198" s="4">
        <v>0.16415500000000005</v>
      </c>
      <c r="R198" s="4">
        <v>522.029</v>
      </c>
      <c r="S198" s="4">
        <v>0.14943550000000005</v>
      </c>
      <c r="U198" s="4">
        <f t="shared" si="29"/>
        <v>869.99033397773485</v>
      </c>
      <c r="W198" s="4">
        <v>0.27235500000000012</v>
      </c>
      <c r="X198" s="4">
        <v>0.33428400000000025</v>
      </c>
      <c r="Y198" s="4">
        <v>650.45119999999997</v>
      </c>
      <c r="Z198" s="4">
        <v>0.30331950000000019</v>
      </c>
      <c r="AB198" s="4">
        <f t="shared" si="30"/>
        <v>927.18541578769214</v>
      </c>
      <c r="AD198" s="4">
        <v>8.3436999999999983E-2</v>
      </c>
      <c r="AE198" s="4">
        <v>0.11043700000000012</v>
      </c>
      <c r="AF198" s="4">
        <v>702.47090000000003</v>
      </c>
      <c r="AG198" s="4">
        <v>9.6937000000000051E-2</v>
      </c>
      <c r="AI198" s="4">
        <f t="shared" si="31"/>
        <v>705.09460670040835</v>
      </c>
      <c r="AK198" s="4">
        <v>0.17359500000000061</v>
      </c>
      <c r="AL198" s="4">
        <v>0.17902800000000063</v>
      </c>
      <c r="AM198" s="4">
        <v>949.12940000000003</v>
      </c>
      <c r="AN198" s="4">
        <v>0.17631150000000062</v>
      </c>
      <c r="AP198" s="4">
        <f t="shared" si="32"/>
        <v>778.28192666403834</v>
      </c>
      <c r="AR198" s="4">
        <v>0.30992100000000011</v>
      </c>
      <c r="AS198" s="4">
        <v>0.21611799999999981</v>
      </c>
      <c r="AT198" s="4">
        <v>755.26159999999993</v>
      </c>
      <c r="AU198" s="4">
        <v>0.26301949999999996</v>
      </c>
      <c r="AW198" s="4">
        <f t="shared" si="33"/>
        <v>792.34326479227855</v>
      </c>
      <c r="AY198" s="4">
        <v>0.16823600000000027</v>
      </c>
      <c r="AZ198" s="4">
        <v>0.17915300000000034</v>
      </c>
      <c r="BA198" s="4">
        <v>489.11099999999999</v>
      </c>
      <c r="BB198" s="4">
        <v>0.17369450000000031</v>
      </c>
      <c r="BD198" s="4">
        <f t="shared" si="34"/>
        <v>744.65586407645844</v>
      </c>
    </row>
    <row r="199" spans="2:63" x14ac:dyDescent="0.15">
      <c r="B199" s="4">
        <v>0.19093999999999944</v>
      </c>
      <c r="C199" s="4">
        <v>0.16753099999999943</v>
      </c>
      <c r="D199" s="4">
        <v>490.92129999999997</v>
      </c>
      <c r="E199" s="4">
        <v>0.17923549999999944</v>
      </c>
      <c r="G199" s="4">
        <f t="shared" si="27"/>
        <v>964.62160124461855</v>
      </c>
      <c r="I199" s="4">
        <v>0.1834220000000002</v>
      </c>
      <c r="J199" s="4">
        <v>0.18263199999999991</v>
      </c>
      <c r="K199" s="4">
        <v>503.62849999999997</v>
      </c>
      <c r="L199" s="4">
        <v>0.18302700000000005</v>
      </c>
      <c r="N199" s="4">
        <f t="shared" si="28"/>
        <v>939.04478669451066</v>
      </c>
      <c r="P199" s="4">
        <v>0.13570100000000007</v>
      </c>
      <c r="Q199" s="4">
        <v>0.16514700000000015</v>
      </c>
      <c r="R199" s="4">
        <v>522.71460000000002</v>
      </c>
      <c r="S199" s="4">
        <v>0.15042400000000011</v>
      </c>
      <c r="U199" s="4">
        <f t="shared" si="29"/>
        <v>871.13292447170204</v>
      </c>
      <c r="W199" s="4">
        <v>0.27499099999999999</v>
      </c>
      <c r="X199" s="4">
        <v>0.33733400000000024</v>
      </c>
      <c r="Y199" s="4">
        <v>651.77440000000001</v>
      </c>
      <c r="Z199" s="4">
        <v>0.30616250000000012</v>
      </c>
      <c r="AB199" s="4">
        <f t="shared" si="30"/>
        <v>929.07157072471171</v>
      </c>
      <c r="AD199" s="4">
        <v>8.3552000000000071E-2</v>
      </c>
      <c r="AE199" s="4">
        <v>0.11063799999999979</v>
      </c>
      <c r="AF199" s="4">
        <v>703.86219999999992</v>
      </c>
      <c r="AG199" s="4">
        <v>9.7094999999999931E-2</v>
      </c>
      <c r="AI199" s="4">
        <f t="shared" si="31"/>
        <v>706.49110316211534</v>
      </c>
      <c r="AK199" s="4">
        <v>0.17446099999999998</v>
      </c>
      <c r="AL199" s="4">
        <v>0.17988300000000024</v>
      </c>
      <c r="AM199" s="4">
        <v>951.19939999999997</v>
      </c>
      <c r="AN199" s="4">
        <v>0.17717200000000011</v>
      </c>
      <c r="AP199" s="4">
        <f t="shared" si="32"/>
        <v>779.97931754477008</v>
      </c>
      <c r="AR199" s="4">
        <v>0.31481900000000085</v>
      </c>
      <c r="AS199" s="4">
        <v>0.2184620000000006</v>
      </c>
      <c r="AT199" s="4">
        <v>755.45339999999999</v>
      </c>
      <c r="AU199" s="4">
        <v>0.26664050000000072</v>
      </c>
      <c r="AW199" s="4">
        <f t="shared" si="33"/>
        <v>792.5444817456987</v>
      </c>
      <c r="AY199" s="4">
        <v>0.1697690000000005</v>
      </c>
      <c r="AZ199" s="4">
        <v>0.18108199999999997</v>
      </c>
      <c r="BA199" s="4">
        <v>489.87440000000004</v>
      </c>
      <c r="BB199" s="4">
        <v>0.17542550000000023</v>
      </c>
      <c r="BD199" s="4">
        <f t="shared" si="34"/>
        <v>745.81811617595326</v>
      </c>
    </row>
    <row r="200" spans="2:63" x14ac:dyDescent="0.15">
      <c r="B200" s="4">
        <v>0.19182399999999955</v>
      </c>
      <c r="C200" s="4">
        <v>0.16834599999999966</v>
      </c>
      <c r="D200" s="4">
        <v>492.3877</v>
      </c>
      <c r="E200" s="4">
        <v>0.18008499999999961</v>
      </c>
      <c r="G200" s="4">
        <f t="shared" si="27"/>
        <v>967.50296148721782</v>
      </c>
      <c r="I200" s="4">
        <v>0.18475999999999981</v>
      </c>
      <c r="J200" s="4">
        <v>0.18391599999999997</v>
      </c>
      <c r="K200" s="4">
        <v>503.9932</v>
      </c>
      <c r="L200" s="4">
        <v>0.18433799999999989</v>
      </c>
      <c r="N200" s="4">
        <f t="shared" si="28"/>
        <v>939.72479116945101</v>
      </c>
      <c r="P200" s="4">
        <v>0.13662500000000044</v>
      </c>
      <c r="Q200" s="4">
        <v>0.1661349999999997</v>
      </c>
      <c r="R200" s="4">
        <v>523.4203</v>
      </c>
      <c r="S200" s="4">
        <v>0.15138000000000007</v>
      </c>
      <c r="U200" s="4">
        <f t="shared" si="29"/>
        <v>872.30901273248446</v>
      </c>
      <c r="W200" s="4">
        <v>0.27754299999999965</v>
      </c>
      <c r="X200" s="4">
        <v>0.34030699999999925</v>
      </c>
      <c r="Y200" s="4">
        <v>653.8723</v>
      </c>
      <c r="Z200" s="4">
        <v>0.30892499999999945</v>
      </c>
      <c r="AB200" s="4">
        <f t="shared" si="30"/>
        <v>932.06202148224895</v>
      </c>
      <c r="AD200" s="4">
        <v>8.3898999999999724E-2</v>
      </c>
      <c r="AE200" s="4">
        <v>0.11087799999999959</v>
      </c>
      <c r="AF200" s="4">
        <v>705.8297</v>
      </c>
      <c r="AG200" s="4">
        <v>9.7388499999999656E-2</v>
      </c>
      <c r="AI200" s="4">
        <f t="shared" si="31"/>
        <v>708.46595171268609</v>
      </c>
      <c r="AK200" s="4">
        <v>0.17523</v>
      </c>
      <c r="AL200" s="4">
        <v>0.18082799999999999</v>
      </c>
      <c r="AM200" s="4">
        <v>952.83140000000003</v>
      </c>
      <c r="AN200" s="4">
        <v>0.17802899999999999</v>
      </c>
      <c r="AP200" s="4">
        <f t="shared" si="32"/>
        <v>781.31755035508638</v>
      </c>
      <c r="AR200" s="4">
        <v>0.32163900000000023</v>
      </c>
      <c r="AS200" s="4">
        <v>0.22154000000000007</v>
      </c>
      <c r="AT200" s="4">
        <v>756.33069999999998</v>
      </c>
      <c r="AU200" s="4">
        <v>0.27158950000000015</v>
      </c>
      <c r="AW200" s="4">
        <f t="shared" si="33"/>
        <v>793.46485522450678</v>
      </c>
      <c r="AY200" s="4">
        <v>0.170566</v>
      </c>
      <c r="AZ200" s="4">
        <v>0.18244999999999933</v>
      </c>
      <c r="BA200" s="4">
        <v>490.59059999999999</v>
      </c>
      <c r="BB200" s="4">
        <v>0.17650799999999967</v>
      </c>
      <c r="BD200" s="4">
        <f t="shared" si="34"/>
        <v>746.90850778409856</v>
      </c>
    </row>
    <row r="201" spans="2:63" x14ac:dyDescent="0.15">
      <c r="B201" s="4">
        <v>0.19282799999999956</v>
      </c>
      <c r="C201" s="4">
        <v>0.1689449999999999</v>
      </c>
      <c r="D201" s="4">
        <v>493.74540000000002</v>
      </c>
      <c r="E201" s="4">
        <v>0.18088649999999973</v>
      </c>
      <c r="G201" s="4">
        <f t="shared" si="27"/>
        <v>970.17073481057901</v>
      </c>
      <c r="I201" s="4">
        <v>0.18634600000000034</v>
      </c>
      <c r="J201" s="4">
        <v>0.18533700000000053</v>
      </c>
      <c r="K201" s="4">
        <v>504.02729999999997</v>
      </c>
      <c r="L201" s="4">
        <v>0.18584150000000044</v>
      </c>
      <c r="N201" s="4">
        <f t="shared" si="28"/>
        <v>939.78837261336503</v>
      </c>
      <c r="P201" s="4">
        <v>0.1378080000000006</v>
      </c>
      <c r="Q201" s="4">
        <v>0.16731600000000046</v>
      </c>
      <c r="R201" s="4">
        <v>524.44240000000002</v>
      </c>
      <c r="S201" s="4">
        <v>0.15256200000000053</v>
      </c>
      <c r="U201" s="4">
        <f t="shared" si="29"/>
        <v>874.01239917338853</v>
      </c>
      <c r="W201" s="4">
        <v>0.28028299999999984</v>
      </c>
      <c r="X201" s="4">
        <v>0.34316700000000022</v>
      </c>
      <c r="Y201" s="4">
        <v>655.18110000000001</v>
      </c>
      <c r="Z201" s="4">
        <v>0.31172500000000003</v>
      </c>
      <c r="AB201" s="4">
        <f t="shared" si="30"/>
        <v>933.92764994474214</v>
      </c>
      <c r="AD201" s="4">
        <v>8.4035000000000082E-2</v>
      </c>
      <c r="AE201" s="4">
        <v>0.11108999999999991</v>
      </c>
      <c r="AF201" s="4">
        <v>707.58530000000007</v>
      </c>
      <c r="AG201" s="4">
        <v>9.7562499999999996E-2</v>
      </c>
      <c r="AI201" s="4">
        <f t="shared" si="31"/>
        <v>710.22810882342674</v>
      </c>
      <c r="AK201" s="4">
        <v>0.17620800000000081</v>
      </c>
      <c r="AL201" s="4">
        <v>0.18206000000000078</v>
      </c>
      <c r="AM201" s="4">
        <v>953.88030000000003</v>
      </c>
      <c r="AN201" s="4">
        <v>0.17913400000000079</v>
      </c>
      <c r="AP201" s="4">
        <f t="shared" si="32"/>
        <v>782.17764373421676</v>
      </c>
      <c r="AR201" s="4">
        <v>0.33435900000000007</v>
      </c>
      <c r="AS201" s="4">
        <v>0.22678300000000018</v>
      </c>
      <c r="AT201" s="4">
        <v>757.6884</v>
      </c>
      <c r="AU201" s="4">
        <v>0.28057100000000013</v>
      </c>
      <c r="AW201" s="4">
        <f t="shared" si="33"/>
        <v>794.88921527486355</v>
      </c>
      <c r="AY201" s="4">
        <v>0.17174599999999973</v>
      </c>
      <c r="AZ201" s="4">
        <v>0.18369799999999969</v>
      </c>
      <c r="BA201" s="4">
        <v>491.3399</v>
      </c>
      <c r="BB201" s="4">
        <v>0.17772199999999971</v>
      </c>
      <c r="BD201" s="4">
        <f t="shared" si="34"/>
        <v>748.04929308427074</v>
      </c>
    </row>
    <row r="202" spans="2:63" x14ac:dyDescent="0.15">
      <c r="B202" s="4">
        <v>0.19448000000000043</v>
      </c>
      <c r="C202" s="4">
        <v>0.17025300000000065</v>
      </c>
      <c r="D202" s="4">
        <v>495.04930000000002</v>
      </c>
      <c r="E202" s="4">
        <v>0.18236650000000054</v>
      </c>
      <c r="G202" s="4">
        <f t="shared" si="27"/>
        <v>972.73279538090435</v>
      </c>
      <c r="I202" s="4">
        <v>0.1881889999999995</v>
      </c>
      <c r="J202" s="4">
        <v>0.18689299999999953</v>
      </c>
      <c r="K202" s="4">
        <v>504.20959999999997</v>
      </c>
      <c r="L202" s="4">
        <v>0.18754099999999951</v>
      </c>
      <c r="N202" s="4">
        <f t="shared" si="28"/>
        <v>940.12828162291146</v>
      </c>
      <c r="P202" s="4">
        <v>0.13875899999999941</v>
      </c>
      <c r="Q202" s="4">
        <v>0.16828799999999955</v>
      </c>
      <c r="R202" s="4">
        <v>525.37430000000006</v>
      </c>
      <c r="S202" s="4">
        <v>0.15352349999999948</v>
      </c>
      <c r="U202" s="4">
        <f t="shared" si="29"/>
        <v>875.56546230251331</v>
      </c>
      <c r="W202" s="4">
        <v>0.28286700000000042</v>
      </c>
      <c r="X202" s="4">
        <v>0.34664699999999993</v>
      </c>
      <c r="Y202" s="4">
        <v>656.11400000000003</v>
      </c>
      <c r="Z202" s="4">
        <v>0.31475700000000018</v>
      </c>
      <c r="AB202" s="4">
        <f t="shared" si="30"/>
        <v>935.25745189512429</v>
      </c>
      <c r="AD202" s="4">
        <v>8.4270999999999319E-2</v>
      </c>
      <c r="AE202" s="4">
        <v>0.11129199999999972</v>
      </c>
      <c r="AF202" s="4">
        <v>709.16160000000002</v>
      </c>
      <c r="AG202" s="4">
        <v>9.7781499999999522E-2</v>
      </c>
      <c r="AI202" s="4">
        <f t="shared" si="31"/>
        <v>711.81029625431074</v>
      </c>
      <c r="AK202" s="4">
        <v>0.17727300000000046</v>
      </c>
      <c r="AL202" s="4">
        <v>0.18294999999999995</v>
      </c>
      <c r="AM202" s="4">
        <v>955.09990000000005</v>
      </c>
      <c r="AN202" s="4">
        <v>0.1801115000000002</v>
      </c>
      <c r="AP202" s="4">
        <f t="shared" si="32"/>
        <v>783.17771036133774</v>
      </c>
      <c r="AR202" s="4">
        <v>0.35249299999999995</v>
      </c>
      <c r="AS202" s="4">
        <v>0.23411600000000021</v>
      </c>
      <c r="AT202" s="4">
        <v>757.81880000000001</v>
      </c>
      <c r="AU202" s="4">
        <v>0.29330450000000008</v>
      </c>
      <c r="AW202" s="4">
        <f t="shared" si="33"/>
        <v>795.02601762484255</v>
      </c>
      <c r="AY202" s="4">
        <v>0.17303100000000082</v>
      </c>
      <c r="AZ202" s="4">
        <v>0.18618200000000051</v>
      </c>
      <c r="BA202" s="4">
        <v>492.06270000000001</v>
      </c>
      <c r="BB202" s="4">
        <v>0.17960650000000067</v>
      </c>
      <c r="BD202" s="4">
        <f t="shared" si="34"/>
        <v>749.1497329814606</v>
      </c>
    </row>
    <row r="203" spans="2:63" x14ac:dyDescent="0.15">
      <c r="B203" s="4">
        <v>0.19630400000000048</v>
      </c>
      <c r="C203" s="4">
        <v>0.17134200000000011</v>
      </c>
      <c r="D203" s="4">
        <v>495.85340000000002</v>
      </c>
      <c r="E203" s="4">
        <v>0.18382300000000029</v>
      </c>
      <c r="G203" s="4">
        <f t="shared" si="27"/>
        <v>974.31278840536834</v>
      </c>
      <c r="I203" s="4">
        <v>0.18996000000000013</v>
      </c>
      <c r="J203" s="4">
        <v>0.1883309999999998</v>
      </c>
      <c r="K203" s="4">
        <v>504.43259999999998</v>
      </c>
      <c r="L203" s="4">
        <v>0.18914549999999997</v>
      </c>
      <c r="N203" s="4">
        <f t="shared" si="28"/>
        <v>940.54407816229104</v>
      </c>
      <c r="P203" s="4">
        <v>0.13964700000000008</v>
      </c>
      <c r="Q203" s="4">
        <v>0.16935900000000004</v>
      </c>
      <c r="R203" s="4">
        <v>526.97840000000008</v>
      </c>
      <c r="S203" s="4">
        <v>0.15450300000000006</v>
      </c>
      <c r="U203" s="4">
        <f t="shared" si="29"/>
        <v>878.23878408106145</v>
      </c>
      <c r="W203" s="4">
        <v>0.28655400000000064</v>
      </c>
      <c r="X203" s="4">
        <v>0.35099999999999998</v>
      </c>
      <c r="Y203" s="4">
        <v>657.2376999999999</v>
      </c>
      <c r="Z203" s="4">
        <v>0.31877700000000031</v>
      </c>
      <c r="AB203" s="4">
        <f t="shared" si="30"/>
        <v>936.85922963297844</v>
      </c>
      <c r="AD203" s="4">
        <v>8.4564999999999557E-2</v>
      </c>
      <c r="AE203" s="4">
        <v>0.11153899999999961</v>
      </c>
      <c r="AF203" s="4">
        <v>710.95740000000001</v>
      </c>
      <c r="AG203" s="4">
        <v>9.8051999999999584E-2</v>
      </c>
      <c r="AI203" s="4">
        <f t="shared" si="31"/>
        <v>713.61280351078585</v>
      </c>
      <c r="AK203" s="4">
        <v>0.17850900000000003</v>
      </c>
      <c r="AL203" s="4">
        <v>0.18397099999999966</v>
      </c>
      <c r="AM203" s="4">
        <v>956.33389999999997</v>
      </c>
      <c r="AN203" s="4">
        <v>0.18123999999999985</v>
      </c>
      <c r="AP203" s="4">
        <f t="shared" si="32"/>
        <v>784.18958492502043</v>
      </c>
      <c r="AR203" s="4">
        <v>0.37402800000000003</v>
      </c>
      <c r="AS203" s="4">
        <v>0.24330599999999958</v>
      </c>
      <c r="AT203" s="4">
        <v>757.86669999999992</v>
      </c>
      <c r="AU203" s="4">
        <v>0.3086669999999998</v>
      </c>
      <c r="AW203" s="4">
        <f t="shared" si="33"/>
        <v>795.0762694083088</v>
      </c>
      <c r="AY203" s="4">
        <v>0.17381099999999972</v>
      </c>
      <c r="AZ203" s="4">
        <v>0.18789899999999982</v>
      </c>
      <c r="BA203" s="4">
        <v>492.77890000000002</v>
      </c>
      <c r="BB203" s="4">
        <v>0.18085499999999977</v>
      </c>
      <c r="BD203" s="4">
        <f t="shared" si="34"/>
        <v>750.24012458960601</v>
      </c>
    </row>
    <row r="204" spans="2:63" x14ac:dyDescent="0.15">
      <c r="B204" s="4">
        <v>0.19848599999999994</v>
      </c>
      <c r="C204" s="4">
        <v>0.17282499999999956</v>
      </c>
      <c r="D204" s="4">
        <v>496.68390000000005</v>
      </c>
      <c r="E204" s="4">
        <v>0.18565549999999975</v>
      </c>
      <c r="G204" s="4">
        <f t="shared" si="27"/>
        <v>975.94465534582037</v>
      </c>
      <c r="I204" s="4">
        <v>0.19162799999999969</v>
      </c>
      <c r="J204" s="4">
        <v>0.18979699999999955</v>
      </c>
      <c r="K204" s="4">
        <v>504.67629999999997</v>
      </c>
      <c r="L204" s="4">
        <v>0.19071249999999962</v>
      </c>
      <c r="N204" s="4">
        <f t="shared" si="28"/>
        <v>940.99847106205232</v>
      </c>
      <c r="P204" s="4">
        <v>0.14017400000000002</v>
      </c>
      <c r="Q204" s="4">
        <v>0.17019300000000026</v>
      </c>
      <c r="R204" s="4">
        <v>528.10309999999993</v>
      </c>
      <c r="S204" s="4">
        <v>0.15518350000000014</v>
      </c>
      <c r="U204" s="4">
        <f t="shared" si="29"/>
        <v>880.11315912272505</v>
      </c>
      <c r="W204" s="4">
        <v>0.29080999999999957</v>
      </c>
      <c r="X204" s="4">
        <v>0.35617199999999993</v>
      </c>
      <c r="Y204" s="4">
        <v>657.78610000000003</v>
      </c>
      <c r="Z204" s="4">
        <v>0.32349099999999975</v>
      </c>
      <c r="AB204" s="4">
        <f t="shared" si="30"/>
        <v>937.6409462045184</v>
      </c>
      <c r="AD204" s="4">
        <v>8.4870000000000445E-2</v>
      </c>
      <c r="AE204" s="4">
        <v>0.11190100000000047</v>
      </c>
      <c r="AF204" s="4">
        <v>712.80889999999999</v>
      </c>
      <c r="AG204" s="4">
        <v>9.8385500000000459E-2</v>
      </c>
      <c r="AI204" s="4">
        <f t="shared" si="31"/>
        <v>715.47121880500765</v>
      </c>
      <c r="AK204" s="4">
        <v>0.17965900000000001</v>
      </c>
      <c r="AL204" s="4">
        <v>0.18485499999999977</v>
      </c>
      <c r="AM204" s="4">
        <v>957.63689999999997</v>
      </c>
      <c r="AN204" s="4">
        <v>0.18225699999999989</v>
      </c>
      <c r="AP204" s="4">
        <f t="shared" si="32"/>
        <v>785.25803918472752</v>
      </c>
      <c r="AR204" s="4">
        <v>0.39485100000000006</v>
      </c>
      <c r="AS204" s="4">
        <v>0.25280300000000011</v>
      </c>
      <c r="AT204" s="4">
        <v>758.42859999999996</v>
      </c>
      <c r="AU204" s="4">
        <v>0.32382700000000009</v>
      </c>
      <c r="AW204" s="4">
        <f t="shared" si="33"/>
        <v>795.66575744859415</v>
      </c>
      <c r="AY204" s="4">
        <v>0.17510400000000015</v>
      </c>
      <c r="AZ204" s="4">
        <v>0.18937300000000068</v>
      </c>
      <c r="BA204" s="4">
        <v>493.52249999999998</v>
      </c>
      <c r="BB204" s="4">
        <v>0.18223850000000041</v>
      </c>
      <c r="BD204" s="4">
        <f t="shared" si="34"/>
        <v>751.37223182196681</v>
      </c>
    </row>
    <row r="205" spans="2:63" x14ac:dyDescent="0.15">
      <c r="B205" s="4">
        <v>0.20063899999999979</v>
      </c>
      <c r="C205" s="4">
        <v>0.17416099999999979</v>
      </c>
      <c r="D205" s="4">
        <v>497.61649999999997</v>
      </c>
      <c r="E205" s="4">
        <v>0.18739999999999979</v>
      </c>
      <c r="G205" s="4">
        <f t="shared" si="27"/>
        <v>977.77714072651304</v>
      </c>
      <c r="I205" s="4">
        <v>0.1928700000000001</v>
      </c>
      <c r="J205" s="4">
        <v>0.19104499999999991</v>
      </c>
      <c r="K205" s="4">
        <v>504.96640000000002</v>
      </c>
      <c r="L205" s="4">
        <v>0.1919575</v>
      </c>
      <c r="N205" s="4">
        <f t="shared" si="28"/>
        <v>941.53937947494023</v>
      </c>
      <c r="P205" s="4">
        <v>0.14081999999999972</v>
      </c>
      <c r="Q205" s="4">
        <v>0.17107699999999948</v>
      </c>
      <c r="R205" s="4">
        <v>528.37729999999999</v>
      </c>
      <c r="S205" s="4">
        <v>0.1559484999999996</v>
      </c>
      <c r="U205" s="4">
        <f t="shared" si="29"/>
        <v>880.57012865808952</v>
      </c>
      <c r="W205" s="4">
        <v>0.2962170000000004</v>
      </c>
      <c r="X205" s="4">
        <v>0.36227900000000002</v>
      </c>
      <c r="Y205" s="4">
        <v>657.84180000000003</v>
      </c>
      <c r="Z205" s="4">
        <v>0.32924800000000021</v>
      </c>
      <c r="AB205" s="4">
        <f t="shared" si="30"/>
        <v>937.72034374834561</v>
      </c>
      <c r="AD205" s="4">
        <v>8.5142000000000273E-2</v>
      </c>
      <c r="AE205" s="4">
        <v>0.11232199999999981</v>
      </c>
      <c r="AF205" s="4">
        <v>714.61149999999998</v>
      </c>
      <c r="AG205" s="4">
        <v>9.8732000000000042E-2</v>
      </c>
      <c r="AI205" s="4">
        <f t="shared" si="31"/>
        <v>717.28055145926874</v>
      </c>
      <c r="AK205" s="4">
        <v>0.18057100000000048</v>
      </c>
      <c r="AL205" s="4">
        <v>0.18576300000000057</v>
      </c>
      <c r="AM205" s="4">
        <v>958.38390000000004</v>
      </c>
      <c r="AN205" s="4">
        <v>0.18316700000000052</v>
      </c>
      <c r="AP205" s="4">
        <f t="shared" si="32"/>
        <v>785.8705758938612</v>
      </c>
      <c r="AR205" s="4">
        <v>0.41295400000000004</v>
      </c>
      <c r="AS205" s="4">
        <v>0.26161000000000012</v>
      </c>
      <c r="AT205" s="4">
        <v>759.23009999999999</v>
      </c>
      <c r="AU205" s="4">
        <v>0.33728200000000008</v>
      </c>
      <c r="AW205" s="4">
        <f t="shared" si="33"/>
        <v>796.50660931598816</v>
      </c>
      <c r="AY205" s="4">
        <v>0.17663999999999991</v>
      </c>
      <c r="AZ205" s="4">
        <v>0.19156800000000018</v>
      </c>
      <c r="BA205" s="4">
        <v>494.28590000000003</v>
      </c>
      <c r="BB205" s="4">
        <v>0.18410400000000005</v>
      </c>
      <c r="BD205" s="4">
        <f t="shared" si="34"/>
        <v>752.53448392146151</v>
      </c>
    </row>
    <row r="206" spans="2:63" x14ac:dyDescent="0.15">
      <c r="B206" s="4">
        <v>0.20318300000000011</v>
      </c>
      <c r="C206" s="4">
        <v>0.1760489999999999</v>
      </c>
      <c r="D206" s="4">
        <v>498.58209999999997</v>
      </c>
      <c r="E206" s="4">
        <v>0.18961600000000001</v>
      </c>
      <c r="G206" s="4">
        <f t="shared" si="27"/>
        <v>979.67446850219073</v>
      </c>
      <c r="I206" s="4">
        <v>0.19420500000000018</v>
      </c>
      <c r="J206" s="4">
        <v>0.19243200000000016</v>
      </c>
      <c r="K206" s="4">
        <v>505.6318</v>
      </c>
      <c r="L206" s="4">
        <v>0.19331850000000017</v>
      </c>
      <c r="N206" s="4">
        <f t="shared" si="28"/>
        <v>942.78005668257742</v>
      </c>
      <c r="P206" s="4">
        <v>0.14135100000000023</v>
      </c>
      <c r="Q206" s="4">
        <v>0.17174500000000048</v>
      </c>
      <c r="R206" s="4">
        <v>529.50880000000006</v>
      </c>
      <c r="S206" s="4">
        <v>0.15654800000000035</v>
      </c>
      <c r="U206" s="4">
        <f t="shared" si="29"/>
        <v>882.45583627758162</v>
      </c>
      <c r="W206" s="4">
        <v>0.30141599999999968</v>
      </c>
      <c r="X206" s="4">
        <v>0.36840899999999976</v>
      </c>
      <c r="Y206" s="4">
        <v>658.20510000000002</v>
      </c>
      <c r="Z206" s="4">
        <v>0.33491249999999972</v>
      </c>
      <c r="AB206" s="4">
        <f t="shared" si="30"/>
        <v>938.23820959524642</v>
      </c>
      <c r="AD206" s="4">
        <v>8.5393000000000718E-2</v>
      </c>
      <c r="AE206" s="4">
        <v>0.11263400000000079</v>
      </c>
      <c r="AF206" s="4">
        <v>716.43509999999992</v>
      </c>
      <c r="AG206" s="4">
        <v>9.9013500000000754E-2</v>
      </c>
      <c r="AI206" s="4">
        <f t="shared" si="31"/>
        <v>719.11096254786878</v>
      </c>
      <c r="AK206" s="4">
        <v>0.18141699999999972</v>
      </c>
      <c r="AL206" s="4">
        <v>0.18665699999999941</v>
      </c>
      <c r="AM206" s="4">
        <v>958.96010000000001</v>
      </c>
      <c r="AN206" s="4">
        <v>0.18403699999999956</v>
      </c>
      <c r="AP206" s="4">
        <f t="shared" si="32"/>
        <v>786.34305735544478</v>
      </c>
      <c r="AR206" s="4">
        <v>0.42822599999999955</v>
      </c>
      <c r="AS206" s="4">
        <v>0.26919499999999985</v>
      </c>
      <c r="AT206" s="4">
        <v>760.01930000000004</v>
      </c>
      <c r="AU206" s="4">
        <v>0.3487104999999997</v>
      </c>
      <c r="AW206" s="4">
        <f t="shared" si="33"/>
        <v>797.33455728073852</v>
      </c>
      <c r="AY206" s="4">
        <v>0.17813600000000029</v>
      </c>
      <c r="AZ206" s="4">
        <v>0.19280499999999989</v>
      </c>
      <c r="BA206" s="4">
        <v>495.03520000000003</v>
      </c>
      <c r="BB206" s="4">
        <v>0.18547050000000009</v>
      </c>
      <c r="BD206" s="4">
        <f t="shared" si="34"/>
        <v>753.67526922163358</v>
      </c>
    </row>
    <row r="207" spans="2:63" x14ac:dyDescent="0.15">
      <c r="B207" s="4">
        <v>0.20572899999999983</v>
      </c>
      <c r="C207" s="4">
        <v>0.1778499999999994</v>
      </c>
      <c r="D207" s="4">
        <v>499.27179999999998</v>
      </c>
      <c r="E207" s="4">
        <v>0.19178949999999961</v>
      </c>
      <c r="G207" s="4">
        <f t="shared" si="27"/>
        <v>981.02967455737405</v>
      </c>
      <c r="I207" s="4">
        <v>0.1953390000000006</v>
      </c>
      <c r="J207" s="4">
        <v>0.19368500000000033</v>
      </c>
      <c r="K207" s="4">
        <v>506.25509999999997</v>
      </c>
      <c r="L207" s="4">
        <v>0.19451200000000046</v>
      </c>
      <c r="N207" s="4">
        <f t="shared" si="28"/>
        <v>943.9422359785201</v>
      </c>
      <c r="P207" s="4">
        <v>0.1422409999999994</v>
      </c>
      <c r="Q207" s="4">
        <v>0.17258800000000019</v>
      </c>
      <c r="R207" s="4">
        <v>530.70150000000001</v>
      </c>
      <c r="S207" s="4">
        <v>0.15741449999999979</v>
      </c>
      <c r="U207" s="4">
        <f t="shared" si="29"/>
        <v>884.44353709752693</v>
      </c>
      <c r="W207" s="4">
        <v>0.30639800000000061</v>
      </c>
      <c r="X207" s="4">
        <v>0.37463699999999989</v>
      </c>
      <c r="Y207" s="4">
        <v>659.23969999999997</v>
      </c>
      <c r="Z207" s="4">
        <v>0.34051750000000025</v>
      </c>
      <c r="AB207" s="4">
        <f t="shared" si="30"/>
        <v>939.71297977196969</v>
      </c>
      <c r="AD207" s="4">
        <v>8.5499999999999687E-2</v>
      </c>
      <c r="AE207" s="4">
        <v>0.11285100000000003</v>
      </c>
      <c r="AF207" s="4">
        <v>683.04919999999993</v>
      </c>
      <c r="AG207" s="4">
        <v>9.9175499999999861E-2</v>
      </c>
      <c r="AI207" s="4">
        <f t="shared" si="31"/>
        <v>685.60036726222893</v>
      </c>
      <c r="AK207" s="4">
        <v>0.18250099999999936</v>
      </c>
      <c r="AL207" s="4">
        <v>0.18762399999999957</v>
      </c>
      <c r="AM207" s="4">
        <v>959.64569999999992</v>
      </c>
      <c r="AN207" s="4">
        <v>0.18506249999999946</v>
      </c>
      <c r="AP207" s="4">
        <f t="shared" si="32"/>
        <v>786.90524633507255</v>
      </c>
      <c r="AR207" s="4">
        <v>0.44005700000000036</v>
      </c>
      <c r="AS207" s="4">
        <v>0.27548600000000079</v>
      </c>
      <c r="AT207" s="4">
        <v>762.75480000000005</v>
      </c>
      <c r="AU207" s="4">
        <v>0.35777150000000058</v>
      </c>
      <c r="AW207" s="4">
        <f t="shared" si="33"/>
        <v>800.20436424674779</v>
      </c>
      <c r="AY207" s="4">
        <v>0.17952000000000012</v>
      </c>
      <c r="AZ207" s="4">
        <v>0.19354199999999988</v>
      </c>
      <c r="BA207" s="4">
        <v>495.79859999999996</v>
      </c>
      <c r="BB207" s="4">
        <v>0.186531</v>
      </c>
      <c r="BD207" s="4">
        <f t="shared" si="34"/>
        <v>754.83752132112841</v>
      </c>
    </row>
    <row r="208" spans="2:63" x14ac:dyDescent="0.15">
      <c r="B208" s="4">
        <v>0.20811199999999985</v>
      </c>
      <c r="C208" s="4">
        <v>0.17962200000000017</v>
      </c>
      <c r="D208" s="4">
        <v>499.65640000000002</v>
      </c>
      <c r="E208" s="4">
        <v>0.19386700000000001</v>
      </c>
      <c r="G208" s="4">
        <f t="shared" si="27"/>
        <v>981.78538319710651</v>
      </c>
      <c r="I208" s="4">
        <v>0.19674800000000037</v>
      </c>
      <c r="J208" s="4">
        <v>0.19494100000000003</v>
      </c>
      <c r="K208" s="4">
        <v>506.98859999999996</v>
      </c>
      <c r="L208" s="4">
        <v>0.1958445000000002</v>
      </c>
      <c r="N208" s="4">
        <f t="shared" si="28"/>
        <v>945.30988961813819</v>
      </c>
      <c r="P208" s="4">
        <v>0.14299900000000054</v>
      </c>
      <c r="Q208" s="4">
        <v>0.17344300000000068</v>
      </c>
      <c r="R208" s="4">
        <v>531.85980000000006</v>
      </c>
      <c r="S208" s="4">
        <v>0.15822100000000061</v>
      </c>
      <c r="U208" s="4">
        <f t="shared" si="29"/>
        <v>886.37390840610647</v>
      </c>
      <c r="W208" s="4">
        <v>0.31072100000000002</v>
      </c>
      <c r="X208" s="4">
        <v>0.38008600000000037</v>
      </c>
      <c r="Y208" s="4">
        <v>660.91959999999995</v>
      </c>
      <c r="Z208" s="4">
        <v>0.3454035000000002</v>
      </c>
      <c r="AB208" s="4">
        <f t="shared" si="30"/>
        <v>942.1075925883988</v>
      </c>
      <c r="AD208" s="4">
        <v>8.5739999999999483E-2</v>
      </c>
      <c r="AE208" s="4">
        <v>0.11318399999999951</v>
      </c>
      <c r="AF208" s="4">
        <v>688.01880000000006</v>
      </c>
      <c r="AG208" s="4">
        <v>9.9461999999999495E-2</v>
      </c>
      <c r="AI208" s="4">
        <f t="shared" si="31"/>
        <v>690.58852856180511</v>
      </c>
      <c r="AK208" s="4">
        <v>0.1833619999999998</v>
      </c>
      <c r="AL208" s="4">
        <v>0.18844700000000003</v>
      </c>
      <c r="AM208" s="4">
        <v>960.43380000000002</v>
      </c>
      <c r="AN208" s="4">
        <v>0.18590449999999992</v>
      </c>
      <c r="AP208" s="4">
        <f t="shared" si="32"/>
        <v>787.5514848631426</v>
      </c>
      <c r="AR208" s="4">
        <v>0.4500459999999995</v>
      </c>
      <c r="AS208" s="4">
        <v>0.28081699999999987</v>
      </c>
      <c r="AT208" s="4">
        <v>764.59860000000003</v>
      </c>
      <c r="AU208" s="4">
        <v>0.36543149999999969</v>
      </c>
      <c r="AW208" s="4">
        <f t="shared" si="33"/>
        <v>802.13869072597561</v>
      </c>
      <c r="AY208" s="4">
        <v>0.18080699999999972</v>
      </c>
      <c r="AZ208" s="4">
        <v>0.19468800000000019</v>
      </c>
      <c r="BA208" s="4">
        <v>496.52140000000003</v>
      </c>
      <c r="BB208" s="4">
        <v>0.18774749999999996</v>
      </c>
      <c r="BD208" s="4">
        <f t="shared" si="34"/>
        <v>755.93796121831838</v>
      </c>
    </row>
    <row r="209" spans="2:56" x14ac:dyDescent="0.15">
      <c r="B209" s="4">
        <v>0.21040400000000048</v>
      </c>
      <c r="C209" s="4">
        <v>0.1812149999999999</v>
      </c>
      <c r="D209" s="4">
        <v>500.21009999999995</v>
      </c>
      <c r="E209" s="4">
        <v>0.19580950000000019</v>
      </c>
      <c r="G209" s="4">
        <f t="shared" si="27"/>
        <v>982.87335998810966</v>
      </c>
      <c r="I209" s="4">
        <v>0.19798399999999994</v>
      </c>
      <c r="J209" s="4">
        <v>0.19599299999999964</v>
      </c>
      <c r="K209" s="4">
        <v>507.80450000000002</v>
      </c>
      <c r="L209" s="4">
        <v>0.19698849999999979</v>
      </c>
      <c r="N209" s="4">
        <f t="shared" si="28"/>
        <v>946.83118287589491</v>
      </c>
      <c r="P209" s="4">
        <v>0.14402999999999988</v>
      </c>
      <c r="Q209" s="4">
        <v>0.17447800000000058</v>
      </c>
      <c r="R209" s="4">
        <v>532.94990000000007</v>
      </c>
      <c r="S209" s="4">
        <v>0.15925400000000023</v>
      </c>
      <c r="U209" s="4">
        <f t="shared" si="29"/>
        <v>888.1906206252919</v>
      </c>
      <c r="W209" s="4">
        <v>0.31463999999999981</v>
      </c>
      <c r="X209" s="4">
        <v>0.3852310000000001</v>
      </c>
      <c r="Y209" s="4">
        <v>663.5458000000001</v>
      </c>
      <c r="Z209" s="4">
        <v>0.34993549999999995</v>
      </c>
      <c r="AB209" s="4">
        <f t="shared" si="30"/>
        <v>945.85110838011667</v>
      </c>
      <c r="AD209" s="4">
        <v>8.6097000000000534E-2</v>
      </c>
      <c r="AE209" s="4">
        <v>0.11365400000000037</v>
      </c>
      <c r="AF209" s="4">
        <v>691.04959999999994</v>
      </c>
      <c r="AG209" s="4">
        <v>9.987550000000045E-2</v>
      </c>
      <c r="AI209" s="4">
        <f t="shared" si="31"/>
        <v>693.63064850440708</v>
      </c>
      <c r="AK209" s="4">
        <v>0.18422500000000053</v>
      </c>
      <c r="AL209" s="4">
        <v>0.18922000000000061</v>
      </c>
      <c r="AM209" s="4">
        <v>961.26319999999998</v>
      </c>
      <c r="AN209" s="4">
        <v>0.18672250000000057</v>
      </c>
      <c r="AP209" s="4">
        <f t="shared" si="32"/>
        <v>788.23158920926767</v>
      </c>
      <c r="AR209" s="4">
        <v>0.45878100000000011</v>
      </c>
      <c r="AS209" s="4">
        <v>0.2854479999999997</v>
      </c>
      <c r="AT209" s="4">
        <v>765.85269999999991</v>
      </c>
      <c r="AU209" s="4">
        <v>0.3721144999999999</v>
      </c>
      <c r="AW209" s="4">
        <f t="shared" si="33"/>
        <v>803.45436424674767</v>
      </c>
      <c r="AY209" s="4">
        <v>0.18231599999999926</v>
      </c>
      <c r="AZ209" s="4">
        <v>0.19627599999999923</v>
      </c>
      <c r="BA209" s="4">
        <v>497.35950000000003</v>
      </c>
      <c r="BB209" s="4">
        <v>0.18929599999999924</v>
      </c>
      <c r="BD209" s="4">
        <f t="shared" si="34"/>
        <v>757.21394168018173</v>
      </c>
    </row>
    <row r="210" spans="2:56" x14ac:dyDescent="0.15">
      <c r="B210" s="4">
        <v>0.21258999999999961</v>
      </c>
      <c r="C210" s="4">
        <v>0.18279900000000016</v>
      </c>
      <c r="D210" s="4">
        <v>500.8526</v>
      </c>
      <c r="E210" s="4">
        <v>0.19769449999999988</v>
      </c>
      <c r="G210" s="4">
        <f t="shared" si="27"/>
        <v>984.13582176925399</v>
      </c>
      <c r="I210" s="4">
        <v>0.19928399999999957</v>
      </c>
      <c r="J210" s="4">
        <v>0.19710800000000006</v>
      </c>
      <c r="K210" s="4">
        <v>508.78540000000004</v>
      </c>
      <c r="L210" s="4">
        <v>0.19819599999999982</v>
      </c>
      <c r="N210" s="4">
        <f t="shared" si="28"/>
        <v>948.66012828162297</v>
      </c>
      <c r="P210" s="4">
        <v>0.14472799999999975</v>
      </c>
      <c r="Q210" s="4">
        <v>0.17518100000000025</v>
      </c>
      <c r="R210" s="4">
        <v>534.04680000000008</v>
      </c>
      <c r="S210" s="4">
        <v>0.1599545</v>
      </c>
      <c r="U210" s="4">
        <f t="shared" si="29"/>
        <v>890.01866542230539</v>
      </c>
      <c r="W210" s="4">
        <v>0.31787799999999944</v>
      </c>
      <c r="X210" s="4">
        <v>0.389621</v>
      </c>
      <c r="Y210" s="4">
        <v>665.66380000000004</v>
      </c>
      <c r="Z210" s="4">
        <v>0.35374949999999972</v>
      </c>
      <c r="AB210" s="4">
        <f t="shared" si="30"/>
        <v>948.87021067501325</v>
      </c>
      <c r="AD210" s="4">
        <v>8.6409999999999876E-2</v>
      </c>
      <c r="AE210" s="4">
        <v>0.11411499999999997</v>
      </c>
      <c r="AF210" s="4">
        <v>694.26440000000002</v>
      </c>
      <c r="AG210" s="4">
        <v>0.10026249999999992</v>
      </c>
      <c r="AI210" s="4">
        <f t="shared" si="31"/>
        <v>696.85745568121752</v>
      </c>
      <c r="AK210" s="4">
        <v>0.18482299999999974</v>
      </c>
      <c r="AL210" s="4">
        <v>0.1897120000000001</v>
      </c>
      <c r="AM210" s="4">
        <v>962.14139999999998</v>
      </c>
      <c r="AN210" s="4">
        <v>0.18726749999999992</v>
      </c>
      <c r="AP210" s="4">
        <f t="shared" si="32"/>
        <v>788.95170934040721</v>
      </c>
      <c r="AR210" s="4">
        <v>0.46617199999999936</v>
      </c>
      <c r="AS210" s="4">
        <v>0.28939599999999999</v>
      </c>
      <c r="AT210" s="4">
        <v>767.03200000000004</v>
      </c>
      <c r="AU210" s="4">
        <v>0.37778399999999968</v>
      </c>
      <c r="AW210" s="4">
        <f t="shared" si="33"/>
        <v>804.69156525388166</v>
      </c>
      <c r="AY210" s="4">
        <v>0.18402099999999955</v>
      </c>
      <c r="AZ210" s="4">
        <v>0.19740799999999936</v>
      </c>
      <c r="BA210" s="4">
        <v>498.38650000000001</v>
      </c>
      <c r="BB210" s="4">
        <v>0.19071449999999945</v>
      </c>
      <c r="BD210" s="4">
        <f t="shared" si="34"/>
        <v>758.77751635424659</v>
      </c>
    </row>
    <row r="211" spans="2:56" x14ac:dyDescent="0.15">
      <c r="B211" s="4">
        <v>0.21483399999999975</v>
      </c>
      <c r="C211" s="4">
        <v>0.18427300000000013</v>
      </c>
      <c r="D211" s="4">
        <v>501.50069999999999</v>
      </c>
      <c r="E211" s="4">
        <v>0.19955349999999994</v>
      </c>
      <c r="G211" s="4">
        <f t="shared" si="27"/>
        <v>985.40928710833509</v>
      </c>
      <c r="I211" s="4">
        <v>0.20045700000000011</v>
      </c>
      <c r="J211" s="4">
        <v>0.19822099999999931</v>
      </c>
      <c r="K211" s="4">
        <v>510.35500000000002</v>
      </c>
      <c r="L211" s="4">
        <v>0.19933899999999971</v>
      </c>
      <c r="N211" s="4">
        <f t="shared" si="28"/>
        <v>951.58673926014319</v>
      </c>
      <c r="P211" s="4">
        <v>0.14526899999999987</v>
      </c>
      <c r="Q211" s="4">
        <v>0.17567199999999961</v>
      </c>
      <c r="R211" s="4">
        <v>534.9864</v>
      </c>
      <c r="S211" s="4">
        <v>0.16047049999999974</v>
      </c>
      <c r="U211" s="4">
        <f t="shared" si="29"/>
        <v>891.58456102926471</v>
      </c>
      <c r="W211" s="4">
        <v>0.32093500000000041</v>
      </c>
      <c r="X211" s="4">
        <v>0.39377100000000009</v>
      </c>
      <c r="Y211" s="4">
        <v>666.26019999999994</v>
      </c>
      <c r="Z211" s="4">
        <v>0.35735300000000025</v>
      </c>
      <c r="AB211" s="4">
        <f t="shared" si="30"/>
        <v>949.72034882830701</v>
      </c>
      <c r="AD211" s="4">
        <v>8.5675000000000168E-2</v>
      </c>
      <c r="AE211" s="4">
        <v>0.11320599999999992</v>
      </c>
      <c r="AF211" s="4">
        <v>696.89059999999995</v>
      </c>
      <c r="AG211" s="4">
        <v>9.9440500000000043E-2</v>
      </c>
      <c r="AI211" s="4">
        <f t="shared" si="31"/>
        <v>699.49346445555466</v>
      </c>
      <c r="AK211" s="4">
        <v>0.18542299999999923</v>
      </c>
      <c r="AL211" s="4">
        <v>0.19021699999999964</v>
      </c>
      <c r="AM211" s="4">
        <v>963.02549999999997</v>
      </c>
      <c r="AN211" s="4">
        <v>0.18781999999999943</v>
      </c>
      <c r="AP211" s="4">
        <f t="shared" si="32"/>
        <v>789.67666744555459</v>
      </c>
      <c r="AR211" s="4">
        <v>0.47328499999999973</v>
      </c>
      <c r="AS211" s="4">
        <v>0.2933469999999998</v>
      </c>
      <c r="AT211" s="4">
        <v>768.12219999999991</v>
      </c>
      <c r="AU211" s="4">
        <v>0.38331599999999977</v>
      </c>
      <c r="AW211" s="4">
        <f t="shared" si="33"/>
        <v>805.8352916491815</v>
      </c>
      <c r="AY211" s="4">
        <v>0.18622900000000087</v>
      </c>
      <c r="AZ211" s="4">
        <v>0.19976100000000052</v>
      </c>
      <c r="BA211" s="4">
        <v>499.27179999999998</v>
      </c>
      <c r="BB211" s="4">
        <v>0.19299500000000069</v>
      </c>
      <c r="BD211" s="4">
        <f t="shared" si="34"/>
        <v>760.12535730745935</v>
      </c>
    </row>
    <row r="212" spans="2:56" x14ac:dyDescent="0.15">
      <c r="B212" s="4">
        <v>0.21675299999999975</v>
      </c>
      <c r="C212" s="4">
        <v>0.18567599999999995</v>
      </c>
      <c r="D212" s="4">
        <v>502.15640000000002</v>
      </c>
      <c r="E212" s="4">
        <v>0.20121449999999985</v>
      </c>
      <c r="G212" s="4">
        <f t="shared" si="27"/>
        <v>986.69768584747328</v>
      </c>
      <c r="I212" s="4">
        <v>0.20157500000000006</v>
      </c>
      <c r="J212" s="4">
        <v>0.19927799999999962</v>
      </c>
      <c r="K212" s="4">
        <v>510.63590000000005</v>
      </c>
      <c r="L212" s="4">
        <v>0.20042649999999984</v>
      </c>
      <c r="N212" s="4">
        <f t="shared" si="28"/>
        <v>952.11049373508354</v>
      </c>
      <c r="P212" s="4">
        <v>0.14569799999999944</v>
      </c>
      <c r="Q212" s="4">
        <v>0.17603499999999972</v>
      </c>
      <c r="R212" s="4">
        <v>535.39780000000007</v>
      </c>
      <c r="S212" s="4">
        <v>0.16086649999999958</v>
      </c>
      <c r="U212" s="4">
        <f t="shared" si="29"/>
        <v>892.27018198786766</v>
      </c>
      <c r="W212" s="4">
        <v>0.32347799999999971</v>
      </c>
      <c r="X212" s="4">
        <v>0.39747399999999988</v>
      </c>
      <c r="Y212" s="4">
        <v>668.12509999999997</v>
      </c>
      <c r="Z212" s="4">
        <v>0.3604759999999998</v>
      </c>
      <c r="AB212" s="4">
        <f t="shared" si="30"/>
        <v>952.37866982441324</v>
      </c>
      <c r="AD212" s="4">
        <v>8.5194999999999688E-2</v>
      </c>
      <c r="AE212" s="4">
        <v>0.11229800000000001</v>
      </c>
      <c r="AF212" s="4">
        <v>699.73540000000003</v>
      </c>
      <c r="AG212" s="4">
        <v>9.8746499999999848E-2</v>
      </c>
      <c r="AI212" s="4">
        <f t="shared" si="31"/>
        <v>702.34888969401129</v>
      </c>
      <c r="AK212" s="4">
        <v>0.18590799999999952</v>
      </c>
      <c r="AL212" s="4">
        <v>0.19053100000000001</v>
      </c>
      <c r="AM212" s="4">
        <v>963.4636999999999</v>
      </c>
      <c r="AN212" s="4">
        <v>0.18821949999999976</v>
      </c>
      <c r="AP212" s="4">
        <f t="shared" si="32"/>
        <v>790.03598951508911</v>
      </c>
      <c r="AR212" s="4">
        <v>0.48091400000000029</v>
      </c>
      <c r="AS212" s="4">
        <v>0.29765100000000011</v>
      </c>
      <c r="AT212" s="4">
        <v>767.92369999999994</v>
      </c>
      <c r="AU212" s="4">
        <v>0.3892825000000002</v>
      </c>
      <c r="AW212" s="4">
        <f t="shared" si="33"/>
        <v>805.62704574066288</v>
      </c>
      <c r="AY212" s="4">
        <v>0.18783799999999928</v>
      </c>
      <c r="AZ212" s="4">
        <v>0.20175399999999932</v>
      </c>
      <c r="BA212" s="4">
        <v>500.10899999999998</v>
      </c>
      <c r="BB212" s="4">
        <v>0.1947959999999993</v>
      </c>
      <c r="BD212" s="4">
        <f t="shared" si="34"/>
        <v>761.39996754808942</v>
      </c>
    </row>
    <row r="213" spans="2:56" x14ac:dyDescent="0.15">
      <c r="B213" s="4">
        <v>0.21841299999999997</v>
      </c>
      <c r="C213" s="4">
        <v>0.18660500000000013</v>
      </c>
      <c r="D213" s="4">
        <v>502.81779999999998</v>
      </c>
      <c r="E213" s="4">
        <v>0.20250900000000005</v>
      </c>
      <c r="G213" s="4">
        <f t="shared" si="27"/>
        <v>987.9972846366544</v>
      </c>
      <c r="I213" s="4">
        <v>0.20278099999999988</v>
      </c>
      <c r="J213" s="4">
        <v>0.20038499999999981</v>
      </c>
      <c r="K213" s="4">
        <v>511.49309999999997</v>
      </c>
      <c r="L213" s="4">
        <v>0.20158299999999985</v>
      </c>
      <c r="N213" s="4">
        <f t="shared" si="28"/>
        <v>953.70879325775638</v>
      </c>
      <c r="P213" s="4">
        <v>0.14610700000000065</v>
      </c>
      <c r="Q213" s="4">
        <v>0.17657300000000031</v>
      </c>
      <c r="R213" s="4">
        <v>535.93180000000007</v>
      </c>
      <c r="S213" s="4">
        <v>0.16134000000000048</v>
      </c>
      <c r="U213" s="4">
        <f t="shared" si="29"/>
        <v>893.16012265848963</v>
      </c>
      <c r="W213" s="4">
        <v>0.32644900000000021</v>
      </c>
      <c r="X213" s="4">
        <v>0.40139700000000023</v>
      </c>
      <c r="Y213" s="4">
        <v>669.26990000000001</v>
      </c>
      <c r="Z213" s="4">
        <v>0.36392300000000022</v>
      </c>
      <c r="AB213" s="4">
        <f t="shared" si="30"/>
        <v>954.01052454924695</v>
      </c>
      <c r="AD213" s="4">
        <v>8.4634999999999572E-2</v>
      </c>
      <c r="AE213" s="4">
        <v>0.11119900000000005</v>
      </c>
      <c r="AF213" s="4">
        <v>702.26480000000004</v>
      </c>
      <c r="AG213" s="4">
        <v>9.791699999999981E-2</v>
      </c>
      <c r="AI213" s="4">
        <f t="shared" si="31"/>
        <v>704.88773692339555</v>
      </c>
      <c r="AK213" s="4">
        <v>0.18644299999999969</v>
      </c>
      <c r="AL213" s="4">
        <v>0.19106600000000018</v>
      </c>
      <c r="AM213" s="4">
        <v>963.45030000000008</v>
      </c>
      <c r="AN213" s="4">
        <v>0.18875449999999994</v>
      </c>
      <c r="AP213" s="4">
        <f t="shared" si="32"/>
        <v>790.02500157412226</v>
      </c>
      <c r="AR213" s="4">
        <v>0.49037100000000056</v>
      </c>
      <c r="AS213" s="4">
        <v>0.30322000000000049</v>
      </c>
      <c r="AT213" s="4">
        <v>768.09440000000006</v>
      </c>
      <c r="AU213" s="4">
        <v>0.39679550000000052</v>
      </c>
      <c r="AW213" s="4">
        <f t="shared" si="33"/>
        <v>805.80612673101132</v>
      </c>
      <c r="AY213" s="4">
        <v>0.19010800000000039</v>
      </c>
      <c r="AZ213" s="4">
        <v>0.20427600000000012</v>
      </c>
      <c r="BA213" s="4">
        <v>500.94709999999998</v>
      </c>
      <c r="BB213" s="4">
        <v>0.19719200000000026</v>
      </c>
      <c r="BD213" s="4">
        <f t="shared" si="34"/>
        <v>762.67594800995289</v>
      </c>
    </row>
    <row r="214" spans="2:56" x14ac:dyDescent="0.15">
      <c r="B214" s="4">
        <v>0.21998300000000004</v>
      </c>
      <c r="C214" s="4">
        <v>0.18764200000000031</v>
      </c>
      <c r="D214" s="4">
        <v>502.71009999999995</v>
      </c>
      <c r="E214" s="4">
        <v>0.20381250000000017</v>
      </c>
      <c r="G214" s="4">
        <f t="shared" si="27"/>
        <v>987.78566263847642</v>
      </c>
      <c r="I214" s="4">
        <v>0.2037469999999999</v>
      </c>
      <c r="J214" s="4">
        <v>0.2012040000000006</v>
      </c>
      <c r="K214" s="4">
        <v>512.66570000000002</v>
      </c>
      <c r="L214" s="4">
        <v>0.20247550000000025</v>
      </c>
      <c r="N214" s="4">
        <f t="shared" si="28"/>
        <v>955.89517452267296</v>
      </c>
      <c r="P214" s="4">
        <v>0.14659099999999992</v>
      </c>
      <c r="Q214" s="4">
        <v>0.17715000000000014</v>
      </c>
      <c r="R214" s="4">
        <v>536.5838</v>
      </c>
      <c r="S214" s="4">
        <v>0.16187050000000003</v>
      </c>
      <c r="U214" s="4">
        <f t="shared" si="29"/>
        <v>894.24671688554099</v>
      </c>
      <c r="W214" s="4">
        <v>0.33001399999999936</v>
      </c>
      <c r="X214" s="4">
        <v>0.40620599999999918</v>
      </c>
      <c r="Y214" s="4">
        <v>669.94880000000001</v>
      </c>
      <c r="Z214" s="4">
        <v>0.36810999999999927</v>
      </c>
      <c r="AB214" s="4">
        <f t="shared" si="30"/>
        <v>954.97826229618056</v>
      </c>
      <c r="AD214" s="4">
        <v>8.508099999999974E-2</v>
      </c>
      <c r="AE214" s="4">
        <v>0.11135200000000012</v>
      </c>
      <c r="AF214" s="4">
        <v>704.50649999999996</v>
      </c>
      <c r="AG214" s="4">
        <v>9.8216499999999929E-2</v>
      </c>
      <c r="AI214" s="4">
        <f t="shared" si="31"/>
        <v>707.13780960233544</v>
      </c>
      <c r="AK214" s="4">
        <v>0.18710399999999971</v>
      </c>
      <c r="AL214" s="4">
        <v>0.19146200000000047</v>
      </c>
      <c r="AM214" s="4">
        <v>963.60840000000007</v>
      </c>
      <c r="AN214" s="4">
        <v>0.18928300000000009</v>
      </c>
      <c r="AP214" s="4">
        <f t="shared" si="32"/>
        <v>790.15464287762165</v>
      </c>
      <c r="AR214" s="4">
        <v>0.50151400000000024</v>
      </c>
      <c r="AS214" s="4">
        <v>0.31018599999999985</v>
      </c>
      <c r="AT214" s="4">
        <v>768.65049999999997</v>
      </c>
      <c r="AU214" s="4">
        <v>0.40585000000000004</v>
      </c>
      <c r="AW214" s="4">
        <f t="shared" si="33"/>
        <v>806.38953000419633</v>
      </c>
      <c r="AY214" s="4">
        <v>0.19193200000000044</v>
      </c>
      <c r="AZ214" s="4">
        <v>0.20733900000000016</v>
      </c>
      <c r="BA214" s="4">
        <v>501.76429999999999</v>
      </c>
      <c r="BB214" s="4">
        <v>0.1996355000000003</v>
      </c>
      <c r="BD214" s="4">
        <f t="shared" si="34"/>
        <v>763.92010888984169</v>
      </c>
    </row>
    <row r="215" spans="2:56" x14ac:dyDescent="0.15">
      <c r="B215" s="4">
        <v>0.22130500000000008</v>
      </c>
      <c r="C215" s="4">
        <v>0.18845400000000012</v>
      </c>
      <c r="D215" s="4">
        <v>502.81119999999999</v>
      </c>
      <c r="E215" s="4">
        <v>0.2048795000000001</v>
      </c>
      <c r="G215" s="4">
        <f t="shared" si="27"/>
        <v>987.9843161576573</v>
      </c>
      <c r="I215" s="4">
        <v>0.20457899999999984</v>
      </c>
      <c r="J215" s="4">
        <v>0.20208699999999968</v>
      </c>
      <c r="K215" s="4">
        <v>514.0915</v>
      </c>
      <c r="L215" s="4">
        <v>0.20333299999999976</v>
      </c>
      <c r="N215" s="4">
        <f t="shared" si="28"/>
        <v>958.55366199284003</v>
      </c>
      <c r="P215" s="4">
        <v>0.14697599999999955</v>
      </c>
      <c r="Q215" s="4">
        <v>0.17760399999999965</v>
      </c>
      <c r="R215" s="4">
        <v>537.255</v>
      </c>
      <c r="S215" s="4">
        <v>0.1622899999999996</v>
      </c>
      <c r="U215" s="4">
        <f t="shared" si="29"/>
        <v>895.36530897940145</v>
      </c>
      <c r="W215" s="4">
        <v>0.33420699999999925</v>
      </c>
      <c r="X215" s="4">
        <v>0.41175399999999929</v>
      </c>
      <c r="Y215" s="4">
        <v>670.83280000000002</v>
      </c>
      <c r="Z215" s="4">
        <v>0.37298049999999927</v>
      </c>
      <c r="AB215" s="4">
        <f t="shared" si="30"/>
        <v>956.23835976015073</v>
      </c>
      <c r="AD215" s="4">
        <v>8.5043000000000646E-2</v>
      </c>
      <c r="AE215" s="4">
        <v>0.11137200000000025</v>
      </c>
      <c r="AF215" s="4">
        <v>705.87090000000001</v>
      </c>
      <c r="AG215" s="4">
        <v>9.8207500000000447E-2</v>
      </c>
      <c r="AI215" s="4">
        <f t="shared" si="31"/>
        <v>708.50730559338933</v>
      </c>
      <c r="AK215" s="4">
        <v>0.18763900000000078</v>
      </c>
      <c r="AL215" s="4">
        <v>0.19190200000000068</v>
      </c>
      <c r="AM215" s="4">
        <v>963.83480000000009</v>
      </c>
      <c r="AN215" s="4">
        <v>0.18977050000000073</v>
      </c>
      <c r="AP215" s="4">
        <f t="shared" si="32"/>
        <v>790.34028988022919</v>
      </c>
      <c r="AR215" s="4">
        <v>0.5148779999999995</v>
      </c>
      <c r="AS215" s="4">
        <v>0.31851199999999924</v>
      </c>
      <c r="AT215" s="4">
        <v>769.24689999999998</v>
      </c>
      <c r="AU215" s="4">
        <v>0.41669499999999937</v>
      </c>
      <c r="AW215" s="4">
        <f t="shared" si="33"/>
        <v>807.01521191775078</v>
      </c>
      <c r="AY215" s="4">
        <v>0.19348999999999972</v>
      </c>
      <c r="AZ215" s="4">
        <v>0.21092699999999986</v>
      </c>
      <c r="BA215" s="4">
        <v>502.5684</v>
      </c>
      <c r="BB215" s="4">
        <v>0.20220849999999979</v>
      </c>
      <c r="BD215" s="4">
        <f t="shared" si="34"/>
        <v>765.14432543844487</v>
      </c>
    </row>
    <row r="216" spans="2:56" x14ac:dyDescent="0.15">
      <c r="B216" s="4">
        <v>0.22265299999999932</v>
      </c>
      <c r="C216" s="4">
        <v>0.18976199999999999</v>
      </c>
      <c r="D216" s="4">
        <v>503.00779999999997</v>
      </c>
      <c r="E216" s="4">
        <v>0.20620749999999965</v>
      </c>
      <c r="G216" s="4">
        <f t="shared" si="27"/>
        <v>988.37061963808219</v>
      </c>
      <c r="I216" s="4">
        <v>0.20518999999999998</v>
      </c>
      <c r="J216" s="4">
        <v>0.20259099999999997</v>
      </c>
      <c r="K216" s="4">
        <v>515.5172</v>
      </c>
      <c r="L216" s="4">
        <v>0.20389049999999997</v>
      </c>
      <c r="N216" s="4">
        <f t="shared" si="28"/>
        <v>961.21196300715985</v>
      </c>
      <c r="P216" s="4">
        <v>0.14753799999999995</v>
      </c>
      <c r="Q216" s="4">
        <v>0.17816700000000019</v>
      </c>
      <c r="R216" s="4">
        <v>537.95490000000007</v>
      </c>
      <c r="S216" s="4">
        <v>0.16285250000000007</v>
      </c>
      <c r="U216" s="4">
        <f t="shared" si="29"/>
        <v>896.53173121791895</v>
      </c>
      <c r="W216" s="4">
        <v>0.33938600000000019</v>
      </c>
      <c r="X216" s="4">
        <v>0.41857900000000026</v>
      </c>
      <c r="Y216" s="4">
        <v>671.40129999999999</v>
      </c>
      <c r="Z216" s="4">
        <v>0.37898250000000022</v>
      </c>
      <c r="AB216" s="4">
        <f t="shared" si="30"/>
        <v>957.04872786905003</v>
      </c>
      <c r="AD216" s="4">
        <v>8.5357000000000127E-2</v>
      </c>
      <c r="AE216" s="4">
        <v>0.11167299999999969</v>
      </c>
      <c r="AF216" s="4">
        <v>706.8374</v>
      </c>
      <c r="AG216" s="4">
        <v>9.8514999999999908E-2</v>
      </c>
      <c r="AI216" s="4">
        <f t="shared" si="31"/>
        <v>709.47741544046755</v>
      </c>
      <c r="AK216" s="4">
        <v>0.18820999999999977</v>
      </c>
      <c r="AL216" s="4">
        <v>0.19233299999999964</v>
      </c>
      <c r="AM216" s="4">
        <v>964.12239999999997</v>
      </c>
      <c r="AN216" s="4">
        <v>0.1902714999999997</v>
      </c>
      <c r="AP216" s="4">
        <f t="shared" si="32"/>
        <v>790.57612061322357</v>
      </c>
      <c r="AR216" s="4">
        <v>0.52924500000000041</v>
      </c>
      <c r="AS216" s="4">
        <v>0.32751100000000033</v>
      </c>
      <c r="AT216" s="4">
        <v>769.78089999999997</v>
      </c>
      <c r="AU216" s="4">
        <v>0.42837800000000037</v>
      </c>
      <c r="AW216" s="4">
        <f t="shared" si="33"/>
        <v>807.57543013008808</v>
      </c>
      <c r="AY216" s="4">
        <v>0.19633300000000009</v>
      </c>
      <c r="AZ216" s="4">
        <v>0.21428899999999995</v>
      </c>
      <c r="BA216" s="4">
        <v>503.38569999999999</v>
      </c>
      <c r="BB216" s="4">
        <v>0.20531100000000002</v>
      </c>
      <c r="BD216" s="4">
        <f t="shared" si="34"/>
        <v>766.3886385651374</v>
      </c>
    </row>
    <row r="217" spans="2:56" x14ac:dyDescent="0.15">
      <c r="B217" s="4">
        <v>0.22380099999999992</v>
      </c>
      <c r="C217" s="4">
        <v>0.19072500000000048</v>
      </c>
      <c r="D217" s="4">
        <v>503.25059999999996</v>
      </c>
      <c r="E217" s="4">
        <v>0.2072630000000002</v>
      </c>
      <c r="G217" s="4">
        <f t="shared" si="27"/>
        <v>988.84770247148583</v>
      </c>
      <c r="I217" s="4">
        <v>0.20580400000000054</v>
      </c>
      <c r="J217" s="4">
        <v>0.20322900000000033</v>
      </c>
      <c r="K217" s="4">
        <v>516.779</v>
      </c>
      <c r="L217" s="4">
        <v>0.20451650000000043</v>
      </c>
      <c r="N217" s="4">
        <f t="shared" si="28"/>
        <v>963.56466288782804</v>
      </c>
      <c r="P217" s="4">
        <v>0.14795300000000022</v>
      </c>
      <c r="Q217" s="4">
        <v>0.17874099999999959</v>
      </c>
      <c r="R217" s="4">
        <v>538.65390000000002</v>
      </c>
      <c r="S217" s="4">
        <v>0.16334699999999991</v>
      </c>
      <c r="U217" s="4">
        <f t="shared" si="29"/>
        <v>897.69665355642974</v>
      </c>
      <c r="W217" s="4">
        <v>0.34481099999999998</v>
      </c>
      <c r="X217" s="4">
        <v>0.4259700000000004</v>
      </c>
      <c r="Y217" s="4">
        <v>671.12040000000002</v>
      </c>
      <c r="Z217" s="4">
        <v>0.38539050000000019</v>
      </c>
      <c r="AB217" s="4">
        <f t="shared" si="30"/>
        <v>956.64831907082691</v>
      </c>
      <c r="AD217" s="4">
        <v>8.554700000000004E-2</v>
      </c>
      <c r="AE217" s="4">
        <v>0.11188299999999973</v>
      </c>
      <c r="AF217" s="4">
        <v>707.79719999999998</v>
      </c>
      <c r="AG217" s="4">
        <v>9.8714999999999886E-2</v>
      </c>
      <c r="AI217" s="4">
        <f t="shared" si="31"/>
        <v>710.44080026325673</v>
      </c>
      <c r="AK217" s="4">
        <v>0.18871600000000033</v>
      </c>
      <c r="AL217" s="4">
        <v>0.19288900000000009</v>
      </c>
      <c r="AM217" s="4">
        <v>964.57490000000007</v>
      </c>
      <c r="AN217" s="4">
        <v>0.19080250000000021</v>
      </c>
      <c r="AP217" s="4">
        <f t="shared" si="32"/>
        <v>790.94716861976042</v>
      </c>
      <c r="AR217" s="4">
        <v>0.5443340000000001</v>
      </c>
      <c r="AS217" s="4">
        <v>0.33688900000000022</v>
      </c>
      <c r="AT217" s="4">
        <v>770.57680000000005</v>
      </c>
      <c r="AU217" s="4">
        <v>0.44061150000000016</v>
      </c>
      <c r="AW217" s="4">
        <f t="shared" si="33"/>
        <v>808.41040704993702</v>
      </c>
      <c r="AY217" s="4">
        <v>0.1985430000000008</v>
      </c>
      <c r="AZ217" s="4">
        <v>0.21686400000000017</v>
      </c>
      <c r="BA217" s="4">
        <v>504.16899999999998</v>
      </c>
      <c r="BB217" s="4">
        <v>0.20770350000000048</v>
      </c>
      <c r="BD217" s="4">
        <f t="shared" si="34"/>
        <v>767.58118777856964</v>
      </c>
    </row>
    <row r="218" spans="2:56" x14ac:dyDescent="0.15">
      <c r="B218" s="4">
        <v>0.22490800000000011</v>
      </c>
      <c r="C218" s="4">
        <v>0.19162699999999955</v>
      </c>
      <c r="D218" s="4">
        <v>503.53399999999999</v>
      </c>
      <c r="E218" s="4">
        <v>0.20826749999999983</v>
      </c>
      <c r="G218" s="4">
        <f t="shared" si="27"/>
        <v>989.40456109993147</v>
      </c>
      <c r="I218" s="4">
        <v>0.20632300000000026</v>
      </c>
      <c r="J218" s="4">
        <v>0.20368899999999979</v>
      </c>
      <c r="K218" s="4">
        <v>517.93729999999994</v>
      </c>
      <c r="L218" s="4">
        <v>0.20500600000000002</v>
      </c>
      <c r="N218" s="4">
        <f t="shared" si="28"/>
        <v>965.72438096658686</v>
      </c>
      <c r="P218" s="4">
        <v>0.14844200000000018</v>
      </c>
      <c r="Q218" s="4">
        <v>0.17947799999999958</v>
      </c>
      <c r="R218" s="4">
        <v>538.88689999999997</v>
      </c>
      <c r="S218" s="4">
        <v>0.16395999999999988</v>
      </c>
      <c r="U218" s="4">
        <f t="shared" si="29"/>
        <v>898.08496100259981</v>
      </c>
      <c r="W218" s="4">
        <v>0.35061999999999927</v>
      </c>
      <c r="X218" s="4">
        <v>0.43418599999999952</v>
      </c>
      <c r="Y218" s="4">
        <v>671.27859999999998</v>
      </c>
      <c r="Z218" s="4">
        <v>0.39240299999999939</v>
      </c>
      <c r="AB218" s="4">
        <f t="shared" si="30"/>
        <v>956.87382520069127</v>
      </c>
      <c r="AD218" s="4">
        <v>8.5617000000000054E-2</v>
      </c>
      <c r="AE218" s="4">
        <v>0.11213799999999985</v>
      </c>
      <c r="AF218" s="4">
        <v>708.80489999999998</v>
      </c>
      <c r="AG218" s="4">
        <v>9.8877499999999952E-2</v>
      </c>
      <c r="AI218" s="4">
        <f t="shared" si="31"/>
        <v>711.45226399103819</v>
      </c>
      <c r="AK218" s="4">
        <v>0.18920300000000001</v>
      </c>
      <c r="AL218" s="4">
        <v>0.19350999999999985</v>
      </c>
      <c r="AM218" s="4">
        <v>965.36980000000005</v>
      </c>
      <c r="AN218" s="4">
        <v>0.19135649999999993</v>
      </c>
      <c r="AP218" s="4">
        <f t="shared" si="32"/>
        <v>791.59898311787344</v>
      </c>
      <c r="AR218" s="4">
        <v>0.5582900000000004</v>
      </c>
      <c r="AS218" s="4">
        <v>0.34604400000000002</v>
      </c>
      <c r="AT218" s="4">
        <v>771.42630000000008</v>
      </c>
      <c r="AU218" s="4">
        <v>0.45216700000000021</v>
      </c>
      <c r="AW218" s="4">
        <f t="shared" si="33"/>
        <v>809.30161561057503</v>
      </c>
      <c r="AY218" s="4">
        <v>0.20090599999999981</v>
      </c>
      <c r="AZ218" s="4">
        <v>0.22019000000000055</v>
      </c>
      <c r="BA218" s="4">
        <v>504.97970000000004</v>
      </c>
      <c r="BB218" s="4">
        <v>0.21054800000000018</v>
      </c>
      <c r="BD218" s="4">
        <f t="shared" si="34"/>
        <v>768.81545261621761</v>
      </c>
    </row>
    <row r="219" spans="2:56" x14ac:dyDescent="0.15">
      <c r="B219" s="4">
        <v>0.22599299999999989</v>
      </c>
      <c r="C219" s="4">
        <v>0.19239099999999976</v>
      </c>
      <c r="D219" s="4">
        <v>504.16899999999998</v>
      </c>
      <c r="E219" s="4">
        <v>0.20919199999999982</v>
      </c>
      <c r="G219" s="4">
        <f t="shared" si="27"/>
        <v>990.65228597312455</v>
      </c>
      <c r="I219" s="4">
        <v>0.20688999999999957</v>
      </c>
      <c r="J219" s="4">
        <v>0.20421899999999926</v>
      </c>
      <c r="K219" s="4">
        <v>518.63630000000001</v>
      </c>
      <c r="L219" s="4">
        <v>0.20555449999999942</v>
      </c>
      <c r="N219" s="4">
        <f t="shared" si="28"/>
        <v>967.02770733890213</v>
      </c>
      <c r="P219" s="4">
        <v>0.14897199999999966</v>
      </c>
      <c r="Q219" s="4">
        <v>0.18024899999999988</v>
      </c>
      <c r="R219" s="4">
        <v>538.88019999999995</v>
      </c>
      <c r="S219" s="4">
        <v>0.16461049999999977</v>
      </c>
      <c r="U219" s="4">
        <f t="shared" si="29"/>
        <v>898.07379508032795</v>
      </c>
      <c r="W219" s="4">
        <v>0.35603599999999958</v>
      </c>
      <c r="X219" s="4">
        <v>0.44233999999999973</v>
      </c>
      <c r="Y219" s="4">
        <v>672.03230000000008</v>
      </c>
      <c r="Z219" s="4">
        <v>0.39918799999999965</v>
      </c>
      <c r="AB219" s="4">
        <f t="shared" si="30"/>
        <v>957.94818657919166</v>
      </c>
      <c r="AD219" s="4">
        <v>8.5672999999999888E-2</v>
      </c>
      <c r="AE219" s="4">
        <v>0.11232799999999976</v>
      </c>
      <c r="AF219" s="4">
        <v>709.64190000000008</v>
      </c>
      <c r="AG219" s="4">
        <v>9.9000499999999825E-2</v>
      </c>
      <c r="AI219" s="4">
        <f t="shared" si="31"/>
        <v>712.29239015969279</v>
      </c>
      <c r="AK219" s="4">
        <v>0.18968099999999932</v>
      </c>
      <c r="AL219" s="4">
        <v>0.19400700000000004</v>
      </c>
      <c r="AM219" s="4">
        <v>966.26149999999996</v>
      </c>
      <c r="AN219" s="4">
        <v>0.19184399999999968</v>
      </c>
      <c r="AP219" s="4">
        <f t="shared" si="32"/>
        <v>792.33017318953932</v>
      </c>
      <c r="AR219" s="4">
        <v>0.57121400000000033</v>
      </c>
      <c r="AS219" s="4">
        <v>0.3546149999999999</v>
      </c>
      <c r="AT219" s="4">
        <v>772.72930000000008</v>
      </c>
      <c r="AU219" s="4">
        <v>0.46291450000000012</v>
      </c>
      <c r="AW219" s="4">
        <f t="shared" si="33"/>
        <v>810.66859001258922</v>
      </c>
      <c r="AY219" s="4">
        <v>0.2033390000000006</v>
      </c>
      <c r="AZ219" s="4">
        <v>0.22344200000000036</v>
      </c>
      <c r="BA219" s="4">
        <v>505.76390000000004</v>
      </c>
      <c r="BB219" s="4">
        <v>0.21339050000000048</v>
      </c>
      <c r="BD219" s="4">
        <f t="shared" si="34"/>
        <v>770.00937205088326</v>
      </c>
    </row>
    <row r="220" spans="2:56" x14ac:dyDescent="0.15">
      <c r="B220" s="4">
        <v>0.2269249999999996</v>
      </c>
      <c r="C220" s="4">
        <v>0.19308899999999962</v>
      </c>
      <c r="D220" s="4">
        <v>504.8313</v>
      </c>
      <c r="E220" s="4">
        <v>0.21000699999999961</v>
      </c>
      <c r="G220" s="4">
        <f t="shared" si="27"/>
        <v>991.95365319125983</v>
      </c>
      <c r="I220" s="4">
        <v>0.20753299999999975</v>
      </c>
      <c r="J220" s="4">
        <v>0.20485199999999981</v>
      </c>
      <c r="K220" s="4">
        <v>519.45220000000006</v>
      </c>
      <c r="L220" s="4">
        <v>0.20619249999999978</v>
      </c>
      <c r="N220" s="4">
        <f t="shared" si="28"/>
        <v>968.54900059665874</v>
      </c>
      <c r="P220" s="4">
        <v>0.1497919999999997</v>
      </c>
      <c r="Q220" s="4">
        <v>0.1810419999999997</v>
      </c>
      <c r="R220" s="4">
        <v>539.0308</v>
      </c>
      <c r="S220" s="4">
        <v>0.1654169999999997</v>
      </c>
      <c r="U220" s="4">
        <f t="shared" si="29"/>
        <v>898.32477834811016</v>
      </c>
      <c r="W220" s="4">
        <v>0.36140400000000028</v>
      </c>
      <c r="X220" s="4">
        <v>0.4504640000000002</v>
      </c>
      <c r="Y220" s="4">
        <v>673.21159999999998</v>
      </c>
      <c r="Z220" s="4">
        <v>0.40593400000000024</v>
      </c>
      <c r="AB220" s="4">
        <f t="shared" si="30"/>
        <v>959.62921931591097</v>
      </c>
      <c r="AD220" s="4">
        <v>8.5670999999999609E-2</v>
      </c>
      <c r="AE220" s="4">
        <v>0.11254299999999962</v>
      </c>
      <c r="AF220" s="4">
        <v>710.60169999999994</v>
      </c>
      <c r="AG220" s="4">
        <v>9.9106999999999612E-2</v>
      </c>
      <c r="AI220" s="4">
        <f t="shared" si="31"/>
        <v>713.25577498248185</v>
      </c>
      <c r="AK220" s="4">
        <v>0.18997400000000031</v>
      </c>
      <c r="AL220" s="4">
        <v>0.19429400000000019</v>
      </c>
      <c r="AM220" s="4">
        <v>967.35840000000007</v>
      </c>
      <c r="AN220" s="4">
        <v>0.19213400000000025</v>
      </c>
      <c r="AP220" s="4">
        <f t="shared" si="32"/>
        <v>793.22962635720853</v>
      </c>
      <c r="AR220" s="4">
        <v>0.58312899999999956</v>
      </c>
      <c r="AS220" s="4">
        <v>0.36269399999999941</v>
      </c>
      <c r="AT220" s="4">
        <v>772.4819</v>
      </c>
      <c r="AU220" s="4">
        <v>0.47291149999999949</v>
      </c>
      <c r="AW220" s="4">
        <f t="shared" si="33"/>
        <v>810.40904322282836</v>
      </c>
      <c r="AY220" s="4">
        <v>0.20604099999999992</v>
      </c>
      <c r="AZ220" s="4">
        <v>0.22673599999999983</v>
      </c>
      <c r="BA220" s="4">
        <v>506.56790000000001</v>
      </c>
      <c r="BB220" s="4">
        <v>0.21638849999999987</v>
      </c>
      <c r="BD220" s="4">
        <f t="shared" si="34"/>
        <v>771.23343635268282</v>
      </c>
    </row>
    <row r="221" spans="2:56" x14ac:dyDescent="0.15">
      <c r="B221" s="4">
        <v>0.22776900000000033</v>
      </c>
      <c r="C221" s="4">
        <v>0.19369999999999976</v>
      </c>
      <c r="D221" s="4">
        <v>505.40030000000002</v>
      </c>
      <c r="E221" s="4">
        <v>0.21073450000000005</v>
      </c>
      <c r="G221" s="4">
        <f t="shared" si="27"/>
        <v>993.07169327448344</v>
      </c>
      <c r="I221" s="4">
        <v>0.20822200000000013</v>
      </c>
      <c r="J221" s="4">
        <v>0.20544800000000052</v>
      </c>
      <c r="K221" s="4">
        <v>520.31610000000001</v>
      </c>
      <c r="L221" s="4">
        <v>0.20683500000000032</v>
      </c>
      <c r="N221" s="4">
        <f t="shared" si="28"/>
        <v>970.15979266109775</v>
      </c>
      <c r="P221" s="4">
        <v>0.1507480000000001</v>
      </c>
      <c r="Q221" s="4">
        <v>0.18193500000000018</v>
      </c>
      <c r="R221" s="4">
        <v>539.22249999999997</v>
      </c>
      <c r="S221" s="4">
        <v>0.16634150000000014</v>
      </c>
      <c r="U221" s="4">
        <f t="shared" si="29"/>
        <v>898.64425704952998</v>
      </c>
      <c r="W221" s="4">
        <v>0.36636499999999916</v>
      </c>
      <c r="X221" s="4">
        <v>0.45818399999999926</v>
      </c>
      <c r="Y221" s="4">
        <v>675.25480000000005</v>
      </c>
      <c r="Z221" s="4">
        <v>0.41227449999999921</v>
      </c>
      <c r="AB221" s="4">
        <f t="shared" si="30"/>
        <v>962.54169797924101</v>
      </c>
      <c r="AD221" s="4">
        <v>8.5589999999999833E-2</v>
      </c>
      <c r="AE221" s="4">
        <v>0.11274500000000032</v>
      </c>
      <c r="AF221" s="4">
        <v>711.38990000000001</v>
      </c>
      <c r="AG221" s="4">
        <v>9.9167500000000075E-2</v>
      </c>
      <c r="AI221" s="4">
        <f t="shared" si="31"/>
        <v>714.04691888467244</v>
      </c>
      <c r="AK221" s="4">
        <v>0.19051099999999987</v>
      </c>
      <c r="AL221" s="4">
        <v>0.19464799999999993</v>
      </c>
      <c r="AM221" s="4">
        <v>968.44090000000006</v>
      </c>
      <c r="AN221" s="4">
        <v>0.1925794999999999</v>
      </c>
      <c r="AP221" s="4">
        <f t="shared" si="32"/>
        <v>794.11727158831582</v>
      </c>
      <c r="AR221" s="4">
        <v>0.59486399999999939</v>
      </c>
      <c r="AS221" s="4">
        <v>0.37070899999999973</v>
      </c>
      <c r="AT221" s="4">
        <v>770.45309999999995</v>
      </c>
      <c r="AU221" s="4">
        <v>0.48278649999999956</v>
      </c>
      <c r="AW221" s="4">
        <f t="shared" si="33"/>
        <v>808.28063365505659</v>
      </c>
      <c r="AY221" s="4">
        <v>0.20853800000000078</v>
      </c>
      <c r="AZ221" s="4">
        <v>0.22977500000000006</v>
      </c>
      <c r="BA221" s="4">
        <v>507.3852</v>
      </c>
      <c r="BB221" s="4">
        <v>0.21915650000000042</v>
      </c>
      <c r="BD221" s="4">
        <f t="shared" si="34"/>
        <v>772.47774947937535</v>
      </c>
    </row>
    <row r="222" spans="2:56" x14ac:dyDescent="0.15">
      <c r="B222" s="4">
        <v>0.22856300000000029</v>
      </c>
      <c r="C222" s="4">
        <v>0.19426100000000002</v>
      </c>
      <c r="D222" s="4">
        <v>505.92759999999998</v>
      </c>
      <c r="E222" s="4">
        <v>0.21141200000000016</v>
      </c>
      <c r="G222" s="4">
        <f t="shared" si="27"/>
        <v>994.10779614949877</v>
      </c>
      <c r="I222" s="4">
        <v>0.20903999999999989</v>
      </c>
      <c r="J222" s="4">
        <v>0.20619299999999985</v>
      </c>
      <c r="K222" s="4">
        <v>521.13879999999995</v>
      </c>
      <c r="L222" s="4">
        <v>0.20761649999999987</v>
      </c>
      <c r="N222" s="4">
        <f t="shared" si="28"/>
        <v>971.69376491646767</v>
      </c>
      <c r="P222" s="4">
        <v>0.15168900000000018</v>
      </c>
      <c r="Q222" s="4">
        <v>0.18287399999999998</v>
      </c>
      <c r="R222" s="4">
        <v>539.44880000000001</v>
      </c>
      <c r="S222" s="4">
        <v>0.16728150000000008</v>
      </c>
      <c r="U222" s="4">
        <f t="shared" si="29"/>
        <v>899.02139857342854</v>
      </c>
      <c r="W222" s="4">
        <v>0.37109400000000026</v>
      </c>
      <c r="X222" s="4">
        <v>0.4654240000000005</v>
      </c>
      <c r="Y222" s="4">
        <v>676.83780000000002</v>
      </c>
      <c r="Z222" s="4">
        <v>0.41825900000000038</v>
      </c>
      <c r="AB222" s="4">
        <f t="shared" si="30"/>
        <v>964.79818472750435</v>
      </c>
      <c r="AD222" s="4">
        <v>8.5479000000000305E-2</v>
      </c>
      <c r="AE222" s="4">
        <v>0.11273599999999995</v>
      </c>
      <c r="AF222" s="4">
        <v>712.23269999999991</v>
      </c>
      <c r="AG222" s="4">
        <v>9.9107500000000126E-2</v>
      </c>
      <c r="AI222" s="4">
        <f t="shared" si="31"/>
        <v>714.89286671614411</v>
      </c>
      <c r="AK222" s="4">
        <v>0.19107699999999994</v>
      </c>
      <c r="AL222" s="4">
        <v>0.19507700000000039</v>
      </c>
      <c r="AM222" s="4">
        <v>969.75059999999996</v>
      </c>
      <c r="AN222" s="4">
        <v>0.19307700000000017</v>
      </c>
      <c r="AP222" s="4">
        <f t="shared" si="32"/>
        <v>795.1912198185064</v>
      </c>
      <c r="AR222" s="4">
        <v>0.60668999999999951</v>
      </c>
      <c r="AS222" s="4">
        <v>0.37913700000000006</v>
      </c>
      <c r="AT222" s="4">
        <v>768.9928000000001</v>
      </c>
      <c r="AU222" s="4">
        <v>0.49291349999999978</v>
      </c>
      <c r="AW222" s="4">
        <f t="shared" si="33"/>
        <v>806.74863617289134</v>
      </c>
      <c r="AY222" s="4">
        <v>0.21121699999999954</v>
      </c>
      <c r="AZ222" s="4">
        <v>0.23215399999999953</v>
      </c>
      <c r="BA222" s="4">
        <v>508.11020000000002</v>
      </c>
      <c r="BB222" s="4">
        <v>0.22168549999999954</v>
      </c>
      <c r="BD222" s="4">
        <f t="shared" si="34"/>
        <v>773.58153880624684</v>
      </c>
    </row>
    <row r="223" spans="2:56" x14ac:dyDescent="0.15">
      <c r="B223" s="4">
        <v>0.22943099999999994</v>
      </c>
      <c r="C223" s="4">
        <v>0.19498499999999996</v>
      </c>
      <c r="D223" s="4">
        <v>506.59300000000002</v>
      </c>
      <c r="E223" s="4">
        <v>0.21220799999999995</v>
      </c>
      <c r="G223" s="4">
        <f t="shared" si="27"/>
        <v>995.41525462292032</v>
      </c>
      <c r="I223" s="4">
        <v>0.21001300000000001</v>
      </c>
      <c r="J223" s="4">
        <v>0.20711100000000027</v>
      </c>
      <c r="K223" s="4">
        <v>521.96140000000003</v>
      </c>
      <c r="L223" s="4">
        <v>0.20856200000000014</v>
      </c>
      <c r="N223" s="4">
        <f t="shared" si="28"/>
        <v>973.22755071599045</v>
      </c>
      <c r="P223" s="4">
        <v>0.15254700000000021</v>
      </c>
      <c r="Q223" s="4">
        <v>0.1840320000000002</v>
      </c>
      <c r="R223" s="4">
        <v>539.97040000000004</v>
      </c>
      <c r="S223" s="4">
        <v>0.1682895000000002</v>
      </c>
      <c r="U223" s="4">
        <f t="shared" si="29"/>
        <v>899.89067395506981</v>
      </c>
      <c r="W223" s="4">
        <v>0.37484900000000021</v>
      </c>
      <c r="X223" s="4">
        <v>0.47172500000000017</v>
      </c>
      <c r="Y223" s="4">
        <v>677.05070000000001</v>
      </c>
      <c r="Z223" s="4">
        <v>0.42328700000000019</v>
      </c>
      <c r="AB223" s="4">
        <f t="shared" si="30"/>
        <v>965.1016629515758</v>
      </c>
      <c r="AD223" s="4">
        <v>8.5512999999999728E-2</v>
      </c>
      <c r="AE223" s="4">
        <v>0.11266200000000026</v>
      </c>
      <c r="AF223" s="4">
        <v>712.92489999999998</v>
      </c>
      <c r="AG223" s="4">
        <v>9.9087499999999995E-2</v>
      </c>
      <c r="AI223" s="4">
        <f t="shared" si="31"/>
        <v>715.58765206135649</v>
      </c>
      <c r="AK223" s="4">
        <v>0.19161300000000026</v>
      </c>
      <c r="AL223" s="4">
        <v>0.1955309999999999</v>
      </c>
      <c r="AM223" s="4">
        <v>972.30110000000002</v>
      </c>
      <c r="AN223" s="4">
        <v>0.19357200000000008</v>
      </c>
      <c r="AP223" s="4">
        <f t="shared" si="32"/>
        <v>797.28261858242274</v>
      </c>
      <c r="AR223" s="4">
        <v>0.61948299999999978</v>
      </c>
      <c r="AS223" s="4">
        <v>0.38834199999999974</v>
      </c>
      <c r="AT223" s="4">
        <v>765.74340000000007</v>
      </c>
      <c r="AU223" s="4">
        <v>0.50391249999999976</v>
      </c>
      <c r="AW223" s="4">
        <f t="shared" si="33"/>
        <v>803.33969785984061</v>
      </c>
      <c r="AY223" s="4">
        <v>0.21374899999999997</v>
      </c>
      <c r="AZ223" s="4">
        <v>0.23509500000000028</v>
      </c>
      <c r="BA223" s="4">
        <v>508.80920000000003</v>
      </c>
      <c r="BB223" s="4">
        <v>0.22442200000000012</v>
      </c>
      <c r="BD223" s="4">
        <f t="shared" si="34"/>
        <v>774.64574396415458</v>
      </c>
    </row>
    <row r="224" spans="2:56" x14ac:dyDescent="0.15">
      <c r="B224" s="4">
        <v>0.2304700000000004</v>
      </c>
      <c r="C224" s="4">
        <v>0.19559000000000015</v>
      </c>
      <c r="D224" s="4">
        <v>507.99859999999995</v>
      </c>
      <c r="E224" s="4">
        <v>0.21303000000000027</v>
      </c>
      <c r="G224" s="4">
        <f t="shared" si="27"/>
        <v>998.17714766506253</v>
      </c>
      <c r="I224" s="4">
        <v>0.21109799999999979</v>
      </c>
      <c r="J224" s="4">
        <v>0.20817900000000034</v>
      </c>
      <c r="K224" s="4">
        <v>522.2491</v>
      </c>
      <c r="L224" s="4">
        <v>0.20963850000000006</v>
      </c>
      <c r="N224" s="4">
        <f t="shared" si="28"/>
        <v>973.76398418854399</v>
      </c>
      <c r="P224" s="4">
        <v>0.15333100000000055</v>
      </c>
      <c r="Q224" s="4">
        <v>0.18515499999999996</v>
      </c>
      <c r="R224" s="4">
        <v>540.60030000000006</v>
      </c>
      <c r="S224" s="4">
        <v>0.16924300000000025</v>
      </c>
      <c r="U224" s="4">
        <f t="shared" si="29"/>
        <v>900.9404373041798</v>
      </c>
      <c r="W224" s="4">
        <v>0.37852599999999992</v>
      </c>
      <c r="X224" s="4">
        <v>0.47796299999999992</v>
      </c>
      <c r="Y224" s="4">
        <v>664.56020000000001</v>
      </c>
      <c r="Z224" s="4">
        <v>0.42824449999999992</v>
      </c>
      <c r="AB224" s="4">
        <f t="shared" si="30"/>
        <v>947.29708447451844</v>
      </c>
      <c r="AD224" s="4">
        <v>8.5790999999999507E-2</v>
      </c>
      <c r="AE224" s="4">
        <v>0.11266599999999993</v>
      </c>
      <c r="AF224" s="4">
        <v>713.64499999999998</v>
      </c>
      <c r="AG224" s="4">
        <v>9.922849999999972E-2</v>
      </c>
      <c r="AI224" s="4">
        <f t="shared" si="31"/>
        <v>716.31044161219052</v>
      </c>
      <c r="AK224" s="4">
        <v>0.19199199999999994</v>
      </c>
      <c r="AL224" s="4">
        <v>0.19588200000000011</v>
      </c>
      <c r="AM224" s="4">
        <v>974.16590000000008</v>
      </c>
      <c r="AN224" s="4">
        <v>0.19393700000000003</v>
      </c>
      <c r="AP224" s="4">
        <f t="shared" si="32"/>
        <v>798.81174636715173</v>
      </c>
      <c r="AR224" s="4">
        <v>0.6349089999999995</v>
      </c>
      <c r="AS224" s="4">
        <v>0.39965799999999962</v>
      </c>
      <c r="AT224" s="4">
        <v>761.91769999999997</v>
      </c>
      <c r="AU224" s="4">
        <v>0.51728349999999956</v>
      </c>
      <c r="AW224" s="4">
        <f t="shared" si="33"/>
        <v>799.32616449853117</v>
      </c>
      <c r="AY224" s="4">
        <v>0.21727199999999947</v>
      </c>
      <c r="AZ224" s="4">
        <v>0.23997699999999966</v>
      </c>
      <c r="BA224" s="4">
        <v>509.488</v>
      </c>
      <c r="BB224" s="4">
        <v>0.22862449999999956</v>
      </c>
      <c r="BD224" s="4">
        <f t="shared" si="34"/>
        <v>775.67919526771368</v>
      </c>
    </row>
    <row r="225" spans="2:56" x14ac:dyDescent="0.15">
      <c r="B225" s="4">
        <v>0.23131900000000005</v>
      </c>
      <c r="C225" s="4">
        <v>0.19615500000000008</v>
      </c>
      <c r="D225" s="4">
        <v>508.96509999999995</v>
      </c>
      <c r="E225" s="4">
        <v>0.21373700000000007</v>
      </c>
      <c r="G225" s="4">
        <f t="shared" si="27"/>
        <v>1000.0762438696944</v>
      </c>
      <c r="I225" s="4">
        <v>0.21204999999999963</v>
      </c>
      <c r="J225" s="4">
        <v>0.20913499999999985</v>
      </c>
      <c r="K225" s="4">
        <v>522.70159999999998</v>
      </c>
      <c r="L225" s="4">
        <v>0.21059249999999974</v>
      </c>
      <c r="N225" s="4">
        <f t="shared" si="28"/>
        <v>974.60769689737458</v>
      </c>
      <c r="P225" s="4">
        <v>0.15427800000000058</v>
      </c>
      <c r="Q225" s="4">
        <v>0.18640900000000027</v>
      </c>
      <c r="R225" s="4">
        <v>541.20440000000008</v>
      </c>
      <c r="S225" s="4">
        <v>0.17034350000000043</v>
      </c>
      <c r="U225" s="4">
        <f t="shared" si="29"/>
        <v>901.94720351976559</v>
      </c>
      <c r="AD225" s="4">
        <v>8.6243999999999765E-2</v>
      </c>
      <c r="AE225" s="4">
        <v>0.11285099999999915</v>
      </c>
      <c r="AF225" s="4">
        <v>714.39290000000005</v>
      </c>
      <c r="AG225" s="4">
        <v>9.9547499999999456E-2</v>
      </c>
      <c r="AI225" s="4">
        <f t="shared" si="31"/>
        <v>717.06113499514947</v>
      </c>
      <c r="AK225" s="4">
        <v>0.19230199999999975</v>
      </c>
      <c r="AL225" s="4">
        <v>0.19640699999999978</v>
      </c>
      <c r="AM225" s="4">
        <v>976.10559999999998</v>
      </c>
      <c r="AN225" s="4">
        <v>0.19435449999999976</v>
      </c>
      <c r="AP225" s="4">
        <f t="shared" si="32"/>
        <v>800.40229182191285</v>
      </c>
      <c r="AR225" s="4">
        <v>0.65541999999999945</v>
      </c>
      <c r="AS225" s="4">
        <v>0.41487599999999958</v>
      </c>
      <c r="AT225" s="4">
        <v>748.2958000000001</v>
      </c>
      <c r="AU225" s="4">
        <v>0.53514799999999951</v>
      </c>
      <c r="AW225" s="4">
        <f t="shared" si="33"/>
        <v>785.03545950482589</v>
      </c>
      <c r="AY225" s="4">
        <v>0.22088999999999981</v>
      </c>
      <c r="AZ225" s="4">
        <v>0.24511799999999972</v>
      </c>
      <c r="BA225" s="4">
        <v>510.06329999999997</v>
      </c>
      <c r="BB225" s="4">
        <v>0.23300399999999977</v>
      </c>
      <c r="BD225" s="4">
        <f t="shared" si="34"/>
        <v>776.55507112943656</v>
      </c>
    </row>
    <row r="226" spans="2:56" x14ac:dyDescent="0.15">
      <c r="B226" s="4">
        <v>0.23227400000000031</v>
      </c>
      <c r="C226" s="4">
        <v>0.19693700000000014</v>
      </c>
      <c r="D226" s="4">
        <v>509.90379999999999</v>
      </c>
      <c r="E226" s="4">
        <v>0.21460550000000023</v>
      </c>
      <c r="G226" s="4">
        <f t="shared" si="27"/>
        <v>1001.9207152688543</v>
      </c>
      <c r="I226" s="4">
        <v>0.21318199999999976</v>
      </c>
      <c r="J226" s="4">
        <v>0.20993800000000018</v>
      </c>
      <c r="K226" s="4">
        <v>523.27120000000002</v>
      </c>
      <c r="L226" s="4">
        <v>0.21155999999999997</v>
      </c>
      <c r="N226" s="4">
        <f t="shared" si="28"/>
        <v>975.66974940334126</v>
      </c>
      <c r="P226" s="4">
        <v>0.15553799999999995</v>
      </c>
      <c r="Q226" s="4">
        <v>0.18777000000000044</v>
      </c>
      <c r="R226" s="4">
        <v>542.10180000000003</v>
      </c>
      <c r="S226" s="4">
        <v>0.1716540000000002</v>
      </c>
      <c r="U226" s="4">
        <f t="shared" si="29"/>
        <v>903.44277048196795</v>
      </c>
      <c r="AD226" s="4">
        <v>8.6297000000000068E-2</v>
      </c>
      <c r="AE226" s="4">
        <v>0.11301399999999973</v>
      </c>
      <c r="AF226" s="4">
        <v>714.97490000000005</v>
      </c>
      <c r="AG226" s="4">
        <v>9.9655499999999897E-2</v>
      </c>
      <c r="AI226" s="4">
        <f t="shared" si="31"/>
        <v>717.64530874683032</v>
      </c>
      <c r="AK226" s="4">
        <v>0.19293099999999974</v>
      </c>
      <c r="AL226" s="4">
        <v>0.19699899999999992</v>
      </c>
      <c r="AM226" s="4">
        <v>977.76440000000002</v>
      </c>
      <c r="AN226" s="4">
        <v>0.19496499999999983</v>
      </c>
      <c r="AP226" s="4">
        <f t="shared" si="32"/>
        <v>801.76250051416321</v>
      </c>
      <c r="AR226" s="4">
        <v>0.68143899999999924</v>
      </c>
      <c r="AS226" s="4">
        <v>0.43410199999999932</v>
      </c>
      <c r="AT226" s="4">
        <v>687.19240000000002</v>
      </c>
      <c r="AU226" s="4">
        <v>0.55777049999999928</v>
      </c>
      <c r="AW226" s="4">
        <f t="shared" si="33"/>
        <v>720.9320184641208</v>
      </c>
      <c r="AY226" s="4">
        <v>0.22545400000000004</v>
      </c>
      <c r="AZ226" s="4">
        <v>0.25120399999999954</v>
      </c>
      <c r="BA226" s="4">
        <v>510.63959999999997</v>
      </c>
      <c r="BB226" s="4">
        <v>0.23832899999999979</v>
      </c>
      <c r="BD226" s="4">
        <f t="shared" si="34"/>
        <v>777.43246945919668</v>
      </c>
    </row>
    <row r="227" spans="2:56" x14ac:dyDescent="0.15">
      <c r="B227" s="4">
        <v>0.23328199999999999</v>
      </c>
      <c r="C227" s="4">
        <v>0.19785299999999939</v>
      </c>
      <c r="D227" s="4">
        <v>510.87029999999999</v>
      </c>
      <c r="E227" s="4">
        <v>0.21556749999999969</v>
      </c>
      <c r="G227" s="4">
        <f t="shared" si="27"/>
        <v>1003.819811473486</v>
      </c>
      <c r="I227" s="4">
        <v>0.21461800000000064</v>
      </c>
      <c r="J227" s="4">
        <v>0.21099099999999993</v>
      </c>
      <c r="K227" s="4">
        <v>523.84649999999999</v>
      </c>
      <c r="L227" s="4">
        <v>0.21280450000000029</v>
      </c>
      <c r="N227" s="4">
        <f t="shared" si="28"/>
        <v>976.74242989260131</v>
      </c>
      <c r="P227" s="4">
        <v>0.15676700000000032</v>
      </c>
      <c r="Q227" s="4">
        <v>0.18909200000000048</v>
      </c>
      <c r="R227" s="4">
        <v>542.95899999999995</v>
      </c>
      <c r="S227" s="4">
        <v>0.1729295000000004</v>
      </c>
      <c r="U227" s="4">
        <f t="shared" si="29"/>
        <v>904.87134191053929</v>
      </c>
      <c r="AD227" s="4">
        <v>8.6418999999999357E-2</v>
      </c>
      <c r="AE227" s="4">
        <v>0.11309900000000006</v>
      </c>
      <c r="AF227" s="4">
        <v>715.60580000000004</v>
      </c>
      <c r="AG227" s="4">
        <v>9.9758999999999709E-2</v>
      </c>
      <c r="AI227" s="4">
        <f t="shared" si="31"/>
        <v>718.278565138472</v>
      </c>
      <c r="AK227" s="4">
        <v>0.19379899999999939</v>
      </c>
      <c r="AL227" s="4">
        <v>0.1976779999999998</v>
      </c>
      <c r="AM227" s="4">
        <v>979.67049999999995</v>
      </c>
      <c r="AN227" s="4">
        <v>0.19573849999999959</v>
      </c>
      <c r="AP227" s="4">
        <f t="shared" si="32"/>
        <v>803.3254941169472</v>
      </c>
      <c r="AY227" s="4">
        <v>0.22943599999999975</v>
      </c>
      <c r="AZ227" s="4">
        <v>0.24861000000000022</v>
      </c>
      <c r="BA227" s="4">
        <v>511.1123</v>
      </c>
      <c r="BB227" s="4">
        <v>0.23902299999999999</v>
      </c>
      <c r="BD227" s="4">
        <f t="shared" si="34"/>
        <v>778.15214010031684</v>
      </c>
    </row>
    <row r="228" spans="2:56" x14ac:dyDescent="0.15">
      <c r="B228" s="4">
        <v>0.23446100000000047</v>
      </c>
      <c r="C228" s="4">
        <v>0.19886300000000023</v>
      </c>
      <c r="D228" s="4">
        <v>511.83780000000002</v>
      </c>
      <c r="E228" s="4">
        <v>0.21666200000000035</v>
      </c>
      <c r="G228" s="4">
        <f t="shared" si="27"/>
        <v>1005.7208725991779</v>
      </c>
      <c r="I228" s="4">
        <v>0.21628100000000039</v>
      </c>
      <c r="J228" s="4">
        <v>0.21234700000000029</v>
      </c>
      <c r="K228" s="4">
        <v>524.48410000000001</v>
      </c>
      <c r="L228" s="4">
        <v>0.21431400000000034</v>
      </c>
      <c r="N228" s="4">
        <f t="shared" si="28"/>
        <v>977.93127237470162</v>
      </c>
      <c r="P228" s="4">
        <v>0.15789199999999948</v>
      </c>
      <c r="Q228" s="4">
        <v>0.19024999999999981</v>
      </c>
      <c r="R228" s="4">
        <v>544.6178000000001</v>
      </c>
      <c r="S228" s="4">
        <v>0.17407099999999964</v>
      </c>
      <c r="U228" s="4">
        <f t="shared" si="29"/>
        <v>907.63582427838162</v>
      </c>
      <c r="AD228" s="4">
        <v>8.632799999999996E-2</v>
      </c>
      <c r="AE228" s="4">
        <v>0.11310099999999945</v>
      </c>
      <c r="AF228" s="4">
        <v>716.41499999999996</v>
      </c>
      <c r="AG228" s="4">
        <v>9.9714499999999706E-2</v>
      </c>
      <c r="AI228" s="4">
        <f t="shared" si="31"/>
        <v>719.09078747500143</v>
      </c>
      <c r="AK228" s="4">
        <v>0.19488099999999964</v>
      </c>
      <c r="AL228" s="4">
        <v>0.19845199999999963</v>
      </c>
      <c r="AM228" s="4">
        <v>981.69269999999995</v>
      </c>
      <c r="AN228" s="4">
        <v>0.19666649999999963</v>
      </c>
      <c r="AP228" s="4">
        <f t="shared" si="32"/>
        <v>804.98368920825931</v>
      </c>
      <c r="AY228" s="4">
        <v>0.23398500000000055</v>
      </c>
      <c r="AZ228" s="4">
        <v>0.2619170000000004</v>
      </c>
      <c r="BA228" s="4">
        <v>511.59929999999997</v>
      </c>
      <c r="BB228" s="4">
        <v>0.24795100000000048</v>
      </c>
      <c r="BD228" s="4">
        <f t="shared" si="34"/>
        <v>778.893582034367</v>
      </c>
    </row>
    <row r="229" spans="2:56" x14ac:dyDescent="0.15">
      <c r="B229" s="4">
        <v>0.23573000000000022</v>
      </c>
      <c r="C229" s="4">
        <v>0.19962999999999997</v>
      </c>
      <c r="D229" s="4">
        <v>512.75630000000001</v>
      </c>
      <c r="E229" s="4">
        <v>0.2176800000000001</v>
      </c>
      <c r="G229" s="4">
        <f t="shared" si="27"/>
        <v>1007.5256525929228</v>
      </c>
      <c r="I229" s="4">
        <v>0.2179019999999996</v>
      </c>
      <c r="J229" s="4">
        <v>0.21397499999999958</v>
      </c>
      <c r="K229" s="4">
        <v>525.11500000000001</v>
      </c>
      <c r="L229" s="4">
        <v>0.21593849999999959</v>
      </c>
      <c r="N229" s="4">
        <f t="shared" si="28"/>
        <v>979.10762231503566</v>
      </c>
      <c r="P229" s="4">
        <v>0.15894399999999997</v>
      </c>
      <c r="Q229" s="4">
        <v>0.19120700000000035</v>
      </c>
      <c r="R229" s="4">
        <v>546.34550000000002</v>
      </c>
      <c r="S229" s="4">
        <v>0.17507550000000016</v>
      </c>
      <c r="U229" s="4">
        <f t="shared" si="29"/>
        <v>910.5151323245118</v>
      </c>
      <c r="AD229" s="4">
        <v>8.6750000000000327E-2</v>
      </c>
      <c r="AE229" s="4">
        <v>0.11310999999999982</v>
      </c>
      <c r="AF229" s="4">
        <v>717.63559999999995</v>
      </c>
      <c r="AG229" s="4">
        <v>9.9930000000000074E-2</v>
      </c>
      <c r="AI229" s="4">
        <f t="shared" si="31"/>
        <v>720.31594637758155</v>
      </c>
      <c r="AK229" s="4">
        <v>0.19599399999999978</v>
      </c>
      <c r="AL229" s="4">
        <v>0.19957400000000014</v>
      </c>
      <c r="AM229" s="4">
        <v>983.70140000000004</v>
      </c>
      <c r="AN229" s="4">
        <v>0.19778399999999996</v>
      </c>
      <c r="AP229" s="4">
        <f t="shared" si="32"/>
        <v>806.63081435904508</v>
      </c>
      <c r="AY229" s="4">
        <v>0.23877900000000007</v>
      </c>
      <c r="AZ229" s="4">
        <v>0.26706000000000074</v>
      </c>
      <c r="BA229" s="4">
        <v>512.16120000000001</v>
      </c>
      <c r="BB229" s="4">
        <v>0.25291950000000041</v>
      </c>
      <c r="BD229" s="4">
        <f t="shared" si="34"/>
        <v>779.74905682439339</v>
      </c>
    </row>
    <row r="230" spans="2:56" x14ac:dyDescent="0.15">
      <c r="B230" s="4">
        <v>0.23689600000000066</v>
      </c>
      <c r="C230" s="4">
        <v>0.20056700000000038</v>
      </c>
      <c r="D230" s="4">
        <v>513.66039999999998</v>
      </c>
      <c r="E230" s="4">
        <v>0.21873150000000052</v>
      </c>
      <c r="G230" s="4">
        <f t="shared" si="27"/>
        <v>1009.3021377234015</v>
      </c>
      <c r="I230" s="4">
        <v>0.21975500000000014</v>
      </c>
      <c r="J230" s="4">
        <v>0.21577900000000039</v>
      </c>
      <c r="K230" s="4">
        <v>525.6567</v>
      </c>
      <c r="L230" s="4">
        <v>0.21776700000000027</v>
      </c>
      <c r="N230" s="4">
        <f t="shared" si="28"/>
        <v>980.11765363961797</v>
      </c>
      <c r="P230" s="4">
        <v>0.15996900000000025</v>
      </c>
      <c r="Q230" s="4">
        <v>0.19210500000000064</v>
      </c>
      <c r="R230" s="4">
        <v>546.56510000000003</v>
      </c>
      <c r="S230" s="4">
        <v>0.17603700000000044</v>
      </c>
      <c r="U230" s="4">
        <f t="shared" si="29"/>
        <v>910.88110792613838</v>
      </c>
      <c r="AD230" s="4">
        <v>8.709900000000026E-2</v>
      </c>
      <c r="AE230" s="4">
        <v>0.11327700000000007</v>
      </c>
      <c r="AF230" s="4">
        <v>719.5886999999999</v>
      </c>
      <c r="AG230" s="4">
        <v>0.10018800000000017</v>
      </c>
      <c r="AI230" s="4">
        <f t="shared" si="31"/>
        <v>722.27634114460545</v>
      </c>
      <c r="AK230" s="4">
        <v>0.19725799999999971</v>
      </c>
      <c r="AL230" s="4">
        <v>0.20075699999999941</v>
      </c>
      <c r="AM230" s="4">
        <v>985.77240000000006</v>
      </c>
      <c r="AN230" s="4">
        <v>0.19900749999999956</v>
      </c>
      <c r="AP230" s="4">
        <f t="shared" si="32"/>
        <v>808.32902523537155</v>
      </c>
      <c r="AY230" s="4">
        <v>0.25037299999999973</v>
      </c>
      <c r="AZ230" s="4">
        <v>0.27208100000000002</v>
      </c>
      <c r="BA230" s="4">
        <v>512.63480000000004</v>
      </c>
      <c r="BB230" s="4">
        <v>0.26122699999999988</v>
      </c>
      <c r="BD230" s="4">
        <f t="shared" si="34"/>
        <v>780.47009768674707</v>
      </c>
    </row>
    <row r="231" spans="2:56" x14ac:dyDescent="0.15">
      <c r="B231" s="4">
        <v>0.23832599999999982</v>
      </c>
      <c r="C231" s="4">
        <v>0.20160400000000056</v>
      </c>
      <c r="D231" s="4">
        <v>514.53200000000004</v>
      </c>
      <c r="E231" s="4">
        <v>0.21996500000000019</v>
      </c>
      <c r="G231" s="4">
        <f t="shared" si="27"/>
        <v>1011.0147629194255</v>
      </c>
      <c r="I231" s="4">
        <v>0.22187000000000001</v>
      </c>
      <c r="J231" s="4">
        <v>0.21779500000000063</v>
      </c>
      <c r="K231" s="4">
        <v>525.68449999999996</v>
      </c>
      <c r="L231" s="4">
        <v>0.21983250000000032</v>
      </c>
      <c r="N231" s="4">
        <f t="shared" si="28"/>
        <v>980.16948836515496</v>
      </c>
      <c r="P231" s="4">
        <v>0.16092900000000032</v>
      </c>
      <c r="Q231" s="4">
        <v>0.19301000000000013</v>
      </c>
      <c r="R231" s="4">
        <v>547.78569999999991</v>
      </c>
      <c r="S231" s="4">
        <v>0.17696950000000022</v>
      </c>
      <c r="U231" s="4">
        <f t="shared" si="29"/>
        <v>912.91530564629022</v>
      </c>
      <c r="AD231" s="4">
        <v>8.7460000000000093E-2</v>
      </c>
      <c r="AE231" s="4">
        <v>0.11355499999999985</v>
      </c>
      <c r="AF231" s="4">
        <v>721.02210000000002</v>
      </c>
      <c r="AG231" s="4">
        <v>0.10050749999999997</v>
      </c>
      <c r="AI231" s="4">
        <f t="shared" si="31"/>
        <v>723.71509484848764</v>
      </c>
      <c r="AK231" s="4">
        <v>0.19846399999999953</v>
      </c>
      <c r="AL231" s="4">
        <v>0.2019289999999998</v>
      </c>
      <c r="AM231" s="4">
        <v>986.93740000000003</v>
      </c>
      <c r="AN231" s="4">
        <v>0.20019649999999967</v>
      </c>
      <c r="AP231" s="4">
        <f t="shared" si="32"/>
        <v>809.2843201030297</v>
      </c>
      <c r="AY231" s="4">
        <v>0.26133300000000048</v>
      </c>
      <c r="AZ231" s="4">
        <v>0.29312800000000028</v>
      </c>
      <c r="BA231" s="4">
        <v>512.08640000000003</v>
      </c>
      <c r="BB231" s="4">
        <v>0.27723050000000038</v>
      </c>
      <c r="BD231" s="4">
        <f t="shared" si="34"/>
        <v>779.63517621522101</v>
      </c>
    </row>
    <row r="232" spans="2:56" x14ac:dyDescent="0.15">
      <c r="B232" s="4">
        <v>0.23991499999999988</v>
      </c>
      <c r="C232" s="4">
        <v>0.20289800000000024</v>
      </c>
      <c r="D232" s="4">
        <v>515.38819999999998</v>
      </c>
      <c r="E232" s="4">
        <v>0.22140650000000006</v>
      </c>
      <c r="G232" s="4">
        <f t="shared" si="27"/>
        <v>1012.6971283311231</v>
      </c>
      <c r="I232" s="4">
        <v>0.22439600000000048</v>
      </c>
      <c r="J232" s="4">
        <v>0.21993900000000011</v>
      </c>
      <c r="K232" s="4">
        <v>525.86959999999999</v>
      </c>
      <c r="L232" s="4">
        <v>0.2221675000000003</v>
      </c>
      <c r="N232" s="4">
        <f t="shared" si="28"/>
        <v>980.51461813842468</v>
      </c>
      <c r="P232" s="4">
        <v>0.16178199999999965</v>
      </c>
      <c r="Q232" s="4">
        <v>0.19406400000000001</v>
      </c>
      <c r="R232" s="4">
        <v>549.17019999999991</v>
      </c>
      <c r="S232" s="4">
        <v>0.17792299999999983</v>
      </c>
      <c r="U232" s="4">
        <f t="shared" si="29"/>
        <v>915.22265182321166</v>
      </c>
      <c r="AD232" s="4">
        <v>8.7444999999999773E-2</v>
      </c>
      <c r="AE232" s="4">
        <v>0.11374499999999976</v>
      </c>
      <c r="AF232" s="4">
        <v>722.47480000000007</v>
      </c>
      <c r="AG232" s="4">
        <v>0.10059499999999977</v>
      </c>
      <c r="AI232" s="4">
        <f t="shared" si="31"/>
        <v>725.17322063726226</v>
      </c>
      <c r="AK232" s="4">
        <v>0.19959600000000055</v>
      </c>
      <c r="AL232" s="4">
        <v>0.20289500000000071</v>
      </c>
      <c r="AM232" s="4">
        <v>988.09659999999997</v>
      </c>
      <c r="AN232" s="4">
        <v>0.20124550000000063</v>
      </c>
      <c r="AP232" s="4">
        <f t="shared" si="32"/>
        <v>810.23485899623961</v>
      </c>
      <c r="AY232" s="4">
        <v>0.27178599999999964</v>
      </c>
      <c r="AZ232" s="4">
        <v>0.29966899999999974</v>
      </c>
      <c r="BA232" s="4">
        <v>511.51690000000002</v>
      </c>
      <c r="BB232" s="4">
        <v>0.28572749999999969</v>
      </c>
      <c r="BD232" s="4">
        <f t="shared" si="34"/>
        <v>778.76813066811303</v>
      </c>
    </row>
    <row r="233" spans="2:56" x14ac:dyDescent="0.15">
      <c r="B233" s="4">
        <v>0.24188100000000023</v>
      </c>
      <c r="C233" s="4">
        <v>0.20430800000000016</v>
      </c>
      <c r="D233" s="4">
        <v>516.22529999999995</v>
      </c>
      <c r="E233" s="4">
        <v>0.2230945000000002</v>
      </c>
      <c r="G233" s="4">
        <f t="shared" si="27"/>
        <v>1014.3419637505717</v>
      </c>
      <c r="I233" s="4">
        <v>0.22689399999999971</v>
      </c>
      <c r="J233" s="4">
        <v>0.22209199999999996</v>
      </c>
      <c r="K233" s="4">
        <v>526.15049999999997</v>
      </c>
      <c r="L233" s="4">
        <v>0.22449299999999983</v>
      </c>
      <c r="N233" s="4">
        <f t="shared" si="28"/>
        <v>981.03837261336503</v>
      </c>
      <c r="P233" s="4">
        <v>0.16261800000000015</v>
      </c>
      <c r="Q233" s="4">
        <v>0.1952020000000001</v>
      </c>
      <c r="R233" s="4">
        <v>550.48659999999995</v>
      </c>
      <c r="S233" s="4">
        <v>0.17891000000000012</v>
      </c>
      <c r="U233" s="4">
        <f t="shared" si="29"/>
        <v>917.41650556629554</v>
      </c>
      <c r="AD233" s="4">
        <v>8.7631000000000014E-2</v>
      </c>
      <c r="AE233" s="4">
        <v>0.11380300000000076</v>
      </c>
      <c r="AF233" s="4">
        <v>723.92160000000001</v>
      </c>
      <c r="AG233" s="4">
        <v>0.10071700000000039</v>
      </c>
      <c r="AI233" s="4">
        <f t="shared" si="31"/>
        <v>726.62542438972241</v>
      </c>
      <c r="AK233" s="4">
        <v>0.20086000000000048</v>
      </c>
      <c r="AL233" s="4">
        <v>0.20402200000000015</v>
      </c>
      <c r="AM233" s="4">
        <v>989.34400000000005</v>
      </c>
      <c r="AN233" s="4">
        <v>0.20244100000000032</v>
      </c>
      <c r="AP233" s="4">
        <f t="shared" si="32"/>
        <v>811.25772150088949</v>
      </c>
      <c r="AY233" s="4">
        <v>0.37219200000000008</v>
      </c>
      <c r="AZ233" s="4">
        <v>0.46854500000000066</v>
      </c>
      <c r="BA233" s="4">
        <v>510.93390000000005</v>
      </c>
      <c r="BB233" s="4">
        <v>0.42036850000000037</v>
      </c>
      <c r="BD233" s="4">
        <f t="shared" si="34"/>
        <v>777.88053180250472</v>
      </c>
    </row>
    <row r="234" spans="2:56" x14ac:dyDescent="0.15">
      <c r="B234" s="4">
        <v>0.24395900000000026</v>
      </c>
      <c r="C234" s="4">
        <v>0.20585300000000029</v>
      </c>
      <c r="D234" s="4">
        <v>516.30679999999995</v>
      </c>
      <c r="E234" s="4">
        <v>0.22490600000000027</v>
      </c>
      <c r="G234" s="4">
        <f t="shared" si="27"/>
        <v>1014.5021048169738</v>
      </c>
      <c r="I234" s="4">
        <v>0.2294299999999998</v>
      </c>
      <c r="J234" s="4">
        <v>0.22416599999999942</v>
      </c>
      <c r="K234" s="4">
        <v>526.4593000000001</v>
      </c>
      <c r="L234" s="4">
        <v>0.22679799999999961</v>
      </c>
      <c r="N234" s="4">
        <f t="shared" si="28"/>
        <v>981.61414826968985</v>
      </c>
      <c r="P234" s="4">
        <v>0.16345099999999935</v>
      </c>
      <c r="Q234" s="4">
        <v>0.19628099999999993</v>
      </c>
      <c r="R234" s="4">
        <v>551.76859999999999</v>
      </c>
      <c r="S234" s="4">
        <v>0.17986599999999964</v>
      </c>
      <c r="U234" s="4">
        <f t="shared" si="29"/>
        <v>919.55302979801343</v>
      </c>
      <c r="AD234" s="4">
        <v>8.7682000000000038E-2</v>
      </c>
      <c r="AE234" s="4">
        <v>0.11383399999999977</v>
      </c>
      <c r="AF234" s="4">
        <v>725.62159999999994</v>
      </c>
      <c r="AG234" s="4">
        <v>0.1007579999999999</v>
      </c>
      <c r="AI234" s="4">
        <f t="shared" si="31"/>
        <v>728.33177383621296</v>
      </c>
      <c r="AK234" s="4">
        <v>0.20218399999999992</v>
      </c>
      <c r="AL234" s="4">
        <v>0.20526499999999981</v>
      </c>
      <c r="AM234" s="4">
        <v>990.66049999999996</v>
      </c>
      <c r="AN234" s="4">
        <v>0.20372449999999986</v>
      </c>
      <c r="AP234" s="4">
        <f t="shared" si="32"/>
        <v>812.33724570112292</v>
      </c>
      <c r="AY234" s="4">
        <v>0.86139600000000005</v>
      </c>
      <c r="AZ234" s="4">
        <v>0.82423100000000016</v>
      </c>
      <c r="BA234" s="4">
        <v>466.00670000000002</v>
      </c>
      <c r="BB234" s="4">
        <v>0.8428135000000001</v>
      </c>
      <c r="BD234" s="4">
        <f t="shared" si="34"/>
        <v>709.48030580771854</v>
      </c>
    </row>
    <row r="235" spans="2:56" x14ac:dyDescent="0.15">
      <c r="B235" s="4">
        <v>0.24613499999999977</v>
      </c>
      <c r="C235" s="4">
        <v>0.20734999999999992</v>
      </c>
      <c r="D235" s="4">
        <v>516.60879999999997</v>
      </c>
      <c r="E235" s="4">
        <v>0.22674249999999985</v>
      </c>
      <c r="G235" s="4">
        <f t="shared" si="27"/>
        <v>1015.095510977138</v>
      </c>
      <c r="I235" s="4">
        <v>0.23156700000000008</v>
      </c>
      <c r="J235" s="4">
        <v>0.22621999999999964</v>
      </c>
      <c r="K235" s="4">
        <v>526.75360000000001</v>
      </c>
      <c r="L235" s="4">
        <v>0.22889349999999986</v>
      </c>
      <c r="N235" s="4">
        <f t="shared" si="28"/>
        <v>982.16288782816218</v>
      </c>
      <c r="P235" s="4">
        <v>0.164053</v>
      </c>
      <c r="Q235" s="4">
        <v>0.19704199999999972</v>
      </c>
      <c r="R235" s="4">
        <v>552.98149999999998</v>
      </c>
      <c r="S235" s="4">
        <v>0.18054749999999986</v>
      </c>
      <c r="U235" s="4">
        <f t="shared" si="29"/>
        <v>921.57439504033073</v>
      </c>
      <c r="AD235" s="4">
        <v>8.7886999999999382E-2</v>
      </c>
      <c r="AE235" s="4">
        <v>0.11399299999999979</v>
      </c>
      <c r="AF235" s="4">
        <v>727.35609999999997</v>
      </c>
      <c r="AG235" s="4">
        <v>0.10093999999999959</v>
      </c>
      <c r="AI235" s="4">
        <f t="shared" si="31"/>
        <v>730.07275213911748</v>
      </c>
      <c r="AK235" s="4">
        <v>0.203627</v>
      </c>
      <c r="AL235" s="4">
        <v>0.20663300000000007</v>
      </c>
      <c r="AM235" s="4">
        <v>991.88780000000008</v>
      </c>
      <c r="AN235" s="4">
        <v>0.20513000000000003</v>
      </c>
      <c r="AP235" s="4">
        <f t="shared" si="32"/>
        <v>813.34362629432223</v>
      </c>
      <c r="AY235" s="4">
        <v>0.88507900000000017</v>
      </c>
      <c r="AZ235" s="4">
        <v>0.86508000000000074</v>
      </c>
      <c r="BA235" s="4">
        <v>387.74149999999997</v>
      </c>
      <c r="BB235" s="4">
        <v>0.87507950000000045</v>
      </c>
      <c r="BD235" s="4">
        <f t="shared" si="34"/>
        <v>590.32404039328924</v>
      </c>
    </row>
    <row r="236" spans="2:56" x14ac:dyDescent="0.15">
      <c r="B236" s="4">
        <v>0.24830799999999975</v>
      </c>
      <c r="C236" s="4">
        <v>0.20881599999999967</v>
      </c>
      <c r="D236" s="4">
        <v>517.00670000000002</v>
      </c>
      <c r="E236" s="4">
        <v>0.22856199999999971</v>
      </c>
      <c r="G236" s="4">
        <f t="shared" si="27"/>
        <v>1015.8773530669705</v>
      </c>
      <c r="I236" s="4">
        <v>0.23367199999999944</v>
      </c>
      <c r="J236" s="4">
        <v>0.22820600000000013</v>
      </c>
      <c r="K236" s="4">
        <v>527.35</v>
      </c>
      <c r="L236" s="4">
        <v>0.23093899999999978</v>
      </c>
      <c r="N236" s="4">
        <f t="shared" si="28"/>
        <v>983.27491050119329</v>
      </c>
      <c r="P236" s="4">
        <v>0.16454900000000006</v>
      </c>
      <c r="Q236" s="4">
        <v>0.19778699999999994</v>
      </c>
      <c r="R236" s="4">
        <v>553.48969999999997</v>
      </c>
      <c r="S236" s="4">
        <v>0.181168</v>
      </c>
      <c r="U236" s="4">
        <f t="shared" si="29"/>
        <v>922.42133857742817</v>
      </c>
      <c r="AD236" s="4">
        <v>8.7934999999999874E-2</v>
      </c>
      <c r="AE236" s="4">
        <v>0.11421800000000015</v>
      </c>
      <c r="AF236" s="4">
        <v>729.66680000000008</v>
      </c>
      <c r="AG236" s="4">
        <v>0.10107650000000001</v>
      </c>
      <c r="AI236" s="4">
        <f t="shared" si="31"/>
        <v>732.39208253088577</v>
      </c>
      <c r="AK236" s="4">
        <v>0.2049600000000007</v>
      </c>
      <c r="AL236" s="4">
        <v>0.20784000000000002</v>
      </c>
      <c r="AM236" s="4">
        <v>992.38059999999996</v>
      </c>
      <c r="AN236" s="4">
        <v>0.20640000000000036</v>
      </c>
      <c r="AP236" s="4">
        <f t="shared" si="32"/>
        <v>813.7477201233196</v>
      </c>
    </row>
    <row r="237" spans="2:56" x14ac:dyDescent="0.15">
      <c r="B237" s="4">
        <v>0.25036300000000011</v>
      </c>
      <c r="C237" s="4">
        <v>0.21019899999999936</v>
      </c>
      <c r="D237" s="4">
        <v>517.49950000000001</v>
      </c>
      <c r="E237" s="4">
        <v>0.23028099999999974</v>
      </c>
      <c r="G237" s="4">
        <f t="shared" si="27"/>
        <v>1016.8456661654109</v>
      </c>
      <c r="I237" s="4">
        <v>0.23554399999999998</v>
      </c>
      <c r="J237" s="4">
        <v>0.23011800000000004</v>
      </c>
      <c r="K237" s="4">
        <v>527.99430000000007</v>
      </c>
      <c r="L237" s="4">
        <v>0.23283100000000001</v>
      </c>
      <c r="N237" s="4">
        <f t="shared" si="28"/>
        <v>984.47624552505977</v>
      </c>
      <c r="P237" s="4">
        <v>0.16498999999999953</v>
      </c>
      <c r="Q237" s="4">
        <v>0.19843399999999978</v>
      </c>
      <c r="R237" s="4">
        <v>554.14069999999992</v>
      </c>
      <c r="S237" s="4">
        <v>0.18171199999999965</v>
      </c>
      <c r="U237" s="4">
        <f t="shared" si="29"/>
        <v>923.50626624891663</v>
      </c>
      <c r="AD237" s="4">
        <v>8.7816000000000116E-2</v>
      </c>
      <c r="AE237" s="4">
        <v>0.1144260000000008</v>
      </c>
      <c r="AF237" s="4">
        <v>731.46269999999993</v>
      </c>
      <c r="AG237" s="4">
        <v>0.10112100000000046</v>
      </c>
      <c r="AI237" s="4">
        <f t="shared" si="31"/>
        <v>734.19469016085748</v>
      </c>
      <c r="AK237" s="4">
        <v>0.20630300000000013</v>
      </c>
      <c r="AL237" s="4">
        <v>0.20903799999999961</v>
      </c>
      <c r="AM237" s="4">
        <v>992.9846</v>
      </c>
      <c r="AN237" s="4">
        <v>0.20767049999999987</v>
      </c>
      <c r="AP237" s="4">
        <f t="shared" si="32"/>
        <v>814.24299746243173</v>
      </c>
    </row>
    <row r="238" spans="2:56" x14ac:dyDescent="0.15">
      <c r="B238" s="4">
        <v>0.25232300000000052</v>
      </c>
      <c r="C238" s="4">
        <v>0.21196600000000032</v>
      </c>
      <c r="D238" s="4">
        <v>518.08920000000001</v>
      </c>
      <c r="E238" s="4">
        <v>0.23214450000000042</v>
      </c>
      <c r="G238" s="4">
        <f t="shared" si="27"/>
        <v>1018.0043801145795</v>
      </c>
      <c r="I238" s="4">
        <v>0.23734300000000008</v>
      </c>
      <c r="J238" s="4">
        <v>0.23176400000000008</v>
      </c>
      <c r="K238" s="4">
        <v>528.93389999999999</v>
      </c>
      <c r="L238" s="4">
        <v>0.23455350000000008</v>
      </c>
      <c r="N238" s="4">
        <f t="shared" si="28"/>
        <v>986.22818466587103</v>
      </c>
      <c r="P238" s="4">
        <v>0.16535200000000039</v>
      </c>
      <c r="Q238" s="4">
        <v>0.19911700000000021</v>
      </c>
      <c r="R238" s="4">
        <v>554.96339999999998</v>
      </c>
      <c r="S238" s="4">
        <v>0.1822345000000003</v>
      </c>
      <c r="U238" s="4">
        <f t="shared" si="29"/>
        <v>924.877341510566</v>
      </c>
      <c r="AD238" s="4">
        <v>8.7968000000000046E-2</v>
      </c>
      <c r="AE238" s="4">
        <v>0.1147929999999997</v>
      </c>
      <c r="AF238" s="4">
        <v>733.26619999999991</v>
      </c>
      <c r="AG238" s="4">
        <v>0.10138049999999987</v>
      </c>
      <c r="AI238" s="4">
        <f t="shared" si="31"/>
        <v>736.00492617659017</v>
      </c>
      <c r="AK238" s="4">
        <v>0.20756499999999978</v>
      </c>
      <c r="AL238" s="4">
        <v>0.21013100000000051</v>
      </c>
      <c r="AM238" s="4">
        <v>993.84759999999994</v>
      </c>
      <c r="AN238" s="4">
        <v>0.20884800000000014</v>
      </c>
      <c r="AP238" s="4">
        <f t="shared" si="32"/>
        <v>814.95065366053393</v>
      </c>
    </row>
    <row r="239" spans="2:56" x14ac:dyDescent="0.15">
      <c r="B239" s="4">
        <v>0.25427599999999995</v>
      </c>
      <c r="C239" s="4">
        <v>0.21354400000000062</v>
      </c>
      <c r="D239" s="4">
        <v>518.67219999999998</v>
      </c>
      <c r="E239" s="4">
        <v>0.23391000000000028</v>
      </c>
      <c r="G239" s="4">
        <f t="shared" si="27"/>
        <v>1019.1499290926449</v>
      </c>
      <c r="I239" s="4">
        <v>0.23907299999999942</v>
      </c>
      <c r="J239" s="4">
        <v>0.23335300000000014</v>
      </c>
      <c r="K239" s="4">
        <v>529.68759999999997</v>
      </c>
      <c r="L239" s="4">
        <v>0.23621299999999978</v>
      </c>
      <c r="N239" s="4">
        <f t="shared" si="28"/>
        <v>987.63350238663475</v>
      </c>
      <c r="P239" s="4">
        <v>0.16582700000000017</v>
      </c>
      <c r="Q239" s="4">
        <v>0.19968300000000028</v>
      </c>
      <c r="R239" s="4">
        <v>555.75149999999996</v>
      </c>
      <c r="S239" s="4">
        <v>0.18275500000000022</v>
      </c>
      <c r="U239" s="4">
        <f t="shared" si="29"/>
        <v>926.19075394973675</v>
      </c>
      <c r="AD239" s="4">
        <v>8.8226999999999833E-2</v>
      </c>
      <c r="AE239" s="4">
        <v>0.11498899999999956</v>
      </c>
      <c r="AF239" s="4">
        <v>735.02080000000001</v>
      </c>
      <c r="AG239" s="4">
        <v>0.1016079999999997</v>
      </c>
      <c r="AI239" s="4">
        <f t="shared" si="31"/>
        <v>737.76607955236216</v>
      </c>
      <c r="AK239" s="4">
        <v>0.20854000000000017</v>
      </c>
      <c r="AL239" s="4">
        <v>0.2111149999999995</v>
      </c>
      <c r="AM239" s="4">
        <v>994.61559999999997</v>
      </c>
      <c r="AN239" s="4">
        <v>0.20982749999999983</v>
      </c>
      <c r="AP239" s="4">
        <f t="shared" si="32"/>
        <v>815.58041027715331</v>
      </c>
    </row>
    <row r="240" spans="2:56" x14ac:dyDescent="0.15">
      <c r="B240" s="4">
        <v>0.25609199999999976</v>
      </c>
      <c r="C240" s="4">
        <v>0.21495700000000006</v>
      </c>
      <c r="D240" s="4">
        <v>519.22059999999999</v>
      </c>
      <c r="E240" s="4">
        <v>0.23552449999999991</v>
      </c>
      <c r="G240" s="4">
        <f t="shared" si="27"/>
        <v>1020.2274918020294</v>
      </c>
      <c r="I240" s="4">
        <v>0.24074899999999921</v>
      </c>
      <c r="J240" s="4">
        <v>0.2348359999999996</v>
      </c>
      <c r="K240" s="4">
        <v>531.10659999999996</v>
      </c>
      <c r="L240" s="4">
        <v>0.23779249999999941</v>
      </c>
      <c r="N240" s="4">
        <f t="shared" si="28"/>
        <v>990.2793108591884</v>
      </c>
      <c r="P240" s="4">
        <v>0.16630699999999976</v>
      </c>
      <c r="Q240" s="4">
        <v>0.20019100000000023</v>
      </c>
      <c r="R240" s="4">
        <v>556.52629999999999</v>
      </c>
      <c r="S240" s="4">
        <v>0.183249</v>
      </c>
      <c r="U240" s="4">
        <f t="shared" si="29"/>
        <v>927.48200119992009</v>
      </c>
      <c r="AD240" s="4">
        <v>8.8877000000000095E-2</v>
      </c>
      <c r="AE240" s="4">
        <v>0.11535700000000038</v>
      </c>
      <c r="AF240" s="4">
        <v>736.83109999999999</v>
      </c>
      <c r="AG240" s="4">
        <v>0.10211700000000024</v>
      </c>
      <c r="AI240" s="4">
        <f t="shared" si="31"/>
        <v>739.58314096588083</v>
      </c>
      <c r="AK240" s="4">
        <v>0.20947599999999955</v>
      </c>
      <c r="AL240" s="4">
        <v>0.21196899999999985</v>
      </c>
      <c r="AM240" s="4">
        <v>995.57540000000006</v>
      </c>
      <c r="AN240" s="4">
        <v>0.2107224999999997</v>
      </c>
      <c r="AP240" s="4">
        <f t="shared" si="32"/>
        <v>816.3674420488087</v>
      </c>
    </row>
    <row r="241" spans="2:42" x14ac:dyDescent="0.15">
      <c r="B241" s="4">
        <v>0.25764999999999993</v>
      </c>
      <c r="C241" s="4">
        <v>0.21602399999999999</v>
      </c>
      <c r="D241" s="4">
        <v>519.73450000000003</v>
      </c>
      <c r="E241" s="4">
        <v>0.23683699999999996</v>
      </c>
      <c r="G241" s="4">
        <f t="shared" si="27"/>
        <v>1021.2372647348388</v>
      </c>
      <c r="I241" s="4">
        <v>0.24245800000000006</v>
      </c>
      <c r="J241" s="4">
        <v>0.23637900000000034</v>
      </c>
      <c r="K241" s="4">
        <v>532.25909999999999</v>
      </c>
      <c r="L241" s="4">
        <v>0.2394185000000002</v>
      </c>
      <c r="N241" s="4">
        <f t="shared" si="28"/>
        <v>992.4282144988066</v>
      </c>
      <c r="P241" s="4">
        <v>0.16687600000000025</v>
      </c>
      <c r="Q241" s="4">
        <v>0.20079100000000061</v>
      </c>
      <c r="R241" s="4">
        <v>556.88290000000006</v>
      </c>
      <c r="S241" s="4">
        <v>0.18383350000000043</v>
      </c>
      <c r="U241" s="4">
        <f t="shared" si="29"/>
        <v>928.07629491367265</v>
      </c>
      <c r="AD241" s="4">
        <v>8.9214000000000127E-2</v>
      </c>
      <c r="AE241" s="4">
        <v>0.11565699999999968</v>
      </c>
      <c r="AF241" s="4">
        <v>738.4208000000001</v>
      </c>
      <c r="AG241" s="4">
        <v>0.1024354999999999</v>
      </c>
      <c r="AI241" s="4">
        <f t="shared" si="31"/>
        <v>741.17877844534326</v>
      </c>
      <c r="AK241" s="4">
        <v>0.21053500000000014</v>
      </c>
      <c r="AL241" s="4">
        <v>0.21293799999999941</v>
      </c>
      <c r="AM241" s="4">
        <v>996.44590000000005</v>
      </c>
      <c r="AN241" s="4">
        <v>0.21173649999999977</v>
      </c>
      <c r="AP241" s="4">
        <f t="shared" si="32"/>
        <v>817.08124821387014</v>
      </c>
    </row>
    <row r="242" spans="2:42" x14ac:dyDescent="0.15">
      <c r="B242" s="4">
        <v>0.25906400000000041</v>
      </c>
      <c r="C242" s="4">
        <v>0.2172660000000004</v>
      </c>
      <c r="D242" s="4">
        <v>520.23500000000001</v>
      </c>
      <c r="E242" s="4">
        <v>0.2381650000000004</v>
      </c>
      <c r="G242" s="4">
        <f t="shared" si="27"/>
        <v>1022.2207077254424</v>
      </c>
      <c r="I242" s="4">
        <v>0.24407199999999918</v>
      </c>
      <c r="J242" s="4">
        <v>0.23785199999999929</v>
      </c>
      <c r="K242" s="4">
        <v>532.49209999999994</v>
      </c>
      <c r="L242" s="4">
        <v>0.24096199999999923</v>
      </c>
      <c r="N242" s="4">
        <f t="shared" si="28"/>
        <v>992.86265662291146</v>
      </c>
      <c r="P242" s="4">
        <v>0.1675450000000005</v>
      </c>
      <c r="Q242" s="4">
        <v>0.20147400000000015</v>
      </c>
      <c r="R242" s="4">
        <v>557.06130000000007</v>
      </c>
      <c r="S242" s="4">
        <v>0.18450950000000033</v>
      </c>
      <c r="U242" s="4">
        <f t="shared" si="29"/>
        <v>928.37360842610508</v>
      </c>
      <c r="AD242" s="4">
        <v>8.9447999999999972E-2</v>
      </c>
      <c r="AE242" s="4">
        <v>0.11614799999999992</v>
      </c>
      <c r="AF242" s="4">
        <v>740.16969999999992</v>
      </c>
      <c r="AG242" s="4">
        <v>0.10279799999999994</v>
      </c>
      <c r="AI242" s="4">
        <f t="shared" si="31"/>
        <v>742.93421053179441</v>
      </c>
      <c r="AK242" s="4">
        <v>0.21152900000000052</v>
      </c>
      <c r="AL242" s="4">
        <v>0.21380700000000008</v>
      </c>
      <c r="AM242" s="4">
        <v>996.84390000000008</v>
      </c>
      <c r="AN242" s="4">
        <v>0.2126680000000003</v>
      </c>
      <c r="AP242" s="4">
        <f t="shared" si="32"/>
        <v>817.40760646050364</v>
      </c>
    </row>
    <row r="243" spans="2:42" x14ac:dyDescent="0.15">
      <c r="B243" s="4">
        <v>0.2604470000000001</v>
      </c>
      <c r="C243" s="4">
        <v>0.21845099999999995</v>
      </c>
      <c r="D243" s="4">
        <v>520.99630000000002</v>
      </c>
      <c r="E243" s="4">
        <v>0.23944900000000002</v>
      </c>
      <c r="G243" s="4">
        <f t="shared" si="27"/>
        <v>1023.716602128532</v>
      </c>
      <c r="I243" s="4">
        <v>0.2456290000000001</v>
      </c>
      <c r="J243" s="4">
        <v>0.23926399999999948</v>
      </c>
      <c r="K243" s="4">
        <v>533.53340000000003</v>
      </c>
      <c r="L243" s="4">
        <v>0.24244649999999979</v>
      </c>
      <c r="N243" s="4">
        <f t="shared" si="28"/>
        <v>994.8042213603818</v>
      </c>
      <c r="P243" s="4">
        <v>0.16834400000000027</v>
      </c>
      <c r="Q243" s="4">
        <v>0.20224799999999998</v>
      </c>
      <c r="R243" s="4">
        <v>557.30769999999995</v>
      </c>
      <c r="S243" s="4">
        <v>0.18529600000000013</v>
      </c>
      <c r="U243" s="4">
        <f t="shared" si="29"/>
        <v>928.78424771681887</v>
      </c>
      <c r="AD243" s="4">
        <v>8.9413000000000409E-2</v>
      </c>
      <c r="AE243" s="4">
        <v>0.11669200000000046</v>
      </c>
      <c r="AF243" s="4">
        <v>741.70480000000009</v>
      </c>
      <c r="AG243" s="4">
        <v>0.10305250000000044</v>
      </c>
      <c r="AI243" s="4">
        <f t="shared" si="31"/>
        <v>744.47504408197562</v>
      </c>
      <c r="AK243" s="4">
        <v>0.21248000000000022</v>
      </c>
      <c r="AL243" s="4">
        <v>0.21455700000000011</v>
      </c>
      <c r="AM243" s="4">
        <v>996.91290000000004</v>
      </c>
      <c r="AN243" s="4">
        <v>0.21351850000000017</v>
      </c>
      <c r="AP243" s="4">
        <f t="shared" si="32"/>
        <v>817.46418615652806</v>
      </c>
    </row>
    <row r="244" spans="2:42" x14ac:dyDescent="0.15">
      <c r="B244" s="4">
        <v>0.26189900000000055</v>
      </c>
      <c r="C244" s="4">
        <v>0.21938999999999975</v>
      </c>
      <c r="D244" s="4">
        <v>521.78449999999998</v>
      </c>
      <c r="E244" s="4">
        <v>0.24064450000000015</v>
      </c>
      <c r="G244" s="4">
        <f t="shared" si="27"/>
        <v>1025.2653529081397</v>
      </c>
      <c r="I244" s="4">
        <v>0.247166</v>
      </c>
      <c r="J244" s="4">
        <v>0.24066700000000019</v>
      </c>
      <c r="K244" s="4">
        <v>534.67919999999992</v>
      </c>
      <c r="L244" s="4">
        <v>0.24391650000000009</v>
      </c>
      <c r="N244" s="4">
        <f t="shared" si="28"/>
        <v>996.94063245823361</v>
      </c>
      <c r="P244" s="4">
        <v>0.16948499999999989</v>
      </c>
      <c r="Q244" s="4">
        <v>0.20326600000000017</v>
      </c>
      <c r="R244" s="4">
        <v>557.67780000000005</v>
      </c>
      <c r="S244" s="4">
        <v>0.18637550000000003</v>
      </c>
      <c r="U244" s="4">
        <f t="shared" si="29"/>
        <v>929.40103993067146</v>
      </c>
      <c r="AD244" s="4">
        <v>8.9554999999999829E-2</v>
      </c>
      <c r="AE244" s="4">
        <v>0.1172209999999998</v>
      </c>
      <c r="AF244" s="4">
        <v>742.56190000000004</v>
      </c>
      <c r="AG244" s="4">
        <v>0.10338799999999981</v>
      </c>
      <c r="AI244" s="4">
        <f t="shared" si="31"/>
        <v>745.33534532349734</v>
      </c>
      <c r="AK244" s="4">
        <v>0.21327699999999972</v>
      </c>
      <c r="AL244" s="4">
        <v>0.21520699999999948</v>
      </c>
      <c r="AM244" s="4">
        <v>997.14589999999998</v>
      </c>
      <c r="AN244" s="4">
        <v>0.2142419999999996</v>
      </c>
      <c r="AP244" s="4">
        <f t="shared" si="32"/>
        <v>817.6552451300596</v>
      </c>
    </row>
    <row r="245" spans="2:42" x14ac:dyDescent="0.15">
      <c r="B245" s="4">
        <v>0.2633100000000006</v>
      </c>
      <c r="C245" s="4">
        <v>0.22046200000000038</v>
      </c>
      <c r="D245" s="4">
        <v>522.48440000000005</v>
      </c>
      <c r="E245" s="4">
        <v>0.24188600000000049</v>
      </c>
      <c r="G245" s="4">
        <f t="shared" si="27"/>
        <v>1026.6406011581364</v>
      </c>
      <c r="I245" s="4">
        <v>0.2484579999999994</v>
      </c>
      <c r="J245" s="4">
        <v>0.24183500000000002</v>
      </c>
      <c r="K245" s="4">
        <v>535.74830000000009</v>
      </c>
      <c r="L245" s="4">
        <v>0.24514649999999971</v>
      </c>
      <c r="N245" s="4">
        <f t="shared" si="28"/>
        <v>998.93403192124106</v>
      </c>
      <c r="P245" s="4">
        <v>0.17055700000000051</v>
      </c>
      <c r="Q245" s="4">
        <v>0.20435500000000051</v>
      </c>
      <c r="R245" s="4">
        <v>558.12360000000001</v>
      </c>
      <c r="S245" s="4">
        <v>0.18745600000000051</v>
      </c>
      <c r="U245" s="4">
        <f t="shared" si="29"/>
        <v>930.14399040063995</v>
      </c>
      <c r="AD245" s="4">
        <v>8.9921000000000362E-2</v>
      </c>
      <c r="AE245" s="4">
        <v>0.11761900000000036</v>
      </c>
      <c r="AF245" s="4">
        <v>743.42580000000009</v>
      </c>
      <c r="AG245" s="4">
        <v>0.10377000000000036</v>
      </c>
      <c r="AI245" s="4">
        <f t="shared" si="31"/>
        <v>746.20247196280513</v>
      </c>
      <c r="AK245" s="4">
        <v>0.21407699999999963</v>
      </c>
      <c r="AL245" s="4">
        <v>0.21595899999999979</v>
      </c>
      <c r="AM245" s="4">
        <v>997.46809999999994</v>
      </c>
      <c r="AN245" s="4">
        <v>0.21501799999999971</v>
      </c>
      <c r="AP245" s="4">
        <f t="shared" si="32"/>
        <v>817.91944771062572</v>
      </c>
    </row>
    <row r="246" spans="2:42" x14ac:dyDescent="0.15">
      <c r="B246" s="4">
        <v>0.26476699999999997</v>
      </c>
      <c r="C246" s="4">
        <v>0.22162799999999994</v>
      </c>
      <c r="D246" s="4">
        <v>523.19010000000003</v>
      </c>
      <c r="E246" s="4">
        <v>0.24319749999999996</v>
      </c>
      <c r="G246" s="4">
        <f t="shared" si="27"/>
        <v>1028.0272459502819</v>
      </c>
      <c r="I246" s="4">
        <v>0.24959599999999948</v>
      </c>
      <c r="J246" s="4">
        <v>0.2429199999999998</v>
      </c>
      <c r="K246" s="4">
        <v>536.79049999999995</v>
      </c>
      <c r="L246" s="4">
        <v>0.24625799999999964</v>
      </c>
      <c r="N246" s="4">
        <f t="shared" si="28"/>
        <v>1000.8772747613364</v>
      </c>
      <c r="P246" s="4">
        <v>0.17154200000000053</v>
      </c>
      <c r="Q246" s="4">
        <v>0.2056969999999998</v>
      </c>
      <c r="R246" s="4">
        <v>558.91849999999999</v>
      </c>
      <c r="S246" s="4">
        <v>0.18861950000000016</v>
      </c>
      <c r="U246" s="4">
        <f t="shared" si="29"/>
        <v>931.46873541763887</v>
      </c>
      <c r="AD246" s="4">
        <v>9.0494000000000518E-2</v>
      </c>
      <c r="AE246" s="4">
        <v>0.11785500000000049</v>
      </c>
      <c r="AF246" s="4">
        <v>744.47480000000007</v>
      </c>
      <c r="AG246" s="4">
        <v>0.1041745000000005</v>
      </c>
      <c r="AI246" s="4">
        <f t="shared" si="31"/>
        <v>747.25538994478654</v>
      </c>
      <c r="AK246" s="4">
        <v>0.21473399999999998</v>
      </c>
      <c r="AL246" s="4">
        <v>0.216526</v>
      </c>
      <c r="AM246" s="4">
        <v>997.8583000000001</v>
      </c>
      <c r="AN246" s="4">
        <v>0.21562999999999999</v>
      </c>
      <c r="AP246" s="4">
        <f t="shared" si="32"/>
        <v>818.23940999162187</v>
      </c>
    </row>
    <row r="247" spans="2:42" x14ac:dyDescent="0.15">
      <c r="B247" s="4">
        <v>0.26620899999999992</v>
      </c>
      <c r="C247" s="4">
        <v>0.22292199999999962</v>
      </c>
      <c r="D247" s="4">
        <v>523.85550000000001</v>
      </c>
      <c r="E247" s="4">
        <v>0.24456549999999977</v>
      </c>
      <c r="G247" s="4">
        <f t="shared" si="27"/>
        <v>1029.3347044237037</v>
      </c>
      <c r="I247" s="4">
        <v>0.25072700000000037</v>
      </c>
      <c r="J247" s="4">
        <v>0.24378999999999973</v>
      </c>
      <c r="K247" s="4">
        <v>537.75689999999997</v>
      </c>
      <c r="L247" s="4">
        <v>0.24725850000000005</v>
      </c>
      <c r="N247" s="4">
        <f t="shared" si="28"/>
        <v>1002.6791840692122</v>
      </c>
      <c r="P247" s="4">
        <v>0.17253700000000016</v>
      </c>
      <c r="Q247" s="4">
        <v>0.20700099999999999</v>
      </c>
      <c r="R247" s="4">
        <v>559.59059999999999</v>
      </c>
      <c r="S247" s="4">
        <v>0.18976900000000008</v>
      </c>
      <c r="U247" s="4">
        <f t="shared" si="29"/>
        <v>932.58882741150592</v>
      </c>
      <c r="AD247" s="4">
        <v>9.1048000000000684E-2</v>
      </c>
      <c r="AE247" s="4">
        <v>0.11836400000000058</v>
      </c>
      <c r="AF247" s="4">
        <v>745.46230000000003</v>
      </c>
      <c r="AG247" s="4">
        <v>0.10470600000000063</v>
      </c>
      <c r="AI247" s="4">
        <f t="shared" si="31"/>
        <v>748.24657822620372</v>
      </c>
      <c r="AK247" s="4">
        <v>0.21528499999999973</v>
      </c>
      <c r="AL247" s="4">
        <v>0.21704399999999957</v>
      </c>
      <c r="AM247" s="4">
        <v>998.30409999999995</v>
      </c>
      <c r="AN247" s="4">
        <v>0.21616449999999965</v>
      </c>
      <c r="AP247" s="4">
        <f t="shared" si="32"/>
        <v>818.6049640276749</v>
      </c>
    </row>
    <row r="248" spans="2:42" x14ac:dyDescent="0.15">
      <c r="B248" s="4">
        <v>0.26785499999999995</v>
      </c>
      <c r="C248" s="4">
        <v>0.22418400000000016</v>
      </c>
      <c r="D248" s="4">
        <v>524.97259999999994</v>
      </c>
      <c r="E248" s="4">
        <v>0.24601950000000006</v>
      </c>
      <c r="G248" s="4">
        <f t="shared" si="27"/>
        <v>1031.5297177399934</v>
      </c>
      <c r="I248" s="4">
        <v>0.25166700000000031</v>
      </c>
      <c r="J248" s="4">
        <v>0.24458900000000039</v>
      </c>
      <c r="K248" s="4">
        <v>538.60640000000001</v>
      </c>
      <c r="L248" s="4">
        <v>0.24812800000000035</v>
      </c>
      <c r="N248" s="4">
        <f t="shared" si="28"/>
        <v>1004.2631264916466</v>
      </c>
      <c r="P248" s="4">
        <v>0.17374999999999918</v>
      </c>
      <c r="Q248" s="4">
        <v>0.20851699999999962</v>
      </c>
      <c r="R248" s="4">
        <v>560.28959999999995</v>
      </c>
      <c r="S248" s="4">
        <v>0.1911334999999994</v>
      </c>
      <c r="U248" s="4">
        <f t="shared" si="29"/>
        <v>933.75374975001671</v>
      </c>
      <c r="AD248" s="4">
        <v>9.1488000000000014E-2</v>
      </c>
      <c r="AE248" s="4">
        <v>0.11897300000000044</v>
      </c>
      <c r="AF248" s="4">
        <v>746.59280000000001</v>
      </c>
      <c r="AG248" s="4">
        <v>0.10523050000000023</v>
      </c>
      <c r="AI248" s="4">
        <f t="shared" si="31"/>
        <v>749.38130060812</v>
      </c>
      <c r="AK248" s="4">
        <v>0.21579000000000015</v>
      </c>
      <c r="AL248" s="4">
        <v>0.21741999999999972</v>
      </c>
      <c r="AM248" s="4">
        <v>999.25049999999999</v>
      </c>
      <c r="AN248" s="4">
        <v>0.21660499999999994</v>
      </c>
      <c r="AP248" s="4">
        <f t="shared" si="32"/>
        <v>819.3810078583632</v>
      </c>
    </row>
    <row r="249" spans="2:42" x14ac:dyDescent="0.15">
      <c r="B249" s="4">
        <v>0.26948500000000042</v>
      </c>
      <c r="C249" s="4">
        <v>0.22549099999999989</v>
      </c>
      <c r="D249" s="4">
        <v>526.17200000000003</v>
      </c>
      <c r="E249" s="4">
        <v>0.24748800000000015</v>
      </c>
      <c r="G249" s="4">
        <f t="shared" si="27"/>
        <v>1033.8864440595335</v>
      </c>
      <c r="I249" s="4">
        <v>0.25251100000000015</v>
      </c>
      <c r="J249" s="4">
        <v>0.245444</v>
      </c>
      <c r="K249" s="4">
        <v>538.99770000000001</v>
      </c>
      <c r="L249" s="4">
        <v>0.24897750000000007</v>
      </c>
      <c r="N249" s="4">
        <f t="shared" si="28"/>
        <v>1004.9927282219571</v>
      </c>
      <c r="P249" s="4">
        <v>0.17540099999999992</v>
      </c>
      <c r="Q249" s="4">
        <v>0.21014300000000041</v>
      </c>
      <c r="R249" s="4">
        <v>560.93389999999999</v>
      </c>
      <c r="S249" s="4">
        <v>0.19277200000000017</v>
      </c>
      <c r="U249" s="4">
        <f t="shared" si="29"/>
        <v>934.82751149923342</v>
      </c>
      <c r="AD249" s="4">
        <v>9.1745999999999661E-2</v>
      </c>
      <c r="AE249" s="4">
        <v>0.11949100000000001</v>
      </c>
      <c r="AF249" s="4">
        <v>747.69730000000004</v>
      </c>
      <c r="AG249" s="4">
        <v>0.10561849999999984</v>
      </c>
      <c r="AI249" s="4">
        <f t="shared" si="31"/>
        <v>750.48992588085457</v>
      </c>
      <c r="AK249" s="4">
        <v>0.21628200000000053</v>
      </c>
      <c r="AL249" s="4">
        <v>0.21786100000000008</v>
      </c>
      <c r="AM249" s="4">
        <v>1000.176</v>
      </c>
      <c r="AN249" s="4">
        <v>0.21707150000000031</v>
      </c>
      <c r="AP249" s="4">
        <f t="shared" si="32"/>
        <v>820.1399137811253</v>
      </c>
    </row>
    <row r="250" spans="2:42" x14ac:dyDescent="0.15">
      <c r="B250" s="4">
        <v>0.2712519999999996</v>
      </c>
      <c r="C250" s="4">
        <v>0.22673200000000016</v>
      </c>
      <c r="D250" s="4">
        <v>527.20080000000007</v>
      </c>
      <c r="E250" s="4">
        <v>0.24899199999999988</v>
      </c>
      <c r="G250" s="4">
        <f t="shared" si="27"/>
        <v>1035.9079548462128</v>
      </c>
      <c r="I250" s="4">
        <v>0.25338899999999942</v>
      </c>
      <c r="J250" s="4">
        <v>0.24636000000000013</v>
      </c>
      <c r="K250" s="4">
        <v>539.53269999999998</v>
      </c>
      <c r="L250" s="4">
        <v>0.24987449999999978</v>
      </c>
      <c r="N250" s="4">
        <f t="shared" si="28"/>
        <v>1005.9902670047732</v>
      </c>
      <c r="P250" s="4">
        <v>0.1772020000000003</v>
      </c>
      <c r="Q250" s="4">
        <v>0.2118600000000006</v>
      </c>
      <c r="R250" s="4">
        <v>561.59930000000008</v>
      </c>
      <c r="S250" s="4">
        <v>0.19453100000000045</v>
      </c>
      <c r="U250" s="4">
        <f t="shared" si="29"/>
        <v>935.93643757082873</v>
      </c>
      <c r="AD250" s="4">
        <v>9.1820000000000235E-2</v>
      </c>
      <c r="AE250" s="4">
        <v>0.11974199999999957</v>
      </c>
      <c r="AF250" s="4">
        <v>748.05309999999997</v>
      </c>
      <c r="AG250" s="4">
        <v>0.1057809999999999</v>
      </c>
      <c r="AI250" s="4">
        <f t="shared" si="31"/>
        <v>750.84705478265539</v>
      </c>
      <c r="AK250" s="4">
        <v>0.21669699999999992</v>
      </c>
      <c r="AL250" s="4">
        <v>0.21823399999999982</v>
      </c>
      <c r="AM250" s="4">
        <v>1001.54</v>
      </c>
      <c r="AN250" s="4">
        <v>0.21746549999999987</v>
      </c>
      <c r="AP250" s="4">
        <f t="shared" si="32"/>
        <v>821.25838777210026</v>
      </c>
    </row>
    <row r="251" spans="2:42" x14ac:dyDescent="0.15">
      <c r="B251" s="4">
        <v>0.2729929999999996</v>
      </c>
      <c r="C251" s="4">
        <v>0.22803499999999932</v>
      </c>
      <c r="D251" s="4">
        <v>528.1472</v>
      </c>
      <c r="E251" s="4">
        <v>0.25051399999999946</v>
      </c>
      <c r="G251" s="4">
        <f t="shared" si="27"/>
        <v>1037.7675561375352</v>
      </c>
      <c r="I251" s="4">
        <v>0.25450399999999984</v>
      </c>
      <c r="J251" s="4">
        <v>0.2474040000000004</v>
      </c>
      <c r="K251" s="4">
        <v>540.19709999999998</v>
      </c>
      <c r="L251" s="4">
        <v>0.25095400000000012</v>
      </c>
      <c r="N251" s="4">
        <f t="shared" si="28"/>
        <v>1007.2290796539378</v>
      </c>
      <c r="P251" s="4">
        <v>0.17891000000000012</v>
      </c>
      <c r="Q251" s="4">
        <v>0.21376599999999968</v>
      </c>
      <c r="R251" s="4">
        <v>562.23030000000006</v>
      </c>
      <c r="S251" s="4">
        <v>0.1963379999999999</v>
      </c>
      <c r="U251" s="4">
        <f t="shared" si="29"/>
        <v>936.98803413105816</v>
      </c>
      <c r="AD251" s="4">
        <v>9.1674000000000255E-2</v>
      </c>
      <c r="AE251" s="4">
        <v>0.12015000000000065</v>
      </c>
      <c r="AF251" s="4">
        <v>748.23140000000001</v>
      </c>
      <c r="AG251" s="4">
        <v>0.10591200000000045</v>
      </c>
      <c r="AI251" s="4">
        <f t="shared" si="31"/>
        <v>751.02602072754314</v>
      </c>
      <c r="AK251" s="4">
        <v>0.21717300000000073</v>
      </c>
      <c r="AL251" s="4">
        <v>0.21879000000000026</v>
      </c>
      <c r="AM251" s="4">
        <v>1002.698</v>
      </c>
      <c r="AN251" s="4">
        <v>0.21798150000000049</v>
      </c>
      <c r="AP251" s="4">
        <f t="shared" si="32"/>
        <v>822.20794267059671</v>
      </c>
    </row>
    <row r="252" spans="2:42" x14ac:dyDescent="0.15">
      <c r="B252" s="4">
        <v>0.27481400000000011</v>
      </c>
      <c r="C252" s="4">
        <v>0.22942100000000032</v>
      </c>
      <c r="D252" s="4">
        <v>529.03790000000004</v>
      </c>
      <c r="E252" s="4">
        <v>0.25211750000000022</v>
      </c>
      <c r="G252" s="4">
        <f t="shared" si="27"/>
        <v>1039.517711325808</v>
      </c>
      <c r="I252" s="4">
        <v>0.25578000000000056</v>
      </c>
      <c r="J252" s="4">
        <v>0.24851200000000073</v>
      </c>
      <c r="K252" s="4">
        <v>540.8827</v>
      </c>
      <c r="L252" s="4">
        <v>0.25214600000000065</v>
      </c>
      <c r="N252" s="4">
        <f t="shared" si="28"/>
        <v>1008.5074209427207</v>
      </c>
      <c r="P252" s="4">
        <v>0.18040699999999976</v>
      </c>
      <c r="Q252" s="4">
        <v>0.21570599999999995</v>
      </c>
      <c r="R252" s="4">
        <v>562.73080000000004</v>
      </c>
      <c r="S252" s="4">
        <v>0.19805649999999986</v>
      </c>
      <c r="U252" s="4">
        <f t="shared" si="29"/>
        <v>937.82214519032084</v>
      </c>
      <c r="AD252" s="4">
        <v>9.2006000000000476E-2</v>
      </c>
      <c r="AE252" s="4">
        <v>0.12066500000000069</v>
      </c>
      <c r="AF252" s="4">
        <v>748.53340000000003</v>
      </c>
      <c r="AG252" s="4">
        <v>0.10633550000000058</v>
      </c>
      <c r="AI252" s="4">
        <f t="shared" si="31"/>
        <v>751.32914868803732</v>
      </c>
      <c r="AK252" s="4">
        <v>0.21771599999999935</v>
      </c>
      <c r="AL252" s="4">
        <v>0.219252</v>
      </c>
      <c r="AM252" s="4">
        <v>1004.938</v>
      </c>
      <c r="AN252" s="4">
        <v>0.21848399999999968</v>
      </c>
      <c r="AP252" s="4">
        <f t="shared" si="32"/>
        <v>824.04473280240325</v>
      </c>
    </row>
    <row r="253" spans="2:42" x14ac:dyDescent="0.15">
      <c r="B253" s="4">
        <v>0.27687499999999954</v>
      </c>
      <c r="C253" s="4">
        <v>0.23123700000000014</v>
      </c>
      <c r="D253" s="4">
        <v>529.92959999999994</v>
      </c>
      <c r="E253" s="4">
        <v>0.25405599999999984</v>
      </c>
      <c r="G253" s="4">
        <f t="shared" si="27"/>
        <v>1041.2698314351408</v>
      </c>
      <c r="I253" s="4">
        <v>0.25717400000000001</v>
      </c>
      <c r="J253" s="4">
        <v>0.24974100000000021</v>
      </c>
      <c r="K253" s="4">
        <v>541.57490000000007</v>
      </c>
      <c r="L253" s="4">
        <v>0.25345750000000011</v>
      </c>
      <c r="N253" s="4">
        <f t="shared" si="28"/>
        <v>1009.7980683174226</v>
      </c>
      <c r="P253" s="4">
        <v>0.18166899999999941</v>
      </c>
      <c r="Q253" s="4">
        <v>0.2174889999999996</v>
      </c>
      <c r="R253" s="4">
        <v>562.90240000000006</v>
      </c>
      <c r="S253" s="4">
        <v>0.19957899999999951</v>
      </c>
      <c r="U253" s="4">
        <f t="shared" si="29"/>
        <v>938.10812612492509</v>
      </c>
      <c r="AD253" s="4">
        <v>9.2480000000000118E-2</v>
      </c>
      <c r="AE253" s="4">
        <v>0.12118499999999965</v>
      </c>
      <c r="AF253" s="4">
        <v>748.97930000000008</v>
      </c>
      <c r="AG253" s="4">
        <v>0.10683249999999989</v>
      </c>
      <c r="AI253" s="4">
        <f t="shared" si="31"/>
        <v>751.77671411050221</v>
      </c>
      <c r="AK253" s="4">
        <v>0.21846299999999985</v>
      </c>
      <c r="AL253" s="4">
        <v>0.21997599999999995</v>
      </c>
      <c r="AM253" s="4">
        <v>1007.205</v>
      </c>
      <c r="AN253" s="4">
        <v>0.2192194999999999</v>
      </c>
      <c r="AP253" s="4">
        <f t="shared" si="32"/>
        <v>825.90366281526281</v>
      </c>
    </row>
    <row r="254" spans="2:42" x14ac:dyDescent="0.15">
      <c r="B254" s="4">
        <v>0.27913399999999999</v>
      </c>
      <c r="C254" s="4">
        <v>0.23315200000000047</v>
      </c>
      <c r="D254" s="4">
        <v>530.82709999999997</v>
      </c>
      <c r="E254" s="4">
        <v>0.25614300000000023</v>
      </c>
      <c r="G254" s="4">
        <f t="shared" si="27"/>
        <v>1043.0333480866225</v>
      </c>
      <c r="I254" s="4">
        <v>0.25884499999999999</v>
      </c>
      <c r="J254" s="4">
        <v>0.2513109999999994</v>
      </c>
      <c r="K254" s="4">
        <v>541.92489999999998</v>
      </c>
      <c r="L254" s="4">
        <v>0.25507799999999969</v>
      </c>
      <c r="N254" s="4">
        <f t="shared" si="28"/>
        <v>1010.4506637828162</v>
      </c>
      <c r="P254" s="4">
        <v>0.18298699999999979</v>
      </c>
      <c r="Q254" s="4">
        <v>0.21912399999999987</v>
      </c>
      <c r="R254" s="4">
        <v>563.34730000000002</v>
      </c>
      <c r="S254" s="4">
        <v>0.20105549999999983</v>
      </c>
      <c r="U254" s="4">
        <f t="shared" si="29"/>
        <v>938.84957669488711</v>
      </c>
      <c r="AD254" s="4">
        <v>9.3020000000000103E-2</v>
      </c>
      <c r="AE254" s="4">
        <v>0.12144500000000047</v>
      </c>
      <c r="AF254" s="4">
        <v>749.47980000000007</v>
      </c>
      <c r="AG254" s="4">
        <v>0.10723250000000029</v>
      </c>
      <c r="AI254" s="4">
        <f t="shared" si="31"/>
        <v>752.27908346224831</v>
      </c>
      <c r="AK254" s="4">
        <v>0.21930899999999998</v>
      </c>
      <c r="AL254" s="4">
        <v>0.22075200000000006</v>
      </c>
      <c r="AM254" s="4">
        <v>1009.327</v>
      </c>
      <c r="AN254" s="4">
        <v>0.22003050000000002</v>
      </c>
      <c r="AP254" s="4">
        <f t="shared" si="32"/>
        <v>827.6436934669116</v>
      </c>
    </row>
    <row r="255" spans="2:42" x14ac:dyDescent="0.15">
      <c r="B255" s="4">
        <v>0.28155699999999939</v>
      </c>
      <c r="C255" s="4">
        <v>0.2350879999999993</v>
      </c>
      <c r="D255" s="4">
        <v>531.73219999999992</v>
      </c>
      <c r="E255" s="4">
        <v>0.25832249999999934</v>
      </c>
      <c r="G255" s="4">
        <f t="shared" si="27"/>
        <v>1044.8117981381613</v>
      </c>
      <c r="I255" s="4">
        <v>0.26060700000000026</v>
      </c>
      <c r="J255" s="4">
        <v>0.25288300000000064</v>
      </c>
      <c r="K255" s="4">
        <v>542.08990000000006</v>
      </c>
      <c r="L255" s="4">
        <v>0.25674500000000045</v>
      </c>
      <c r="N255" s="4">
        <f t="shared" si="28"/>
        <v>1010.7583159307876</v>
      </c>
      <c r="P255" s="4">
        <v>0.18429800000000007</v>
      </c>
      <c r="Q255" s="4">
        <v>0.22060400000000069</v>
      </c>
      <c r="R255" s="4">
        <v>564.26580000000001</v>
      </c>
      <c r="S255" s="4">
        <v>0.20245100000000038</v>
      </c>
      <c r="U255" s="4">
        <f t="shared" si="29"/>
        <v>940.38030797946817</v>
      </c>
      <c r="AD255" s="4">
        <v>9.3194999999999695E-2</v>
      </c>
      <c r="AE255" s="4">
        <v>0.12173899999999982</v>
      </c>
      <c r="AF255" s="4">
        <v>750.1576</v>
      </c>
      <c r="AG255" s="4">
        <v>0.10746699999999976</v>
      </c>
      <c r="AI255" s="4">
        <f t="shared" si="31"/>
        <v>752.95941502391372</v>
      </c>
      <c r="AK255" s="4">
        <v>0.22034800000000043</v>
      </c>
      <c r="AL255" s="4">
        <v>0.22187200000000029</v>
      </c>
      <c r="AM255" s="4">
        <v>1011.067</v>
      </c>
      <c r="AN255" s="4">
        <v>0.22111000000000036</v>
      </c>
      <c r="AP255" s="4">
        <f t="shared" si="32"/>
        <v>829.07048580143999</v>
      </c>
    </row>
    <row r="256" spans="2:42" x14ac:dyDescent="0.15">
      <c r="B256" s="4">
        <v>0.28416499999999978</v>
      </c>
      <c r="C256" s="4">
        <v>0.23719400000000057</v>
      </c>
      <c r="D256" s="4">
        <v>532.61630000000002</v>
      </c>
      <c r="E256" s="4">
        <v>0.26067950000000017</v>
      </c>
      <c r="G256" s="4">
        <f t="shared" si="27"/>
        <v>1046.5489848474372</v>
      </c>
      <c r="I256" s="4">
        <v>0.26239900000000027</v>
      </c>
      <c r="J256" s="4">
        <v>0.25457000000000019</v>
      </c>
      <c r="K256" s="4">
        <v>542.36410000000001</v>
      </c>
      <c r="L256" s="4">
        <v>0.25848450000000023</v>
      </c>
      <c r="N256" s="4">
        <f t="shared" si="28"/>
        <v>1011.2695778639618</v>
      </c>
      <c r="P256" s="4">
        <v>0.18567700000000009</v>
      </c>
      <c r="Q256" s="4">
        <v>0.22213199999999933</v>
      </c>
      <c r="R256" s="4">
        <v>565.45190000000002</v>
      </c>
      <c r="S256" s="4">
        <v>0.20390449999999971</v>
      </c>
      <c r="U256" s="4">
        <f t="shared" si="29"/>
        <v>942.35700953269793</v>
      </c>
      <c r="AD256" s="4">
        <v>9.3211000000000155E-2</v>
      </c>
      <c r="AE256" s="4">
        <v>0.12182200000000076</v>
      </c>
      <c r="AF256" s="4">
        <v>751.15859999999998</v>
      </c>
      <c r="AG256" s="4">
        <v>0.10751650000000046</v>
      </c>
      <c r="AI256" s="4">
        <f t="shared" si="31"/>
        <v>753.96415372740614</v>
      </c>
      <c r="AK256" s="4">
        <v>0.22137599999999935</v>
      </c>
      <c r="AL256" s="4">
        <v>0.2228399999999997</v>
      </c>
      <c r="AM256" s="4">
        <v>1012.737</v>
      </c>
      <c r="AN256" s="4">
        <v>0.22210799999999953</v>
      </c>
      <c r="AP256" s="4">
        <f t="shared" si="32"/>
        <v>830.43987844434923</v>
      </c>
    </row>
    <row r="257" spans="2:42" x14ac:dyDescent="0.15">
      <c r="B257" s="4">
        <v>0.28704200000000046</v>
      </c>
      <c r="C257" s="4">
        <v>0.23943500000000029</v>
      </c>
      <c r="D257" s="4">
        <v>532.97289999999998</v>
      </c>
      <c r="E257" s="4">
        <v>0.26323850000000037</v>
      </c>
      <c r="G257" s="4">
        <f t="shared" si="27"/>
        <v>1047.2496756974854</v>
      </c>
      <c r="I257" s="4">
        <v>0.26442199999999971</v>
      </c>
      <c r="J257" s="4">
        <v>0.25620200000000004</v>
      </c>
      <c r="K257" s="4">
        <v>542.74090000000001</v>
      </c>
      <c r="L257" s="4">
        <v>0.26031199999999988</v>
      </c>
      <c r="N257" s="4">
        <f t="shared" si="28"/>
        <v>1011.9721434964199</v>
      </c>
      <c r="P257" s="4">
        <v>0.18701399999999957</v>
      </c>
      <c r="Q257" s="4">
        <v>0.22346799999999956</v>
      </c>
      <c r="R257" s="4">
        <v>566.92650000000003</v>
      </c>
      <c r="S257" s="4">
        <v>0.20524099999999956</v>
      </c>
      <c r="U257" s="4">
        <f t="shared" si="29"/>
        <v>944.81451236584235</v>
      </c>
      <c r="AD257" s="4">
        <v>9.342299999999959E-2</v>
      </c>
      <c r="AE257" s="4">
        <v>0.12216899999999953</v>
      </c>
      <c r="AF257" s="4">
        <v>752.38589999999999</v>
      </c>
      <c r="AG257" s="4">
        <v>0.10779599999999956</v>
      </c>
      <c r="AI257" s="4">
        <f t="shared" si="31"/>
        <v>755.1960376542753</v>
      </c>
      <c r="AK257" s="4">
        <v>0.22252099999999952</v>
      </c>
      <c r="AL257" s="4">
        <v>0.22380099999999992</v>
      </c>
      <c r="AM257" s="4">
        <v>1014.38</v>
      </c>
      <c r="AN257" s="4">
        <v>0.22316099999999972</v>
      </c>
      <c r="AP257" s="4">
        <f t="shared" si="32"/>
        <v>831.78713120620546</v>
      </c>
    </row>
    <row r="258" spans="2:42" x14ac:dyDescent="0.15">
      <c r="B258" s="4">
        <v>0.29024100000000086</v>
      </c>
      <c r="C258" s="4">
        <v>0.24191500000000055</v>
      </c>
      <c r="D258" s="4">
        <v>533.26830000000007</v>
      </c>
      <c r="E258" s="4">
        <v>0.2660780000000007</v>
      </c>
      <c r="G258" s="4">
        <f t="shared" si="27"/>
        <v>1047.8301133786529</v>
      </c>
      <c r="I258" s="4">
        <v>0.26679699999999951</v>
      </c>
      <c r="J258" s="4">
        <v>0.2581869999999995</v>
      </c>
      <c r="K258" s="4">
        <v>543.17240000000004</v>
      </c>
      <c r="L258" s="4">
        <v>0.2624919999999995</v>
      </c>
      <c r="N258" s="4">
        <f t="shared" si="28"/>
        <v>1012.7767004773269</v>
      </c>
      <c r="P258" s="4">
        <v>0.1880980000000001</v>
      </c>
      <c r="Q258" s="4">
        <v>0.22464700000000004</v>
      </c>
      <c r="R258" s="4">
        <v>568.09819999999991</v>
      </c>
      <c r="S258" s="4">
        <v>0.20637250000000007</v>
      </c>
      <c r="U258" s="4">
        <f t="shared" si="29"/>
        <v>946.76721551896526</v>
      </c>
      <c r="AD258" s="4">
        <v>9.358099999999947E-2</v>
      </c>
      <c r="AE258" s="4">
        <v>0.12232699999999941</v>
      </c>
      <c r="AF258" s="4">
        <v>753.85289999999998</v>
      </c>
      <c r="AG258" s="4">
        <v>0.10795399999999944</v>
      </c>
      <c r="AI258" s="4">
        <f t="shared" si="31"/>
        <v>756.66851685309985</v>
      </c>
      <c r="AK258" s="4">
        <v>0.22376200000000068</v>
      </c>
      <c r="AL258" s="4">
        <v>0.22486100000000064</v>
      </c>
      <c r="AM258" s="4">
        <v>1015.982</v>
      </c>
      <c r="AN258" s="4">
        <v>0.22431150000000066</v>
      </c>
      <c r="AP258" s="4">
        <f t="shared" si="32"/>
        <v>833.1007641486849</v>
      </c>
    </row>
    <row r="259" spans="2:42" x14ac:dyDescent="0.15">
      <c r="B259" s="4">
        <v>0.29349000000000025</v>
      </c>
      <c r="C259" s="4">
        <v>0.24437200000000026</v>
      </c>
      <c r="D259" s="4">
        <v>533.77539999999999</v>
      </c>
      <c r="E259" s="4">
        <v>0.26893100000000025</v>
      </c>
      <c r="G259" s="4">
        <f t="shared" ref="G259:G294" si="35">D259/F$2*1000/2</f>
        <v>1048.8265248482533</v>
      </c>
      <c r="I259" s="4">
        <v>0.26935399999999987</v>
      </c>
      <c r="J259" s="4">
        <v>0.26047500000000046</v>
      </c>
      <c r="K259" s="4">
        <v>543.61149999999998</v>
      </c>
      <c r="L259" s="4">
        <v>0.26491450000000016</v>
      </c>
      <c r="N259" s="4">
        <f t="shared" ref="N259:N298" si="36">K259/M$2*1000/2</f>
        <v>1013.5954281026252</v>
      </c>
      <c r="P259" s="4">
        <v>0.18918400000000002</v>
      </c>
      <c r="Q259" s="4">
        <v>0.225746</v>
      </c>
      <c r="R259" s="4">
        <v>569.16150000000005</v>
      </c>
      <c r="S259" s="4">
        <v>0.20746500000000001</v>
      </c>
      <c r="U259" s="4">
        <f t="shared" ref="U259:U322" si="37">R259/T$2*1000/2</f>
        <v>948.53926404906349</v>
      </c>
      <c r="AD259" s="4">
        <v>9.3683000000000405E-2</v>
      </c>
      <c r="AE259" s="4">
        <v>0.12257100000000065</v>
      </c>
      <c r="AF259" s="4">
        <v>755.16269999999997</v>
      </c>
      <c r="AG259" s="4">
        <v>0.10812700000000053</v>
      </c>
      <c r="AI259" s="4">
        <f t="shared" ref="AI259:AI322" si="38">AF259/AH$2*1000/4</f>
        <v>757.98320891487242</v>
      </c>
      <c r="AK259" s="4">
        <v>0.22537099999999999</v>
      </c>
      <c r="AL259" s="4">
        <v>0.22616499999999995</v>
      </c>
      <c r="AM259" s="4">
        <v>1017.495</v>
      </c>
      <c r="AN259" s="4">
        <v>0.22576799999999997</v>
      </c>
      <c r="AP259" s="4">
        <f t="shared" ref="AP259:AP322" si="39">AM259/AO$2*1000/4</f>
        <v>834.34141748324896</v>
      </c>
    </row>
    <row r="260" spans="2:42" x14ac:dyDescent="0.15">
      <c r="B260" s="4">
        <v>0.29663200000000067</v>
      </c>
      <c r="C260" s="4">
        <v>0.24693100000000001</v>
      </c>
      <c r="D260" s="4">
        <v>534.31719999999996</v>
      </c>
      <c r="E260" s="4">
        <v>0.27178150000000034</v>
      </c>
      <c r="G260" s="4">
        <f t="shared" si="35"/>
        <v>1049.8911190786407</v>
      </c>
      <c r="I260" s="4">
        <v>0.27215200000000017</v>
      </c>
      <c r="J260" s="4">
        <v>0.26299200000000056</v>
      </c>
      <c r="K260" s="4">
        <v>544.06409999999994</v>
      </c>
      <c r="L260" s="4">
        <v>0.26757200000000037</v>
      </c>
      <c r="N260" s="4">
        <f t="shared" si="36"/>
        <v>1014.4393272673029</v>
      </c>
      <c r="P260" s="4">
        <v>0.19011900000000015</v>
      </c>
      <c r="Q260" s="4">
        <v>0.22677700000000023</v>
      </c>
      <c r="R260" s="4">
        <v>570.20950000000005</v>
      </c>
      <c r="S260" s="4">
        <v>0.20844800000000019</v>
      </c>
      <c r="U260" s="4">
        <f t="shared" si="37"/>
        <v>950.28581427904828</v>
      </c>
      <c r="AD260" s="4">
        <v>9.3798999999999744E-2</v>
      </c>
      <c r="AE260" s="4">
        <v>0.12274599999999936</v>
      </c>
      <c r="AF260" s="4">
        <v>757.63740000000007</v>
      </c>
      <c r="AG260" s="4">
        <v>0.10827249999999955</v>
      </c>
      <c r="AI260" s="4">
        <f t="shared" si="38"/>
        <v>760.46715184147843</v>
      </c>
      <c r="AK260" s="4">
        <v>0.22701299999999947</v>
      </c>
      <c r="AL260" s="4">
        <v>0.22761399999999998</v>
      </c>
      <c r="AM260" s="4">
        <v>1018.1950000000001</v>
      </c>
      <c r="AN260" s="4">
        <v>0.22731349999999972</v>
      </c>
      <c r="AP260" s="4">
        <f t="shared" si="39"/>
        <v>834.91541439943853</v>
      </c>
    </row>
    <row r="261" spans="2:42" x14ac:dyDescent="0.15">
      <c r="B261" s="4">
        <v>0.29966200000000054</v>
      </c>
      <c r="C261" s="4">
        <v>0.24960500000000074</v>
      </c>
      <c r="D261" s="4">
        <v>534.95480000000009</v>
      </c>
      <c r="E261" s="4">
        <v>0.27463350000000064</v>
      </c>
      <c r="G261" s="4">
        <f t="shared" si="35"/>
        <v>1051.1439527465905</v>
      </c>
      <c r="I261" s="4">
        <v>0.27516799999999986</v>
      </c>
      <c r="J261" s="4">
        <v>0.26563600000000065</v>
      </c>
      <c r="K261" s="4">
        <v>544.51659999999993</v>
      </c>
      <c r="L261" s="4">
        <v>0.27040200000000025</v>
      </c>
      <c r="N261" s="4">
        <f t="shared" si="36"/>
        <v>1015.2830399761334</v>
      </c>
      <c r="P261" s="4">
        <v>0.19119799999999998</v>
      </c>
      <c r="Q261" s="4">
        <v>0.2277900000000006</v>
      </c>
      <c r="R261" s="4">
        <v>571.14909999999998</v>
      </c>
      <c r="S261" s="4">
        <v>0.20949400000000029</v>
      </c>
      <c r="U261" s="4">
        <f t="shared" si="37"/>
        <v>951.8517098860076</v>
      </c>
      <c r="AD261" s="4">
        <v>9.4005000000000116E-2</v>
      </c>
      <c r="AE261" s="4">
        <v>0.12307899999999972</v>
      </c>
      <c r="AF261" s="4">
        <v>759.57040000000006</v>
      </c>
      <c r="AG261" s="4">
        <v>0.10854199999999992</v>
      </c>
      <c r="AI261" s="4">
        <f t="shared" si="38"/>
        <v>762.40737153563498</v>
      </c>
      <c r="AK261" s="4">
        <v>0.2287309999999998</v>
      </c>
      <c r="AL261" s="4">
        <v>0.22922399999999943</v>
      </c>
      <c r="AM261" s="4">
        <v>1019.0839999999999</v>
      </c>
      <c r="AN261" s="4">
        <v>0.22897749999999961</v>
      </c>
      <c r="AP261" s="4">
        <f t="shared" si="39"/>
        <v>835.64439048299926</v>
      </c>
    </row>
    <row r="262" spans="2:42" x14ac:dyDescent="0.15">
      <c r="B262" s="4">
        <v>0.3024779999999998</v>
      </c>
      <c r="C262" s="4">
        <v>0.25196799999999975</v>
      </c>
      <c r="D262" s="4">
        <v>535.53009999999995</v>
      </c>
      <c r="E262" s="4">
        <v>0.27722299999999978</v>
      </c>
      <c r="G262" s="4">
        <f t="shared" si="35"/>
        <v>1052.2743718324928</v>
      </c>
      <c r="I262" s="4">
        <v>0.27830900000000014</v>
      </c>
      <c r="J262" s="4">
        <v>0.26834399999999992</v>
      </c>
      <c r="K262" s="4">
        <v>544.94809999999995</v>
      </c>
      <c r="L262" s="4">
        <v>0.27332650000000003</v>
      </c>
      <c r="N262" s="4">
        <f t="shared" si="36"/>
        <v>1016.0875969570404</v>
      </c>
      <c r="P262" s="4">
        <v>0.19223999999999997</v>
      </c>
      <c r="Q262" s="4">
        <v>0.22886399999999973</v>
      </c>
      <c r="R262" s="4">
        <v>572.19140000000004</v>
      </c>
      <c r="S262" s="4">
        <v>0.21055199999999985</v>
      </c>
      <c r="U262" s="4">
        <f t="shared" si="37"/>
        <v>953.58876074928355</v>
      </c>
      <c r="AD262" s="4">
        <v>9.450899999999951E-2</v>
      </c>
      <c r="AE262" s="4">
        <v>0.12354499999999913</v>
      </c>
      <c r="AF262" s="4">
        <v>761.4008</v>
      </c>
      <c r="AG262" s="4">
        <v>0.10902699999999932</v>
      </c>
      <c r="AI262" s="4">
        <f t="shared" si="38"/>
        <v>764.24460802202088</v>
      </c>
      <c r="AK262" s="4">
        <v>0.23004400000000036</v>
      </c>
      <c r="AL262" s="4">
        <v>0.23072300000000023</v>
      </c>
      <c r="AM262" s="4">
        <v>1020.07</v>
      </c>
      <c r="AN262" s="4">
        <v>0.2303835000000003</v>
      </c>
      <c r="AP262" s="4">
        <f t="shared" si="39"/>
        <v>836.45290613923191</v>
      </c>
    </row>
    <row r="263" spans="2:42" x14ac:dyDescent="0.15">
      <c r="B263" s="4">
        <v>0.3050139999999999</v>
      </c>
      <c r="C263" s="4">
        <v>0.25413900000000034</v>
      </c>
      <c r="D263" s="4">
        <v>535.94809999999995</v>
      </c>
      <c r="E263" s="4">
        <v>0.27957650000000012</v>
      </c>
      <c r="G263" s="4">
        <f t="shared" si="35"/>
        <v>1053.095708835634</v>
      </c>
      <c r="I263" s="4">
        <v>0.28130100000000002</v>
      </c>
      <c r="J263" s="4">
        <v>0.27106899999999978</v>
      </c>
      <c r="K263" s="4">
        <v>545.44859999999994</v>
      </c>
      <c r="L263" s="4">
        <v>0.2761849999999999</v>
      </c>
      <c r="N263" s="4">
        <f t="shared" si="36"/>
        <v>1017.0208084725537</v>
      </c>
      <c r="P263" s="4">
        <v>0.193187</v>
      </c>
      <c r="Q263" s="4">
        <v>0.22988500000000034</v>
      </c>
      <c r="R263" s="4">
        <v>573.178</v>
      </c>
      <c r="S263" s="4">
        <v>0.21153600000000017</v>
      </c>
      <c r="U263" s="4">
        <f t="shared" si="37"/>
        <v>955.23298446770218</v>
      </c>
      <c r="AD263" s="4">
        <v>9.4590000000000174E-2</v>
      </c>
      <c r="AE263" s="4">
        <v>0.12373700000000021</v>
      </c>
      <c r="AF263" s="4">
        <v>763.17640000000006</v>
      </c>
      <c r="AG263" s="4">
        <v>0.10916350000000019</v>
      </c>
      <c r="AI263" s="4">
        <f t="shared" si="38"/>
        <v>766.02683983213183</v>
      </c>
      <c r="AK263" s="4">
        <v>0.23148900000000072</v>
      </c>
      <c r="AL263" s="4">
        <v>0.23215200000000014</v>
      </c>
      <c r="AM263" s="4">
        <v>1021.125</v>
      </c>
      <c r="AN263" s="4">
        <v>0.23182050000000043</v>
      </c>
      <c r="AP263" s="4">
        <f t="shared" si="39"/>
        <v>837.3180014914891</v>
      </c>
    </row>
    <row r="264" spans="2:42" x14ac:dyDescent="0.15">
      <c r="B264" s="4">
        <v>0.30733199999999972</v>
      </c>
      <c r="C264" s="4">
        <v>0.25618699999999972</v>
      </c>
      <c r="D264" s="4">
        <v>535.83879999999999</v>
      </c>
      <c r="E264" s="4">
        <v>0.28175949999999972</v>
      </c>
      <c r="G264" s="4">
        <f t="shared" si="35"/>
        <v>1052.8809429637599</v>
      </c>
      <c r="I264" s="4">
        <v>0.28408899999999981</v>
      </c>
      <c r="J264" s="4">
        <v>0.2736919999999996</v>
      </c>
      <c r="K264" s="4">
        <v>545.95580000000007</v>
      </c>
      <c r="L264" s="4">
        <v>0.27889049999999971</v>
      </c>
      <c r="N264" s="4">
        <f t="shared" si="36"/>
        <v>1017.9665125298329</v>
      </c>
      <c r="P264" s="4">
        <v>0.19392799999999966</v>
      </c>
      <c r="Q264" s="4">
        <v>0.23100100000000001</v>
      </c>
      <c r="R264" s="4">
        <v>574.13780000000008</v>
      </c>
      <c r="S264" s="4">
        <v>0.21246449999999983</v>
      </c>
      <c r="U264" s="4">
        <f t="shared" si="37"/>
        <v>956.83254449703372</v>
      </c>
      <c r="AD264" s="4">
        <v>9.4497999999999749E-2</v>
      </c>
      <c r="AE264" s="4">
        <v>0.12408600000000014</v>
      </c>
      <c r="AF264" s="4">
        <v>765.19960000000003</v>
      </c>
      <c r="AG264" s="4">
        <v>0.10929199999999994</v>
      </c>
      <c r="AI264" s="4">
        <f t="shared" si="38"/>
        <v>768.05759642044927</v>
      </c>
      <c r="AK264" s="4">
        <v>0.23278999999999961</v>
      </c>
      <c r="AL264" s="4">
        <v>0.23342699999999983</v>
      </c>
      <c r="AM264" s="4">
        <v>1022.22</v>
      </c>
      <c r="AN264" s="4">
        <v>0.23310849999999972</v>
      </c>
      <c r="AP264" s="4">
        <f t="shared" si="39"/>
        <v>838.21589666752834</v>
      </c>
    </row>
    <row r="265" spans="2:42" x14ac:dyDescent="0.15">
      <c r="B265" s="4">
        <v>0.30948699999999985</v>
      </c>
      <c r="C265" s="4">
        <v>0.25829799999999992</v>
      </c>
      <c r="D265" s="4">
        <v>535.93469999999991</v>
      </c>
      <c r="E265" s="4">
        <v>0.28389249999999988</v>
      </c>
      <c r="G265" s="4">
        <f t="shared" si="35"/>
        <v>1053.0693788934279</v>
      </c>
      <c r="I265" s="4">
        <v>0.28667700000000007</v>
      </c>
      <c r="J265" s="4">
        <v>0.27609300000000037</v>
      </c>
      <c r="K265" s="4">
        <v>546.69690000000003</v>
      </c>
      <c r="L265" s="4">
        <v>0.28138500000000022</v>
      </c>
      <c r="N265" s="4">
        <f t="shared" si="36"/>
        <v>1019.3483368138425</v>
      </c>
      <c r="P265" s="4">
        <v>0.19453999999999994</v>
      </c>
      <c r="Q265" s="4">
        <v>0.23193100000000033</v>
      </c>
      <c r="R265" s="4">
        <v>574.54909999999995</v>
      </c>
      <c r="S265" s="4">
        <v>0.21323550000000013</v>
      </c>
      <c r="U265" s="4">
        <f t="shared" si="37"/>
        <v>957.51799880007991</v>
      </c>
      <c r="AD265" s="4">
        <v>9.4654000000000238E-2</v>
      </c>
      <c r="AE265" s="4">
        <v>0.12439900000000037</v>
      </c>
      <c r="AF265" s="4">
        <v>767.07119999999998</v>
      </c>
      <c r="AG265" s="4">
        <v>0.1095265000000003</v>
      </c>
      <c r="AI265" s="4">
        <f t="shared" si="38"/>
        <v>769.93618678753842</v>
      </c>
      <c r="AK265" s="4">
        <v>0.23429400000000022</v>
      </c>
      <c r="AL265" s="4">
        <v>0.2345890000000006</v>
      </c>
      <c r="AM265" s="4">
        <v>1022.925</v>
      </c>
      <c r="AN265" s="4">
        <v>0.23444150000000041</v>
      </c>
      <c r="AP265" s="4">
        <f t="shared" si="39"/>
        <v>838.79399356169063</v>
      </c>
    </row>
    <row r="266" spans="2:42" x14ac:dyDescent="0.15">
      <c r="B266" s="4">
        <v>0.31175700000000006</v>
      </c>
      <c r="C266" s="4">
        <v>0.26019999999999932</v>
      </c>
      <c r="D266" s="4">
        <v>536.11300000000006</v>
      </c>
      <c r="E266" s="4">
        <v>0.28597849999999969</v>
      </c>
      <c r="G266" s="4">
        <f t="shared" si="35"/>
        <v>1053.4197243184524</v>
      </c>
      <c r="I266" s="4">
        <v>0.28920600000000007</v>
      </c>
      <c r="J266" s="4">
        <v>0.27832400000000046</v>
      </c>
      <c r="K266" s="4">
        <v>547.43040000000008</v>
      </c>
      <c r="L266" s="4">
        <v>0.28376500000000027</v>
      </c>
      <c r="N266" s="4">
        <f t="shared" si="36"/>
        <v>1020.7159904534606</v>
      </c>
      <c r="P266" s="4">
        <v>0.19528100000000048</v>
      </c>
      <c r="Q266" s="4">
        <v>0.23299500000000073</v>
      </c>
      <c r="R266" s="4">
        <v>574.947</v>
      </c>
      <c r="S266" s="4">
        <v>0.21413800000000061</v>
      </c>
      <c r="U266" s="4">
        <f t="shared" si="37"/>
        <v>958.18112125858283</v>
      </c>
      <c r="AD266" s="4">
        <v>9.5226999999999506E-2</v>
      </c>
      <c r="AE266" s="4">
        <v>0.12503699999999984</v>
      </c>
      <c r="AF266" s="4">
        <v>768.92840000000001</v>
      </c>
      <c r="AG266" s="4">
        <v>0.11013199999999967</v>
      </c>
      <c r="AI266" s="4">
        <f t="shared" si="38"/>
        <v>771.80032337108094</v>
      </c>
      <c r="AK266" s="4">
        <v>0.23582400000000003</v>
      </c>
      <c r="AL266" s="4">
        <v>0.23609499999999972</v>
      </c>
      <c r="AM266" s="4">
        <v>1023.172</v>
      </c>
      <c r="AN266" s="4">
        <v>0.23595949999999988</v>
      </c>
      <c r="AP266" s="4">
        <f t="shared" si="39"/>
        <v>838.99653247354615</v>
      </c>
    </row>
    <row r="267" spans="2:42" x14ac:dyDescent="0.15">
      <c r="B267" s="4">
        <v>0.31381699999999935</v>
      </c>
      <c r="C267" s="4">
        <v>0.26188599999999962</v>
      </c>
      <c r="D267" s="4">
        <v>536.37380000000007</v>
      </c>
      <c r="E267" s="4">
        <v>0.28785149999999948</v>
      </c>
      <c r="G267" s="4">
        <f t="shared" si="35"/>
        <v>1053.9321757309388</v>
      </c>
      <c r="I267" s="4">
        <v>0.2916780000000001</v>
      </c>
      <c r="J267" s="4">
        <v>0.28045999999999971</v>
      </c>
      <c r="K267" s="4">
        <v>548.36239999999998</v>
      </c>
      <c r="L267" s="4">
        <v>0.28606899999999991</v>
      </c>
      <c r="N267" s="4">
        <f t="shared" si="36"/>
        <v>1022.4537589498806</v>
      </c>
      <c r="P267" s="4">
        <v>0.19609799999999922</v>
      </c>
      <c r="Q267" s="4">
        <v>0.2340529999999994</v>
      </c>
      <c r="R267" s="4">
        <v>575.46859999999992</v>
      </c>
      <c r="S267" s="4">
        <v>0.21507549999999931</v>
      </c>
      <c r="U267" s="4">
        <f t="shared" si="37"/>
        <v>959.05039664022399</v>
      </c>
      <c r="AD267" s="4">
        <v>9.5780999999999672E-2</v>
      </c>
      <c r="AE267" s="4">
        <v>0.12548399999999926</v>
      </c>
      <c r="AF267" s="4">
        <v>770.21709999999996</v>
      </c>
      <c r="AG267" s="4">
        <v>0.11063249999999947</v>
      </c>
      <c r="AI267" s="4">
        <f t="shared" si="38"/>
        <v>773.0938366250175</v>
      </c>
      <c r="AK267" s="4">
        <v>0.23727400000000021</v>
      </c>
      <c r="AL267" s="4">
        <v>0.23755799999999994</v>
      </c>
      <c r="AM267" s="4">
        <v>1023.644</v>
      </c>
      <c r="AN267" s="4">
        <v>0.23741600000000007</v>
      </c>
      <c r="AP267" s="4">
        <f t="shared" si="39"/>
        <v>839.38357039417679</v>
      </c>
    </row>
    <row r="268" spans="2:42" x14ac:dyDescent="0.15">
      <c r="B268" s="4">
        <v>0.31597399999999976</v>
      </c>
      <c r="C268" s="4">
        <v>0.26347899999999935</v>
      </c>
      <c r="D268" s="4">
        <v>536.66150000000005</v>
      </c>
      <c r="E268" s="4">
        <v>0.28972649999999955</v>
      </c>
      <c r="G268" s="4">
        <f t="shared" si="35"/>
        <v>1054.4974835199428</v>
      </c>
      <c r="I268" s="4">
        <v>0.29409300000000016</v>
      </c>
      <c r="J268" s="4">
        <v>0.28246699999999958</v>
      </c>
      <c r="K268" s="4">
        <v>549.15730000000008</v>
      </c>
      <c r="L268" s="4">
        <v>0.28827999999999987</v>
      </c>
      <c r="N268" s="4">
        <f t="shared" si="36"/>
        <v>1023.9358964797136</v>
      </c>
      <c r="P268" s="4">
        <v>0.19700900000000043</v>
      </c>
      <c r="Q268" s="4">
        <v>0.23512100000000036</v>
      </c>
      <c r="R268" s="4">
        <v>576.11289999999997</v>
      </c>
      <c r="S268" s="4">
        <v>0.2160650000000004</v>
      </c>
      <c r="U268" s="4">
        <f t="shared" si="37"/>
        <v>960.12415838944071</v>
      </c>
      <c r="AD268" s="4">
        <v>9.5992999999999995E-2</v>
      </c>
      <c r="AE268" s="4">
        <v>0.12596999999999969</v>
      </c>
      <c r="AF268" s="4">
        <v>771.13659999999993</v>
      </c>
      <c r="AG268" s="4">
        <v>0.11098149999999984</v>
      </c>
      <c r="AI268" s="4">
        <f t="shared" si="38"/>
        <v>774.01677092857517</v>
      </c>
      <c r="AK268" s="4">
        <v>0.23873500000000014</v>
      </c>
      <c r="AL268" s="4">
        <v>0.23908500000000021</v>
      </c>
      <c r="AM268" s="4">
        <v>1024.213</v>
      </c>
      <c r="AN268" s="4">
        <v>0.23891000000000018</v>
      </c>
      <c r="AP268" s="4">
        <f t="shared" si="39"/>
        <v>839.85014788747935</v>
      </c>
    </row>
    <row r="269" spans="2:42" x14ac:dyDescent="0.15">
      <c r="B269" s="4">
        <v>0.3177620000000001</v>
      </c>
      <c r="C269" s="4">
        <v>0.26488499999999959</v>
      </c>
      <c r="D269" s="4">
        <v>537.34699999999998</v>
      </c>
      <c r="E269" s="4">
        <v>0.29132349999999985</v>
      </c>
      <c r="G269" s="4">
        <f t="shared" si="35"/>
        <v>1055.8444369066733</v>
      </c>
      <c r="I269" s="4">
        <v>0.29614700000000038</v>
      </c>
      <c r="J269" s="4">
        <v>0.28432999999999975</v>
      </c>
      <c r="K269" s="4">
        <v>549.24639999999999</v>
      </c>
      <c r="L269" s="4">
        <v>0.29023850000000007</v>
      </c>
      <c r="N269" s="4">
        <f t="shared" si="36"/>
        <v>1024.1020286396181</v>
      </c>
      <c r="P269" s="4">
        <v>0.19777899999999971</v>
      </c>
      <c r="Q269" s="4">
        <v>0.23611999999999966</v>
      </c>
      <c r="R269" s="4">
        <v>576.75059999999996</v>
      </c>
      <c r="S269" s="4">
        <v>0.21694949999999968</v>
      </c>
      <c r="U269" s="4">
        <f t="shared" si="37"/>
        <v>961.18692087194188</v>
      </c>
      <c r="AD269" s="4">
        <v>9.6200999999999759E-2</v>
      </c>
      <c r="AE269" s="4">
        <v>0.12654399999999999</v>
      </c>
      <c r="AF269" s="4">
        <v>772.28809999999999</v>
      </c>
      <c r="AG269" s="4">
        <v>0.11137249999999987</v>
      </c>
      <c r="AI269" s="4">
        <f t="shared" si="38"/>
        <v>775.17257174483041</v>
      </c>
      <c r="AK269" s="4">
        <v>0.23984900000000042</v>
      </c>
      <c r="AL269" s="4">
        <v>0.24012000000000011</v>
      </c>
      <c r="AM269" s="4">
        <v>1024.7940000000001</v>
      </c>
      <c r="AN269" s="4">
        <v>0.23998450000000027</v>
      </c>
      <c r="AP269" s="4">
        <f t="shared" si="39"/>
        <v>840.3265653279168</v>
      </c>
    </row>
    <row r="270" spans="2:42" x14ac:dyDescent="0.15">
      <c r="B270" s="4">
        <v>0.31948500000000024</v>
      </c>
      <c r="C270" s="4">
        <v>0.26632500000000014</v>
      </c>
      <c r="D270" s="4">
        <v>537.92999999999995</v>
      </c>
      <c r="E270" s="4">
        <v>0.29290500000000019</v>
      </c>
      <c r="G270" s="4">
        <f t="shared" si="35"/>
        <v>1056.9899858847389</v>
      </c>
      <c r="I270" s="4">
        <v>0.29820000000000046</v>
      </c>
      <c r="J270" s="4">
        <v>0.28615100000000027</v>
      </c>
      <c r="K270" s="4">
        <v>550.13810000000001</v>
      </c>
      <c r="L270" s="4">
        <v>0.29217550000000037</v>
      </c>
      <c r="N270" s="4">
        <f t="shared" si="36"/>
        <v>1025.7646554295943</v>
      </c>
      <c r="P270" s="4">
        <v>0.19875799999999977</v>
      </c>
      <c r="Q270" s="4">
        <v>0.23717699999999997</v>
      </c>
      <c r="R270" s="4">
        <v>577.42169999999999</v>
      </c>
      <c r="S270" s="4">
        <v>0.21796749999999987</v>
      </c>
      <c r="U270" s="4">
        <f t="shared" si="37"/>
        <v>962.30534631024602</v>
      </c>
      <c r="AD270" s="4">
        <v>9.6729999999999983E-2</v>
      </c>
      <c r="AE270" s="4">
        <v>0.12725399999999976</v>
      </c>
      <c r="AF270" s="4">
        <v>773.63810000000001</v>
      </c>
      <c r="AG270" s="4">
        <v>0.11199199999999987</v>
      </c>
      <c r="AI270" s="4">
        <f t="shared" si="38"/>
        <v>776.52761395233756</v>
      </c>
      <c r="AK270" s="4">
        <v>0.24094400000000071</v>
      </c>
      <c r="AL270" s="4">
        <v>0.24096100000000042</v>
      </c>
      <c r="AM270" s="4">
        <v>1025.4590000000001</v>
      </c>
      <c r="AN270" s="4">
        <v>0.24095250000000057</v>
      </c>
      <c r="AP270" s="4">
        <f t="shared" si="39"/>
        <v>840.8718623982968</v>
      </c>
    </row>
    <row r="271" spans="2:42" x14ac:dyDescent="0.15">
      <c r="B271" s="4">
        <v>0.32086099999999984</v>
      </c>
      <c r="C271" s="4">
        <v>0.26745799999999953</v>
      </c>
      <c r="D271" s="4">
        <v>538.90319999999997</v>
      </c>
      <c r="E271" s="4">
        <v>0.29415949999999969</v>
      </c>
      <c r="G271" s="4">
        <f t="shared" si="35"/>
        <v>1058.9022470604737</v>
      </c>
      <c r="I271" s="4">
        <v>0.30016499999999979</v>
      </c>
      <c r="J271" s="4">
        <v>0.28800399999999993</v>
      </c>
      <c r="K271" s="4">
        <v>551.15930000000003</v>
      </c>
      <c r="L271" s="4">
        <v>0.29408449999999986</v>
      </c>
      <c r="N271" s="4">
        <f t="shared" si="36"/>
        <v>1027.6687425417661</v>
      </c>
      <c r="P271" s="4">
        <v>0.19978799999999985</v>
      </c>
      <c r="Q271" s="4">
        <v>0.23824999999999985</v>
      </c>
      <c r="R271" s="4">
        <v>577.90210000000002</v>
      </c>
      <c r="S271" s="4">
        <v>0.21901899999999985</v>
      </c>
      <c r="U271" s="4">
        <f t="shared" si="37"/>
        <v>963.10595960269325</v>
      </c>
      <c r="AD271" s="4">
        <v>9.7355999999999554E-2</v>
      </c>
      <c r="AE271" s="4">
        <v>0.12810399999999955</v>
      </c>
      <c r="AF271" s="4">
        <v>774.81740000000002</v>
      </c>
      <c r="AG271" s="4">
        <v>0.11272999999999955</v>
      </c>
      <c r="AI271" s="4">
        <f t="shared" si="38"/>
        <v>777.71131860071773</v>
      </c>
      <c r="AK271" s="4">
        <v>0.24173799999999979</v>
      </c>
      <c r="AL271" s="4">
        <v>0.24187099999999973</v>
      </c>
      <c r="AM271" s="4">
        <v>1026.1020000000001</v>
      </c>
      <c r="AN271" s="4">
        <v>0.24180449999999976</v>
      </c>
      <c r="AP271" s="4">
        <f t="shared" si="39"/>
        <v>841.39911956559661</v>
      </c>
    </row>
    <row r="272" spans="2:42" x14ac:dyDescent="0.15">
      <c r="B272" s="4">
        <v>0.32242499999999996</v>
      </c>
      <c r="C272" s="4">
        <v>0.26889699999999994</v>
      </c>
      <c r="D272" s="4">
        <v>539.69130000000007</v>
      </c>
      <c r="E272" s="4">
        <v>0.29566099999999995</v>
      </c>
      <c r="G272" s="4">
        <f t="shared" si="35"/>
        <v>1060.4508013479754</v>
      </c>
      <c r="I272" s="4">
        <v>0.30207600000000046</v>
      </c>
      <c r="J272" s="4">
        <v>0.28972100000000012</v>
      </c>
      <c r="K272" s="4">
        <v>552.16030000000001</v>
      </c>
      <c r="L272" s="4">
        <v>0.29589850000000029</v>
      </c>
      <c r="N272" s="4">
        <f t="shared" si="36"/>
        <v>1029.5351655727923</v>
      </c>
      <c r="P272" s="4">
        <v>0.20112900000000078</v>
      </c>
      <c r="Q272" s="4">
        <v>0.2395050000000003</v>
      </c>
      <c r="R272" s="4">
        <v>577.83309999999994</v>
      </c>
      <c r="S272" s="4">
        <v>0.22031700000000054</v>
      </c>
      <c r="U272" s="4">
        <f t="shared" si="37"/>
        <v>962.99096726884875</v>
      </c>
      <c r="AD272" s="4">
        <v>9.7726999999999897E-2</v>
      </c>
      <c r="AE272" s="4">
        <v>0.12865600000000033</v>
      </c>
      <c r="AF272" s="4">
        <v>775.72259999999994</v>
      </c>
      <c r="AG272" s="4">
        <v>0.11319150000000011</v>
      </c>
      <c r="AI272" s="4">
        <f t="shared" si="38"/>
        <v>778.61989949422548</v>
      </c>
      <c r="AK272" s="4">
        <v>0.24275099999999927</v>
      </c>
      <c r="AL272" s="4">
        <v>0.24278499999999958</v>
      </c>
      <c r="AM272" s="4">
        <v>1026.7529999999999</v>
      </c>
      <c r="AN272" s="4">
        <v>0.24276799999999943</v>
      </c>
      <c r="AP272" s="4">
        <f t="shared" si="39"/>
        <v>841.93293669765274</v>
      </c>
    </row>
    <row r="273" spans="2:42" x14ac:dyDescent="0.15">
      <c r="B273" s="4">
        <v>0.32394200000000062</v>
      </c>
      <c r="C273" s="4">
        <v>0.27014700000000058</v>
      </c>
      <c r="D273" s="4">
        <v>541.24749999999995</v>
      </c>
      <c r="E273" s="4">
        <v>0.2970445000000006</v>
      </c>
      <c r="G273" s="4">
        <f t="shared" si="35"/>
        <v>1063.5086115017755</v>
      </c>
      <c r="I273" s="4">
        <v>0.30374299999999987</v>
      </c>
      <c r="J273" s="4">
        <v>0.29130300000000009</v>
      </c>
      <c r="K273" s="4">
        <v>553.05200000000002</v>
      </c>
      <c r="L273" s="4">
        <v>0.29752299999999998</v>
      </c>
      <c r="N273" s="4">
        <f t="shared" si="36"/>
        <v>1031.1977923627685</v>
      </c>
      <c r="P273" s="4">
        <v>0.20250699999999977</v>
      </c>
      <c r="Q273" s="4">
        <v>0.24078599999999994</v>
      </c>
      <c r="R273" s="4">
        <v>577.90880000000004</v>
      </c>
      <c r="S273" s="4">
        <v>0.22164649999999986</v>
      </c>
      <c r="U273" s="4">
        <f t="shared" si="37"/>
        <v>963.1171255249651</v>
      </c>
      <c r="AD273" s="4">
        <v>9.7944000000000031E-2</v>
      </c>
      <c r="AE273" s="4">
        <v>0.12908899999999957</v>
      </c>
      <c r="AF273" s="4">
        <v>775.98340000000007</v>
      </c>
      <c r="AG273" s="4">
        <v>0.1135164999999998</v>
      </c>
      <c r="AI273" s="4">
        <f t="shared" si="38"/>
        <v>778.88167357401665</v>
      </c>
      <c r="AK273" s="4">
        <v>0.24346500000000049</v>
      </c>
      <c r="AL273" s="4">
        <v>0.24362500000000065</v>
      </c>
      <c r="AM273" s="4">
        <v>1027.4580000000001</v>
      </c>
      <c r="AN273" s="4">
        <v>0.24354500000000057</v>
      </c>
      <c r="AP273" s="4">
        <f t="shared" si="39"/>
        <v>842.51103359181536</v>
      </c>
    </row>
    <row r="274" spans="2:42" x14ac:dyDescent="0.15">
      <c r="B274" s="4">
        <v>0.3255170000000005</v>
      </c>
      <c r="C274" s="4">
        <v>0.27149900000000038</v>
      </c>
      <c r="D274" s="4">
        <v>542.28300000000002</v>
      </c>
      <c r="E274" s="4">
        <v>0.29850800000000044</v>
      </c>
      <c r="G274" s="4">
        <f t="shared" si="35"/>
        <v>1065.5432872595579</v>
      </c>
      <c r="I274" s="4">
        <v>0.30545700000000053</v>
      </c>
      <c r="J274" s="4">
        <v>0.2927850000000003</v>
      </c>
      <c r="K274" s="4">
        <v>553.89480000000003</v>
      </c>
      <c r="L274" s="4">
        <v>0.29912100000000041</v>
      </c>
      <c r="N274" s="4">
        <f t="shared" si="36"/>
        <v>1032.7692422434368</v>
      </c>
      <c r="P274" s="4">
        <v>0.20395099999999999</v>
      </c>
      <c r="Q274" s="4">
        <v>0.24252499999999966</v>
      </c>
      <c r="R274" s="4">
        <v>578.10730000000001</v>
      </c>
      <c r="S274" s="4">
        <v>0.22323799999999983</v>
      </c>
      <c r="U274" s="4">
        <f t="shared" si="37"/>
        <v>963.4479368042131</v>
      </c>
      <c r="AD274" s="4">
        <v>9.8177999999999876E-2</v>
      </c>
      <c r="AE274" s="4">
        <v>0.12950399999999984</v>
      </c>
      <c r="AF274" s="4">
        <v>776.47619999999995</v>
      </c>
      <c r="AG274" s="4">
        <v>0.11384099999999986</v>
      </c>
      <c r="AI274" s="4">
        <f t="shared" si="38"/>
        <v>779.37631416650504</v>
      </c>
      <c r="AK274" s="4">
        <v>0.24407800000000002</v>
      </c>
      <c r="AL274" s="4">
        <v>0.24406799999999951</v>
      </c>
      <c r="AM274" s="4">
        <v>1028.191</v>
      </c>
      <c r="AN274" s="4">
        <v>0.24407299999999976</v>
      </c>
      <c r="AP274" s="4">
        <f t="shared" si="39"/>
        <v>843.11209036262517</v>
      </c>
    </row>
    <row r="275" spans="2:42" x14ac:dyDescent="0.15">
      <c r="B275" s="4">
        <v>0.32702700000000018</v>
      </c>
      <c r="C275" s="4">
        <v>0.27272099999999977</v>
      </c>
      <c r="D275" s="4">
        <v>543.1948000000001</v>
      </c>
      <c r="E275" s="4">
        <v>0.29987399999999997</v>
      </c>
      <c r="G275" s="4">
        <f t="shared" si="35"/>
        <v>1067.3349022821997</v>
      </c>
      <c r="I275" s="4">
        <v>0.30728799999999978</v>
      </c>
      <c r="J275" s="4">
        <v>0.29442199999999996</v>
      </c>
      <c r="K275" s="4">
        <v>554.7242</v>
      </c>
      <c r="L275" s="4">
        <v>0.30085499999999987</v>
      </c>
      <c r="N275" s="4">
        <f t="shared" si="36"/>
        <v>1034.3157070405725</v>
      </c>
      <c r="P275" s="4">
        <v>0.20541900000000002</v>
      </c>
      <c r="Q275" s="4">
        <v>0.24433199999999999</v>
      </c>
      <c r="R275" s="4">
        <v>578.34030000000007</v>
      </c>
      <c r="S275" s="4">
        <v>0.22487550000000001</v>
      </c>
      <c r="U275" s="4">
        <f t="shared" si="37"/>
        <v>963.83624425038352</v>
      </c>
      <c r="AD275" s="4">
        <v>9.8552000000000639E-2</v>
      </c>
      <c r="AE275" s="4">
        <v>0.13001600000000035</v>
      </c>
      <c r="AF275" s="4">
        <v>777.0456999999999</v>
      </c>
      <c r="AG275" s="4">
        <v>0.1142840000000005</v>
      </c>
      <c r="AI275" s="4">
        <f t="shared" si="38"/>
        <v>779.9479412310792</v>
      </c>
      <c r="AK275" s="4">
        <v>0.24459199999999992</v>
      </c>
      <c r="AL275" s="4">
        <v>0.24463599999999985</v>
      </c>
      <c r="AM275" s="4">
        <v>1028.848</v>
      </c>
      <c r="AN275" s="4">
        <v>0.24461399999999989</v>
      </c>
      <c r="AP275" s="4">
        <f t="shared" si="39"/>
        <v>843.65082746824874</v>
      </c>
    </row>
    <row r="276" spans="2:42" x14ac:dyDescent="0.15">
      <c r="B276" s="4">
        <v>0.32881900000000019</v>
      </c>
      <c r="C276" s="4">
        <v>0.27414300000000047</v>
      </c>
      <c r="D276" s="4">
        <v>544.09990000000005</v>
      </c>
      <c r="E276" s="4">
        <v>0.30148100000000033</v>
      </c>
      <c r="G276" s="4">
        <f t="shared" si="35"/>
        <v>1069.1133523337385</v>
      </c>
      <c r="I276" s="4">
        <v>0.30898200000000031</v>
      </c>
      <c r="J276" s="4">
        <v>0.29602200000000067</v>
      </c>
      <c r="K276" s="4">
        <v>555.48540000000003</v>
      </c>
      <c r="L276" s="4">
        <v>0.30250200000000049</v>
      </c>
      <c r="N276" s="4">
        <f t="shared" si="36"/>
        <v>1035.7350089498807</v>
      </c>
      <c r="P276" s="4">
        <v>0.2070179999999997</v>
      </c>
      <c r="Q276" s="4">
        <v>0.24645399999999995</v>
      </c>
      <c r="R276" s="4">
        <v>578.67680000000007</v>
      </c>
      <c r="S276" s="4">
        <v>0.22673599999999983</v>
      </c>
      <c r="U276" s="4">
        <f t="shared" si="37"/>
        <v>964.39704019732028</v>
      </c>
      <c r="AD276" s="4">
        <v>9.8832999999999949E-2</v>
      </c>
      <c r="AE276" s="4">
        <v>0.13040800000000008</v>
      </c>
      <c r="AF276" s="4">
        <v>777.69010000000003</v>
      </c>
      <c r="AG276" s="4">
        <v>0.11462050000000001</v>
      </c>
      <c r="AI276" s="4">
        <f t="shared" si="38"/>
        <v>780.59474804479623</v>
      </c>
      <c r="AK276" s="4">
        <v>0.245336</v>
      </c>
      <c r="AL276" s="4">
        <v>0.24530399999999997</v>
      </c>
      <c r="AM276" s="4">
        <v>1029.58</v>
      </c>
      <c r="AN276" s="4">
        <v>0.24531999999999998</v>
      </c>
      <c r="AP276" s="4">
        <f t="shared" si="39"/>
        <v>844.25106424346393</v>
      </c>
    </row>
    <row r="277" spans="2:42" x14ac:dyDescent="0.15">
      <c r="B277" s="4">
        <v>0.33098899999999976</v>
      </c>
      <c r="C277" s="4">
        <v>0.27595399999999959</v>
      </c>
      <c r="D277" s="4">
        <v>545.01850000000002</v>
      </c>
      <c r="E277" s="4">
        <v>0.30347149999999967</v>
      </c>
      <c r="G277" s="4">
        <f t="shared" si="35"/>
        <v>1070.9183288195891</v>
      </c>
      <c r="I277" s="4">
        <v>0.31062099999999937</v>
      </c>
      <c r="J277" s="4">
        <v>0.29753999999999969</v>
      </c>
      <c r="K277" s="4">
        <v>556.16430000000003</v>
      </c>
      <c r="L277" s="4">
        <v>0.30408049999999953</v>
      </c>
      <c r="N277" s="4">
        <f t="shared" si="36"/>
        <v>1037.0008576968974</v>
      </c>
      <c r="P277" s="4">
        <v>0.20866499999999988</v>
      </c>
      <c r="Q277" s="4">
        <v>0.24845600000000001</v>
      </c>
      <c r="R277" s="4">
        <v>579.12259999999992</v>
      </c>
      <c r="S277" s="4">
        <v>0.22856049999999994</v>
      </c>
      <c r="U277" s="4">
        <f t="shared" si="37"/>
        <v>965.13999066728877</v>
      </c>
      <c r="AD277" s="4">
        <v>9.9131999999999998E-2</v>
      </c>
      <c r="AE277" s="4">
        <v>0.13084000000000007</v>
      </c>
      <c r="AF277" s="4">
        <v>778.45130000000006</v>
      </c>
      <c r="AG277" s="4">
        <v>0.11498600000000003</v>
      </c>
      <c r="AI277" s="4">
        <f t="shared" si="38"/>
        <v>781.35879110283656</v>
      </c>
      <c r="AK277" s="4">
        <v>0.24648100000000017</v>
      </c>
      <c r="AL277" s="4">
        <v>0.2463349999999993</v>
      </c>
      <c r="AM277" s="4">
        <v>1030.2650000000001</v>
      </c>
      <c r="AN277" s="4">
        <v>0.24640799999999974</v>
      </c>
      <c r="AP277" s="4">
        <f t="shared" si="39"/>
        <v>844.81276122573536</v>
      </c>
    </row>
    <row r="278" spans="2:42" x14ac:dyDescent="0.15">
      <c r="B278" s="4">
        <v>0.33369000000000071</v>
      </c>
      <c r="C278" s="4">
        <v>0.27812700000000046</v>
      </c>
      <c r="D278" s="4">
        <v>545.93709999999999</v>
      </c>
      <c r="E278" s="4">
        <v>0.30590850000000058</v>
      </c>
      <c r="G278" s="4">
        <f t="shared" si="35"/>
        <v>1072.7233053054399</v>
      </c>
      <c r="I278" s="4">
        <v>0.31219899999999967</v>
      </c>
      <c r="J278" s="4">
        <v>0.29902899999999999</v>
      </c>
      <c r="K278" s="4">
        <v>556.33490000000006</v>
      </c>
      <c r="L278" s="4">
        <v>0.30561399999999983</v>
      </c>
      <c r="N278" s="4">
        <f t="shared" si="36"/>
        <v>1037.318951372315</v>
      </c>
      <c r="P278" s="4">
        <v>0.21060400000000001</v>
      </c>
      <c r="Q278" s="4">
        <v>0.25063999999999975</v>
      </c>
      <c r="R278" s="4">
        <v>579.84839999999997</v>
      </c>
      <c r="S278" s="4">
        <v>0.23062199999999988</v>
      </c>
      <c r="U278" s="4">
        <f t="shared" si="37"/>
        <v>966.34957669488699</v>
      </c>
      <c r="AD278" s="4">
        <v>9.9307000000000478E-2</v>
      </c>
      <c r="AE278" s="4">
        <v>0.13122600000000073</v>
      </c>
      <c r="AF278" s="4">
        <v>779.20500000000004</v>
      </c>
      <c r="AG278" s="4">
        <v>0.1152665000000006</v>
      </c>
      <c r="AI278" s="4">
        <f t="shared" si="38"/>
        <v>782.11530614861294</v>
      </c>
      <c r="AK278" s="4">
        <v>0.24748999999999999</v>
      </c>
      <c r="AL278" s="4">
        <v>0.24731699999999979</v>
      </c>
      <c r="AM278" s="4">
        <v>1031.354</v>
      </c>
      <c r="AN278" s="4">
        <v>0.24740349999999989</v>
      </c>
      <c r="AP278" s="4">
        <f t="shared" si="39"/>
        <v>845.70573642820739</v>
      </c>
    </row>
    <row r="279" spans="2:42" x14ac:dyDescent="0.15">
      <c r="B279" s="4">
        <v>0.33693400000000029</v>
      </c>
      <c r="C279" s="4">
        <v>0.2806759999999997</v>
      </c>
      <c r="D279" s="4">
        <v>546.80769999999995</v>
      </c>
      <c r="E279" s="4">
        <v>0.308805</v>
      </c>
      <c r="G279" s="4">
        <f t="shared" si="35"/>
        <v>1074.4339655804035</v>
      </c>
      <c r="I279" s="4">
        <v>0.31403400000000037</v>
      </c>
      <c r="J279" s="4">
        <v>0.30063500000000065</v>
      </c>
      <c r="K279" s="4">
        <v>556.56889999999999</v>
      </c>
      <c r="L279" s="4">
        <v>0.30733450000000051</v>
      </c>
      <c r="N279" s="4">
        <f t="shared" si="36"/>
        <v>1037.7552580548925</v>
      </c>
      <c r="P279" s="4">
        <v>0.2126860000000006</v>
      </c>
      <c r="Q279" s="4">
        <v>0.2527569999999999</v>
      </c>
      <c r="R279" s="4">
        <v>580.68550000000005</v>
      </c>
      <c r="S279" s="4">
        <v>0.23272150000000025</v>
      </c>
      <c r="U279" s="4">
        <f t="shared" si="37"/>
        <v>967.74465035664298</v>
      </c>
      <c r="AD279" s="4">
        <v>9.9611000000000338E-2</v>
      </c>
      <c r="AE279" s="4">
        <v>0.13179599999999958</v>
      </c>
      <c r="AF279" s="4">
        <v>779.86369999999999</v>
      </c>
      <c r="AG279" s="4">
        <v>0.11570349999999996</v>
      </c>
      <c r="AI279" s="4">
        <f t="shared" si="38"/>
        <v>782.77646637237956</v>
      </c>
      <c r="AK279" s="4">
        <v>0.24865400000000015</v>
      </c>
      <c r="AL279" s="4">
        <v>0.24832499999999946</v>
      </c>
      <c r="AM279" s="4">
        <v>1032.4559999999999</v>
      </c>
      <c r="AN279" s="4">
        <v>0.24848949999999981</v>
      </c>
      <c r="AP279" s="4">
        <f t="shared" si="39"/>
        <v>846.60937157340845</v>
      </c>
    </row>
    <row r="280" spans="2:42" x14ac:dyDescent="0.15">
      <c r="B280" s="4">
        <v>0.34055899999999983</v>
      </c>
      <c r="C280" s="4">
        <v>0.28356300000000001</v>
      </c>
      <c r="D280" s="4">
        <v>547.60930000000008</v>
      </c>
      <c r="E280" s="4">
        <v>0.31206099999999992</v>
      </c>
      <c r="G280" s="4">
        <f t="shared" si="35"/>
        <v>1076.0090463022175</v>
      </c>
      <c r="I280" s="4">
        <v>0.31615000000000038</v>
      </c>
      <c r="J280" s="4">
        <v>0.30255299999999963</v>
      </c>
      <c r="K280" s="4">
        <v>556.89780000000007</v>
      </c>
      <c r="L280" s="4">
        <v>0.3093515</v>
      </c>
      <c r="N280" s="4">
        <f t="shared" si="36"/>
        <v>1038.3685113365154</v>
      </c>
      <c r="P280" s="4">
        <v>0.21493599999999979</v>
      </c>
      <c r="Q280" s="4">
        <v>0.2549929999999998</v>
      </c>
      <c r="R280" s="4">
        <v>581.5829</v>
      </c>
      <c r="S280" s="4">
        <v>0.2349644999999998</v>
      </c>
      <c r="U280" s="4">
        <f t="shared" si="37"/>
        <v>969.24021731884545</v>
      </c>
      <c r="AD280" s="4">
        <v>9.9709999999999965E-2</v>
      </c>
      <c r="AE280" s="4">
        <v>0.13209300000000024</v>
      </c>
      <c r="AF280" s="4">
        <v>780.67190000000005</v>
      </c>
      <c r="AG280" s="4">
        <v>0.1159015000000001</v>
      </c>
      <c r="AI280" s="4">
        <f t="shared" si="38"/>
        <v>783.58768497394055</v>
      </c>
      <c r="AK280" s="4">
        <v>0.24962000000000018</v>
      </c>
      <c r="AL280" s="4">
        <v>0.2491209999999997</v>
      </c>
      <c r="AM280" s="4">
        <v>1033.846</v>
      </c>
      <c r="AN280" s="4">
        <v>0.24937049999999994</v>
      </c>
      <c r="AP280" s="4">
        <f t="shared" si="39"/>
        <v>847.74916544984205</v>
      </c>
    </row>
    <row r="281" spans="2:42" x14ac:dyDescent="0.15">
      <c r="B281" s="4">
        <v>0.34464300000000048</v>
      </c>
      <c r="C281" s="4">
        <v>0.28680400000000006</v>
      </c>
      <c r="D281" s="4">
        <v>547.83550000000002</v>
      </c>
      <c r="E281" s="4">
        <v>0.31572350000000027</v>
      </c>
      <c r="G281" s="4">
        <f t="shared" si="35"/>
        <v>1076.4535114460225</v>
      </c>
      <c r="I281" s="4">
        <v>0.31853800000000021</v>
      </c>
      <c r="J281" s="4">
        <v>0.30459100000000028</v>
      </c>
      <c r="K281" s="4">
        <v>557.2813000000001</v>
      </c>
      <c r="L281" s="4">
        <v>0.31156450000000024</v>
      </c>
      <c r="N281" s="4">
        <f t="shared" si="36"/>
        <v>1039.0835695107398</v>
      </c>
      <c r="P281" s="4">
        <v>0.21683599999999981</v>
      </c>
      <c r="Q281" s="4">
        <v>0.25715999999999983</v>
      </c>
      <c r="R281" s="4">
        <v>582.95409999999993</v>
      </c>
      <c r="S281" s="4">
        <v>0.23699799999999982</v>
      </c>
      <c r="U281" s="4">
        <f t="shared" si="37"/>
        <v>971.52539830677949</v>
      </c>
      <c r="AD281" s="4">
        <v>9.9968999999999753E-2</v>
      </c>
      <c r="AE281" s="4">
        <v>0.13241000000000014</v>
      </c>
      <c r="AF281" s="4">
        <v>781.38530000000003</v>
      </c>
      <c r="AG281" s="4">
        <v>0.11618949999999995</v>
      </c>
      <c r="AI281" s="4">
        <f t="shared" si="38"/>
        <v>784.30374950048542</v>
      </c>
      <c r="AK281" s="4">
        <v>0.25064400000000031</v>
      </c>
      <c r="AL281" s="4">
        <v>0.24990600000000018</v>
      </c>
      <c r="AM281" s="4">
        <v>1035.318</v>
      </c>
      <c r="AN281" s="4">
        <v>0.25027500000000025</v>
      </c>
      <c r="AP281" s="4">
        <f t="shared" si="39"/>
        <v>848.95619896502922</v>
      </c>
    </row>
    <row r="282" spans="2:42" x14ac:dyDescent="0.15">
      <c r="B282" s="4">
        <v>0.3491850000000003</v>
      </c>
      <c r="C282" s="4">
        <v>0.29038499999999967</v>
      </c>
      <c r="D282" s="4">
        <v>548.1241</v>
      </c>
      <c r="E282" s="4">
        <v>0.31978499999999999</v>
      </c>
      <c r="G282" s="4">
        <f t="shared" si="35"/>
        <v>1077.0205876639809</v>
      </c>
      <c r="I282" s="4">
        <v>0.32130800000000015</v>
      </c>
      <c r="J282" s="4">
        <v>0.30673900000000032</v>
      </c>
      <c r="K282" s="4">
        <v>557.63800000000003</v>
      </c>
      <c r="L282" s="4">
        <v>0.31402350000000023</v>
      </c>
      <c r="N282" s="4">
        <f t="shared" si="36"/>
        <v>1039.7486575178998</v>
      </c>
      <c r="P282" s="4">
        <v>0.21845300000000023</v>
      </c>
      <c r="Q282" s="4">
        <v>0.25910200000000039</v>
      </c>
      <c r="R282" s="4">
        <v>584.72309999999993</v>
      </c>
      <c r="S282" s="4">
        <v>0.23877750000000031</v>
      </c>
      <c r="U282" s="4">
        <f t="shared" si="37"/>
        <v>974.47353509766015</v>
      </c>
      <c r="AD282" s="4">
        <v>0.10026299999999999</v>
      </c>
      <c r="AE282" s="4">
        <v>0.1327499999999997</v>
      </c>
      <c r="AF282" s="4">
        <v>782.15330000000006</v>
      </c>
      <c r="AG282" s="4">
        <v>0.11650649999999985</v>
      </c>
      <c r="AI282" s="4">
        <f t="shared" si="38"/>
        <v>785.07461795631184</v>
      </c>
      <c r="AK282" s="4">
        <v>0.25144999999999929</v>
      </c>
      <c r="AL282" s="4">
        <v>0.25059399999999954</v>
      </c>
      <c r="AM282" s="4">
        <v>1037.414</v>
      </c>
      <c r="AN282" s="4">
        <v>0.25102199999999941</v>
      </c>
      <c r="AP282" s="4">
        <f t="shared" si="39"/>
        <v>850.67490973121949</v>
      </c>
    </row>
    <row r="283" spans="2:42" x14ac:dyDescent="0.15">
      <c r="B283" s="4">
        <v>0.35428800000000038</v>
      </c>
      <c r="C283" s="4">
        <v>0.29445100000000046</v>
      </c>
      <c r="D283" s="4">
        <v>548.55560000000003</v>
      </c>
      <c r="E283" s="4">
        <v>0.32436950000000042</v>
      </c>
      <c r="G283" s="4">
        <f t="shared" si="35"/>
        <v>1077.8684511014342</v>
      </c>
      <c r="I283" s="4">
        <v>0.32406799999999958</v>
      </c>
      <c r="J283" s="4">
        <v>0.30876999999999999</v>
      </c>
      <c r="K283" s="4">
        <v>557.74059999999997</v>
      </c>
      <c r="L283" s="4">
        <v>0.31641899999999978</v>
      </c>
      <c r="N283" s="4">
        <f t="shared" si="36"/>
        <v>1039.9399612171835</v>
      </c>
      <c r="P283" s="4">
        <v>0.2198739999999999</v>
      </c>
      <c r="Q283" s="4">
        <v>0.26094599999999968</v>
      </c>
      <c r="R283" s="4">
        <v>585.43640000000005</v>
      </c>
      <c r="S283" s="4">
        <v>0.24040999999999979</v>
      </c>
      <c r="U283" s="4">
        <f t="shared" si="37"/>
        <v>975.66228918072136</v>
      </c>
      <c r="AD283" s="4">
        <v>0.10045500000000018</v>
      </c>
      <c r="AE283" s="4">
        <v>0.13303200000000004</v>
      </c>
      <c r="AF283" s="4">
        <v>782.88009999999997</v>
      </c>
      <c r="AG283" s="4">
        <v>0.11674350000000011</v>
      </c>
      <c r="AI283" s="4">
        <f t="shared" si="38"/>
        <v>785.80413253143479</v>
      </c>
      <c r="AK283" s="4">
        <v>0.2522960000000003</v>
      </c>
      <c r="AL283" s="4">
        <v>0.25145900000000054</v>
      </c>
      <c r="AM283" s="4">
        <v>1039.529</v>
      </c>
      <c r="AN283" s="4">
        <v>0.25187750000000042</v>
      </c>
      <c r="AP283" s="4">
        <f t="shared" si="39"/>
        <v>852.40920041370646</v>
      </c>
    </row>
    <row r="284" spans="2:42" x14ac:dyDescent="0.15">
      <c r="B284" s="4">
        <v>0.35981899999999989</v>
      </c>
      <c r="C284" s="4">
        <v>0.29886899999999983</v>
      </c>
      <c r="D284" s="4">
        <v>548.99469999999997</v>
      </c>
      <c r="E284" s="4">
        <v>0.32934399999999986</v>
      </c>
      <c r="G284" s="4">
        <f t="shared" si="35"/>
        <v>1078.7312479389445</v>
      </c>
      <c r="I284" s="4">
        <v>0.32698200000000011</v>
      </c>
      <c r="J284" s="4">
        <v>0.31099799999999966</v>
      </c>
      <c r="K284" s="4">
        <v>557.52099999999996</v>
      </c>
      <c r="L284" s="4">
        <v>0.31898999999999988</v>
      </c>
      <c r="N284" s="4">
        <f t="shared" si="36"/>
        <v>1039.5305041766107</v>
      </c>
      <c r="P284" s="4">
        <v>0.22121499999999994</v>
      </c>
      <c r="Q284" s="4">
        <v>0.26261599999999952</v>
      </c>
      <c r="R284" s="4">
        <v>586.05969999999991</v>
      </c>
      <c r="S284" s="4">
        <v>0.24191549999999973</v>
      </c>
      <c r="U284" s="4">
        <f t="shared" si="37"/>
        <v>976.70105326311568</v>
      </c>
      <c r="AD284" s="4">
        <v>0.10052399999999917</v>
      </c>
      <c r="AE284" s="4">
        <v>0.13319399999999959</v>
      </c>
      <c r="AF284" s="4">
        <v>783.59249999999997</v>
      </c>
      <c r="AG284" s="4">
        <v>0.11685899999999938</v>
      </c>
      <c r="AI284" s="4">
        <f t="shared" si="38"/>
        <v>786.51919332301122</v>
      </c>
      <c r="AK284" s="4">
        <v>0.25319100000000017</v>
      </c>
      <c r="AL284" s="4">
        <v>0.25237500000000068</v>
      </c>
      <c r="AM284" s="4">
        <v>1041.1590000000001</v>
      </c>
      <c r="AN284" s="4">
        <v>0.25278300000000042</v>
      </c>
      <c r="AP284" s="4">
        <f t="shared" si="39"/>
        <v>853.74579323283376</v>
      </c>
    </row>
    <row r="285" spans="2:42" x14ac:dyDescent="0.15">
      <c r="B285" s="4">
        <v>0.36550700000000003</v>
      </c>
      <c r="C285" s="4">
        <v>0.30331699999999984</v>
      </c>
      <c r="D285" s="4">
        <v>549.40609999999992</v>
      </c>
      <c r="E285" s="4">
        <v>0.33441199999999993</v>
      </c>
      <c r="G285" s="4">
        <f t="shared" si="35"/>
        <v>1079.5396164630888</v>
      </c>
      <c r="I285" s="4">
        <v>0.33021499999999993</v>
      </c>
      <c r="J285" s="4">
        <v>0.31353399999999976</v>
      </c>
      <c r="K285" s="4">
        <v>557.42509999999993</v>
      </c>
      <c r="L285" s="4">
        <v>0.32187449999999984</v>
      </c>
      <c r="N285" s="4">
        <f t="shared" si="36"/>
        <v>1039.3516930190929</v>
      </c>
      <c r="P285" s="4">
        <v>0.22255299999999956</v>
      </c>
      <c r="Q285" s="4">
        <v>0.26431499999999986</v>
      </c>
      <c r="R285" s="4">
        <v>587.24580000000003</v>
      </c>
      <c r="S285" s="4">
        <v>0.24343399999999971</v>
      </c>
      <c r="U285" s="4">
        <f t="shared" si="37"/>
        <v>978.67775481634567</v>
      </c>
      <c r="AD285" s="4">
        <v>0.10057399999999994</v>
      </c>
      <c r="AE285" s="4">
        <v>0.1333479999999998</v>
      </c>
      <c r="AF285" s="4">
        <v>784.21669999999995</v>
      </c>
      <c r="AG285" s="4">
        <v>0.11696099999999987</v>
      </c>
      <c r="AI285" s="4">
        <f t="shared" si="38"/>
        <v>787.14572469036375</v>
      </c>
      <c r="AK285" s="4">
        <v>0.25420100000000012</v>
      </c>
      <c r="AL285" s="4">
        <v>0.25351799999999969</v>
      </c>
      <c r="AM285" s="4">
        <v>1042.884</v>
      </c>
      <c r="AN285" s="4">
        <v>0.2538594999999999</v>
      </c>
      <c r="AP285" s="4">
        <f t="shared" si="39"/>
        <v>855.16028563344355</v>
      </c>
    </row>
    <row r="286" spans="2:42" x14ac:dyDescent="0.15">
      <c r="B286" s="4">
        <v>0.37114099999999972</v>
      </c>
      <c r="C286" s="4">
        <v>0.30756799999999984</v>
      </c>
      <c r="D286" s="4">
        <v>549.32359999999994</v>
      </c>
      <c r="E286" s="4">
        <v>0.33935449999999978</v>
      </c>
      <c r="G286" s="4">
        <f t="shared" si="35"/>
        <v>1079.3775104756267</v>
      </c>
      <c r="I286" s="4">
        <v>0.33403399999999994</v>
      </c>
      <c r="J286" s="4">
        <v>0.31659300000000012</v>
      </c>
      <c r="K286" s="4">
        <v>557.40499999999997</v>
      </c>
      <c r="L286" s="4">
        <v>0.32531350000000003</v>
      </c>
      <c r="N286" s="4">
        <f t="shared" si="36"/>
        <v>1039.3142153937947</v>
      </c>
      <c r="P286" s="4">
        <v>0.22385400000000022</v>
      </c>
      <c r="Q286" s="4">
        <v>0.26588400000000068</v>
      </c>
      <c r="R286" s="4">
        <v>588.45960000000002</v>
      </c>
      <c r="S286" s="4">
        <v>0.24486900000000045</v>
      </c>
      <c r="U286" s="4">
        <f t="shared" si="37"/>
        <v>980.70061995866956</v>
      </c>
      <c r="AD286" s="4">
        <v>0.10074499999999986</v>
      </c>
      <c r="AE286" s="4">
        <v>0.1335569999999997</v>
      </c>
      <c r="AF286" s="4">
        <v>785.38840000000005</v>
      </c>
      <c r="AG286" s="4">
        <v>0.11715099999999978</v>
      </c>
      <c r="AI286" s="4">
        <f t="shared" si="38"/>
        <v>788.32180095298315</v>
      </c>
      <c r="AK286" s="4">
        <v>0.25557199999999991</v>
      </c>
      <c r="AL286" s="4">
        <v>0.25496699999999972</v>
      </c>
      <c r="AM286" s="4">
        <v>1044.4649999999999</v>
      </c>
      <c r="AN286" s="4">
        <v>0.25526949999999982</v>
      </c>
      <c r="AP286" s="4">
        <f t="shared" si="39"/>
        <v>856.4566986684373</v>
      </c>
    </row>
    <row r="287" spans="2:42" x14ac:dyDescent="0.15">
      <c r="B287" s="4">
        <v>0.37651900000000005</v>
      </c>
      <c r="C287" s="4">
        <v>0.31169599999999953</v>
      </c>
      <c r="D287" s="4">
        <v>549.12509999999997</v>
      </c>
      <c r="E287" s="4">
        <v>0.34410749999999979</v>
      </c>
      <c r="G287" s="4">
        <f t="shared" si="35"/>
        <v>1078.9874736451877</v>
      </c>
      <c r="I287" s="4">
        <v>0.33830699999999947</v>
      </c>
      <c r="J287" s="4">
        <v>0.3199999999999994</v>
      </c>
      <c r="K287" s="4">
        <v>557.4117</v>
      </c>
      <c r="L287" s="4">
        <v>0.32915349999999943</v>
      </c>
      <c r="N287" s="4">
        <f t="shared" si="36"/>
        <v>1039.3267079355608</v>
      </c>
      <c r="P287" s="4">
        <v>0.22524100000000047</v>
      </c>
      <c r="Q287" s="4">
        <v>0.26740800000000053</v>
      </c>
      <c r="R287" s="4">
        <v>589.61109999999996</v>
      </c>
      <c r="S287" s="4">
        <v>0.2463245000000005</v>
      </c>
      <c r="U287" s="4">
        <f t="shared" si="37"/>
        <v>982.6196586894207</v>
      </c>
      <c r="AD287" s="4">
        <v>0.10087000000000046</v>
      </c>
      <c r="AE287" s="4">
        <v>0.13382900000000042</v>
      </c>
      <c r="AF287" s="4">
        <v>786.49959999999999</v>
      </c>
      <c r="AG287" s="4">
        <v>0.11734950000000044</v>
      </c>
      <c r="AI287" s="4">
        <f t="shared" si="38"/>
        <v>789.43715125000676</v>
      </c>
      <c r="AK287" s="4">
        <v>0.25720199999999949</v>
      </c>
      <c r="AL287" s="4">
        <v>0.25663099999999961</v>
      </c>
      <c r="AM287" s="4">
        <v>1046.0060000000001</v>
      </c>
      <c r="AN287" s="4">
        <v>0.25691649999999955</v>
      </c>
      <c r="AP287" s="4">
        <f t="shared" si="39"/>
        <v>857.72031187964888</v>
      </c>
    </row>
    <row r="288" spans="2:42" x14ac:dyDescent="0.15">
      <c r="B288" s="4">
        <v>0.38185700000000011</v>
      </c>
      <c r="C288" s="4">
        <v>0.31595299999999948</v>
      </c>
      <c r="D288" s="4">
        <v>549.05610000000001</v>
      </c>
      <c r="E288" s="4">
        <v>0.3489049999999998</v>
      </c>
      <c r="G288" s="4">
        <f t="shared" si="35"/>
        <v>1078.8518940920378</v>
      </c>
      <c r="I288" s="4">
        <v>0.34284899999999929</v>
      </c>
      <c r="J288" s="4">
        <v>0.32375299999999996</v>
      </c>
      <c r="K288" s="4">
        <v>557.36380000000008</v>
      </c>
      <c r="L288" s="4">
        <v>0.33330099999999963</v>
      </c>
      <c r="N288" s="4">
        <f t="shared" si="36"/>
        <v>1039.2373955847256</v>
      </c>
      <c r="P288" s="4">
        <v>0.22640399999999961</v>
      </c>
      <c r="Q288" s="4">
        <v>0.26891199999999937</v>
      </c>
      <c r="R288" s="4">
        <v>590.74930000000006</v>
      </c>
      <c r="S288" s="4">
        <v>0.24765799999999949</v>
      </c>
      <c r="U288" s="4">
        <f t="shared" si="37"/>
        <v>984.51653223118478</v>
      </c>
      <c r="AD288" s="4">
        <v>0.10094600000000042</v>
      </c>
      <c r="AE288" s="4">
        <v>0.13408399999999965</v>
      </c>
      <c r="AF288" s="4">
        <v>787.85640000000001</v>
      </c>
      <c r="AG288" s="4">
        <v>0.11751500000000004</v>
      </c>
      <c r="AI288" s="4">
        <f t="shared" si="38"/>
        <v>790.79901885530001</v>
      </c>
      <c r="AK288" s="4">
        <v>0.25911200000000001</v>
      </c>
      <c r="AL288" s="4">
        <v>0.25847599999999993</v>
      </c>
      <c r="AM288" s="4">
        <v>1047.5329999999999</v>
      </c>
      <c r="AN288" s="4">
        <v>0.25879399999999997</v>
      </c>
      <c r="AP288" s="4">
        <f t="shared" si="39"/>
        <v>858.97244515253658</v>
      </c>
    </row>
    <row r="289" spans="2:42" x14ac:dyDescent="0.15">
      <c r="B289" s="4">
        <v>0.38734499999999983</v>
      </c>
      <c r="C289" s="4">
        <v>0.32015299999999947</v>
      </c>
      <c r="D289" s="4">
        <v>548.98030000000006</v>
      </c>
      <c r="E289" s="4">
        <v>0.35374899999999965</v>
      </c>
      <c r="G289" s="4">
        <f t="shared" si="35"/>
        <v>1078.7029530756786</v>
      </c>
      <c r="I289" s="4">
        <v>0.34778899999999968</v>
      </c>
      <c r="J289" s="4">
        <v>0.3277259999999993</v>
      </c>
      <c r="K289" s="4">
        <v>557.27459999999996</v>
      </c>
      <c r="L289" s="4">
        <v>0.33775749999999949</v>
      </c>
      <c r="N289" s="4">
        <f t="shared" si="36"/>
        <v>1039.0710769689736</v>
      </c>
      <c r="P289" s="4">
        <v>0.22749400000000009</v>
      </c>
      <c r="Q289" s="4">
        <v>0.27015800000000034</v>
      </c>
      <c r="R289" s="4">
        <v>591.30439999999999</v>
      </c>
      <c r="S289" s="4">
        <v>0.24882600000000021</v>
      </c>
      <c r="U289" s="4">
        <f t="shared" si="37"/>
        <v>985.44163722418511</v>
      </c>
      <c r="AD289" s="4">
        <v>0.10119399999999956</v>
      </c>
      <c r="AE289" s="4">
        <v>0.13442199999999982</v>
      </c>
      <c r="AF289" s="4">
        <v>789.59090000000003</v>
      </c>
      <c r="AG289" s="4">
        <v>0.11780799999999969</v>
      </c>
      <c r="AI289" s="4">
        <f t="shared" si="38"/>
        <v>792.53999715820464</v>
      </c>
      <c r="AK289" s="4">
        <v>0.2610209999999995</v>
      </c>
      <c r="AL289" s="4">
        <v>0.2601249999999995</v>
      </c>
      <c r="AM289" s="4">
        <v>1049.04</v>
      </c>
      <c r="AN289" s="4">
        <v>0.2605729999999995</v>
      </c>
      <c r="AP289" s="4">
        <f t="shared" si="39"/>
        <v>860.20817851353331</v>
      </c>
    </row>
    <row r="290" spans="2:42" x14ac:dyDescent="0.15">
      <c r="B290" s="4">
        <v>0.39281600000000072</v>
      </c>
      <c r="C290" s="4">
        <v>0.32399400000000078</v>
      </c>
      <c r="D290" s="4">
        <v>548.80290000000002</v>
      </c>
      <c r="E290" s="4">
        <v>0.35840500000000075</v>
      </c>
      <c r="G290" s="4">
        <f t="shared" si="35"/>
        <v>1078.3543760796085</v>
      </c>
      <c r="I290" s="4">
        <v>0.35329500000000014</v>
      </c>
      <c r="J290" s="4">
        <v>0.33198000000000061</v>
      </c>
      <c r="K290" s="4">
        <v>557.08960000000002</v>
      </c>
      <c r="L290" s="4">
        <v>0.34263750000000037</v>
      </c>
      <c r="N290" s="4">
        <f t="shared" si="36"/>
        <v>1038.7261336515512</v>
      </c>
      <c r="P290" s="4">
        <v>0.22834600000000016</v>
      </c>
      <c r="Q290" s="4">
        <v>0.27128900000000034</v>
      </c>
      <c r="R290" s="4">
        <v>591.87390000000005</v>
      </c>
      <c r="S290" s="4">
        <v>0.24981750000000025</v>
      </c>
      <c r="U290" s="4">
        <f t="shared" si="37"/>
        <v>986.39074061729241</v>
      </c>
      <c r="AD290" s="4">
        <v>0.10147199999999934</v>
      </c>
      <c r="AE290" s="4">
        <v>0.13478399999999979</v>
      </c>
      <c r="AF290" s="4">
        <v>791.92180000000008</v>
      </c>
      <c r="AG290" s="4">
        <v>0.11812799999999957</v>
      </c>
      <c r="AI290" s="4">
        <f t="shared" si="38"/>
        <v>794.87960299633687</v>
      </c>
      <c r="AK290" s="4">
        <v>0.2629999999999999</v>
      </c>
      <c r="AL290" s="4">
        <v>0.2619530000000001</v>
      </c>
      <c r="AM290" s="4">
        <v>1049.944</v>
      </c>
      <c r="AN290" s="4">
        <v>0.2624765</v>
      </c>
      <c r="AP290" s="4">
        <f t="shared" si="39"/>
        <v>860.94945453101229</v>
      </c>
    </row>
    <row r="291" spans="2:42" x14ac:dyDescent="0.15">
      <c r="B291" s="4">
        <v>0.398339</v>
      </c>
      <c r="C291" s="4">
        <v>0.32766800000000007</v>
      </c>
      <c r="D291" s="4">
        <v>548.46640000000002</v>
      </c>
      <c r="E291" s="4">
        <v>0.36300350000000003</v>
      </c>
      <c r="G291" s="4">
        <f t="shared" si="35"/>
        <v>1077.6931801428691</v>
      </c>
      <c r="I291" s="4">
        <v>0.35934600000000039</v>
      </c>
      <c r="J291" s="4">
        <v>0.33647600000000022</v>
      </c>
      <c r="K291" s="4">
        <v>556.28700000000003</v>
      </c>
      <c r="L291" s="4">
        <v>0.3479110000000003</v>
      </c>
      <c r="N291" s="4">
        <f t="shared" si="36"/>
        <v>1037.2296390214797</v>
      </c>
      <c r="P291" s="4">
        <v>0.22924300000000031</v>
      </c>
      <c r="Q291" s="4">
        <v>0.27226700000000026</v>
      </c>
      <c r="R291" s="4">
        <v>592.5317</v>
      </c>
      <c r="S291" s="4">
        <v>0.25075500000000028</v>
      </c>
      <c r="U291" s="4">
        <f t="shared" si="37"/>
        <v>987.48700086660892</v>
      </c>
      <c r="AD291" s="4">
        <v>0.10189300000000046</v>
      </c>
      <c r="AE291" s="4">
        <v>0.13509100000000007</v>
      </c>
      <c r="AF291" s="4">
        <v>793.89019999999994</v>
      </c>
      <c r="AG291" s="4">
        <v>0.11849200000000026</v>
      </c>
      <c r="AI291" s="4">
        <f t="shared" si="38"/>
        <v>796.85535490837901</v>
      </c>
      <c r="AK291" s="4">
        <v>0.26503100000000046</v>
      </c>
      <c r="AL291" s="4">
        <v>0.26380599999999976</v>
      </c>
      <c r="AM291" s="4">
        <v>1050.6489999999999</v>
      </c>
      <c r="AN291" s="4">
        <v>0.26441850000000011</v>
      </c>
      <c r="AP291" s="4">
        <f t="shared" si="39"/>
        <v>861.52755142517458</v>
      </c>
    </row>
    <row r="292" spans="2:42" x14ac:dyDescent="0.15">
      <c r="B292" s="4">
        <v>0.40388000000000002</v>
      </c>
      <c r="C292" s="4">
        <v>0.33095999999999925</v>
      </c>
      <c r="D292" s="4">
        <v>547.67160000000001</v>
      </c>
      <c r="E292" s="4">
        <v>0.36741999999999964</v>
      </c>
      <c r="G292" s="4">
        <f t="shared" si="35"/>
        <v>1076.1314608842645</v>
      </c>
      <c r="I292" s="4">
        <v>0.36556200000000061</v>
      </c>
      <c r="J292" s="4">
        <v>0.3409020000000007</v>
      </c>
      <c r="K292" s="4">
        <v>555.38290000000006</v>
      </c>
      <c r="L292" s="4">
        <v>0.35323200000000066</v>
      </c>
      <c r="N292" s="4">
        <f t="shared" si="36"/>
        <v>1035.5438917064439</v>
      </c>
      <c r="P292" s="4">
        <v>0.23017099999999946</v>
      </c>
      <c r="Q292" s="4">
        <v>0.27337399999999956</v>
      </c>
      <c r="R292" s="4">
        <v>593.23059999999998</v>
      </c>
      <c r="S292" s="4">
        <v>0.25177249999999951</v>
      </c>
      <c r="U292" s="4">
        <f t="shared" si="37"/>
        <v>988.6517565495634</v>
      </c>
      <c r="AD292" s="4">
        <v>0.10197900000000004</v>
      </c>
      <c r="AE292" s="4">
        <v>0.1353749999999998</v>
      </c>
      <c r="AF292" s="4">
        <v>795.78190000000006</v>
      </c>
      <c r="AG292" s="4">
        <v>0.11867699999999992</v>
      </c>
      <c r="AI292" s="4">
        <f t="shared" si="38"/>
        <v>798.75412034833573</v>
      </c>
      <c r="AK292" s="4">
        <v>0.26729599999999998</v>
      </c>
      <c r="AL292" s="4">
        <v>0.26620199999999983</v>
      </c>
      <c r="AM292" s="4">
        <v>1051.6420000000001</v>
      </c>
      <c r="AN292" s="4">
        <v>0.2667489999999999</v>
      </c>
      <c r="AP292" s="4">
        <f t="shared" si="39"/>
        <v>862.34180705056929</v>
      </c>
    </row>
    <row r="293" spans="2:42" x14ac:dyDescent="0.15">
      <c r="B293" s="4">
        <v>0.40972600000000003</v>
      </c>
      <c r="C293" s="4">
        <v>0.33450399999999991</v>
      </c>
      <c r="D293" s="4">
        <v>545.6081999999999</v>
      </c>
      <c r="E293" s="4">
        <v>0.37211499999999997</v>
      </c>
      <c r="G293" s="4">
        <f t="shared" si="35"/>
        <v>1072.0770427687573</v>
      </c>
      <c r="I293" s="4">
        <v>0.37189799999999984</v>
      </c>
      <c r="J293" s="4">
        <v>0.34533699999999978</v>
      </c>
      <c r="K293" s="4">
        <v>554.53909999999996</v>
      </c>
      <c r="L293" s="4">
        <v>0.35861749999999981</v>
      </c>
      <c r="N293" s="4">
        <f t="shared" si="36"/>
        <v>1033.9705772673028</v>
      </c>
      <c r="P293" s="4">
        <v>0.23118400000000072</v>
      </c>
      <c r="Q293" s="4">
        <v>0.27438000000000073</v>
      </c>
      <c r="R293" s="4">
        <v>593.95740000000001</v>
      </c>
      <c r="S293" s="4">
        <v>0.25278200000000073</v>
      </c>
      <c r="U293" s="4">
        <f t="shared" si="37"/>
        <v>989.86300913272453</v>
      </c>
      <c r="AD293" s="4">
        <v>0.10225799999999996</v>
      </c>
      <c r="AE293" s="4">
        <v>0.13576800000000055</v>
      </c>
      <c r="AF293" s="4">
        <v>797.51639999999998</v>
      </c>
      <c r="AG293" s="4">
        <v>0.11901300000000026</v>
      </c>
      <c r="AI293" s="4">
        <f t="shared" si="38"/>
        <v>800.49509865124026</v>
      </c>
      <c r="AK293" s="4">
        <v>0.26953400000000016</v>
      </c>
      <c r="AL293" s="4">
        <v>0.26849300000000031</v>
      </c>
      <c r="AM293" s="4">
        <v>1052.607</v>
      </c>
      <c r="AN293" s="4">
        <v>0.26901350000000024</v>
      </c>
      <c r="AP293" s="4">
        <f t="shared" si="39"/>
        <v>863.13310279931625</v>
      </c>
    </row>
    <row r="294" spans="2:42" x14ac:dyDescent="0.15">
      <c r="B294" s="4">
        <v>0.41599800000000009</v>
      </c>
      <c r="C294" s="4">
        <v>0.33811099999999961</v>
      </c>
      <c r="D294" s="4">
        <v>526.8854</v>
      </c>
      <c r="E294" s="4">
        <v>0.37705449999999985</v>
      </c>
      <c r="G294" s="4">
        <f t="shared" si="35"/>
        <v>1035.2882187438422</v>
      </c>
      <c r="I294" s="4">
        <v>0.3780739999999998</v>
      </c>
      <c r="J294" s="4">
        <v>0.34944199999999981</v>
      </c>
      <c r="K294" s="4">
        <v>553.72990000000004</v>
      </c>
      <c r="L294" s="4">
        <v>0.3637579999999998</v>
      </c>
      <c r="N294" s="4">
        <f t="shared" si="36"/>
        <v>1032.4617765513126</v>
      </c>
      <c r="P294" s="4">
        <v>0.23227000000000064</v>
      </c>
      <c r="Q294" s="4">
        <v>0.27542600000000039</v>
      </c>
      <c r="R294" s="4">
        <v>594.33519999999999</v>
      </c>
      <c r="S294" s="4">
        <v>0.25384800000000052</v>
      </c>
      <c r="U294" s="4">
        <f t="shared" si="37"/>
        <v>990.49263382441177</v>
      </c>
      <c r="AD294" s="4">
        <v>0.10259700000000027</v>
      </c>
      <c r="AE294" s="4">
        <v>0.13622099999999993</v>
      </c>
      <c r="AF294" s="4">
        <v>799.44939999999997</v>
      </c>
      <c r="AG294" s="4">
        <v>0.1194090000000001</v>
      </c>
      <c r="AI294" s="4">
        <f t="shared" si="38"/>
        <v>802.43531834539669</v>
      </c>
      <c r="AK294" s="4">
        <v>0.27166699999999988</v>
      </c>
      <c r="AL294" s="4">
        <v>0.27057700000000029</v>
      </c>
      <c r="AM294" s="4">
        <v>1053.675</v>
      </c>
      <c r="AN294" s="4">
        <v>0.27112200000000009</v>
      </c>
      <c r="AP294" s="4">
        <f t="shared" si="39"/>
        <v>864.00885809430247</v>
      </c>
    </row>
    <row r="295" spans="2:42" x14ac:dyDescent="0.15">
      <c r="I295" s="4">
        <v>0.38443300000000047</v>
      </c>
      <c r="J295" s="4">
        <v>0.35369899999999976</v>
      </c>
      <c r="K295" s="4">
        <v>552.81130000000007</v>
      </c>
      <c r="L295" s="4">
        <v>0.36906600000000012</v>
      </c>
      <c r="N295" s="4">
        <f t="shared" si="36"/>
        <v>1030.7489931384248</v>
      </c>
      <c r="P295" s="4">
        <v>0.23337800000000009</v>
      </c>
      <c r="Q295" s="4">
        <v>0.27646399999999982</v>
      </c>
      <c r="R295" s="4">
        <v>594.38310000000001</v>
      </c>
      <c r="S295" s="4">
        <v>0.25492099999999995</v>
      </c>
      <c r="U295" s="4">
        <f t="shared" si="37"/>
        <v>990.57246183587768</v>
      </c>
      <c r="AD295" s="4">
        <v>0.10312900000000003</v>
      </c>
      <c r="AE295" s="4">
        <v>0.13688300000000009</v>
      </c>
      <c r="AF295" s="4">
        <v>801.2731</v>
      </c>
      <c r="AG295" s="4">
        <v>0.12000600000000006</v>
      </c>
      <c r="AI295" s="4">
        <f t="shared" si="38"/>
        <v>804.26582980749367</v>
      </c>
      <c r="AK295" s="4">
        <v>0.27348700000000026</v>
      </c>
      <c r="AL295" s="4">
        <v>0.27227599999999974</v>
      </c>
      <c r="AM295" s="4">
        <v>1054.606</v>
      </c>
      <c r="AN295" s="4">
        <v>0.2728815</v>
      </c>
      <c r="AP295" s="4">
        <f t="shared" si="39"/>
        <v>864.77227399283458</v>
      </c>
    </row>
    <row r="296" spans="2:42" x14ac:dyDescent="0.15">
      <c r="I296" s="4">
        <v>0.39115199999999994</v>
      </c>
      <c r="J296" s="4">
        <v>0.35809800000000003</v>
      </c>
      <c r="K296" s="4">
        <v>551.75569999999993</v>
      </c>
      <c r="L296" s="4">
        <v>0.37462499999999999</v>
      </c>
      <c r="N296" s="4">
        <f t="shared" si="36"/>
        <v>1028.7807652147969</v>
      </c>
      <c r="P296" s="4">
        <v>0.23448499999999939</v>
      </c>
      <c r="Q296" s="4">
        <v>0.27774399999999932</v>
      </c>
      <c r="R296" s="4">
        <v>594.60180000000003</v>
      </c>
      <c r="S296" s="4">
        <v>0.25611449999999936</v>
      </c>
      <c r="U296" s="4">
        <f t="shared" si="37"/>
        <v>990.93693753749756</v>
      </c>
      <c r="AD296" s="4">
        <v>0.10361999999999938</v>
      </c>
      <c r="AE296" s="4">
        <v>0.13751800000000003</v>
      </c>
      <c r="AF296" s="4">
        <v>802.98739999999998</v>
      </c>
      <c r="AG296" s="4">
        <v>0.1205689999999997</v>
      </c>
      <c r="AI296" s="4">
        <f t="shared" si="38"/>
        <v>805.98653266403403</v>
      </c>
      <c r="AK296" s="4">
        <v>0.27518699999999985</v>
      </c>
      <c r="AL296" s="4">
        <v>0.27381000000000011</v>
      </c>
      <c r="AM296" s="4">
        <v>1054.7909999999999</v>
      </c>
      <c r="AN296" s="4">
        <v>0.27449849999999998</v>
      </c>
      <c r="AP296" s="4">
        <f t="shared" si="39"/>
        <v>864.92397317782752</v>
      </c>
    </row>
    <row r="297" spans="2:42" x14ac:dyDescent="0.15">
      <c r="I297" s="4">
        <v>0.39817699999999956</v>
      </c>
      <c r="J297" s="4">
        <v>0.36265899999999984</v>
      </c>
      <c r="K297" s="4">
        <v>549.62419999999997</v>
      </c>
      <c r="L297" s="4">
        <v>0.3804179999999997</v>
      </c>
      <c r="N297" s="4">
        <f t="shared" si="36"/>
        <v>1024.8064588305488</v>
      </c>
      <c r="P297" s="4">
        <v>0.23557499999999987</v>
      </c>
      <c r="Q297" s="4">
        <v>0.2791509999999997</v>
      </c>
      <c r="R297" s="4">
        <v>594.91719999999998</v>
      </c>
      <c r="S297" s="4">
        <v>0.25736299999999979</v>
      </c>
      <c r="U297" s="4">
        <f t="shared" si="37"/>
        <v>991.46256916205584</v>
      </c>
      <c r="AD297" s="4">
        <v>0.10399400000000014</v>
      </c>
      <c r="AE297" s="4">
        <v>0.13818800000000042</v>
      </c>
      <c r="AF297" s="4">
        <v>804.255</v>
      </c>
      <c r="AG297" s="4">
        <v>0.12109100000000028</v>
      </c>
      <c r="AI297" s="4">
        <f t="shared" si="38"/>
        <v>807.25886711013493</v>
      </c>
      <c r="AK297" s="4">
        <v>0.27686800000000034</v>
      </c>
      <c r="AL297" s="4">
        <v>0.27537300000000009</v>
      </c>
      <c r="AM297" s="4">
        <v>1055.1469999999999</v>
      </c>
      <c r="AN297" s="4">
        <v>0.27612050000000021</v>
      </c>
      <c r="AP297" s="4">
        <f t="shared" si="39"/>
        <v>865.21589160948963</v>
      </c>
    </row>
    <row r="298" spans="2:42" x14ac:dyDescent="0.15">
      <c r="I298" s="4">
        <v>0.40513900000000014</v>
      </c>
      <c r="J298" s="4">
        <v>0.36713599999999946</v>
      </c>
      <c r="K298" s="4">
        <v>534.04830000000004</v>
      </c>
      <c r="L298" s="4">
        <v>0.3861374999999998</v>
      </c>
      <c r="N298" s="4">
        <f t="shared" si="36"/>
        <v>995.76428251789969</v>
      </c>
      <c r="P298" s="4">
        <v>0.23700399999999977</v>
      </c>
      <c r="Q298" s="4">
        <v>0.2810119999999996</v>
      </c>
      <c r="R298" s="4">
        <v>595.28059999999994</v>
      </c>
      <c r="S298" s="4">
        <v>0.25900799999999968</v>
      </c>
      <c r="U298" s="4">
        <f t="shared" si="37"/>
        <v>992.06819545363635</v>
      </c>
      <c r="AD298" s="4">
        <v>0.10430899999999976</v>
      </c>
      <c r="AE298" s="4">
        <v>0.13879100000000033</v>
      </c>
      <c r="AF298" s="4">
        <v>805.11890000000005</v>
      </c>
      <c r="AG298" s="4">
        <v>0.12155000000000005</v>
      </c>
      <c r="AI298" s="4">
        <f t="shared" si="38"/>
        <v>808.12599374944273</v>
      </c>
      <c r="AK298" s="4">
        <v>0.27844499999999961</v>
      </c>
      <c r="AL298" s="4">
        <v>0.27682299999999938</v>
      </c>
      <c r="AM298" s="4">
        <v>1055.633</v>
      </c>
      <c r="AN298" s="4">
        <v>0.27763399999999949</v>
      </c>
      <c r="AP298" s="4">
        <f t="shared" si="39"/>
        <v>865.61440946844414</v>
      </c>
    </row>
    <row r="299" spans="2:42" x14ac:dyDescent="0.15">
      <c r="P299" s="4">
        <v>0.23867100000000008</v>
      </c>
      <c r="Q299" s="4">
        <v>0.28304300000000016</v>
      </c>
      <c r="R299" s="4">
        <v>595.66509999999994</v>
      </c>
      <c r="S299" s="4">
        <v>0.26085700000000012</v>
      </c>
      <c r="U299" s="4">
        <f t="shared" si="37"/>
        <v>992.70898606759545</v>
      </c>
      <c r="AD299" s="4">
        <v>0.10478500000000057</v>
      </c>
      <c r="AE299" s="4">
        <v>0.13945600000000002</v>
      </c>
      <c r="AF299" s="4">
        <v>806.23009999999999</v>
      </c>
      <c r="AG299" s="4">
        <v>0.1221205000000003</v>
      </c>
      <c r="AI299" s="4">
        <f t="shared" si="38"/>
        <v>809.24134404646634</v>
      </c>
      <c r="AK299" s="4">
        <v>0.28005500000000083</v>
      </c>
      <c r="AL299" s="4">
        <v>0.27826600000000035</v>
      </c>
      <c r="AM299" s="4">
        <v>1056.1949999999999</v>
      </c>
      <c r="AN299" s="4">
        <v>0.27916050000000059</v>
      </c>
      <c r="AP299" s="4">
        <f t="shared" si="39"/>
        <v>866.07524699258488</v>
      </c>
    </row>
    <row r="300" spans="2:42" x14ac:dyDescent="0.15">
      <c r="P300" s="4">
        <v>0.24066799999999944</v>
      </c>
      <c r="Q300" s="4">
        <v>0.28541900000000009</v>
      </c>
      <c r="R300" s="4">
        <v>596.09659999999997</v>
      </c>
      <c r="S300" s="4">
        <v>0.26304349999999976</v>
      </c>
      <c r="U300" s="4">
        <f t="shared" si="37"/>
        <v>993.42810479301374</v>
      </c>
      <c r="AD300" s="4">
        <v>0.1052540000000004</v>
      </c>
      <c r="AE300" s="4">
        <v>0.1401709999999996</v>
      </c>
      <c r="AF300" s="4">
        <v>807.39509999999996</v>
      </c>
      <c r="AG300" s="4">
        <v>0.1227125</v>
      </c>
      <c r="AI300" s="4">
        <f t="shared" si="38"/>
        <v>810.41069528479659</v>
      </c>
      <c r="AK300" s="4">
        <v>0.28139500000000073</v>
      </c>
      <c r="AL300" s="4">
        <v>0.27958800000000039</v>
      </c>
      <c r="AM300" s="4">
        <v>1056.8309999999999</v>
      </c>
      <c r="AN300" s="4">
        <v>0.28049150000000056</v>
      </c>
      <c r="AP300" s="4">
        <f t="shared" si="39"/>
        <v>866.59676419072275</v>
      </c>
    </row>
    <row r="301" spans="2:42" x14ac:dyDescent="0.15">
      <c r="P301" s="4">
        <v>0.24267299999999992</v>
      </c>
      <c r="Q301" s="4">
        <v>0.28772399999999987</v>
      </c>
      <c r="R301" s="4">
        <v>596.49440000000004</v>
      </c>
      <c r="S301" s="4">
        <v>0.26519849999999989</v>
      </c>
      <c r="U301" s="4">
        <f t="shared" si="37"/>
        <v>994.09106059596047</v>
      </c>
      <c r="AD301" s="4">
        <v>0.10573700000000041</v>
      </c>
      <c r="AE301" s="4">
        <v>0.14093300000000042</v>
      </c>
      <c r="AF301" s="4">
        <v>808.66359999999997</v>
      </c>
      <c r="AG301" s="4">
        <v>0.12333500000000042</v>
      </c>
      <c r="AI301" s="4">
        <f t="shared" si="38"/>
        <v>811.6839330923691</v>
      </c>
      <c r="AK301" s="4">
        <v>0.28277400000000075</v>
      </c>
      <c r="AL301" s="4">
        <v>0.28088800000000003</v>
      </c>
      <c r="AM301" s="4">
        <v>1057.4749999999999</v>
      </c>
      <c r="AN301" s="4">
        <v>0.28183100000000039</v>
      </c>
      <c r="AP301" s="4">
        <f t="shared" si="39"/>
        <v>867.12484135361717</v>
      </c>
    </row>
    <row r="302" spans="2:42" x14ac:dyDescent="0.15">
      <c r="P302" s="4">
        <v>0.24492100000000061</v>
      </c>
      <c r="Q302" s="4">
        <v>0.29023300000000063</v>
      </c>
      <c r="R302" s="4">
        <v>597.00169999999991</v>
      </c>
      <c r="S302" s="4">
        <v>0.26757700000000062</v>
      </c>
      <c r="U302" s="4">
        <f t="shared" si="37"/>
        <v>994.93650423305098</v>
      </c>
      <c r="AD302" s="4">
        <v>0.10626300000000022</v>
      </c>
      <c r="AE302" s="4">
        <v>0.14172799999999963</v>
      </c>
      <c r="AF302" s="4">
        <v>809.78740000000005</v>
      </c>
      <c r="AG302" s="4">
        <v>0.12399549999999993</v>
      </c>
      <c r="AI302" s="4">
        <f t="shared" si="38"/>
        <v>812.81193044999623</v>
      </c>
      <c r="AK302" s="4">
        <v>0.28400099999999995</v>
      </c>
      <c r="AL302" s="4">
        <v>0.282165</v>
      </c>
      <c r="AM302" s="4">
        <v>1058.1389999999999</v>
      </c>
      <c r="AN302" s="4">
        <v>0.28308299999999997</v>
      </c>
      <c r="AP302" s="4">
        <f t="shared" si="39"/>
        <v>867.66931842840256</v>
      </c>
    </row>
    <row r="303" spans="2:42" x14ac:dyDescent="0.15">
      <c r="P303" s="4">
        <v>0.24733099999999997</v>
      </c>
      <c r="Q303" s="4">
        <v>0.29301499999999958</v>
      </c>
      <c r="R303" s="4">
        <v>597.47440000000006</v>
      </c>
      <c r="S303" s="4">
        <v>0.27017299999999977</v>
      </c>
      <c r="U303" s="4">
        <f t="shared" si="37"/>
        <v>995.72428504766367</v>
      </c>
      <c r="AD303" s="4">
        <v>0.10678799999999988</v>
      </c>
      <c r="AE303" s="4">
        <v>0.14256899999999995</v>
      </c>
      <c r="AF303" s="4">
        <v>809.89089999999999</v>
      </c>
      <c r="AG303" s="4">
        <v>0.12467849999999991</v>
      </c>
      <c r="AI303" s="4">
        <f t="shared" si="38"/>
        <v>812.91581701923837</v>
      </c>
      <c r="AK303" s="4">
        <v>0.28506499999999946</v>
      </c>
      <c r="AL303" s="4">
        <v>0.28327899999999939</v>
      </c>
      <c r="AM303" s="4">
        <v>1058.81</v>
      </c>
      <c r="AN303" s="4">
        <v>0.28417199999999943</v>
      </c>
      <c r="AP303" s="4">
        <f t="shared" si="39"/>
        <v>868.21953547235012</v>
      </c>
    </row>
    <row r="304" spans="2:42" x14ac:dyDescent="0.15">
      <c r="P304" s="4">
        <v>0.24977499999999964</v>
      </c>
      <c r="Q304" s="4">
        <v>0.29610899999999951</v>
      </c>
      <c r="R304" s="4">
        <v>597.9203</v>
      </c>
      <c r="S304" s="4">
        <v>0.27294199999999957</v>
      </c>
      <c r="U304" s="4">
        <f t="shared" si="37"/>
        <v>996.46740217318847</v>
      </c>
      <c r="AD304" s="4">
        <v>0.10739000000000054</v>
      </c>
      <c r="AE304" s="4">
        <v>0.14335500000000057</v>
      </c>
      <c r="AF304" s="4">
        <v>810.24759999999992</v>
      </c>
      <c r="AG304" s="4">
        <v>0.12537250000000055</v>
      </c>
      <c r="AI304" s="4">
        <f t="shared" si="38"/>
        <v>813.27384928251081</v>
      </c>
      <c r="AK304" s="4">
        <v>0.28603600000000018</v>
      </c>
      <c r="AL304" s="4">
        <v>0.28422999999999998</v>
      </c>
      <c r="AM304" s="4">
        <v>1059.5219999999999</v>
      </c>
      <c r="AN304" s="4">
        <v>0.28513300000000008</v>
      </c>
      <c r="AP304" s="4">
        <f t="shared" si="39"/>
        <v>868.80337233567434</v>
      </c>
    </row>
    <row r="305" spans="16:42" x14ac:dyDescent="0.15">
      <c r="P305" s="4">
        <v>0.25220199999999959</v>
      </c>
      <c r="Q305" s="4">
        <v>0.29923599999999961</v>
      </c>
      <c r="R305" s="4">
        <v>598.33159999999998</v>
      </c>
      <c r="S305" s="4">
        <v>0.2757189999999996</v>
      </c>
      <c r="U305" s="4">
        <f t="shared" si="37"/>
        <v>997.152856476235</v>
      </c>
      <c r="AD305" s="4">
        <v>0.10787300000000055</v>
      </c>
      <c r="AE305" s="4">
        <v>0.14399300000000004</v>
      </c>
      <c r="AF305" s="4">
        <v>810.74709999999993</v>
      </c>
      <c r="AG305" s="4">
        <v>0.12593300000000029</v>
      </c>
      <c r="AI305" s="4">
        <f t="shared" si="38"/>
        <v>813.77521489928836</v>
      </c>
      <c r="AK305" s="4">
        <v>0.28691299999999931</v>
      </c>
      <c r="AL305" s="4">
        <v>0.284999</v>
      </c>
      <c r="AM305" s="4">
        <v>1060.1590000000001</v>
      </c>
      <c r="AN305" s="4">
        <v>0.28595599999999965</v>
      </c>
      <c r="AP305" s="4">
        <f t="shared" si="39"/>
        <v>869.32570952940694</v>
      </c>
    </row>
    <row r="306" spans="16:42" x14ac:dyDescent="0.15">
      <c r="P306" s="4">
        <v>0.25457000000000019</v>
      </c>
      <c r="Q306" s="4">
        <v>0.30217600000000022</v>
      </c>
      <c r="R306" s="4">
        <v>598.77069999999992</v>
      </c>
      <c r="S306" s="4">
        <v>0.2783730000000002</v>
      </c>
      <c r="U306" s="4">
        <f t="shared" si="37"/>
        <v>997.88464102393175</v>
      </c>
      <c r="AD306" s="4">
        <v>0.10816099999999995</v>
      </c>
      <c r="AE306" s="4">
        <v>0.14453000000000049</v>
      </c>
      <c r="AF306" s="4">
        <v>811.28210000000001</v>
      </c>
      <c r="AG306" s="4">
        <v>0.12634550000000022</v>
      </c>
      <c r="AI306" s="4">
        <f t="shared" si="38"/>
        <v>814.31221310744877</v>
      </c>
      <c r="AK306" s="4">
        <v>0.28791600000000006</v>
      </c>
      <c r="AL306" s="4">
        <v>0.28592700000000004</v>
      </c>
      <c r="AM306" s="4">
        <v>1060.912</v>
      </c>
      <c r="AN306" s="4">
        <v>0.28692150000000005</v>
      </c>
      <c r="AP306" s="4">
        <f t="shared" si="39"/>
        <v>869.94316621210783</v>
      </c>
    </row>
    <row r="307" spans="16:42" x14ac:dyDescent="0.15">
      <c r="P307" s="4">
        <v>0.25689799999999963</v>
      </c>
      <c r="Q307" s="4">
        <v>0.30498600000000042</v>
      </c>
      <c r="R307" s="4">
        <v>599.33930000000009</v>
      </c>
      <c r="S307" s="4">
        <v>0.28094200000000003</v>
      </c>
      <c r="U307" s="4">
        <f t="shared" si="37"/>
        <v>998.83224451703245</v>
      </c>
      <c r="AD307" s="4">
        <v>0.10854099999999978</v>
      </c>
      <c r="AE307" s="4">
        <v>0.14507099999999973</v>
      </c>
      <c r="AF307" s="4">
        <v>811.9543000000001</v>
      </c>
      <c r="AG307" s="4">
        <v>0.12680599999999975</v>
      </c>
      <c r="AI307" s="4">
        <f t="shared" si="38"/>
        <v>814.98692375329051</v>
      </c>
      <c r="AK307" s="4">
        <v>0.28883900000000029</v>
      </c>
      <c r="AL307" s="4">
        <v>0.28678700000000035</v>
      </c>
      <c r="AM307" s="4">
        <v>1061.5830000000001</v>
      </c>
      <c r="AN307" s="4">
        <v>0.28781300000000032</v>
      </c>
      <c r="AP307" s="4">
        <f t="shared" si="39"/>
        <v>870.49338325605527</v>
      </c>
    </row>
    <row r="308" spans="16:42" x14ac:dyDescent="0.15">
      <c r="P308" s="4">
        <v>0.25932300000000019</v>
      </c>
      <c r="Q308" s="4">
        <v>0.30773099999999953</v>
      </c>
      <c r="R308" s="4">
        <v>600.07950000000005</v>
      </c>
      <c r="S308" s="4">
        <v>0.28352699999999986</v>
      </c>
      <c r="U308" s="4">
        <f t="shared" si="37"/>
        <v>1000.0658289447371</v>
      </c>
      <c r="AD308" s="4">
        <v>0.10864199999999968</v>
      </c>
      <c r="AE308" s="4">
        <v>0.14558800000000005</v>
      </c>
      <c r="AF308" s="4">
        <v>812.62639999999999</v>
      </c>
      <c r="AG308" s="4">
        <v>0.12711499999999987</v>
      </c>
      <c r="AI308" s="4">
        <f t="shared" si="38"/>
        <v>815.66153402563532</v>
      </c>
      <c r="AK308" s="4">
        <v>0.28969900000000059</v>
      </c>
      <c r="AL308" s="4">
        <v>0.28778199999999998</v>
      </c>
      <c r="AM308" s="4">
        <v>1062.623</v>
      </c>
      <c r="AN308" s="4">
        <v>0.28874050000000029</v>
      </c>
      <c r="AP308" s="4">
        <f t="shared" si="39"/>
        <v>871.34617867439397</v>
      </c>
    </row>
    <row r="309" spans="16:42" x14ac:dyDescent="0.15">
      <c r="P309" s="4">
        <v>0.26175300000000057</v>
      </c>
      <c r="Q309" s="4">
        <v>0.31044800000000006</v>
      </c>
      <c r="R309" s="4">
        <v>600.9366</v>
      </c>
      <c r="S309" s="4">
        <v>0.28610050000000031</v>
      </c>
      <c r="U309" s="4">
        <f t="shared" si="37"/>
        <v>1001.4942337177522</v>
      </c>
      <c r="AD309" s="4">
        <v>0.10897700000000032</v>
      </c>
      <c r="AE309" s="4">
        <v>0.14609400000000061</v>
      </c>
      <c r="AF309" s="4">
        <v>813.31190000000004</v>
      </c>
      <c r="AG309" s="4">
        <v>0.12753550000000047</v>
      </c>
      <c r="AI309" s="4">
        <f t="shared" si="38"/>
        <v>816.34959434655843</v>
      </c>
      <c r="AK309" s="4">
        <v>0.29058399999999995</v>
      </c>
      <c r="AL309" s="4">
        <v>0.28863099999999964</v>
      </c>
      <c r="AM309" s="4">
        <v>1063.7190000000001</v>
      </c>
      <c r="AN309" s="4">
        <v>0.2896074999999998</v>
      </c>
      <c r="AP309" s="4">
        <f t="shared" si="39"/>
        <v>872.24489384602794</v>
      </c>
    </row>
    <row r="310" spans="16:42" x14ac:dyDescent="0.15">
      <c r="P310" s="4">
        <v>0.26398499999999991</v>
      </c>
      <c r="Q310" s="4">
        <v>0.31278000000000006</v>
      </c>
      <c r="R310" s="4">
        <v>601.87630000000001</v>
      </c>
      <c r="S310" s="4">
        <v>0.28838249999999999</v>
      </c>
      <c r="U310" s="4">
        <f t="shared" si="37"/>
        <v>1003.0602959802682</v>
      </c>
      <c r="AD310" s="4">
        <v>0.10927499999999934</v>
      </c>
      <c r="AE310" s="4">
        <v>0.1465329999999998</v>
      </c>
      <c r="AF310" s="4">
        <v>814.01760000000002</v>
      </c>
      <c r="AG310" s="4">
        <v>0.12790399999999957</v>
      </c>
      <c r="AI310" s="4">
        <f t="shared" si="38"/>
        <v>817.0579301138456</v>
      </c>
      <c r="AK310" s="4">
        <v>0.29146500000000053</v>
      </c>
      <c r="AL310" s="4">
        <v>0.28963599999999978</v>
      </c>
      <c r="AM310" s="4">
        <v>1064.6990000000001</v>
      </c>
      <c r="AN310" s="4">
        <v>0.29055050000000016</v>
      </c>
      <c r="AP310" s="4">
        <f t="shared" si="39"/>
        <v>873.04848952869327</v>
      </c>
    </row>
    <row r="311" spans="16:42" x14ac:dyDescent="0.15">
      <c r="P311" s="4">
        <v>0.26593300000000042</v>
      </c>
      <c r="Q311" s="4">
        <v>0.31492400000000043</v>
      </c>
      <c r="R311" s="4">
        <v>603.26760000000002</v>
      </c>
      <c r="S311" s="4">
        <v>0.29042850000000042</v>
      </c>
      <c r="U311" s="4">
        <f t="shared" si="37"/>
        <v>1005.3789747350177</v>
      </c>
      <c r="AD311" s="4">
        <v>0.1097159999999997</v>
      </c>
      <c r="AE311" s="4">
        <v>0.14705499999999994</v>
      </c>
      <c r="AF311" s="4">
        <v>814.8125</v>
      </c>
      <c r="AG311" s="4">
        <v>0.12838549999999982</v>
      </c>
      <c r="AI311" s="4">
        <f t="shared" si="38"/>
        <v>817.85579904032522</v>
      </c>
      <c r="AK311" s="4">
        <v>0.29260600000000014</v>
      </c>
      <c r="AL311" s="4">
        <v>0.29053899999999988</v>
      </c>
      <c r="AM311" s="4">
        <v>1066.287</v>
      </c>
      <c r="AN311" s="4">
        <v>0.29157250000000001</v>
      </c>
      <c r="AP311" s="4">
        <f t="shared" si="39"/>
        <v>874.35064253284884</v>
      </c>
    </row>
    <row r="312" spans="16:42" x14ac:dyDescent="0.15">
      <c r="P312" s="4">
        <v>0.26762700000000006</v>
      </c>
      <c r="Q312" s="4">
        <v>0.31680499999999956</v>
      </c>
      <c r="R312" s="4">
        <v>603.72680000000003</v>
      </c>
      <c r="S312" s="4">
        <v>0.29221599999999981</v>
      </c>
      <c r="U312" s="4">
        <f t="shared" si="37"/>
        <v>1006.14425704953</v>
      </c>
      <c r="AD312" s="4">
        <v>0.10985200000000006</v>
      </c>
      <c r="AE312" s="4">
        <v>0.14732300000000009</v>
      </c>
      <c r="AF312" s="4">
        <v>815.50580000000002</v>
      </c>
      <c r="AG312" s="4">
        <v>0.12858750000000008</v>
      </c>
      <c r="AI312" s="4">
        <f t="shared" si="38"/>
        <v>818.55168849400286</v>
      </c>
      <c r="AK312" s="4">
        <v>0.29390099999999997</v>
      </c>
      <c r="AL312" s="4">
        <v>0.29164100000000026</v>
      </c>
      <c r="AM312" s="4">
        <v>1068.567</v>
      </c>
      <c r="AN312" s="4">
        <v>0.29277100000000011</v>
      </c>
      <c r="AP312" s="4">
        <f t="shared" si="39"/>
        <v>876.22023248843777</v>
      </c>
    </row>
    <row r="313" spans="16:42" x14ac:dyDescent="0.15">
      <c r="P313" s="4">
        <v>0.26913400000000021</v>
      </c>
      <c r="Q313" s="4">
        <v>0.31866700000000048</v>
      </c>
      <c r="R313" s="4">
        <v>604.39230000000009</v>
      </c>
      <c r="S313" s="4">
        <v>0.29390050000000034</v>
      </c>
      <c r="U313" s="4">
        <f t="shared" si="37"/>
        <v>1007.2533497766818</v>
      </c>
      <c r="AD313" s="4">
        <v>0.10992600000000063</v>
      </c>
      <c r="AE313" s="4">
        <v>0.14755099999999999</v>
      </c>
      <c r="AF313" s="4">
        <v>816.17690000000005</v>
      </c>
      <c r="AG313" s="4">
        <v>0.12873850000000031</v>
      </c>
      <c r="AI313" s="4">
        <f t="shared" si="38"/>
        <v>819.22529503137923</v>
      </c>
      <c r="AK313" s="4">
        <v>0.29495499999999986</v>
      </c>
      <c r="AL313" s="4">
        <v>0.29254800000000003</v>
      </c>
      <c r="AM313" s="4">
        <v>1070.4570000000001</v>
      </c>
      <c r="AN313" s="4">
        <v>0.29375149999999994</v>
      </c>
      <c r="AP313" s="4">
        <f t="shared" si="39"/>
        <v>877.77002416214953</v>
      </c>
    </row>
    <row r="314" spans="16:42" x14ac:dyDescent="0.15">
      <c r="P314" s="4">
        <v>0.27053299999999947</v>
      </c>
      <c r="Q314" s="4">
        <v>0.32035899999999984</v>
      </c>
      <c r="R314" s="4">
        <v>605.48140000000001</v>
      </c>
      <c r="S314" s="4">
        <v>0.29544599999999965</v>
      </c>
      <c r="U314" s="4">
        <f t="shared" si="37"/>
        <v>1009.0683954403041</v>
      </c>
      <c r="AD314" s="4">
        <v>0.10997599999999963</v>
      </c>
      <c r="AE314" s="4">
        <v>0.14773499999999995</v>
      </c>
      <c r="AF314" s="4">
        <v>817.19230000000005</v>
      </c>
      <c r="AG314" s="4">
        <v>0.12885549999999979</v>
      </c>
      <c r="AI314" s="4">
        <f t="shared" si="38"/>
        <v>820.2444875184184</v>
      </c>
      <c r="AK314" s="4">
        <v>0.29622999999999955</v>
      </c>
      <c r="AL314" s="4">
        <v>0.29379199999999983</v>
      </c>
      <c r="AM314" s="4">
        <v>1072.1279999999999</v>
      </c>
      <c r="AN314" s="4">
        <v>0.29501099999999969</v>
      </c>
      <c r="AP314" s="4">
        <f t="shared" si="39"/>
        <v>879.14023680065327</v>
      </c>
    </row>
    <row r="315" spans="16:42" x14ac:dyDescent="0.15">
      <c r="P315" s="4">
        <v>0.27174799999999966</v>
      </c>
      <c r="Q315" s="4">
        <v>0.32190099999999955</v>
      </c>
      <c r="R315" s="4">
        <v>606.61279999999999</v>
      </c>
      <c r="S315" s="4">
        <v>0.2968244999999996</v>
      </c>
      <c r="U315" s="4">
        <f t="shared" si="37"/>
        <v>1010.9539364042397</v>
      </c>
      <c r="AD315" s="4">
        <v>0.1102609999999995</v>
      </c>
      <c r="AE315" s="4">
        <v>0.14819899999999997</v>
      </c>
      <c r="AF315" s="4">
        <v>818.32280000000003</v>
      </c>
      <c r="AG315" s="4">
        <v>0.12922999999999973</v>
      </c>
      <c r="AI315" s="4">
        <f t="shared" si="38"/>
        <v>821.37920990033456</v>
      </c>
      <c r="AK315" s="4">
        <v>0.29757799999999968</v>
      </c>
      <c r="AL315" s="4">
        <v>0.29528599999999994</v>
      </c>
      <c r="AM315" s="4">
        <v>1073.5650000000001</v>
      </c>
      <c r="AN315" s="4">
        <v>0.29643199999999981</v>
      </c>
      <c r="AP315" s="4">
        <f t="shared" si="39"/>
        <v>880.31857047003109</v>
      </c>
    </row>
    <row r="316" spans="16:42" x14ac:dyDescent="0.15">
      <c r="P316" s="4">
        <v>0.27288800000000002</v>
      </c>
      <c r="Q316" s="4">
        <v>0.32340000000000035</v>
      </c>
      <c r="R316" s="4">
        <v>607.66849999999999</v>
      </c>
      <c r="S316" s="4">
        <v>0.29814400000000019</v>
      </c>
      <c r="U316" s="4">
        <f t="shared" si="37"/>
        <v>1012.7133191120593</v>
      </c>
      <c r="AD316" s="4">
        <v>0.11039000000000065</v>
      </c>
      <c r="AE316" s="4">
        <v>0.14855200000000046</v>
      </c>
      <c r="AF316" s="4">
        <v>819.55</v>
      </c>
      <c r="AG316" s="4">
        <v>0.12947100000000056</v>
      </c>
      <c r="AI316" s="4">
        <f t="shared" si="38"/>
        <v>822.6109934537069</v>
      </c>
      <c r="AK316" s="4">
        <v>0.29947799999999969</v>
      </c>
      <c r="AL316" s="4">
        <v>0.2970600000000001</v>
      </c>
      <c r="AM316" s="4">
        <v>1075.133</v>
      </c>
      <c r="AN316" s="4">
        <v>0.2982689999999999</v>
      </c>
      <c r="AP316" s="4">
        <f t="shared" si="39"/>
        <v>881.60432356229558</v>
      </c>
    </row>
    <row r="317" spans="16:42" x14ac:dyDescent="0.15">
      <c r="P317" s="4">
        <v>0.27389900000000011</v>
      </c>
      <c r="Q317" s="4">
        <v>0.32495999999999992</v>
      </c>
      <c r="R317" s="4">
        <v>608.62159999999994</v>
      </c>
      <c r="S317" s="4">
        <v>0.29942950000000002</v>
      </c>
      <c r="U317" s="4">
        <f t="shared" si="37"/>
        <v>1014.3017132191188</v>
      </c>
      <c r="AD317" s="4">
        <v>0.11066999999999982</v>
      </c>
      <c r="AE317" s="4">
        <v>0.14898200000000017</v>
      </c>
      <c r="AF317" s="4">
        <v>820.70159999999998</v>
      </c>
      <c r="AG317" s="4">
        <v>0.129826</v>
      </c>
      <c r="AI317" s="4">
        <f t="shared" si="38"/>
        <v>823.76689464345895</v>
      </c>
      <c r="AK317" s="4">
        <v>0.30150800000000011</v>
      </c>
      <c r="AL317" s="4">
        <v>0.29913699999999999</v>
      </c>
      <c r="AM317" s="4">
        <v>1076.482</v>
      </c>
      <c r="AN317" s="4">
        <v>0.30032250000000005</v>
      </c>
      <c r="AP317" s="4">
        <f t="shared" si="39"/>
        <v>882.71049761935228</v>
      </c>
    </row>
    <row r="318" spans="16:42" x14ac:dyDescent="0.15">
      <c r="P318" s="4">
        <v>0.27508399999999966</v>
      </c>
      <c r="Q318" s="4">
        <v>0.32655299999999965</v>
      </c>
      <c r="R318" s="4">
        <v>609.52670000000001</v>
      </c>
      <c r="S318" s="4">
        <v>0.30081849999999966</v>
      </c>
      <c r="U318" s="4">
        <f t="shared" si="37"/>
        <v>1015.8101126591561</v>
      </c>
      <c r="AD318" s="4">
        <v>0.11094500000000007</v>
      </c>
      <c r="AE318" s="4">
        <v>0.14932299999999987</v>
      </c>
      <c r="AF318" s="4">
        <v>821.82630000000006</v>
      </c>
      <c r="AG318" s="4">
        <v>0.13013399999999997</v>
      </c>
      <c r="AI318" s="4">
        <f t="shared" si="38"/>
        <v>824.89579536255769</v>
      </c>
      <c r="AK318" s="4">
        <v>0.3038059999999998</v>
      </c>
      <c r="AL318" s="4">
        <v>0.30137699999999956</v>
      </c>
      <c r="AM318" s="4">
        <v>1077.961</v>
      </c>
      <c r="AN318" s="4">
        <v>0.30259149999999968</v>
      </c>
      <c r="AP318" s="4">
        <f t="shared" si="39"/>
        <v>883.92327110370127</v>
      </c>
    </row>
    <row r="319" spans="16:42" x14ac:dyDescent="0.15">
      <c r="P319" s="4">
        <v>0.27638499999999944</v>
      </c>
      <c r="Q319" s="4">
        <v>0.3281609999999997</v>
      </c>
      <c r="R319" s="4">
        <v>609.82869999999991</v>
      </c>
      <c r="S319" s="4">
        <v>0.30227299999999957</v>
      </c>
      <c r="U319" s="4">
        <f t="shared" si="37"/>
        <v>1016.3134124391706</v>
      </c>
      <c r="AD319" s="4">
        <v>0.11134799999999956</v>
      </c>
      <c r="AE319" s="4">
        <v>0.14982000000000006</v>
      </c>
      <c r="AF319" s="4">
        <v>823.2731</v>
      </c>
      <c r="AG319" s="4">
        <v>0.13058399999999981</v>
      </c>
      <c r="AI319" s="4">
        <f t="shared" si="38"/>
        <v>826.34799911501796</v>
      </c>
      <c r="AK319" s="4">
        <v>0.30623999999999985</v>
      </c>
      <c r="AL319" s="4">
        <v>0.30402199999999979</v>
      </c>
      <c r="AM319" s="4">
        <v>1079.3989999999999</v>
      </c>
      <c r="AN319" s="4">
        <v>0.30513099999999982</v>
      </c>
      <c r="AP319" s="4">
        <f t="shared" si="39"/>
        <v>885.10242476867336</v>
      </c>
    </row>
    <row r="320" spans="16:42" x14ac:dyDescent="0.15">
      <c r="P320" s="4">
        <v>0.27753500000000031</v>
      </c>
      <c r="Q320" s="4">
        <v>0.32966799999999985</v>
      </c>
      <c r="R320" s="4">
        <v>610.18439999999998</v>
      </c>
      <c r="S320" s="4">
        <v>0.30360150000000008</v>
      </c>
      <c r="U320" s="4">
        <f t="shared" si="37"/>
        <v>1016.9062062529166</v>
      </c>
      <c r="AD320" s="4">
        <v>0.11157199999999978</v>
      </c>
      <c r="AE320" s="4">
        <v>0.15018399999999943</v>
      </c>
      <c r="AF320" s="4">
        <v>825.31540000000007</v>
      </c>
      <c r="AG320" s="4">
        <v>0.13087799999999961</v>
      </c>
      <c r="AI320" s="4">
        <f t="shared" si="38"/>
        <v>828.39792704123431</v>
      </c>
      <c r="AK320" s="4">
        <v>0.30884399999999967</v>
      </c>
      <c r="AL320" s="4">
        <v>0.30642499999999995</v>
      </c>
      <c r="AM320" s="4">
        <v>1080.049</v>
      </c>
      <c r="AN320" s="4">
        <v>0.30763449999999981</v>
      </c>
      <c r="AP320" s="4">
        <f t="shared" si="39"/>
        <v>885.63542190513522</v>
      </c>
    </row>
    <row r="321" spans="16:42" x14ac:dyDescent="0.15">
      <c r="P321" s="4">
        <v>0.27866999999999997</v>
      </c>
      <c r="Q321" s="4">
        <v>0.33107799999999976</v>
      </c>
      <c r="R321" s="4">
        <v>610.65809999999999</v>
      </c>
      <c r="S321" s="4">
        <v>0.30487399999999987</v>
      </c>
      <c r="U321" s="4">
        <f t="shared" si="37"/>
        <v>1017.6956536230919</v>
      </c>
      <c r="AD321" s="4">
        <v>0.11163200000000018</v>
      </c>
      <c r="AE321" s="4">
        <v>0.1505749999999999</v>
      </c>
      <c r="AF321" s="4">
        <v>827.28290000000004</v>
      </c>
      <c r="AG321" s="4">
        <v>0.13110350000000004</v>
      </c>
      <c r="AI321" s="4">
        <f t="shared" si="38"/>
        <v>830.37277559180484</v>
      </c>
      <c r="AK321" s="4">
        <v>0.31152900000000017</v>
      </c>
      <c r="AL321" s="4">
        <v>0.30871700000000057</v>
      </c>
      <c r="AM321" s="4">
        <v>1080.829</v>
      </c>
      <c r="AN321" s="4">
        <v>0.31012300000000037</v>
      </c>
      <c r="AP321" s="4">
        <f t="shared" si="39"/>
        <v>886.27501846888924</v>
      </c>
    </row>
    <row r="322" spans="16:42" x14ac:dyDescent="0.15">
      <c r="P322" s="4">
        <v>0.27975799999999929</v>
      </c>
      <c r="Q322" s="4">
        <v>0.33258099999999935</v>
      </c>
      <c r="R322" s="4">
        <v>611.17880000000002</v>
      </c>
      <c r="S322" s="4">
        <v>0.30616949999999932</v>
      </c>
      <c r="U322" s="4">
        <f t="shared" si="37"/>
        <v>1018.5634291047265</v>
      </c>
      <c r="AD322" s="4">
        <v>0.11195699999999942</v>
      </c>
      <c r="AE322" s="4">
        <v>0.15102599999999988</v>
      </c>
      <c r="AF322" s="4">
        <v>829.21680000000003</v>
      </c>
      <c r="AG322" s="4">
        <v>0.13149149999999965</v>
      </c>
      <c r="AI322" s="4">
        <f t="shared" si="38"/>
        <v>832.31389864743312</v>
      </c>
      <c r="AK322" s="4">
        <v>0.31422999999999934</v>
      </c>
      <c r="AL322" s="4">
        <v>0.31097399999999986</v>
      </c>
      <c r="AM322" s="4">
        <v>1081.6379999999999</v>
      </c>
      <c r="AN322" s="4">
        <v>0.3126019999999996</v>
      </c>
      <c r="AP322" s="4">
        <f t="shared" si="39"/>
        <v>886.93839490488551</v>
      </c>
    </row>
    <row r="323" spans="16:42" x14ac:dyDescent="0.15">
      <c r="P323" s="4">
        <v>0.28108600000000017</v>
      </c>
      <c r="Q323" s="4">
        <v>0.3342489999999998</v>
      </c>
      <c r="R323" s="4">
        <v>611.74830000000009</v>
      </c>
      <c r="S323" s="4">
        <v>0.30766749999999998</v>
      </c>
      <c r="U323" s="4">
        <f t="shared" ref="U323:U338" si="40">R323/T$2*1000/2</f>
        <v>1019.5125324978336</v>
      </c>
      <c r="AD323" s="4">
        <v>0.11239899999999992</v>
      </c>
      <c r="AE323" s="4">
        <v>0.15150299999999994</v>
      </c>
      <c r="AF323" s="4">
        <v>830.90340000000003</v>
      </c>
      <c r="AG323" s="4">
        <v>0.13195099999999993</v>
      </c>
      <c r="AI323" s="4">
        <f t="shared" ref="AI323:AI386" si="41">AF323/AH$2*1000/4</f>
        <v>834.00679804534548</v>
      </c>
      <c r="AK323" s="4">
        <v>0.31684400000000057</v>
      </c>
      <c r="AL323" s="4">
        <v>0.31337599999999988</v>
      </c>
      <c r="AM323" s="4">
        <v>1082.548</v>
      </c>
      <c r="AN323" s="4">
        <v>0.31511000000000022</v>
      </c>
      <c r="AP323" s="4">
        <f t="shared" ref="AP323:AP386" si="42">AM323/AO$2*1000/4</f>
        <v>887.68459089593193</v>
      </c>
    </row>
    <row r="324" spans="16:42" x14ac:dyDescent="0.15">
      <c r="P324" s="4">
        <v>0.28238200000000013</v>
      </c>
      <c r="Q324" s="4">
        <v>0.33611699999999978</v>
      </c>
      <c r="R324" s="4">
        <v>611.89880000000005</v>
      </c>
      <c r="S324" s="4">
        <v>0.30924949999999995</v>
      </c>
      <c r="U324" s="4">
        <f t="shared" si="40"/>
        <v>1019.7633491100595</v>
      </c>
      <c r="AD324" s="4">
        <v>0.11291699999999949</v>
      </c>
      <c r="AE324" s="4">
        <v>0.15204099999999965</v>
      </c>
      <c r="AF324" s="4">
        <v>832.63780000000008</v>
      </c>
      <c r="AG324" s="4">
        <v>0.13247899999999957</v>
      </c>
      <c r="AI324" s="4">
        <f t="shared" si="41"/>
        <v>835.74767597475318</v>
      </c>
      <c r="AK324" s="4">
        <v>0.31936700000000062</v>
      </c>
      <c r="AL324" s="4">
        <v>0.31586800000000004</v>
      </c>
      <c r="AM324" s="4">
        <v>1083.4110000000001</v>
      </c>
      <c r="AN324" s="4">
        <v>0.31761750000000033</v>
      </c>
      <c r="AP324" s="4">
        <f t="shared" si="42"/>
        <v>888.39224709403425</v>
      </c>
    </row>
    <row r="325" spans="16:42" x14ac:dyDescent="0.15">
      <c r="P325" s="4">
        <v>0.28388500000000061</v>
      </c>
      <c r="Q325" s="4">
        <v>0.33807400000000065</v>
      </c>
      <c r="R325" s="4">
        <v>611.77509999999995</v>
      </c>
      <c r="S325" s="4">
        <v>0.31097950000000063</v>
      </c>
      <c r="U325" s="4">
        <f t="shared" si="40"/>
        <v>1019.5571961869208</v>
      </c>
      <c r="AD325" s="4">
        <v>0.11319699999999955</v>
      </c>
      <c r="AE325" s="4">
        <v>0.15253300000000003</v>
      </c>
      <c r="AF325" s="4">
        <v>834.4606</v>
      </c>
      <c r="AG325" s="4">
        <v>0.13286499999999979</v>
      </c>
      <c r="AI325" s="4">
        <f t="shared" si="41"/>
        <v>837.57728407537832</v>
      </c>
      <c r="AK325" s="4">
        <v>0.32177100000000003</v>
      </c>
      <c r="AL325" s="4">
        <v>0.31819600000000037</v>
      </c>
      <c r="AM325" s="4">
        <v>1084.1569999999999</v>
      </c>
      <c r="AN325" s="4">
        <v>0.3199835000000002</v>
      </c>
      <c r="AP325" s="4">
        <f t="shared" si="42"/>
        <v>889.0039638075732</v>
      </c>
    </row>
    <row r="326" spans="16:42" x14ac:dyDescent="0.15">
      <c r="P326" s="4">
        <v>0.2856329999999998</v>
      </c>
      <c r="Q326" s="4">
        <v>0.34020000000000028</v>
      </c>
      <c r="R326" s="4">
        <v>611.80959999999993</v>
      </c>
      <c r="S326" s="4">
        <v>0.31291650000000004</v>
      </c>
      <c r="U326" s="4">
        <f t="shared" si="40"/>
        <v>1019.614692353843</v>
      </c>
      <c r="AD326" s="4">
        <v>0.11355200000000032</v>
      </c>
      <c r="AE326" s="4">
        <v>0.15323000000000064</v>
      </c>
      <c r="AF326" s="4">
        <v>836.64089999999999</v>
      </c>
      <c r="AG326" s="4">
        <v>0.13339100000000048</v>
      </c>
      <c r="AI326" s="4">
        <f t="shared" si="41"/>
        <v>839.76572742725091</v>
      </c>
      <c r="AK326" s="4">
        <v>0.32385100000000033</v>
      </c>
      <c r="AL326" s="4">
        <v>0.32031499999999991</v>
      </c>
      <c r="AM326" s="4">
        <v>1084.2670000000001</v>
      </c>
      <c r="AN326" s="4">
        <v>0.32208300000000012</v>
      </c>
      <c r="AP326" s="4">
        <f t="shared" si="42"/>
        <v>889.09416332297451</v>
      </c>
    </row>
    <row r="327" spans="16:42" x14ac:dyDescent="0.15">
      <c r="P327" s="4">
        <v>0.28769299999999998</v>
      </c>
      <c r="Q327" s="4">
        <v>0.34259400000000007</v>
      </c>
      <c r="R327" s="4">
        <v>611.91890000000001</v>
      </c>
      <c r="S327" s="4">
        <v>0.31514350000000002</v>
      </c>
      <c r="U327" s="4">
        <f t="shared" si="40"/>
        <v>1019.796846876875</v>
      </c>
      <c r="AD327" s="4">
        <v>0.11408400000000007</v>
      </c>
      <c r="AE327" s="4">
        <v>0.15412500000000051</v>
      </c>
      <c r="AF327" s="4">
        <v>838.10119999999995</v>
      </c>
      <c r="AG327" s="4">
        <v>0.13410450000000029</v>
      </c>
      <c r="AI327" s="4">
        <f t="shared" si="41"/>
        <v>841.23148160178619</v>
      </c>
      <c r="AK327" s="4">
        <v>0.32587999999999973</v>
      </c>
      <c r="AL327" s="4">
        <v>0.32236299999999929</v>
      </c>
      <c r="AM327" s="4">
        <v>1084.6369999999999</v>
      </c>
      <c r="AN327" s="4">
        <v>0.32412149999999951</v>
      </c>
      <c r="AP327" s="4">
        <f t="shared" si="42"/>
        <v>889.39756169296038</v>
      </c>
    </row>
    <row r="328" spans="16:42" x14ac:dyDescent="0.15">
      <c r="P328" s="4">
        <v>0.28979100000000013</v>
      </c>
      <c r="Q328" s="4">
        <v>0.34526399999999935</v>
      </c>
      <c r="R328" s="4">
        <v>612.08389999999997</v>
      </c>
      <c r="S328" s="4">
        <v>0.31752749999999974</v>
      </c>
      <c r="U328" s="4">
        <f t="shared" si="40"/>
        <v>1020.0718285447637</v>
      </c>
      <c r="AD328" s="4">
        <v>0.11461400000000044</v>
      </c>
      <c r="AE328" s="4">
        <v>0.15499700000000072</v>
      </c>
      <c r="AF328" s="4">
        <v>839.10890000000006</v>
      </c>
      <c r="AG328" s="4">
        <v>0.13480550000000058</v>
      </c>
      <c r="AI328" s="4">
        <f t="shared" si="41"/>
        <v>842.24294532956776</v>
      </c>
      <c r="AK328" s="4">
        <v>0.32772800000000046</v>
      </c>
      <c r="AL328" s="4">
        <v>0.32427000000000028</v>
      </c>
      <c r="AM328" s="4">
        <v>1085.02</v>
      </c>
      <c r="AN328" s="4">
        <v>0.32599900000000037</v>
      </c>
      <c r="AP328" s="4">
        <f t="shared" si="42"/>
        <v>889.71162000567551</v>
      </c>
    </row>
    <row r="329" spans="16:42" x14ac:dyDescent="0.15">
      <c r="P329" s="4">
        <v>0.29194100000000045</v>
      </c>
      <c r="Q329" s="4">
        <v>0.34818300000000058</v>
      </c>
      <c r="R329" s="4">
        <v>612.27559999999994</v>
      </c>
      <c r="S329" s="4">
        <v>0.32006200000000051</v>
      </c>
      <c r="U329" s="4">
        <f t="shared" si="40"/>
        <v>1020.3913072461836</v>
      </c>
      <c r="AD329" s="4">
        <v>0.11516199999999976</v>
      </c>
      <c r="AE329" s="4">
        <v>0.15590300000000035</v>
      </c>
      <c r="AF329" s="4">
        <v>840.35730000000001</v>
      </c>
      <c r="AG329" s="4">
        <v>0.13553250000000006</v>
      </c>
      <c r="AI329" s="4">
        <f t="shared" si="41"/>
        <v>843.49600806427281</v>
      </c>
      <c r="AK329" s="4">
        <v>0.32942500000000052</v>
      </c>
      <c r="AL329" s="4">
        <v>0.32598800000000061</v>
      </c>
      <c r="AM329" s="4">
        <v>1085.5260000000001</v>
      </c>
      <c r="AN329" s="4">
        <v>0.32770650000000057</v>
      </c>
      <c r="AP329" s="4">
        <f t="shared" si="42"/>
        <v>890.12653777652122</v>
      </c>
    </row>
    <row r="330" spans="16:42" x14ac:dyDescent="0.15">
      <c r="P330" s="4">
        <v>0.29432300000000033</v>
      </c>
      <c r="Q330" s="4">
        <v>0.35146299999999986</v>
      </c>
      <c r="R330" s="4">
        <v>612.4674</v>
      </c>
      <c r="S330" s="4">
        <v>0.3228930000000001</v>
      </c>
      <c r="U330" s="4">
        <f t="shared" si="40"/>
        <v>1020.71095260316</v>
      </c>
      <c r="AD330" s="4">
        <v>0.11570099999999961</v>
      </c>
      <c r="AE330" s="4">
        <v>0.15678299999999989</v>
      </c>
      <c r="AF330" s="4">
        <v>841.53559999999993</v>
      </c>
      <c r="AG330" s="4">
        <v>0.13624199999999975</v>
      </c>
      <c r="AI330" s="4">
        <f t="shared" si="41"/>
        <v>844.67870897768444</v>
      </c>
      <c r="AK330" s="4">
        <v>0.33092100000000002</v>
      </c>
      <c r="AL330" s="4">
        <v>0.32752899999999929</v>
      </c>
      <c r="AM330" s="4">
        <v>1086.067</v>
      </c>
      <c r="AN330" s="4">
        <v>0.32922499999999966</v>
      </c>
      <c r="AP330" s="4">
        <f t="shared" si="42"/>
        <v>890.57015539317615</v>
      </c>
    </row>
    <row r="331" spans="16:42" x14ac:dyDescent="0.15">
      <c r="P331" s="4">
        <v>0.29707099999999986</v>
      </c>
      <c r="Q331" s="4">
        <v>0.35511300000000023</v>
      </c>
      <c r="R331" s="4">
        <v>612.63900000000001</v>
      </c>
      <c r="S331" s="4">
        <v>0.32609200000000005</v>
      </c>
      <c r="U331" s="4">
        <f t="shared" si="40"/>
        <v>1020.9969335377642</v>
      </c>
      <c r="AD331" s="4">
        <v>0.11637699999999995</v>
      </c>
      <c r="AE331" s="4">
        <v>0.15783300000000011</v>
      </c>
      <c r="AF331" s="4">
        <v>842.87990000000002</v>
      </c>
      <c r="AG331" s="4">
        <v>0.13710500000000003</v>
      </c>
      <c r="AI331" s="4">
        <f t="shared" si="41"/>
        <v>846.0280298958711</v>
      </c>
      <c r="AK331" s="4">
        <v>0.33243500000000026</v>
      </c>
      <c r="AL331" s="4">
        <v>0.32892700000000019</v>
      </c>
      <c r="AM331" s="4">
        <v>1086.615</v>
      </c>
      <c r="AN331" s="4">
        <v>0.33068100000000022</v>
      </c>
      <c r="AP331" s="4">
        <f t="shared" si="42"/>
        <v>891.01951297899302</v>
      </c>
    </row>
    <row r="332" spans="16:42" x14ac:dyDescent="0.15">
      <c r="P332" s="4">
        <v>0.30037599999999998</v>
      </c>
      <c r="Q332" s="4">
        <v>0.35941400000000012</v>
      </c>
      <c r="R332" s="4">
        <v>612.7281999999999</v>
      </c>
      <c r="S332" s="4">
        <v>0.32989500000000005</v>
      </c>
      <c r="U332" s="4">
        <f t="shared" si="40"/>
        <v>1021.1455902939804</v>
      </c>
      <c r="AD332" s="4">
        <v>0.1170359999999997</v>
      </c>
      <c r="AE332" s="4">
        <v>0.15884400000000021</v>
      </c>
      <c r="AF332" s="4">
        <v>843.03719999999998</v>
      </c>
      <c r="AG332" s="4">
        <v>0.13793999999999995</v>
      </c>
      <c r="AI332" s="4">
        <f t="shared" si="41"/>
        <v>846.18591740641989</v>
      </c>
      <c r="AK332" s="4">
        <v>0.33385100000000012</v>
      </c>
      <c r="AL332" s="4">
        <v>0.33029700000000073</v>
      </c>
      <c r="AM332" s="4">
        <v>1087.252</v>
      </c>
      <c r="AN332" s="4">
        <v>0.33207400000000042</v>
      </c>
      <c r="AP332" s="4">
        <f t="shared" si="42"/>
        <v>891.54185017272562</v>
      </c>
    </row>
    <row r="333" spans="16:42" x14ac:dyDescent="0.15">
      <c r="P333" s="4">
        <v>0.30406500000000047</v>
      </c>
      <c r="Q333" s="4">
        <v>0.36418100000000031</v>
      </c>
      <c r="R333" s="4">
        <v>611.95339999999999</v>
      </c>
      <c r="S333" s="4">
        <v>0.33412300000000039</v>
      </c>
      <c r="U333" s="4">
        <f t="shared" si="40"/>
        <v>1019.8543430437971</v>
      </c>
      <c r="AD333" s="4">
        <v>0.11746299999999987</v>
      </c>
      <c r="AE333" s="4">
        <v>0.15986100000000025</v>
      </c>
      <c r="AF333" s="4">
        <v>843.22219999999993</v>
      </c>
      <c r="AG333" s="4">
        <v>0.13866200000000006</v>
      </c>
      <c r="AI333" s="4">
        <f t="shared" si="41"/>
        <v>846.37160837559679</v>
      </c>
      <c r="AK333" s="4">
        <v>0.3354689999999998</v>
      </c>
      <c r="AL333" s="4">
        <v>0.33171000000000017</v>
      </c>
      <c r="AM333" s="4">
        <v>1087.875</v>
      </c>
      <c r="AN333" s="4">
        <v>0.33358949999999998</v>
      </c>
      <c r="AP333" s="4">
        <f t="shared" si="42"/>
        <v>892.05270742813423</v>
      </c>
    </row>
    <row r="334" spans="16:42" x14ac:dyDescent="0.15">
      <c r="P334" s="4">
        <v>0.30795499999999976</v>
      </c>
      <c r="Q334" s="4">
        <v>0.36929199999999973</v>
      </c>
      <c r="R334" s="4">
        <v>611.19209999999998</v>
      </c>
      <c r="S334" s="4">
        <v>0.33862349999999974</v>
      </c>
      <c r="U334" s="4">
        <f t="shared" si="40"/>
        <v>1018.5855942937138</v>
      </c>
      <c r="AD334" s="4">
        <v>0.11803900000000045</v>
      </c>
      <c r="AE334" s="4">
        <v>0.16079600000000038</v>
      </c>
      <c r="AF334" s="4">
        <v>843.69590000000005</v>
      </c>
      <c r="AG334" s="4">
        <v>0.13941750000000042</v>
      </c>
      <c r="AI334" s="4">
        <f t="shared" si="41"/>
        <v>846.84707763018662</v>
      </c>
      <c r="AK334" s="4">
        <v>0.33685000000000009</v>
      </c>
      <c r="AL334" s="4">
        <v>0.33301200000000009</v>
      </c>
      <c r="AM334" s="4">
        <v>1088.498</v>
      </c>
      <c r="AN334" s="4">
        <v>0.33493100000000009</v>
      </c>
      <c r="AP334" s="4">
        <f t="shared" si="42"/>
        <v>892.56356468354306</v>
      </c>
    </row>
    <row r="335" spans="16:42" x14ac:dyDescent="0.15">
      <c r="P335" s="4">
        <v>0.31140899999999938</v>
      </c>
      <c r="Q335" s="4">
        <v>0.37418499999999977</v>
      </c>
      <c r="R335" s="4">
        <v>610.45190000000002</v>
      </c>
      <c r="S335" s="4">
        <v>0.34279699999999957</v>
      </c>
      <c r="U335" s="4">
        <f t="shared" si="40"/>
        <v>1017.352009866009</v>
      </c>
      <c r="AD335" s="4">
        <v>0.1181239999999999</v>
      </c>
      <c r="AE335" s="4">
        <v>0.16160599999999992</v>
      </c>
      <c r="AF335" s="4">
        <v>844.45619999999997</v>
      </c>
      <c r="AG335" s="4">
        <v>0.13986499999999991</v>
      </c>
      <c r="AI335" s="4">
        <f t="shared" si="41"/>
        <v>847.61021732675511</v>
      </c>
      <c r="AK335" s="4">
        <v>0.33824900000000024</v>
      </c>
      <c r="AL335" s="4">
        <v>0.33428500000000039</v>
      </c>
      <c r="AM335" s="4">
        <v>1089.1420000000001</v>
      </c>
      <c r="AN335" s="4">
        <v>0.33626700000000032</v>
      </c>
      <c r="AP335" s="4">
        <f t="shared" si="42"/>
        <v>893.09164184643737</v>
      </c>
    </row>
    <row r="336" spans="16:42" x14ac:dyDescent="0.15">
      <c r="P336" s="4">
        <v>0.31472700000000042</v>
      </c>
      <c r="Q336" s="4">
        <v>0.37883800000000001</v>
      </c>
      <c r="R336" s="4">
        <v>609.98590000000002</v>
      </c>
      <c r="S336" s="4">
        <v>0.34678250000000022</v>
      </c>
      <c r="U336" s="4">
        <f t="shared" si="40"/>
        <v>1016.5753949736685</v>
      </c>
      <c r="AD336" s="4">
        <v>0.11836700000000011</v>
      </c>
      <c r="AE336" s="4">
        <v>0.16285400000000028</v>
      </c>
      <c r="AF336" s="4">
        <v>845.16959999999995</v>
      </c>
      <c r="AG336" s="4">
        <v>0.14061050000000019</v>
      </c>
      <c r="AI336" s="4">
        <f t="shared" si="41"/>
        <v>848.32628185330009</v>
      </c>
      <c r="AK336" s="4">
        <v>0.33927399999999963</v>
      </c>
      <c r="AL336" s="4">
        <v>0.3352889999999995</v>
      </c>
      <c r="AM336" s="4">
        <v>1089.778</v>
      </c>
      <c r="AN336" s="4">
        <v>0.33728149999999957</v>
      </c>
      <c r="AP336" s="4">
        <f t="shared" si="42"/>
        <v>893.61315904457524</v>
      </c>
    </row>
    <row r="337" spans="16:42" x14ac:dyDescent="0.15">
      <c r="P337" s="4">
        <v>0.31764599999999987</v>
      </c>
      <c r="Q337" s="4">
        <v>0.38335200000000036</v>
      </c>
      <c r="R337" s="4">
        <v>609.25240000000008</v>
      </c>
      <c r="S337" s="4">
        <v>0.35049900000000012</v>
      </c>
      <c r="U337" s="4">
        <f t="shared" si="40"/>
        <v>1015.3529764682356</v>
      </c>
      <c r="AD337" s="4">
        <v>0.11860099999999996</v>
      </c>
      <c r="AE337" s="4">
        <v>0.16467700000000018</v>
      </c>
      <c r="AF337" s="4">
        <v>845.9855</v>
      </c>
      <c r="AG337" s="4">
        <v>0.14163900000000007</v>
      </c>
      <c r="AI337" s="4">
        <f t="shared" si="41"/>
        <v>849.14522921411867</v>
      </c>
      <c r="AK337" s="4">
        <v>0.34042800000000017</v>
      </c>
      <c r="AL337" s="4">
        <v>0.33639900000000011</v>
      </c>
      <c r="AM337" s="4">
        <v>1090.375</v>
      </c>
      <c r="AN337" s="4">
        <v>0.33841350000000014</v>
      </c>
      <c r="AP337" s="4">
        <f t="shared" si="42"/>
        <v>894.10269641452544</v>
      </c>
    </row>
    <row r="338" spans="16:42" x14ac:dyDescent="0.15">
      <c r="P338" s="4">
        <v>0.32075299999999984</v>
      </c>
      <c r="Q338" s="4">
        <v>0.38788800000000023</v>
      </c>
      <c r="R338" s="4">
        <v>565.96680000000003</v>
      </c>
      <c r="S338" s="4">
        <v>0.35432050000000004</v>
      </c>
      <c r="U338" s="4">
        <f t="shared" si="40"/>
        <v>943.21511899206735</v>
      </c>
      <c r="AD338" s="4">
        <v>0.11915500000000012</v>
      </c>
      <c r="AE338" s="4">
        <v>0.16684400000000021</v>
      </c>
      <c r="AF338" s="4">
        <v>846.84180000000003</v>
      </c>
      <c r="AG338" s="4">
        <v>0.14299950000000017</v>
      </c>
      <c r="AI338" s="4">
        <f t="shared" si="41"/>
        <v>850.0047274676657</v>
      </c>
      <c r="AK338" s="4">
        <v>0.34161399999999986</v>
      </c>
      <c r="AL338" s="4">
        <v>0.33752400000000016</v>
      </c>
      <c r="AM338" s="4">
        <v>1091.134</v>
      </c>
      <c r="AN338" s="4">
        <v>0.33956900000000001</v>
      </c>
      <c r="AP338" s="4">
        <f t="shared" si="42"/>
        <v>894.72507307079388</v>
      </c>
    </row>
    <row r="339" spans="16:42" x14ac:dyDescent="0.15">
      <c r="AD339" s="4">
        <v>0.11996299999999938</v>
      </c>
      <c r="AE339" s="4">
        <v>0.16855999999999938</v>
      </c>
      <c r="AF339" s="4">
        <v>847.6241</v>
      </c>
      <c r="AG339" s="4">
        <v>0.14426149999999938</v>
      </c>
      <c r="AI339" s="4">
        <f t="shared" si="41"/>
        <v>850.78994933354193</v>
      </c>
      <c r="AK339" s="4">
        <v>0.34279999999999955</v>
      </c>
      <c r="AL339" s="4">
        <v>0.33854800000000029</v>
      </c>
      <c r="AM339" s="4">
        <v>1092.251</v>
      </c>
      <c r="AN339" s="4">
        <v>0.34067399999999992</v>
      </c>
      <c r="AP339" s="4">
        <f t="shared" si="42"/>
        <v>895.64100814991343</v>
      </c>
    </row>
    <row r="340" spans="16:42" x14ac:dyDescent="0.15">
      <c r="AD340" s="4">
        <v>0.12044599999999939</v>
      </c>
      <c r="AE340" s="4">
        <v>0.16974700000000009</v>
      </c>
      <c r="AF340" s="4">
        <v>848.47360000000003</v>
      </c>
      <c r="AG340" s="4">
        <v>0.14509649999999974</v>
      </c>
      <c r="AI340" s="4">
        <f t="shared" si="41"/>
        <v>851.64262218930287</v>
      </c>
      <c r="AK340" s="4">
        <v>0.34396399999999971</v>
      </c>
      <c r="AL340" s="4">
        <v>0.33966299999999983</v>
      </c>
      <c r="AM340" s="4">
        <v>1093.3530000000001</v>
      </c>
      <c r="AN340" s="4">
        <v>0.34181349999999977</v>
      </c>
      <c r="AP340" s="4">
        <f t="shared" si="42"/>
        <v>896.54464329511472</v>
      </c>
    </row>
    <row r="341" spans="16:42" x14ac:dyDescent="0.15">
      <c r="AD341" s="4">
        <v>0.12104900000000018</v>
      </c>
      <c r="AE341" s="4">
        <v>0.17078199999999999</v>
      </c>
      <c r="AF341" s="4">
        <v>848.11030000000005</v>
      </c>
      <c r="AG341" s="4">
        <v>0.14591550000000009</v>
      </c>
      <c r="AI341" s="4">
        <f t="shared" si="41"/>
        <v>851.27796527523822</v>
      </c>
      <c r="AK341" s="4">
        <v>0.34495599999999982</v>
      </c>
      <c r="AL341" s="4">
        <v>0.34065700000000021</v>
      </c>
      <c r="AM341" s="4">
        <v>1094.79</v>
      </c>
      <c r="AN341" s="4">
        <v>0.34280650000000001</v>
      </c>
      <c r="AP341" s="4">
        <f t="shared" si="42"/>
        <v>897.72297696449232</v>
      </c>
    </row>
    <row r="342" spans="16:42" x14ac:dyDescent="0.15">
      <c r="AD342" s="4">
        <v>0.12135000000000051</v>
      </c>
      <c r="AE342" s="4">
        <v>0.17159499999999994</v>
      </c>
      <c r="AF342" s="4">
        <v>847.79480000000001</v>
      </c>
      <c r="AG342" s="4">
        <v>0.14647250000000023</v>
      </c>
      <c r="AI342" s="4">
        <f t="shared" si="41"/>
        <v>850.96128689266891</v>
      </c>
      <c r="AK342" s="4">
        <v>0.34613199999999988</v>
      </c>
      <c r="AL342" s="4">
        <v>0.34194299999999966</v>
      </c>
      <c r="AM342" s="4">
        <v>1096.4749999999999</v>
      </c>
      <c r="AN342" s="4">
        <v>0.34403749999999977</v>
      </c>
      <c r="AP342" s="4">
        <f t="shared" si="42"/>
        <v>899.10466954131994</v>
      </c>
    </row>
    <row r="343" spans="16:42" x14ac:dyDescent="0.15">
      <c r="AD343" s="4">
        <v>0.12171500000000002</v>
      </c>
      <c r="AE343" s="4">
        <v>0.17234299999999969</v>
      </c>
      <c r="AF343" s="4">
        <v>847.63080000000002</v>
      </c>
      <c r="AG343" s="4">
        <v>0.14702899999999985</v>
      </c>
      <c r="AI343" s="4">
        <f t="shared" si="41"/>
        <v>850.79667435783097</v>
      </c>
      <c r="AK343" s="4">
        <v>0.34741800000000023</v>
      </c>
      <c r="AL343" s="4">
        <v>0.34330400000000072</v>
      </c>
      <c r="AM343" s="4">
        <v>1098.5429999999999</v>
      </c>
      <c r="AN343" s="4">
        <v>0.34536100000000047</v>
      </c>
      <c r="AP343" s="4">
        <f t="shared" si="42"/>
        <v>900.80042043086269</v>
      </c>
    </row>
    <row r="344" spans="16:42" x14ac:dyDescent="0.15">
      <c r="AD344" s="4">
        <v>0.12171600000000016</v>
      </c>
      <c r="AE344" s="4">
        <v>0.17285199999999978</v>
      </c>
      <c r="AF344" s="4">
        <v>847.68550000000005</v>
      </c>
      <c r="AG344" s="4">
        <v>0.14728399999999997</v>
      </c>
      <c r="AI344" s="4">
        <f t="shared" si="41"/>
        <v>850.85157866060922</v>
      </c>
      <c r="AK344" s="4">
        <v>0.34916699999999956</v>
      </c>
      <c r="AL344" s="4">
        <v>0.3448739999999999</v>
      </c>
      <c r="AM344" s="4">
        <v>1100.1790000000001</v>
      </c>
      <c r="AN344" s="4">
        <v>0.34702049999999973</v>
      </c>
      <c r="AP344" s="4">
        <f t="shared" si="42"/>
        <v>902.14193322355732</v>
      </c>
    </row>
    <row r="345" spans="16:42" x14ac:dyDescent="0.15">
      <c r="AD345" s="4">
        <v>0.12166099999999958</v>
      </c>
      <c r="AE345" s="4">
        <v>0.17341899999999999</v>
      </c>
      <c r="AF345" s="4">
        <v>848.24739999999997</v>
      </c>
      <c r="AG345" s="4">
        <v>0.14753999999999978</v>
      </c>
      <c r="AI345" s="4">
        <f t="shared" si="41"/>
        <v>851.41557733942273</v>
      </c>
      <c r="AK345" s="4">
        <v>0.35100499999999979</v>
      </c>
      <c r="AL345" s="4">
        <v>0.34663100000000036</v>
      </c>
      <c r="AM345" s="4">
        <v>1101.7059999999999</v>
      </c>
      <c r="AN345" s="4">
        <v>0.34881800000000007</v>
      </c>
      <c r="AP345" s="4">
        <f t="shared" si="42"/>
        <v>903.39406649644491</v>
      </c>
    </row>
    <row r="346" spans="16:42" x14ac:dyDescent="0.15">
      <c r="AD346" s="4">
        <v>0.12161799999999978</v>
      </c>
      <c r="AE346" s="4">
        <v>0.17388199999999987</v>
      </c>
      <c r="AF346" s="4">
        <v>849.29630000000009</v>
      </c>
      <c r="AG346" s="4">
        <v>0.14774999999999983</v>
      </c>
      <c r="AI346" s="4">
        <f t="shared" si="41"/>
        <v>852.46839494790754</v>
      </c>
      <c r="AK346" s="4">
        <v>0.3530369999999996</v>
      </c>
      <c r="AL346" s="4">
        <v>0.34836500000000026</v>
      </c>
      <c r="AM346" s="4">
        <v>1103.1369999999999</v>
      </c>
      <c r="AN346" s="4">
        <v>0.35070099999999993</v>
      </c>
      <c r="AP346" s="4">
        <f t="shared" si="42"/>
        <v>904.56748019225529</v>
      </c>
    </row>
    <row r="347" spans="16:42" x14ac:dyDescent="0.15">
      <c r="AD347" s="4">
        <v>0.12212200000000006</v>
      </c>
      <c r="AE347" s="4">
        <v>0.17427800000000016</v>
      </c>
      <c r="AF347" s="4">
        <v>850.51019999999994</v>
      </c>
      <c r="AG347" s="4">
        <v>0.14820000000000011</v>
      </c>
      <c r="AI347" s="4">
        <f t="shared" si="41"/>
        <v>853.68682882619839</v>
      </c>
      <c r="AK347" s="4">
        <v>0.35508699999999926</v>
      </c>
      <c r="AL347" s="4">
        <v>0.35048600000000008</v>
      </c>
      <c r="AM347" s="4">
        <v>1104.4580000000001</v>
      </c>
      <c r="AN347" s="4">
        <v>0.35278649999999967</v>
      </c>
      <c r="AP347" s="4">
        <f t="shared" si="42"/>
        <v>905.65069437266459</v>
      </c>
    </row>
    <row r="348" spans="16:42" x14ac:dyDescent="0.15">
      <c r="AD348" s="4">
        <v>0.12237000000000009</v>
      </c>
      <c r="AE348" s="4">
        <v>0.17467100000000002</v>
      </c>
      <c r="AF348" s="4">
        <v>852.01840000000004</v>
      </c>
      <c r="AG348" s="4">
        <v>0.14852050000000006</v>
      </c>
      <c r="AI348" s="4">
        <f t="shared" si="41"/>
        <v>855.20066190572618</v>
      </c>
      <c r="AK348" s="4">
        <v>0.35754199999999958</v>
      </c>
      <c r="AL348" s="4">
        <v>0.35277399999999925</v>
      </c>
      <c r="AM348" s="4">
        <v>1105.759</v>
      </c>
      <c r="AN348" s="4">
        <v>0.35515799999999942</v>
      </c>
      <c r="AP348" s="4">
        <f t="shared" si="42"/>
        <v>906.71750864118235</v>
      </c>
    </row>
    <row r="349" spans="16:42" x14ac:dyDescent="0.15">
      <c r="AD349" s="4">
        <v>0.12254499999999968</v>
      </c>
      <c r="AE349" s="4">
        <v>0.17505399999999938</v>
      </c>
      <c r="AF349" s="4">
        <v>853.35500000000002</v>
      </c>
      <c r="AG349" s="4">
        <v>0.14879949999999953</v>
      </c>
      <c r="AI349" s="4">
        <f t="shared" si="41"/>
        <v>856.54225406465514</v>
      </c>
      <c r="AK349" s="4">
        <v>0.36052199999999957</v>
      </c>
      <c r="AL349" s="4">
        <v>0.35574800000000018</v>
      </c>
      <c r="AM349" s="4">
        <v>1106.951</v>
      </c>
      <c r="AN349" s="4">
        <v>0.35813499999999987</v>
      </c>
      <c r="AP349" s="4">
        <f t="shared" si="42"/>
        <v>907.69494338989375</v>
      </c>
    </row>
    <row r="350" spans="16:42" x14ac:dyDescent="0.15">
      <c r="AD350" s="4">
        <v>0.12271699999999974</v>
      </c>
      <c r="AE350" s="4">
        <v>0.17539099999999941</v>
      </c>
      <c r="AF350" s="4">
        <v>855.02809999999999</v>
      </c>
      <c r="AG350" s="4">
        <v>0.14905399999999958</v>
      </c>
      <c r="AI350" s="4">
        <f t="shared" si="41"/>
        <v>858.22160304049237</v>
      </c>
      <c r="AK350" s="4">
        <v>0.36387899999999984</v>
      </c>
      <c r="AL350" s="4">
        <v>0.35904399999999992</v>
      </c>
      <c r="AM350" s="4">
        <v>1107.9839999999999</v>
      </c>
      <c r="AN350" s="4">
        <v>0.36146149999999988</v>
      </c>
      <c r="AP350" s="4">
        <f t="shared" si="42"/>
        <v>908.54199883907052</v>
      </c>
    </row>
    <row r="351" spans="16:42" x14ac:dyDescent="0.15">
      <c r="AD351" s="4">
        <v>0.12323000000000039</v>
      </c>
      <c r="AE351" s="4">
        <v>0.17572200000000038</v>
      </c>
      <c r="AF351" s="4">
        <v>856.73480000000006</v>
      </c>
      <c r="AG351" s="4">
        <v>0.14947600000000039</v>
      </c>
      <c r="AI351" s="4">
        <f t="shared" si="41"/>
        <v>859.93467751127196</v>
      </c>
      <c r="AK351" s="4">
        <v>0.3673030000000006</v>
      </c>
      <c r="AL351" s="4">
        <v>0.36259400000000053</v>
      </c>
      <c r="AM351" s="4">
        <v>1108.395</v>
      </c>
      <c r="AN351" s="4">
        <v>0.36494850000000056</v>
      </c>
      <c r="AP351" s="4">
        <f t="shared" si="42"/>
        <v>908.87901702843328</v>
      </c>
    </row>
    <row r="352" spans="16:42" x14ac:dyDescent="0.15">
      <c r="AD352" s="4">
        <v>0.12389699999999948</v>
      </c>
      <c r="AE352" s="4">
        <v>0.17613400000000023</v>
      </c>
      <c r="AF352" s="4">
        <v>858.64760000000001</v>
      </c>
      <c r="AG352" s="4">
        <v>0.15001549999999986</v>
      </c>
      <c r="AI352" s="4">
        <f t="shared" si="41"/>
        <v>861.85462175906434</v>
      </c>
      <c r="AK352" s="4">
        <v>0.37066300000000041</v>
      </c>
      <c r="AL352" s="4">
        <v>0.36583500000000058</v>
      </c>
      <c r="AM352" s="4">
        <v>1109.107</v>
      </c>
      <c r="AN352" s="4">
        <v>0.36824900000000049</v>
      </c>
      <c r="AP352" s="4">
        <f t="shared" si="42"/>
        <v>909.4628538917575</v>
      </c>
    </row>
    <row r="353" spans="30:42" x14ac:dyDescent="0.15">
      <c r="AD353" s="4">
        <v>0.1242580000000002</v>
      </c>
      <c r="AE353" s="4">
        <v>0.17666000000000004</v>
      </c>
      <c r="AF353" s="4">
        <v>860.60840000000007</v>
      </c>
      <c r="AG353" s="4">
        <v>0.15045900000000012</v>
      </c>
      <c r="AI353" s="4">
        <f t="shared" si="41"/>
        <v>863.82274528534595</v>
      </c>
      <c r="AK353" s="4">
        <v>0.37393900000000002</v>
      </c>
      <c r="AL353" s="4">
        <v>0.36897399999999969</v>
      </c>
      <c r="AM353" s="4">
        <v>1109.894</v>
      </c>
      <c r="AN353" s="4">
        <v>0.37145649999999986</v>
      </c>
      <c r="AP353" s="4">
        <f t="shared" si="42"/>
        <v>910.10819042467347</v>
      </c>
    </row>
    <row r="354" spans="30:42" x14ac:dyDescent="0.15">
      <c r="AD354" s="4">
        <v>0.1246179999999999</v>
      </c>
      <c r="AE354" s="4">
        <v>0.17732300000000034</v>
      </c>
      <c r="AF354" s="4">
        <v>862.65069999999992</v>
      </c>
      <c r="AG354" s="4">
        <v>0.15097050000000012</v>
      </c>
      <c r="AI354" s="4">
        <f t="shared" si="41"/>
        <v>865.87267321156207</v>
      </c>
      <c r="AK354" s="4">
        <v>0.3770920000000002</v>
      </c>
      <c r="AL354" s="4">
        <v>0.37188100000000013</v>
      </c>
      <c r="AM354" s="4">
        <v>1110.778</v>
      </c>
      <c r="AN354" s="4">
        <v>0.37448650000000017</v>
      </c>
      <c r="AP354" s="4">
        <f t="shared" si="42"/>
        <v>910.83306653026136</v>
      </c>
    </row>
    <row r="355" spans="30:42" x14ac:dyDescent="0.15">
      <c r="AD355" s="4">
        <v>0.12485199999999974</v>
      </c>
      <c r="AE355" s="4">
        <v>0.17803599999999964</v>
      </c>
      <c r="AF355" s="4">
        <v>865.0027</v>
      </c>
      <c r="AG355" s="4">
        <v>0.15144399999999969</v>
      </c>
      <c r="AI355" s="4">
        <f t="shared" si="41"/>
        <v>868.2334578575302</v>
      </c>
      <c r="AK355" s="4">
        <v>0.38012500000000049</v>
      </c>
      <c r="AL355" s="4">
        <v>0.3748389999999997</v>
      </c>
      <c r="AM355" s="4">
        <v>1111.7370000000001</v>
      </c>
      <c r="AN355" s="4">
        <v>0.3774820000000001</v>
      </c>
      <c r="AP355" s="4">
        <f t="shared" si="42"/>
        <v>911.61944230544111</v>
      </c>
    </row>
    <row r="356" spans="30:42" x14ac:dyDescent="0.15">
      <c r="AD356" s="4">
        <v>0.12541699999999967</v>
      </c>
      <c r="AE356" s="4">
        <v>0.17885599999999968</v>
      </c>
      <c r="AF356" s="4">
        <v>867.25780000000009</v>
      </c>
      <c r="AG356" s="4">
        <v>0.15213649999999967</v>
      </c>
      <c r="AI356" s="4">
        <f t="shared" si="41"/>
        <v>870.49698058504828</v>
      </c>
      <c r="AK356" s="4">
        <v>0.38312999999999953</v>
      </c>
      <c r="AL356" s="4">
        <v>0.37760099999999941</v>
      </c>
      <c r="AM356" s="4">
        <v>1112.0239999999999</v>
      </c>
      <c r="AN356" s="4">
        <v>0.38036549999999947</v>
      </c>
      <c r="AP356" s="4">
        <f t="shared" si="42"/>
        <v>911.8547810410787</v>
      </c>
    </row>
    <row r="357" spans="30:42" x14ac:dyDescent="0.15">
      <c r="AD357" s="4">
        <v>0.12593300000000074</v>
      </c>
      <c r="AE357" s="4">
        <v>0.17940500000000004</v>
      </c>
      <c r="AF357" s="4">
        <v>869.29430000000002</v>
      </c>
      <c r="AG357" s="4">
        <v>0.15266900000000039</v>
      </c>
      <c r="AI357" s="4">
        <f t="shared" si="41"/>
        <v>872.54108684844698</v>
      </c>
      <c r="AK357" s="4">
        <v>0.38598900000000036</v>
      </c>
      <c r="AL357" s="4">
        <v>0.38021300000000036</v>
      </c>
      <c r="AM357" s="4">
        <v>1112.154</v>
      </c>
      <c r="AN357" s="4">
        <v>0.38310100000000036</v>
      </c>
      <c r="AP357" s="4">
        <f t="shared" si="42"/>
        <v>911.9613804683712</v>
      </c>
    </row>
    <row r="358" spans="30:42" x14ac:dyDescent="0.15">
      <c r="AD358" s="4">
        <v>0.12669499999999978</v>
      </c>
      <c r="AE358" s="4">
        <v>0.18010799999999971</v>
      </c>
      <c r="AF358" s="4">
        <v>871.26850000000002</v>
      </c>
      <c r="AG358" s="4">
        <v>0.15340149999999975</v>
      </c>
      <c r="AI358" s="4">
        <f t="shared" si="41"/>
        <v>874.52266042330677</v>
      </c>
      <c r="AK358" s="4">
        <v>0.38846399999999992</v>
      </c>
      <c r="AL358" s="4">
        <v>0.38249200000000005</v>
      </c>
      <c r="AM358" s="4">
        <v>1112.4349999999999</v>
      </c>
      <c r="AN358" s="4">
        <v>0.38547799999999999</v>
      </c>
      <c r="AP358" s="4">
        <f t="shared" si="42"/>
        <v>912.19179923044146</v>
      </c>
    </row>
    <row r="359" spans="30:42" x14ac:dyDescent="0.15">
      <c r="AD359" s="4">
        <v>0.12727300000000064</v>
      </c>
      <c r="AE359" s="4">
        <v>0.18097200000000058</v>
      </c>
      <c r="AF359" s="4">
        <v>872.49580000000003</v>
      </c>
      <c r="AG359" s="4">
        <v>0.15412250000000061</v>
      </c>
      <c r="AI359" s="4">
        <f t="shared" si="41"/>
        <v>875.75454435017605</v>
      </c>
      <c r="AK359" s="4">
        <v>0.39080400000000015</v>
      </c>
      <c r="AL359" s="4">
        <v>0.38464399999999976</v>
      </c>
      <c r="AM359" s="4">
        <v>1112.7909999999999</v>
      </c>
      <c r="AN359" s="4">
        <v>0.38772399999999996</v>
      </c>
      <c r="AP359" s="4">
        <f t="shared" si="42"/>
        <v>912.48371766210357</v>
      </c>
    </row>
    <row r="360" spans="30:42" x14ac:dyDescent="0.15">
      <c r="AD360" s="4">
        <v>0.12808300000000017</v>
      </c>
      <c r="AE360" s="4">
        <v>0.18228400000000011</v>
      </c>
      <c r="AF360" s="4">
        <v>873.87360000000001</v>
      </c>
      <c r="AG360" s="4">
        <v>0.15518350000000014</v>
      </c>
      <c r="AI360" s="4">
        <f t="shared" si="41"/>
        <v>877.13749038980825</v>
      </c>
      <c r="AK360" s="4">
        <v>0.39294699999999949</v>
      </c>
      <c r="AL360" s="4">
        <v>0.38665299999999991</v>
      </c>
      <c r="AM360" s="4">
        <v>1113.277</v>
      </c>
      <c r="AN360" s="4">
        <v>0.3897999999999997</v>
      </c>
      <c r="AP360" s="4">
        <f t="shared" si="42"/>
        <v>912.88223552105808</v>
      </c>
    </row>
    <row r="361" spans="30:42" x14ac:dyDescent="0.15">
      <c r="AD361" s="4">
        <v>0.12896200000000047</v>
      </c>
      <c r="AE361" s="4">
        <v>0.18376700000000046</v>
      </c>
      <c r="AF361" s="4">
        <v>875.28589999999997</v>
      </c>
      <c r="AG361" s="4">
        <v>0.15636450000000046</v>
      </c>
      <c r="AI361" s="4">
        <f t="shared" si="41"/>
        <v>878.55506528585431</v>
      </c>
      <c r="AK361" s="4">
        <v>0.39505700000000044</v>
      </c>
      <c r="AL361" s="4">
        <v>0.38862000000000041</v>
      </c>
      <c r="AM361" s="4">
        <v>1113.75</v>
      </c>
      <c r="AN361" s="4">
        <v>0.39183850000000042</v>
      </c>
      <c r="AP361" s="4">
        <f t="shared" si="42"/>
        <v>913.27009343728332</v>
      </c>
    </row>
    <row r="362" spans="30:42" x14ac:dyDescent="0.15">
      <c r="AD362" s="4">
        <v>0.12993499999999969</v>
      </c>
      <c r="AE362" s="4">
        <v>0.18546800000000019</v>
      </c>
      <c r="AF362" s="4">
        <v>876.86990000000003</v>
      </c>
      <c r="AG362" s="4">
        <v>0.15770149999999994</v>
      </c>
      <c r="AI362" s="4">
        <f t="shared" si="41"/>
        <v>880.14498147599613</v>
      </c>
      <c r="AK362" s="4">
        <v>0.39693999999999985</v>
      </c>
      <c r="AL362" s="4">
        <v>0.3904040000000002</v>
      </c>
      <c r="AM362" s="4">
        <v>1114.3040000000001</v>
      </c>
      <c r="AN362" s="4">
        <v>0.39367200000000002</v>
      </c>
      <c r="AP362" s="4">
        <f t="shared" si="42"/>
        <v>913.72437099666763</v>
      </c>
    </row>
    <row r="363" spans="30:42" x14ac:dyDescent="0.15">
      <c r="AD363" s="4">
        <v>0.13097099999999973</v>
      </c>
      <c r="AE363" s="4">
        <v>0.18718599999999963</v>
      </c>
      <c r="AF363" s="4">
        <v>877.47299999999996</v>
      </c>
      <c r="AG363" s="4">
        <v>0.15907849999999968</v>
      </c>
      <c r="AI363" s="4">
        <f t="shared" si="41"/>
        <v>880.75033403551288</v>
      </c>
      <c r="AK363" s="4">
        <v>0.39864100000000047</v>
      </c>
      <c r="AL363" s="4">
        <v>0.39215</v>
      </c>
      <c r="AM363" s="4">
        <v>1114.8389999999999</v>
      </c>
      <c r="AN363" s="4">
        <v>0.39539550000000023</v>
      </c>
      <c r="AP363" s="4">
        <f t="shared" si="42"/>
        <v>914.16306863975524</v>
      </c>
    </row>
    <row r="364" spans="30:42" x14ac:dyDescent="0.15">
      <c r="AD364" s="4">
        <v>0.13185400000000058</v>
      </c>
      <c r="AE364" s="4">
        <v>0.18888499999999997</v>
      </c>
      <c r="AF364" s="4">
        <v>878.14509999999996</v>
      </c>
      <c r="AG364" s="4">
        <v>0.16036950000000028</v>
      </c>
      <c r="AI364" s="4">
        <f t="shared" si="41"/>
        <v>881.42494430785769</v>
      </c>
      <c r="AK364" s="4">
        <v>0.4002220000000003</v>
      </c>
      <c r="AL364" s="4">
        <v>0.39380599999999966</v>
      </c>
      <c r="AM364" s="4">
        <v>1115.4680000000001</v>
      </c>
      <c r="AN364" s="4">
        <v>0.39701399999999998</v>
      </c>
      <c r="AP364" s="4">
        <f t="shared" si="42"/>
        <v>914.6788458687314</v>
      </c>
    </row>
    <row r="365" spans="30:42" x14ac:dyDescent="0.15">
      <c r="AD365" s="4">
        <v>0.13282300000000014</v>
      </c>
      <c r="AE365" s="4">
        <v>0.19049400000000016</v>
      </c>
      <c r="AF365" s="4">
        <v>879.00909999999999</v>
      </c>
      <c r="AG365" s="4">
        <v>0.16165850000000015</v>
      </c>
      <c r="AI365" s="4">
        <f t="shared" si="41"/>
        <v>882.29217132066231</v>
      </c>
      <c r="AK365" s="4">
        <v>0.40159099999999981</v>
      </c>
      <c r="AL365" s="4">
        <v>0.3952410000000004</v>
      </c>
      <c r="AM365" s="4">
        <v>1116.0709999999999</v>
      </c>
      <c r="AN365" s="4">
        <v>0.3984160000000001</v>
      </c>
      <c r="AP365" s="4">
        <f t="shared" si="42"/>
        <v>915.17330321224881</v>
      </c>
    </row>
    <row r="366" spans="30:42" x14ac:dyDescent="0.15">
      <c r="AD366" s="4">
        <v>0.13360600000000034</v>
      </c>
      <c r="AE366" s="4">
        <v>0.19195999999999991</v>
      </c>
      <c r="AF366" s="4">
        <v>879.93430000000001</v>
      </c>
      <c r="AG366" s="4">
        <v>0.16278300000000012</v>
      </c>
      <c r="AI366" s="4">
        <f t="shared" si="41"/>
        <v>883.22082691354069</v>
      </c>
      <c r="AK366" s="4">
        <v>0.40338200000000057</v>
      </c>
      <c r="AL366" s="4">
        <v>0.39668599999999987</v>
      </c>
      <c r="AM366" s="4">
        <v>1116.646</v>
      </c>
      <c r="AN366" s="4">
        <v>0.40003400000000022</v>
      </c>
      <c r="AP366" s="4">
        <f t="shared" si="42"/>
        <v>915.64480067911882</v>
      </c>
    </row>
    <row r="367" spans="30:42" x14ac:dyDescent="0.15">
      <c r="AD367" s="4">
        <v>0.13436399999999971</v>
      </c>
      <c r="AE367" s="4">
        <v>0.19331299999999985</v>
      </c>
      <c r="AF367" s="4">
        <v>880.96890000000008</v>
      </c>
      <c r="AG367" s="4">
        <v>0.16383849999999978</v>
      </c>
      <c r="AI367" s="4">
        <f t="shared" si="41"/>
        <v>884.25929111197547</v>
      </c>
      <c r="AK367" s="4">
        <v>0.40493899999999972</v>
      </c>
      <c r="AL367" s="4">
        <v>0.39814599999999967</v>
      </c>
      <c r="AM367" s="4">
        <v>1117.6859999999999</v>
      </c>
      <c r="AN367" s="4">
        <v>0.40154249999999969</v>
      </c>
      <c r="AP367" s="4">
        <f t="shared" si="42"/>
        <v>916.49759609745752</v>
      </c>
    </row>
    <row r="368" spans="30:42" x14ac:dyDescent="0.15">
      <c r="AD368" s="4">
        <v>0.13498199999999994</v>
      </c>
      <c r="AE368" s="4">
        <v>0.19453399999999998</v>
      </c>
      <c r="AF368" s="4">
        <v>881.96309999999994</v>
      </c>
      <c r="AG368" s="4">
        <v>0.16475799999999996</v>
      </c>
      <c r="AI368" s="4">
        <f t="shared" si="41"/>
        <v>885.25720441768158</v>
      </c>
      <c r="AK368" s="4">
        <v>0.40662800000000043</v>
      </c>
      <c r="AL368" s="4">
        <v>0.39961000000000002</v>
      </c>
      <c r="AM368" s="4">
        <v>1118.625</v>
      </c>
      <c r="AN368" s="4">
        <v>0.40311900000000023</v>
      </c>
      <c r="AP368" s="4">
        <f t="shared" si="42"/>
        <v>917.26757196074618</v>
      </c>
    </row>
    <row r="369" spans="30:42" x14ac:dyDescent="0.15">
      <c r="AD369" s="4">
        <v>0.13565000000000005</v>
      </c>
      <c r="AE369" s="4">
        <v>0.19579500000000039</v>
      </c>
      <c r="AF369" s="4">
        <v>881.99090000000001</v>
      </c>
      <c r="AG369" s="4">
        <v>0.16572250000000022</v>
      </c>
      <c r="AI369" s="4">
        <f t="shared" si="41"/>
        <v>885.28510824980663</v>
      </c>
      <c r="AK369" s="4">
        <v>0.4079309999999996</v>
      </c>
      <c r="AL369" s="4">
        <v>0.40089099999999966</v>
      </c>
      <c r="AM369" s="4">
        <v>1119.8230000000001</v>
      </c>
      <c r="AN369" s="4">
        <v>0.40441099999999963</v>
      </c>
      <c r="AP369" s="4">
        <f t="shared" si="42"/>
        <v>918.2499266830248</v>
      </c>
    </row>
    <row r="370" spans="30:42" x14ac:dyDescent="0.15">
      <c r="AD370" s="4">
        <v>0.13628000000000018</v>
      </c>
      <c r="AE370" s="4">
        <v>0.19697500000000012</v>
      </c>
      <c r="AF370" s="4">
        <v>882.09359999999992</v>
      </c>
      <c r="AG370" s="4">
        <v>0.16662750000000015</v>
      </c>
      <c r="AI370" s="4">
        <f t="shared" si="41"/>
        <v>885.38819183107398</v>
      </c>
      <c r="AK370" s="4">
        <v>0.40942100000000003</v>
      </c>
      <c r="AL370" s="4">
        <v>0.40228799999999953</v>
      </c>
      <c r="AM370" s="4">
        <v>1121.0830000000001</v>
      </c>
      <c r="AN370" s="4">
        <v>0.40585449999999978</v>
      </c>
      <c r="AP370" s="4">
        <f t="shared" si="42"/>
        <v>919.283121132166</v>
      </c>
    </row>
    <row r="371" spans="30:42" x14ac:dyDescent="0.15">
      <c r="AD371" s="4">
        <v>0.13681199999999993</v>
      </c>
      <c r="AE371" s="4">
        <v>0.1980719999999998</v>
      </c>
      <c r="AF371" s="4">
        <v>882.33990000000006</v>
      </c>
      <c r="AG371" s="4">
        <v>0.16744199999999987</v>
      </c>
      <c r="AI371" s="4">
        <f t="shared" si="41"/>
        <v>885.63541175382159</v>
      </c>
      <c r="AK371" s="4">
        <v>0.41103700000000032</v>
      </c>
      <c r="AL371" s="4">
        <v>0.40388100000000016</v>
      </c>
      <c r="AM371" s="4">
        <v>1122.1790000000001</v>
      </c>
      <c r="AN371" s="4">
        <v>0.40745900000000024</v>
      </c>
      <c r="AP371" s="4">
        <f t="shared" si="42"/>
        <v>920.18183630379986</v>
      </c>
    </row>
    <row r="372" spans="30:42" x14ac:dyDescent="0.15">
      <c r="AD372" s="4">
        <v>0.13734900000000039</v>
      </c>
      <c r="AE372" s="4">
        <v>0.1991719999999999</v>
      </c>
      <c r="AF372" s="4">
        <v>882.71780000000001</v>
      </c>
      <c r="AG372" s="4">
        <v>0.16826050000000015</v>
      </c>
      <c r="AI372" s="4">
        <f t="shared" si="41"/>
        <v>886.01472319842662</v>
      </c>
      <c r="AK372" s="4">
        <v>0.41281100000000048</v>
      </c>
      <c r="AL372" s="4">
        <v>0.40562699999999996</v>
      </c>
      <c r="AM372" s="4">
        <v>1123.623</v>
      </c>
      <c r="AN372" s="4">
        <v>0.40921900000000022</v>
      </c>
      <c r="AP372" s="4">
        <f t="shared" si="42"/>
        <v>921.3659099423395</v>
      </c>
    </row>
    <row r="373" spans="30:42" x14ac:dyDescent="0.15">
      <c r="AD373" s="4">
        <v>0.13797300000000057</v>
      </c>
      <c r="AE373" s="4">
        <v>0.20025899999999996</v>
      </c>
      <c r="AF373" s="4">
        <v>883.12239999999997</v>
      </c>
      <c r="AG373" s="4">
        <v>0.16911600000000027</v>
      </c>
      <c r="AI373" s="4">
        <f t="shared" si="41"/>
        <v>886.42083436669134</v>
      </c>
      <c r="AK373" s="4">
        <v>0.4145859999999999</v>
      </c>
      <c r="AL373" s="4">
        <v>0.40730399999999989</v>
      </c>
      <c r="AM373" s="4">
        <v>1125.4780000000001</v>
      </c>
      <c r="AN373" s="4">
        <v>0.41094499999999989</v>
      </c>
      <c r="AP373" s="4">
        <f t="shared" si="42"/>
        <v>922.8870017702418</v>
      </c>
    </row>
    <row r="374" spans="30:42" x14ac:dyDescent="0.15">
      <c r="AD374" s="4">
        <v>0.13851999999999975</v>
      </c>
      <c r="AE374" s="4">
        <v>0.20125599999999988</v>
      </c>
      <c r="AF374" s="4">
        <v>883.62189999999998</v>
      </c>
      <c r="AG374" s="4">
        <v>0.16988799999999982</v>
      </c>
      <c r="AI374" s="4">
        <f t="shared" si="41"/>
        <v>886.92219998346911</v>
      </c>
      <c r="AK374" s="4">
        <v>0.41669499999999982</v>
      </c>
      <c r="AL374" s="4">
        <v>0.40898199999999996</v>
      </c>
      <c r="AM374" s="4">
        <v>1126.9780000000001</v>
      </c>
      <c r="AN374" s="4">
        <v>0.41283849999999989</v>
      </c>
      <c r="AP374" s="4">
        <f t="shared" si="42"/>
        <v>924.11699516207648</v>
      </c>
    </row>
    <row r="375" spans="30:42" x14ac:dyDescent="0.15">
      <c r="AD375" s="4">
        <v>0.13908199999999926</v>
      </c>
      <c r="AE375" s="4">
        <v>0.20210499999999954</v>
      </c>
      <c r="AF375" s="4">
        <v>884.11569999999995</v>
      </c>
      <c r="AG375" s="4">
        <v>0.1705934999999994</v>
      </c>
      <c r="AI375" s="4">
        <f t="shared" si="41"/>
        <v>887.41784431092606</v>
      </c>
      <c r="AK375" s="4">
        <v>0.41924399999999995</v>
      </c>
      <c r="AL375" s="4">
        <v>0.41131299999999982</v>
      </c>
      <c r="AM375" s="4">
        <v>1128.2929999999999</v>
      </c>
      <c r="AN375" s="4">
        <v>0.41527849999999988</v>
      </c>
      <c r="AP375" s="4">
        <f t="shared" si="42"/>
        <v>925.19528936891811</v>
      </c>
    </row>
    <row r="376" spans="30:42" x14ac:dyDescent="0.15">
      <c r="AD376" s="4">
        <v>0.1396329999999999</v>
      </c>
      <c r="AE376" s="4">
        <v>0.20295400000000008</v>
      </c>
      <c r="AF376" s="4">
        <v>884.63059999999996</v>
      </c>
      <c r="AG376" s="4">
        <v>0.17129349999999999</v>
      </c>
      <c r="AI376" s="4">
        <f t="shared" si="41"/>
        <v>887.93466744621912</v>
      </c>
      <c r="AK376" s="4">
        <v>0.42223900000000025</v>
      </c>
      <c r="AL376" s="4">
        <v>0.41410299999999989</v>
      </c>
      <c r="AM376" s="4">
        <v>1129.5250000000001</v>
      </c>
      <c r="AN376" s="4">
        <v>0.41817100000000007</v>
      </c>
      <c r="AP376" s="4">
        <f t="shared" si="42"/>
        <v>926.20552394141191</v>
      </c>
    </row>
    <row r="377" spans="30:42" x14ac:dyDescent="0.15">
      <c r="AD377" s="4">
        <v>0.13998499999999936</v>
      </c>
      <c r="AE377" s="4">
        <v>0.20370699999999964</v>
      </c>
      <c r="AF377" s="4">
        <v>885.16459999999995</v>
      </c>
      <c r="AG377" s="4">
        <v>0.1718459999999995</v>
      </c>
      <c r="AI377" s="4">
        <f t="shared" si="41"/>
        <v>888.47066191941076</v>
      </c>
      <c r="AK377" s="4">
        <v>0.42562700000000042</v>
      </c>
      <c r="AL377" s="4">
        <v>0.41748800000000053</v>
      </c>
      <c r="AM377" s="4">
        <v>1130.606</v>
      </c>
      <c r="AN377" s="4">
        <v>0.42155750000000047</v>
      </c>
      <c r="AP377" s="4">
        <f t="shared" si="42"/>
        <v>927.09193917912739</v>
      </c>
    </row>
    <row r="378" spans="30:42" x14ac:dyDescent="0.15">
      <c r="AD378" s="4">
        <v>0.14027000000000012</v>
      </c>
      <c r="AE378" s="4">
        <v>0.20431600000000039</v>
      </c>
      <c r="AF378" s="4">
        <v>886.31619999999998</v>
      </c>
      <c r="AG378" s="4">
        <v>0.17229300000000025</v>
      </c>
      <c r="AI378" s="4">
        <f t="shared" si="41"/>
        <v>889.62656310916282</v>
      </c>
      <c r="AK378" s="4">
        <v>0.42907999999999991</v>
      </c>
      <c r="AL378" s="4">
        <v>0.42111500000000035</v>
      </c>
      <c r="AM378" s="4">
        <v>1131.7560000000001</v>
      </c>
      <c r="AN378" s="4">
        <v>0.42509750000000013</v>
      </c>
      <c r="AP378" s="4">
        <f t="shared" si="42"/>
        <v>928.0349341128674</v>
      </c>
    </row>
    <row r="379" spans="30:42" x14ac:dyDescent="0.15">
      <c r="AD379" s="4">
        <v>0.14050000000000029</v>
      </c>
      <c r="AE379" s="4">
        <v>0.20490500000000011</v>
      </c>
      <c r="AF379" s="4">
        <v>887.33159999999998</v>
      </c>
      <c r="AG379" s="4">
        <v>0.1727025000000002</v>
      </c>
      <c r="AI379" s="4">
        <f t="shared" si="41"/>
        <v>890.64575559620198</v>
      </c>
      <c r="AK379" s="4">
        <v>0.4330860000000003</v>
      </c>
      <c r="AL379" s="4">
        <v>0.42514900000000022</v>
      </c>
      <c r="AM379" s="4">
        <v>1132.7909999999999</v>
      </c>
      <c r="AN379" s="4">
        <v>0.42911750000000026</v>
      </c>
      <c r="AP379" s="4">
        <f t="shared" si="42"/>
        <v>928.88362955323328</v>
      </c>
    </row>
    <row r="380" spans="30:42" x14ac:dyDescent="0.15">
      <c r="AD380" s="4">
        <v>0.14093599999999995</v>
      </c>
      <c r="AE380" s="4">
        <v>0.20559800000000017</v>
      </c>
      <c r="AF380" s="4">
        <v>889.53210000000001</v>
      </c>
      <c r="AG380" s="4">
        <v>0.17326700000000006</v>
      </c>
      <c r="AI380" s="4">
        <f t="shared" si="41"/>
        <v>892.85447439443863</v>
      </c>
      <c r="AK380" s="4">
        <v>0.43751600000000046</v>
      </c>
      <c r="AL380" s="4">
        <v>0.42956800000000062</v>
      </c>
      <c r="AM380" s="4">
        <v>1133.7840000000001</v>
      </c>
      <c r="AN380" s="4">
        <v>0.43354200000000054</v>
      </c>
      <c r="AP380" s="4">
        <f t="shared" si="42"/>
        <v>929.69788517862798</v>
      </c>
    </row>
    <row r="381" spans="30:42" x14ac:dyDescent="0.15">
      <c r="AD381" s="4">
        <v>0.14127400000000012</v>
      </c>
      <c r="AE381" s="4">
        <v>0.20635300000000001</v>
      </c>
      <c r="AF381" s="4">
        <v>891.82839999999999</v>
      </c>
      <c r="AG381" s="4">
        <v>0.17381350000000007</v>
      </c>
      <c r="AI381" s="4">
        <f t="shared" si="41"/>
        <v>895.15935100265983</v>
      </c>
      <c r="AK381" s="4">
        <v>0.44216199999999972</v>
      </c>
      <c r="AL381" s="4">
        <v>0.43409699999999951</v>
      </c>
      <c r="AM381" s="4">
        <v>1134.0640000000001</v>
      </c>
      <c r="AN381" s="4">
        <v>0.43812949999999962</v>
      </c>
      <c r="AP381" s="4">
        <f t="shared" si="42"/>
        <v>929.92748394510375</v>
      </c>
    </row>
    <row r="382" spans="30:42" x14ac:dyDescent="0.15">
      <c r="AD382" s="4">
        <v>0.14163399999999982</v>
      </c>
      <c r="AE382" s="4">
        <v>0.20696799999999982</v>
      </c>
      <c r="AF382" s="4">
        <v>893.21289999999999</v>
      </c>
      <c r="AG382" s="4">
        <v>0.17430099999999982</v>
      </c>
      <c r="AI382" s="4">
        <f t="shared" si="41"/>
        <v>896.54902206658119</v>
      </c>
      <c r="AK382" s="4">
        <v>0.44697699999999951</v>
      </c>
      <c r="AL382" s="4">
        <v>0.4384920000000001</v>
      </c>
      <c r="AM382" s="4">
        <v>1134.5640000000001</v>
      </c>
      <c r="AN382" s="4">
        <v>0.44273449999999981</v>
      </c>
      <c r="AP382" s="4">
        <f t="shared" si="42"/>
        <v>930.33748174238201</v>
      </c>
    </row>
    <row r="383" spans="30:42" x14ac:dyDescent="0.15">
      <c r="AD383" s="4">
        <v>0.14191099999999945</v>
      </c>
      <c r="AE383" s="4">
        <v>0.20756699999999917</v>
      </c>
      <c r="AF383" s="4">
        <v>894.55719999999997</v>
      </c>
      <c r="AG383" s="4">
        <v>0.17473899999999931</v>
      </c>
      <c r="AI383" s="4">
        <f t="shared" si="41"/>
        <v>897.89834298476762</v>
      </c>
      <c r="AK383" s="4">
        <v>0.45147099999999973</v>
      </c>
      <c r="AL383" s="4">
        <v>0.44263600000000025</v>
      </c>
      <c r="AM383" s="4">
        <v>1135.1880000000001</v>
      </c>
      <c r="AN383" s="4">
        <v>0.44705349999999999</v>
      </c>
      <c r="AP383" s="4">
        <f t="shared" si="42"/>
        <v>930.84915899338523</v>
      </c>
    </row>
    <row r="384" spans="30:42" x14ac:dyDescent="0.15">
      <c r="AD384" s="4">
        <v>0.14240100000000044</v>
      </c>
      <c r="AE384" s="4">
        <v>0.20838499999999982</v>
      </c>
      <c r="AF384" s="4">
        <v>895.88040000000001</v>
      </c>
      <c r="AG384" s="4">
        <v>0.17539300000000013</v>
      </c>
      <c r="AI384" s="4">
        <f t="shared" si="41"/>
        <v>899.22648509511851</v>
      </c>
      <c r="AK384" s="4">
        <v>0.45595199999999991</v>
      </c>
      <c r="AL384" s="4">
        <v>0.44657099999999961</v>
      </c>
      <c r="AM384" s="4">
        <v>1135.8789999999999</v>
      </c>
      <c r="AN384" s="4">
        <v>0.45126149999999976</v>
      </c>
      <c r="AP384" s="4">
        <f t="shared" si="42"/>
        <v>931.41577594922364</v>
      </c>
    </row>
    <row r="385" spans="30:42" x14ac:dyDescent="0.15">
      <c r="AD385" s="4">
        <v>0.14281399999999955</v>
      </c>
      <c r="AE385" s="4">
        <v>0.20922099999999944</v>
      </c>
      <c r="AF385" s="4">
        <v>897.50459999999998</v>
      </c>
      <c r="AG385" s="4">
        <v>0.17601749999999949</v>
      </c>
      <c r="AI385" s="4">
        <f t="shared" si="41"/>
        <v>900.8567514309949</v>
      </c>
      <c r="AK385" s="4">
        <v>0.46031000000000066</v>
      </c>
      <c r="AL385" s="4">
        <v>0.45049600000000023</v>
      </c>
      <c r="AM385" s="4">
        <v>1136.6659999999999</v>
      </c>
      <c r="AN385" s="4">
        <v>0.45540300000000045</v>
      </c>
      <c r="AP385" s="4">
        <f t="shared" si="42"/>
        <v>932.06111248213961</v>
      </c>
    </row>
    <row r="386" spans="30:42" x14ac:dyDescent="0.15">
      <c r="AD386" s="4">
        <v>0.14342000000000077</v>
      </c>
      <c r="AE386" s="4">
        <v>0.21049100000000021</v>
      </c>
      <c r="AF386" s="4">
        <v>898.98590000000002</v>
      </c>
      <c r="AG386" s="4">
        <v>0.17695550000000049</v>
      </c>
      <c r="AI386" s="4">
        <f t="shared" si="41"/>
        <v>902.34358403986926</v>
      </c>
      <c r="AK386" s="4">
        <v>0.46419899999999981</v>
      </c>
      <c r="AL386" s="4">
        <v>0.45412500000000033</v>
      </c>
      <c r="AM386" s="4">
        <v>1136.721</v>
      </c>
      <c r="AN386" s="4">
        <v>0.45916200000000007</v>
      </c>
      <c r="AP386" s="4">
        <f t="shared" si="42"/>
        <v>932.10621223984026</v>
      </c>
    </row>
    <row r="387" spans="30:42" x14ac:dyDescent="0.15">
      <c r="AD387" s="4">
        <v>0.14399099999999976</v>
      </c>
      <c r="AE387" s="4">
        <v>0.21178399999999975</v>
      </c>
      <c r="AF387" s="4">
        <v>900.39830000000006</v>
      </c>
      <c r="AG387" s="4">
        <v>0.17788749999999975</v>
      </c>
      <c r="AI387" s="4">
        <f t="shared" ref="AI387:AI445" si="43">AF387/AH$2*1000/4</f>
        <v>903.76125930941237</v>
      </c>
      <c r="AK387" s="4">
        <v>0.46792800000000057</v>
      </c>
      <c r="AL387" s="4">
        <v>0.45756700000000006</v>
      </c>
      <c r="AM387" s="4">
        <v>1136.748</v>
      </c>
      <c r="AN387" s="4">
        <v>0.46274750000000031</v>
      </c>
      <c r="AP387" s="4">
        <f t="shared" ref="AP387:AP410" si="44">AM387/AO$2*1000/4</f>
        <v>932.12835212089328</v>
      </c>
    </row>
    <row r="388" spans="30:42" x14ac:dyDescent="0.15">
      <c r="AD388" s="4">
        <v>0.14487700000000014</v>
      </c>
      <c r="AE388" s="4">
        <v>0.21331100000000003</v>
      </c>
      <c r="AF388" s="4">
        <v>901.85860000000002</v>
      </c>
      <c r="AG388" s="4">
        <v>0.17909400000000009</v>
      </c>
      <c r="AI388" s="4">
        <f t="shared" si="43"/>
        <v>905.22701348394764</v>
      </c>
      <c r="AK388" s="4">
        <v>0.47145100000000006</v>
      </c>
      <c r="AL388" s="4">
        <v>0.4608150000000002</v>
      </c>
      <c r="AM388" s="4">
        <v>1136.912</v>
      </c>
      <c r="AN388" s="4">
        <v>0.46613300000000013</v>
      </c>
      <c r="AP388" s="4">
        <f t="shared" si="44"/>
        <v>932.26283139840064</v>
      </c>
    </row>
    <row r="389" spans="30:42" x14ac:dyDescent="0.15">
      <c r="AD389" s="4">
        <v>0.14585199999999965</v>
      </c>
      <c r="AE389" s="4">
        <v>0.21463799999999988</v>
      </c>
      <c r="AF389" s="4">
        <v>902.37919999999997</v>
      </c>
      <c r="AG389" s="4">
        <v>0.18024499999999977</v>
      </c>
      <c r="AI389" s="4">
        <f t="shared" si="43"/>
        <v>905.7495579085612</v>
      </c>
      <c r="AK389" s="4">
        <v>0.4748859999999997</v>
      </c>
      <c r="AL389" s="4">
        <v>0.4638340000000003</v>
      </c>
      <c r="AM389" s="4">
        <v>1137.221</v>
      </c>
      <c r="AN389" s="4">
        <v>0.46936</v>
      </c>
      <c r="AP389" s="4">
        <f t="shared" si="44"/>
        <v>932.51621003711853</v>
      </c>
    </row>
    <row r="390" spans="30:42" x14ac:dyDescent="0.15">
      <c r="AD390" s="4">
        <v>0.14691499999999991</v>
      </c>
      <c r="AE390" s="4">
        <v>0.21615200000000012</v>
      </c>
      <c r="AF390" s="4">
        <v>903.00340000000006</v>
      </c>
      <c r="AG390" s="4">
        <v>0.18153350000000001</v>
      </c>
      <c r="AI390" s="4">
        <f t="shared" si="43"/>
        <v>906.37608927591384</v>
      </c>
      <c r="AK390" s="4">
        <v>0.47809400000000046</v>
      </c>
      <c r="AL390" s="4">
        <v>0.4666440000000005</v>
      </c>
      <c r="AM390" s="4">
        <v>1137.549</v>
      </c>
      <c r="AN390" s="4">
        <v>0.47236900000000048</v>
      </c>
      <c r="AP390" s="4">
        <f t="shared" si="44"/>
        <v>932.785168592133</v>
      </c>
    </row>
    <row r="391" spans="30:42" x14ac:dyDescent="0.15">
      <c r="AD391" s="4">
        <v>0.14784299999999995</v>
      </c>
      <c r="AE391" s="4">
        <v>0.21785299999999985</v>
      </c>
      <c r="AF391" s="4">
        <v>903.8261</v>
      </c>
      <c r="AG391" s="4">
        <v>0.1828479999999999</v>
      </c>
      <c r="AI391" s="4">
        <f t="shared" si="43"/>
        <v>907.20186203451829</v>
      </c>
      <c r="AK391" s="4">
        <v>0.48078600000000016</v>
      </c>
      <c r="AL391" s="4">
        <v>0.46919800000000045</v>
      </c>
      <c r="AM391" s="4">
        <v>1137.8989999999999</v>
      </c>
      <c r="AN391" s="4">
        <v>0.4749920000000003</v>
      </c>
      <c r="AP391" s="4">
        <f t="shared" si="44"/>
        <v>933.07216705022768</v>
      </c>
    </row>
    <row r="392" spans="30:42" x14ac:dyDescent="0.15">
      <c r="AD392" s="4">
        <v>0.14902199999999954</v>
      </c>
      <c r="AE392" s="4">
        <v>0.21993999999999936</v>
      </c>
      <c r="AF392" s="4">
        <v>904.70339999999999</v>
      </c>
      <c r="AG392" s="4">
        <v>0.18448099999999945</v>
      </c>
      <c r="AI392" s="4">
        <f t="shared" si="43"/>
        <v>908.08243872240428</v>
      </c>
      <c r="AK392" s="4">
        <v>0.48354700000000062</v>
      </c>
      <c r="AL392" s="4">
        <v>0.47165500000000016</v>
      </c>
      <c r="AM392" s="4">
        <v>1138.329</v>
      </c>
      <c r="AN392" s="4">
        <v>0.47760100000000039</v>
      </c>
      <c r="AP392" s="4">
        <f t="shared" si="44"/>
        <v>933.42476515588703</v>
      </c>
    </row>
    <row r="393" spans="30:42" x14ac:dyDescent="0.15">
      <c r="AD393" s="4">
        <v>0.15029099999999929</v>
      </c>
      <c r="AE393" s="4">
        <v>0.22205199999999969</v>
      </c>
      <c r="AF393" s="4">
        <v>905.57399999999996</v>
      </c>
      <c r="AG393" s="4">
        <v>0.18617149999999949</v>
      </c>
      <c r="AI393" s="4">
        <f t="shared" si="43"/>
        <v>908.956290386001</v>
      </c>
      <c r="AK393" s="4">
        <v>0.48615500000000011</v>
      </c>
      <c r="AL393" s="4">
        <v>0.47381299999999982</v>
      </c>
      <c r="AM393" s="4">
        <v>1138.809</v>
      </c>
      <c r="AN393" s="4">
        <v>0.47998399999999997</v>
      </c>
      <c r="AP393" s="4">
        <f t="shared" si="44"/>
        <v>933.81836304127421</v>
      </c>
    </row>
    <row r="394" spans="30:42" x14ac:dyDescent="0.15">
      <c r="AD394" s="4">
        <v>0.15148199999999967</v>
      </c>
      <c r="AE394" s="4">
        <v>0.22421699999999944</v>
      </c>
      <c r="AF394" s="4">
        <v>906.42439999999999</v>
      </c>
      <c r="AG394" s="4">
        <v>0.18784949999999956</v>
      </c>
      <c r="AI394" s="4">
        <f t="shared" si="43"/>
        <v>909.80986660323367</v>
      </c>
      <c r="AK394" s="4">
        <v>0.4886620000000006</v>
      </c>
      <c r="AL394" s="4">
        <v>0.47589099999999984</v>
      </c>
      <c r="AM394" s="4">
        <v>1139.288</v>
      </c>
      <c r="AN394" s="4">
        <v>0.48227650000000022</v>
      </c>
      <c r="AP394" s="4">
        <f t="shared" si="44"/>
        <v>934.21114093106667</v>
      </c>
    </row>
    <row r="395" spans="30:42" x14ac:dyDescent="0.15">
      <c r="AD395" s="4">
        <v>0.15252999999999961</v>
      </c>
      <c r="AE395" s="4">
        <v>0.2262379999999995</v>
      </c>
      <c r="AF395" s="4">
        <v>906.53380000000004</v>
      </c>
      <c r="AG395" s="4">
        <v>0.18938399999999955</v>
      </c>
      <c r="AI395" s="4">
        <f t="shared" si="43"/>
        <v>909.91967520879041</v>
      </c>
      <c r="AK395" s="4">
        <v>0.49086699999999972</v>
      </c>
      <c r="AL395" s="4">
        <v>0.47796599999999945</v>
      </c>
      <c r="AM395" s="4">
        <v>1139.7329999999999</v>
      </c>
      <c r="AN395" s="4">
        <v>0.48441649999999958</v>
      </c>
      <c r="AP395" s="4">
        <f t="shared" si="44"/>
        <v>934.57603897064439</v>
      </c>
    </row>
    <row r="396" spans="30:42" x14ac:dyDescent="0.15">
      <c r="AD396" s="4">
        <v>0.15337699999999987</v>
      </c>
      <c r="AE396" s="4">
        <v>0.22809999999999953</v>
      </c>
      <c r="AF396" s="4">
        <v>906.56830000000002</v>
      </c>
      <c r="AG396" s="4">
        <v>0.1907384999999997</v>
      </c>
      <c r="AI396" s="4">
        <f t="shared" si="43"/>
        <v>909.95430406520438</v>
      </c>
      <c r="AK396" s="4">
        <v>0.49292400000000036</v>
      </c>
      <c r="AL396" s="4">
        <v>0.47991399999999995</v>
      </c>
      <c r="AM396" s="4">
        <v>1140.1849999999999</v>
      </c>
      <c r="AN396" s="4">
        <v>0.48641900000000016</v>
      </c>
      <c r="AP396" s="4">
        <f t="shared" si="44"/>
        <v>934.94667697938382</v>
      </c>
    </row>
    <row r="397" spans="30:42" x14ac:dyDescent="0.15">
      <c r="AD397" s="4">
        <v>0.15429699999999968</v>
      </c>
      <c r="AE397" s="4">
        <v>0.22998099999999955</v>
      </c>
      <c r="AF397" s="4">
        <v>906.76009999999997</v>
      </c>
      <c r="AG397" s="4">
        <v>0.19213899999999962</v>
      </c>
      <c r="AI397" s="4">
        <f t="shared" si="43"/>
        <v>910.14682043216726</v>
      </c>
      <c r="AK397" s="4">
        <v>0.49507000000000012</v>
      </c>
      <c r="AL397" s="4">
        <v>0.48196599999999989</v>
      </c>
      <c r="AM397" s="4">
        <v>1140.9659999999999</v>
      </c>
      <c r="AN397" s="4">
        <v>0.48851800000000001</v>
      </c>
      <c r="AP397" s="4">
        <f t="shared" si="44"/>
        <v>935.58709353873246</v>
      </c>
    </row>
    <row r="398" spans="30:42" x14ac:dyDescent="0.15">
      <c r="AD398" s="4">
        <v>0.15507000000000026</v>
      </c>
      <c r="AE398" s="4">
        <v>0.23169400000000007</v>
      </c>
      <c r="AF398" s="4">
        <v>907.00639999999999</v>
      </c>
      <c r="AG398" s="4">
        <v>0.19338200000000016</v>
      </c>
      <c r="AI398" s="4">
        <f t="shared" si="43"/>
        <v>910.39404035491464</v>
      </c>
      <c r="AK398" s="4">
        <v>0.49706900000000065</v>
      </c>
      <c r="AL398" s="4">
        <v>0.4838180000000003</v>
      </c>
      <c r="AM398" s="4">
        <v>1141.829</v>
      </c>
      <c r="AN398" s="4">
        <v>0.49044350000000048</v>
      </c>
      <c r="AP398" s="4">
        <f t="shared" si="44"/>
        <v>936.29474973683466</v>
      </c>
    </row>
    <row r="399" spans="30:42" x14ac:dyDescent="0.15">
      <c r="AD399" s="4">
        <v>0.15582100000000043</v>
      </c>
      <c r="AE399" s="4">
        <v>0.23342799999999997</v>
      </c>
      <c r="AF399" s="4">
        <v>907.34299999999996</v>
      </c>
      <c r="AG399" s="4">
        <v>0.1946245000000002</v>
      </c>
      <c r="AI399" s="4">
        <f t="shared" si="43"/>
        <v>910.73189754531973</v>
      </c>
      <c r="AK399" s="4">
        <v>0.49940400000000018</v>
      </c>
      <c r="AL399" s="4">
        <v>0.48591400000000018</v>
      </c>
      <c r="AM399" s="4">
        <v>1142.904</v>
      </c>
      <c r="AN399" s="4">
        <v>0.49265900000000018</v>
      </c>
      <c r="AP399" s="4">
        <f t="shared" si="44"/>
        <v>937.17624500098293</v>
      </c>
    </row>
    <row r="400" spans="30:42" x14ac:dyDescent="0.15">
      <c r="AD400" s="4">
        <v>0.15651499999999974</v>
      </c>
      <c r="AE400" s="4">
        <v>0.23483900000000002</v>
      </c>
      <c r="AF400" s="4">
        <v>907.95280000000002</v>
      </c>
      <c r="AG400" s="4">
        <v>0.19567699999999988</v>
      </c>
      <c r="AI400" s="4">
        <f t="shared" si="43"/>
        <v>911.34397512912562</v>
      </c>
      <c r="AK400" s="4">
        <v>0.50164600000000004</v>
      </c>
      <c r="AL400" s="4">
        <v>0.48785499999999971</v>
      </c>
      <c r="AM400" s="4">
        <v>1144.0329999999999</v>
      </c>
      <c r="AN400" s="4">
        <v>0.49475049999999987</v>
      </c>
      <c r="AP400" s="4">
        <f t="shared" si="44"/>
        <v>938.10202002723724</v>
      </c>
    </row>
    <row r="401" spans="30:42" x14ac:dyDescent="0.15">
      <c r="AD401" s="4">
        <v>0.1572799999999992</v>
      </c>
      <c r="AE401" s="4">
        <v>0.23626799999999992</v>
      </c>
      <c r="AF401" s="4">
        <v>908.97390000000007</v>
      </c>
      <c r="AG401" s="4">
        <v>0.19677399999999956</v>
      </c>
      <c r="AI401" s="4">
        <f t="shared" si="43"/>
        <v>912.36888890548539</v>
      </c>
      <c r="AK401" s="4">
        <v>0.50419999999999998</v>
      </c>
      <c r="AL401" s="4">
        <v>0.49016199999999976</v>
      </c>
      <c r="AM401" s="4">
        <v>1144.8820000000001</v>
      </c>
      <c r="AN401" s="4">
        <v>0.49718099999999987</v>
      </c>
      <c r="AP401" s="4">
        <f t="shared" si="44"/>
        <v>938.7981962870158</v>
      </c>
    </row>
    <row r="402" spans="30:42" x14ac:dyDescent="0.15">
      <c r="AD402" s="4">
        <v>0.15801700000000007</v>
      </c>
      <c r="AE402" s="4">
        <v>0.23762400000000028</v>
      </c>
      <c r="AF402" s="4">
        <v>909.87239999999997</v>
      </c>
      <c r="AG402" s="4">
        <v>0.19782050000000018</v>
      </c>
      <c r="AI402" s="4">
        <f t="shared" si="43"/>
        <v>913.27074477470399</v>
      </c>
      <c r="AK402" s="4">
        <v>0.50714400000000026</v>
      </c>
      <c r="AL402" s="4">
        <v>0.49270399999999981</v>
      </c>
      <c r="AM402" s="4">
        <v>1146.087</v>
      </c>
      <c r="AN402" s="4">
        <v>0.49992400000000004</v>
      </c>
      <c r="AP402" s="4">
        <f t="shared" si="44"/>
        <v>939.78629097845624</v>
      </c>
    </row>
    <row r="403" spans="30:42" x14ac:dyDescent="0.15">
      <c r="AD403" s="4">
        <v>0.15851700000000069</v>
      </c>
      <c r="AE403" s="4">
        <v>0.23878200000000049</v>
      </c>
      <c r="AF403" s="4">
        <v>911.27800000000002</v>
      </c>
      <c r="AG403" s="4">
        <v>0.19864950000000059</v>
      </c>
      <c r="AI403" s="4">
        <f t="shared" si="43"/>
        <v>914.68159464646101</v>
      </c>
      <c r="AK403" s="4">
        <v>0.51062999999999992</v>
      </c>
      <c r="AL403" s="4">
        <v>0.49567999999999923</v>
      </c>
      <c r="AM403" s="4">
        <v>1147.471</v>
      </c>
      <c r="AN403" s="4">
        <v>0.50315499999999957</v>
      </c>
      <c r="AP403" s="4">
        <f t="shared" si="44"/>
        <v>940.92116488132251</v>
      </c>
    </row>
    <row r="404" spans="30:42" x14ac:dyDescent="0.15">
      <c r="AD404" s="4">
        <v>0.15906800000000043</v>
      </c>
      <c r="AE404" s="4">
        <v>0.2398940000000005</v>
      </c>
      <c r="AF404" s="4">
        <v>912.52539999999999</v>
      </c>
      <c r="AG404" s="4">
        <v>0.19948100000000046</v>
      </c>
      <c r="AI404" s="4">
        <f t="shared" si="43"/>
        <v>915.93365364619763</v>
      </c>
      <c r="AK404" s="4">
        <v>0.51462699999999995</v>
      </c>
      <c r="AL404" s="4">
        <v>0.49888399999999944</v>
      </c>
      <c r="AM404" s="4">
        <v>1148.395</v>
      </c>
      <c r="AN404" s="4">
        <v>0.50675549999999969</v>
      </c>
      <c r="AP404" s="4">
        <f t="shared" si="44"/>
        <v>941.67884081069269</v>
      </c>
    </row>
    <row r="405" spans="30:42" x14ac:dyDescent="0.15">
      <c r="AD405" s="4">
        <v>0.15958900000000042</v>
      </c>
      <c r="AE405" s="4">
        <v>0.24093300000000006</v>
      </c>
      <c r="AF405" s="4">
        <v>914.92529999999999</v>
      </c>
      <c r="AG405" s="4">
        <v>0.20026100000000024</v>
      </c>
      <c r="AI405" s="4">
        <f t="shared" si="43"/>
        <v>918.34251719715803</v>
      </c>
      <c r="AK405" s="4">
        <v>0.51894400000000029</v>
      </c>
      <c r="AL405" s="4">
        <v>0.50259300000000007</v>
      </c>
      <c r="AM405" s="4">
        <v>1148.963</v>
      </c>
      <c r="AN405" s="4">
        <v>0.51076850000000018</v>
      </c>
      <c r="AP405" s="4">
        <f t="shared" si="44"/>
        <v>942.14459830840065</v>
      </c>
    </row>
    <row r="406" spans="30:42" x14ac:dyDescent="0.15">
      <c r="AD406" s="4">
        <v>0.1603450000000004</v>
      </c>
      <c r="AE406" s="4">
        <v>0.24209000000000014</v>
      </c>
      <c r="AF406" s="4">
        <v>916.98199999999997</v>
      </c>
      <c r="AG406" s="4">
        <v>0.20121750000000027</v>
      </c>
      <c r="AI406" s="4">
        <f t="shared" si="43"/>
        <v>920.4068989069209</v>
      </c>
      <c r="AK406" s="4">
        <v>0.52428600000000003</v>
      </c>
      <c r="AL406" s="4">
        <v>0.50697599999999987</v>
      </c>
      <c r="AM406" s="4">
        <v>1149.1479999999999</v>
      </c>
      <c r="AN406" s="4">
        <v>0.51563099999999995</v>
      </c>
      <c r="AP406" s="4">
        <f t="shared" si="44"/>
        <v>942.29629749339358</v>
      </c>
    </row>
    <row r="407" spans="30:42" x14ac:dyDescent="0.15">
      <c r="AD407" s="4">
        <v>0.16069499999999959</v>
      </c>
      <c r="AE407" s="4">
        <v>0.24309099999999972</v>
      </c>
      <c r="AF407" s="4">
        <v>918.59950000000003</v>
      </c>
      <c r="AG407" s="4">
        <v>0.20189299999999966</v>
      </c>
      <c r="AI407" s="4">
        <f t="shared" si="43"/>
        <v>922.03044021850837</v>
      </c>
      <c r="AK407" s="4">
        <v>0.53096999999999994</v>
      </c>
      <c r="AL407" s="4">
        <v>0.51251099999999994</v>
      </c>
      <c r="AM407" s="4">
        <v>1148.915</v>
      </c>
      <c r="AN407" s="4">
        <v>0.52174049999999994</v>
      </c>
      <c r="AP407" s="4">
        <f t="shared" si="44"/>
        <v>942.10523851986193</v>
      </c>
    </row>
    <row r="408" spans="30:42" x14ac:dyDescent="0.15">
      <c r="AD408" s="4">
        <v>0.16145399999999999</v>
      </c>
      <c r="AE408" s="4">
        <v>0.24424599999999952</v>
      </c>
      <c r="AF408" s="4">
        <v>920.10769999999991</v>
      </c>
      <c r="AG408" s="4">
        <v>0.20284999999999975</v>
      </c>
      <c r="AI408" s="4">
        <f t="shared" si="43"/>
        <v>923.54427329803582</v>
      </c>
      <c r="AK408" s="4">
        <v>0.53941799999999951</v>
      </c>
      <c r="AL408" s="4">
        <v>0.51925199999999982</v>
      </c>
      <c r="AM408" s="4">
        <v>1147.9490000000001</v>
      </c>
      <c r="AN408" s="4">
        <v>0.52933499999999967</v>
      </c>
      <c r="AP408" s="4">
        <f t="shared" si="44"/>
        <v>941.31312277552047</v>
      </c>
    </row>
    <row r="409" spans="30:42" x14ac:dyDescent="0.15">
      <c r="AD409" s="4">
        <v>0.16223799999999944</v>
      </c>
      <c r="AE409" s="4">
        <v>0.24556799999999956</v>
      </c>
      <c r="AF409" s="4">
        <v>921.64380000000006</v>
      </c>
      <c r="AG409" s="4">
        <v>0.2039029999999995</v>
      </c>
      <c r="AI409" s="4">
        <f t="shared" si="43"/>
        <v>925.08611058318547</v>
      </c>
      <c r="AK409" s="4">
        <v>0.54965900000000012</v>
      </c>
      <c r="AL409" s="4">
        <v>0.52731700000000004</v>
      </c>
      <c r="AM409" s="4">
        <v>1143.759</v>
      </c>
      <c r="AN409" s="4">
        <v>0.53848800000000008</v>
      </c>
      <c r="AP409" s="4">
        <f t="shared" si="44"/>
        <v>937.87734123432881</v>
      </c>
    </row>
    <row r="410" spans="30:42" x14ac:dyDescent="0.15">
      <c r="AD410" s="4">
        <v>0.16345499999999991</v>
      </c>
      <c r="AE410" s="4">
        <v>0.24721599999999988</v>
      </c>
      <c r="AF410" s="4">
        <v>922.93240000000003</v>
      </c>
      <c r="AG410" s="4">
        <v>0.20533549999999989</v>
      </c>
      <c r="AI410" s="4">
        <f t="shared" si="43"/>
        <v>926.37952346362522</v>
      </c>
      <c r="AK410" s="4">
        <v>0.56248900000000024</v>
      </c>
      <c r="AL410" s="4">
        <v>0.53687899999999988</v>
      </c>
      <c r="AM410" s="4">
        <v>1088.258</v>
      </c>
      <c r="AN410" s="4">
        <v>0.54968400000000006</v>
      </c>
      <c r="AP410" s="4">
        <f t="shared" si="44"/>
        <v>892.36676574084936</v>
      </c>
    </row>
    <row r="411" spans="30:42" x14ac:dyDescent="0.15">
      <c r="AD411" s="4">
        <v>0.16466600000000042</v>
      </c>
      <c r="AE411" s="4">
        <v>0.24919000000000047</v>
      </c>
      <c r="AF411" s="4">
        <v>924.39940000000001</v>
      </c>
      <c r="AG411" s="4">
        <v>0.20692800000000044</v>
      </c>
      <c r="AI411" s="4">
        <f t="shared" si="43"/>
        <v>927.85200266244976</v>
      </c>
    </row>
    <row r="412" spans="30:42" x14ac:dyDescent="0.15">
      <c r="AD412" s="4">
        <v>0.16599699999999995</v>
      </c>
      <c r="AE412" s="4">
        <v>0.25166000000000022</v>
      </c>
      <c r="AF412" s="4">
        <v>925.42730000000006</v>
      </c>
      <c r="AG412" s="4">
        <v>0.20882850000000008</v>
      </c>
      <c r="AI412" s="4">
        <f t="shared" si="43"/>
        <v>928.88374183659539</v>
      </c>
    </row>
    <row r="413" spans="30:42" x14ac:dyDescent="0.15">
      <c r="AD413" s="4">
        <v>0.16756700000000002</v>
      </c>
      <c r="AE413" s="4">
        <v>0.25460999999999956</v>
      </c>
      <c r="AF413" s="4">
        <v>926.0313000000001</v>
      </c>
      <c r="AG413" s="4">
        <v>0.21108849999999979</v>
      </c>
      <c r="AI413" s="4">
        <f t="shared" si="43"/>
        <v>929.48999775758375</v>
      </c>
    </row>
    <row r="414" spans="30:42" x14ac:dyDescent="0.15">
      <c r="AD414" s="4">
        <v>0.16925599999999985</v>
      </c>
      <c r="AE414" s="4">
        <v>0.2580669999999996</v>
      </c>
      <c r="AF414" s="4">
        <v>926.81939999999997</v>
      </c>
      <c r="AG414" s="4">
        <v>0.21366149999999973</v>
      </c>
      <c r="AI414" s="4">
        <f t="shared" si="43"/>
        <v>930.28104128627729</v>
      </c>
    </row>
    <row r="415" spans="30:42" x14ac:dyDescent="0.15">
      <c r="AD415" s="4">
        <v>0.17136599999999991</v>
      </c>
      <c r="AE415" s="4">
        <v>0.26211200000000012</v>
      </c>
      <c r="AF415" s="4">
        <v>927.87509999999997</v>
      </c>
      <c r="AG415" s="4">
        <v>0.21673900000000001</v>
      </c>
      <c r="AI415" s="4">
        <f t="shared" si="43"/>
        <v>931.34068429254785</v>
      </c>
    </row>
    <row r="416" spans="30:42" x14ac:dyDescent="0.15">
      <c r="AD416" s="4">
        <v>0.17351899999999976</v>
      </c>
      <c r="AE416" s="4">
        <v>0.26671800000000001</v>
      </c>
      <c r="AF416" s="4">
        <v>928.87609999999995</v>
      </c>
      <c r="AG416" s="4">
        <v>0.22011849999999988</v>
      </c>
      <c r="AI416" s="4">
        <f t="shared" si="43"/>
        <v>932.34542299604027</v>
      </c>
    </row>
    <row r="417" spans="30:35" x14ac:dyDescent="0.15">
      <c r="AD417" s="4">
        <v>0.17603499999999972</v>
      </c>
      <c r="AE417" s="4">
        <v>0.27142800000000022</v>
      </c>
      <c r="AF417" s="4">
        <v>929.49259999999992</v>
      </c>
      <c r="AG417" s="4">
        <v>0.22373149999999997</v>
      </c>
      <c r="AI417" s="4">
        <f t="shared" si="43"/>
        <v>932.96422560413521</v>
      </c>
    </row>
    <row r="418" spans="30:35" x14ac:dyDescent="0.15">
      <c r="AD418" s="4">
        <v>0.17829899999999999</v>
      </c>
      <c r="AE418" s="4">
        <v>0.27574599999999982</v>
      </c>
      <c r="AF418" s="4">
        <v>929.65750000000003</v>
      </c>
      <c r="AG418" s="4">
        <v>0.2270224999999999</v>
      </c>
      <c r="AI418" s="4">
        <f t="shared" si="43"/>
        <v>933.12974150044477</v>
      </c>
    </row>
    <row r="419" spans="30:35" x14ac:dyDescent="0.15">
      <c r="AD419" s="4">
        <v>0.18048899999999968</v>
      </c>
      <c r="AE419" s="4">
        <v>0.27944499999999994</v>
      </c>
      <c r="AF419" s="4">
        <v>929.97969999999998</v>
      </c>
      <c r="AG419" s="4">
        <v>0.22996699999999981</v>
      </c>
      <c r="AI419" s="4">
        <f t="shared" si="43"/>
        <v>933.45314490730311</v>
      </c>
    </row>
    <row r="420" spans="30:35" x14ac:dyDescent="0.15">
      <c r="AD420" s="4">
        <v>0.18230599999999964</v>
      </c>
      <c r="AE420" s="4">
        <v>0.28284299999999973</v>
      </c>
      <c r="AF420" s="4">
        <v>930.44569999999999</v>
      </c>
      <c r="AG420" s="4">
        <v>0.23257449999999968</v>
      </c>
      <c r="AI420" s="4">
        <f t="shared" si="43"/>
        <v>933.92088540263535</v>
      </c>
    </row>
    <row r="421" spans="30:35" x14ac:dyDescent="0.15">
      <c r="AD421" s="4">
        <v>0.18422599999999978</v>
      </c>
      <c r="AE421" s="4">
        <v>0.2860750000000003</v>
      </c>
      <c r="AF421" s="4">
        <v>930.98069999999996</v>
      </c>
      <c r="AG421" s="4">
        <v>0.23515050000000004</v>
      </c>
      <c r="AI421" s="4">
        <f t="shared" si="43"/>
        <v>934.45788361079553</v>
      </c>
    </row>
    <row r="422" spans="30:35" x14ac:dyDescent="0.15">
      <c r="AD422" s="4">
        <v>0.18566799999999972</v>
      </c>
      <c r="AE422" s="4">
        <v>0.28893900000000006</v>
      </c>
      <c r="AF422" s="4">
        <v>931.54930000000002</v>
      </c>
      <c r="AG422" s="4">
        <v>0.23730349999999989</v>
      </c>
      <c r="AI422" s="4">
        <f t="shared" si="43"/>
        <v>935.02860731389831</v>
      </c>
    </row>
    <row r="423" spans="30:35" x14ac:dyDescent="0.15">
      <c r="AD423" s="4">
        <v>0.18721299999999985</v>
      </c>
      <c r="AE423" s="4">
        <v>0.29149499999999939</v>
      </c>
      <c r="AF423" s="4">
        <v>932.22809999999993</v>
      </c>
      <c r="AG423" s="4">
        <v>0.23935399999999962</v>
      </c>
      <c r="AI423" s="4">
        <f t="shared" si="43"/>
        <v>935.70994261053204</v>
      </c>
    </row>
    <row r="424" spans="30:35" x14ac:dyDescent="0.15">
      <c r="AD424" s="4">
        <v>0.18841800000000042</v>
      </c>
      <c r="AE424" s="4">
        <v>0.29368000000000016</v>
      </c>
      <c r="AF424" s="4">
        <v>932.81110000000001</v>
      </c>
      <c r="AG424" s="4">
        <v>0.24104900000000029</v>
      </c>
      <c r="AI424" s="4">
        <f t="shared" si="43"/>
        <v>936.29512009718167</v>
      </c>
    </row>
    <row r="425" spans="30:35" x14ac:dyDescent="0.15">
      <c r="AD425" s="4">
        <v>0.18999400000000044</v>
      </c>
      <c r="AE425" s="4">
        <v>0.29588200000000064</v>
      </c>
      <c r="AF425" s="4">
        <v>933.45540000000005</v>
      </c>
      <c r="AG425" s="4">
        <v>0.24293800000000054</v>
      </c>
      <c r="AI425" s="4">
        <f t="shared" si="43"/>
        <v>936.94182653740154</v>
      </c>
    </row>
    <row r="426" spans="30:35" x14ac:dyDescent="0.15">
      <c r="AD426" s="4">
        <v>0.19134600000000024</v>
      </c>
      <c r="AE426" s="4">
        <v>0.29798100000000005</v>
      </c>
      <c r="AF426" s="4">
        <v>933.0575</v>
      </c>
      <c r="AG426" s="4">
        <v>0.24466350000000014</v>
      </c>
      <c r="AI426" s="4">
        <f t="shared" si="43"/>
        <v>936.54244039342586</v>
      </c>
    </row>
    <row r="427" spans="30:35" x14ac:dyDescent="0.15">
      <c r="AD427" s="4">
        <v>0.19257499999999972</v>
      </c>
      <c r="AE427" s="4">
        <v>0.29995399999999961</v>
      </c>
      <c r="AF427" s="4">
        <v>932.69510000000002</v>
      </c>
      <c r="AG427" s="4">
        <v>0.24626449999999966</v>
      </c>
      <c r="AI427" s="4">
        <f t="shared" si="43"/>
        <v>936.17868684083282</v>
      </c>
    </row>
    <row r="428" spans="30:35" x14ac:dyDescent="0.15">
      <c r="AD428" s="4">
        <v>0.19378600000000024</v>
      </c>
      <c r="AE428" s="4">
        <v>0.30189799999999956</v>
      </c>
      <c r="AF428" s="4">
        <v>932.50229999999999</v>
      </c>
      <c r="AG428" s="4">
        <v>0.2478419999999999</v>
      </c>
      <c r="AI428" s="4">
        <f t="shared" si="43"/>
        <v>935.9851667389014</v>
      </c>
    </row>
    <row r="429" spans="30:35" x14ac:dyDescent="0.15">
      <c r="AD429" s="4">
        <v>0.1947650000000003</v>
      </c>
      <c r="AE429" s="4">
        <v>0.30368300000000037</v>
      </c>
      <c r="AF429" s="4">
        <v>932.91359999999997</v>
      </c>
      <c r="AG429" s="4">
        <v>0.24922400000000033</v>
      </c>
      <c r="AI429" s="4">
        <f t="shared" si="43"/>
        <v>936.39800293145527</v>
      </c>
    </row>
    <row r="430" spans="30:35" x14ac:dyDescent="0.15">
      <c r="AD430" s="4">
        <v>0.19584000000000046</v>
      </c>
      <c r="AE430" s="4">
        <v>0.30552400000000013</v>
      </c>
      <c r="AF430" s="4">
        <v>933.37290000000007</v>
      </c>
      <c r="AG430" s="4">
        <v>0.25068200000000029</v>
      </c>
      <c r="AI430" s="4">
        <f t="shared" si="43"/>
        <v>936.85901840249835</v>
      </c>
    </row>
    <row r="431" spans="30:35" x14ac:dyDescent="0.15">
      <c r="AD431" s="4">
        <v>0.19679399999999969</v>
      </c>
      <c r="AE431" s="4">
        <v>0.307226</v>
      </c>
      <c r="AF431" s="4">
        <v>933.86669999999992</v>
      </c>
      <c r="AG431" s="4">
        <v>0.25200999999999985</v>
      </c>
      <c r="AI431" s="4">
        <f t="shared" si="43"/>
        <v>937.35466272995529</v>
      </c>
    </row>
    <row r="432" spans="30:35" x14ac:dyDescent="0.15">
      <c r="AD432" s="4">
        <v>0.19777999999999984</v>
      </c>
      <c r="AE432" s="4">
        <v>0.30877399999999966</v>
      </c>
      <c r="AF432" s="4">
        <v>934.76509999999996</v>
      </c>
      <c r="AG432" s="4">
        <v>0.25327699999999975</v>
      </c>
      <c r="AI432" s="4">
        <f t="shared" si="43"/>
        <v>938.25641822567707</v>
      </c>
    </row>
    <row r="433" spans="30:35" x14ac:dyDescent="0.15">
      <c r="AD433" s="4">
        <v>0.19871399999999984</v>
      </c>
      <c r="AE433" s="4">
        <v>0.31029799999999952</v>
      </c>
      <c r="AF433" s="4">
        <v>935.73159999999996</v>
      </c>
      <c r="AG433" s="4">
        <v>0.25450599999999968</v>
      </c>
      <c r="AI433" s="4">
        <f t="shared" si="43"/>
        <v>939.2265280727554</v>
      </c>
    </row>
    <row r="434" spans="30:35" x14ac:dyDescent="0.15">
      <c r="AD434" s="4">
        <v>0.19949199999999934</v>
      </c>
      <c r="AE434" s="4">
        <v>0.31162699999999965</v>
      </c>
      <c r="AF434" s="4">
        <v>936.7115</v>
      </c>
      <c r="AG434" s="4">
        <v>0.2555594999999995</v>
      </c>
      <c r="AI434" s="4">
        <f t="shared" si="43"/>
        <v>940.21008796841204</v>
      </c>
    </row>
    <row r="435" spans="30:35" x14ac:dyDescent="0.15">
      <c r="AD435" s="4">
        <v>0.20020199999999999</v>
      </c>
      <c r="AE435" s="4">
        <v>0.31305999999999923</v>
      </c>
      <c r="AF435" s="4">
        <v>938.05580000000009</v>
      </c>
      <c r="AG435" s="4">
        <v>0.25663099999999961</v>
      </c>
      <c r="AI435" s="4">
        <f t="shared" si="43"/>
        <v>941.55940888659859</v>
      </c>
    </row>
    <row r="436" spans="30:35" x14ac:dyDescent="0.15">
      <c r="AD436" s="4">
        <v>0.20081599999999966</v>
      </c>
      <c r="AE436" s="4">
        <v>0.31429999999999936</v>
      </c>
      <c r="AF436" s="4">
        <v>939.447</v>
      </c>
      <c r="AG436" s="4">
        <v>0.25755799999999951</v>
      </c>
      <c r="AI436" s="4">
        <f t="shared" si="43"/>
        <v>942.95580497480887</v>
      </c>
    </row>
    <row r="437" spans="30:35" x14ac:dyDescent="0.15">
      <c r="AD437" s="4">
        <v>0.20162800000000036</v>
      </c>
      <c r="AE437" s="4">
        <v>0.31580399999999997</v>
      </c>
      <c r="AF437" s="4">
        <v>941.79230000000007</v>
      </c>
      <c r="AG437" s="4">
        <v>0.25871600000000017</v>
      </c>
      <c r="AI437" s="4">
        <f t="shared" si="43"/>
        <v>945.30986459648796</v>
      </c>
    </row>
    <row r="438" spans="30:35" x14ac:dyDescent="0.15">
      <c r="AD438" s="4">
        <v>0.20246500000000012</v>
      </c>
      <c r="AE438" s="4">
        <v>0.31724200000000025</v>
      </c>
      <c r="AF438" s="4">
        <v>943.34180000000003</v>
      </c>
      <c r="AG438" s="4">
        <v>0.25985350000000018</v>
      </c>
      <c r="AI438" s="4">
        <f t="shared" si="43"/>
        <v>946.86515193021557</v>
      </c>
    </row>
    <row r="439" spans="30:35" x14ac:dyDescent="0.15">
      <c r="AD439" s="4">
        <v>0.2035619999999998</v>
      </c>
      <c r="AE439" s="4">
        <v>0.31922300000000003</v>
      </c>
      <c r="AF439" s="4">
        <v>942.8614</v>
      </c>
      <c r="AG439" s="4">
        <v>0.26139249999999992</v>
      </c>
      <c r="AI439" s="4">
        <f t="shared" si="43"/>
        <v>946.3829576513366</v>
      </c>
    </row>
    <row r="440" spans="30:35" x14ac:dyDescent="0.15">
      <c r="AD440" s="4">
        <v>0.2047099999999995</v>
      </c>
      <c r="AE440" s="4">
        <v>0.32126199999999994</v>
      </c>
      <c r="AF440" s="4">
        <v>942.84130000000005</v>
      </c>
      <c r="AG440" s="4">
        <v>0.26298599999999972</v>
      </c>
      <c r="AI440" s="4">
        <f t="shared" si="43"/>
        <v>946.36278257846936</v>
      </c>
    </row>
    <row r="441" spans="30:35" x14ac:dyDescent="0.15">
      <c r="AD441" s="4">
        <v>0.20630300000000013</v>
      </c>
      <c r="AE441" s="4">
        <v>0.32399600000000017</v>
      </c>
      <c r="AF441" s="4">
        <v>943.42330000000004</v>
      </c>
      <c r="AG441" s="4">
        <v>0.26514950000000015</v>
      </c>
      <c r="AI441" s="4">
        <f t="shared" si="43"/>
        <v>946.94695633015021</v>
      </c>
    </row>
    <row r="442" spans="30:35" x14ac:dyDescent="0.15">
      <c r="AD442" s="4">
        <v>0.20843300000000031</v>
      </c>
      <c r="AE442" s="4">
        <v>0.32748299999999997</v>
      </c>
      <c r="AF442" s="4">
        <v>943.81439999999998</v>
      </c>
      <c r="AG442" s="4">
        <v>0.26795800000000014</v>
      </c>
      <c r="AI442" s="4">
        <f t="shared" si="43"/>
        <v>947.33951707633992</v>
      </c>
    </row>
    <row r="443" spans="30:35" x14ac:dyDescent="0.15">
      <c r="AD443" s="4">
        <v>0.2113769999999997</v>
      </c>
      <c r="AE443" s="4">
        <v>0.3338359999999998</v>
      </c>
      <c r="AF443" s="4">
        <v>943.20460000000003</v>
      </c>
      <c r="AG443" s="4">
        <v>0.27260649999999975</v>
      </c>
      <c r="AI443" s="4">
        <f t="shared" si="43"/>
        <v>946.72743949253402</v>
      </c>
    </row>
    <row r="444" spans="30:35" x14ac:dyDescent="0.15">
      <c r="AD444" s="4">
        <v>0.21603499999999976</v>
      </c>
      <c r="AE444" s="4">
        <v>0.34360599999999941</v>
      </c>
      <c r="AF444" s="4">
        <v>937.74030000000005</v>
      </c>
      <c r="AG444" s="4">
        <v>0.27982049999999958</v>
      </c>
      <c r="AI444" s="4">
        <f t="shared" si="43"/>
        <v>941.24273050402928</v>
      </c>
    </row>
    <row r="445" spans="30:35" x14ac:dyDescent="0.15">
      <c r="AD445" s="4">
        <v>0.22201999999999966</v>
      </c>
      <c r="AE445" s="4">
        <v>0.35601299999999991</v>
      </c>
      <c r="AF445" s="4">
        <v>889.2713</v>
      </c>
      <c r="AG445" s="4">
        <v>0.28901649999999979</v>
      </c>
      <c r="AI445" s="4">
        <f t="shared" si="43"/>
        <v>892.59270031464769</v>
      </c>
    </row>
    <row r="512" spans="39:42" x14ac:dyDescent="0.15">
      <c r="AM512" s="5"/>
      <c r="AN512" s="5"/>
      <c r="AO512" s="5"/>
      <c r="AP512" s="5"/>
    </row>
    <row r="513" spans="46:49" x14ac:dyDescent="0.15">
      <c r="AT513" s="5"/>
      <c r="AU513" s="5"/>
      <c r="AV513" s="5"/>
      <c r="AW513" s="5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不同角度力位移曲线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2019-02-16T12:00:06Z</dcterms:created>
  <dcterms:modified xsi:type="dcterms:W3CDTF">2019-02-17T07:51:24Z</dcterms:modified>
</cp:coreProperties>
</file>