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C7D99B44-1328-4817-BCEF-3E6C1E029A84}" xr6:coauthVersionLast="41" xr6:coauthVersionMax="41" xr10:uidLastSave="{00000000-0000-0000-0000-000000000000}"/>
  <bookViews>
    <workbookView xWindow="4875" yWindow="2580" windowWidth="28005" windowHeight="11385" xr2:uid="{F81A3BBC-8147-4AE1-956D-DEFC389956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</calcChain>
</file>

<file path=xl/sharedStrings.xml><?xml version="1.0" encoding="utf-8"?>
<sst xmlns="http://schemas.openxmlformats.org/spreadsheetml/2006/main" count="32" uniqueCount="32">
  <si>
    <t>0°</t>
    <phoneticPr fontId="2" type="noConversion"/>
  </si>
  <si>
    <t>15°</t>
    <phoneticPr fontId="2" type="noConversion"/>
  </si>
  <si>
    <t>30°</t>
    <phoneticPr fontId="2" type="noConversion"/>
  </si>
  <si>
    <t>45°D</t>
    <phoneticPr fontId="2" type="noConversion"/>
  </si>
  <si>
    <t>45°S</t>
    <phoneticPr fontId="2" type="noConversion"/>
  </si>
  <si>
    <t>60°</t>
    <phoneticPr fontId="2" type="noConversion"/>
  </si>
  <si>
    <t>75°</t>
    <phoneticPr fontId="2" type="noConversion"/>
  </si>
  <si>
    <t>90°</t>
    <phoneticPr fontId="2" type="noConversion"/>
  </si>
  <si>
    <t>890-120-00-1</t>
    <phoneticPr fontId="2" type="noConversion"/>
  </si>
  <si>
    <t>890-120-00-2</t>
  </si>
  <si>
    <t>890-120-00-3</t>
  </si>
  <si>
    <t>890-120-15-1</t>
    <phoneticPr fontId="2" type="noConversion"/>
  </si>
  <si>
    <t>890-120-15-2</t>
  </si>
  <si>
    <t>890-120-15-3</t>
  </si>
  <si>
    <t>890-120-30-1</t>
    <phoneticPr fontId="2" type="noConversion"/>
  </si>
  <si>
    <t>890-120-30-2</t>
  </si>
  <si>
    <t>890-120-30-3</t>
  </si>
  <si>
    <t>890-120-45-1d</t>
    <phoneticPr fontId="2" type="noConversion"/>
  </si>
  <si>
    <t>890-120-45-2d</t>
    <phoneticPr fontId="2" type="noConversion"/>
  </si>
  <si>
    <t>890-120-45-3d</t>
    <phoneticPr fontId="2" type="noConversion"/>
  </si>
  <si>
    <t>890-120-45-1s</t>
    <phoneticPr fontId="2" type="noConversion"/>
  </si>
  <si>
    <t>890-120-45-2s</t>
  </si>
  <si>
    <t>890-120-45-3s</t>
  </si>
  <si>
    <t>890-120-60-1</t>
    <phoneticPr fontId="2" type="noConversion"/>
  </si>
  <si>
    <t>890-120-60-2</t>
  </si>
  <si>
    <t>890-120-60-3</t>
  </si>
  <si>
    <t>890-120-75-1</t>
    <phoneticPr fontId="2" type="noConversion"/>
  </si>
  <si>
    <t>890-120-75-2</t>
  </si>
  <si>
    <t>890-120-75-3</t>
  </si>
  <si>
    <t>890-120-90-1</t>
    <phoneticPr fontId="2" type="noConversion"/>
  </si>
  <si>
    <t>890-120-90-2</t>
  </si>
  <si>
    <t>890-120-90-3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</si>
</sst>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/>
    <xf numFmtId="0" fontId="3" fillId="0" borderId="2" xfId="0" applyFont="1" applyBorder="1" applyAlignment="1">
      <alignment horizontal="center" vertical="center" wrapText="1"/>
    </xf>
    <xf numFmtId="182" fontId="0" fillId="0" borderId="0" xfId="0" applyNumberFormat="1">
      <alignment vertic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DE91-2550-46F5-B0DD-E0376102D9A7}">
  <dimension ref="A1:G24"/>
  <sheetViews>
    <sheetView tabSelected="1" workbookViewId="0">
      <selection activeCell="E9" sqref="E9"/>
    </sheetView>
  </sheetViews>
  <sheetFormatPr defaultRowHeight="14.25" x14ac:dyDescent="0.2"/>
  <cols>
    <col min="6" max="6" width="15.125" bestFit="1" customWidth="1"/>
  </cols>
  <sheetData>
    <row r="1" spans="1:7" ht="15" thickBot="1" x14ac:dyDescent="0.25">
      <c r="A1" s="1" t="s">
        <v>0</v>
      </c>
      <c r="B1" s="5">
        <v>359.74700000000001</v>
      </c>
      <c r="C1" s="2">
        <v>536.23</v>
      </c>
      <c r="D1" s="3">
        <f>C1/B1</f>
        <v>1.4905753209894732</v>
      </c>
      <c r="F1" s="4" t="s">
        <v>8</v>
      </c>
      <c r="G1" s="1">
        <v>295.59500000000003</v>
      </c>
    </row>
    <row r="2" spans="1:7" ht="15" thickBot="1" x14ac:dyDescent="0.25">
      <c r="A2" s="1" t="s">
        <v>1</v>
      </c>
      <c r="B2" s="5">
        <v>530.60599999999999</v>
      </c>
      <c r="C2" s="2">
        <v>776.49</v>
      </c>
      <c r="D2" s="3">
        <f t="shared" ref="D2:D8" si="0">C2/B2</f>
        <v>1.463402223118472</v>
      </c>
      <c r="F2" s="4" t="s">
        <v>9</v>
      </c>
      <c r="G2" s="1">
        <v>327.98099999999999</v>
      </c>
    </row>
    <row r="3" spans="1:7" ht="15" thickBot="1" x14ac:dyDescent="0.25">
      <c r="A3" s="1" t="s">
        <v>2</v>
      </c>
      <c r="B3" s="5">
        <v>640.79999999999995</v>
      </c>
      <c r="C3" s="2">
        <v>1079.01</v>
      </c>
      <c r="D3" s="3">
        <f t="shared" si="0"/>
        <v>1.6838483146067418</v>
      </c>
      <c r="F3" s="4" t="s">
        <v>10</v>
      </c>
      <c r="G3" s="5">
        <v>359.74700000000001</v>
      </c>
    </row>
    <row r="4" spans="1:7" ht="15" thickBot="1" x14ac:dyDescent="0.25">
      <c r="A4" s="1" t="s">
        <v>3</v>
      </c>
      <c r="B4" s="5">
        <v>673.32799999999997</v>
      </c>
      <c r="C4" s="2">
        <v>959.23</v>
      </c>
      <c r="D4" s="3">
        <f t="shared" si="0"/>
        <v>1.4246102939429224</v>
      </c>
      <c r="F4" s="4" t="s">
        <v>11</v>
      </c>
      <c r="G4" s="1">
        <v>339.04</v>
      </c>
    </row>
    <row r="5" spans="1:7" ht="15" thickBot="1" x14ac:dyDescent="0.25">
      <c r="A5" s="1" t="s">
        <v>4</v>
      </c>
      <c r="B5" s="5">
        <v>619.93100000000004</v>
      </c>
      <c r="C5" s="2">
        <v>665.54</v>
      </c>
      <c r="D5" s="3">
        <f t="shared" si="0"/>
        <v>1.0735710909762537</v>
      </c>
      <c r="F5" s="4" t="s">
        <v>12</v>
      </c>
      <c r="G5" s="1">
        <v>492.15100000000001</v>
      </c>
    </row>
    <row r="6" spans="1:7" ht="15" thickBot="1" x14ac:dyDescent="0.25">
      <c r="A6" s="1" t="s">
        <v>5</v>
      </c>
      <c r="B6" s="5">
        <v>431.07299999999998</v>
      </c>
      <c r="C6" s="2">
        <v>605.66999999999996</v>
      </c>
      <c r="D6" s="3">
        <f t="shared" si="0"/>
        <v>1.4050288466222658</v>
      </c>
      <c r="F6" s="4" t="s">
        <v>13</v>
      </c>
      <c r="G6" s="5">
        <v>530.60599999999999</v>
      </c>
    </row>
    <row r="7" spans="1:7" ht="15" thickBot="1" x14ac:dyDescent="0.25">
      <c r="A7" s="1" t="s">
        <v>6</v>
      </c>
      <c r="B7" s="5">
        <v>449.09699999999998</v>
      </c>
      <c r="C7" s="2">
        <v>558.79999999999995</v>
      </c>
      <c r="D7" s="3">
        <f t="shared" si="0"/>
        <v>1.2442746221862981</v>
      </c>
      <c r="F7" s="4" t="s">
        <v>14</v>
      </c>
      <c r="G7" s="1">
        <v>426.76900000000001</v>
      </c>
    </row>
    <row r="8" spans="1:7" ht="15" thickBot="1" x14ac:dyDescent="0.25">
      <c r="A8" s="1" t="s">
        <v>7</v>
      </c>
      <c r="B8" s="5">
        <v>396.51100000000002</v>
      </c>
      <c r="C8" s="2">
        <v>556.46</v>
      </c>
      <c r="D8" s="3">
        <f t="shared" si="0"/>
        <v>1.4033910786838195</v>
      </c>
      <c r="F8" s="4" t="s">
        <v>15</v>
      </c>
      <c r="G8" s="1">
        <v>446.81299999999999</v>
      </c>
    </row>
    <row r="9" spans="1:7" x14ac:dyDescent="0.2">
      <c r="F9" s="4" t="s">
        <v>16</v>
      </c>
      <c r="G9" s="5">
        <v>640.79999999999995</v>
      </c>
    </row>
    <row r="10" spans="1:7" x14ac:dyDescent="0.2">
      <c r="F10" s="4" t="s">
        <v>17</v>
      </c>
      <c r="G10" s="1">
        <v>428.97800000000001</v>
      </c>
    </row>
    <row r="11" spans="1:7" x14ac:dyDescent="0.2">
      <c r="F11" s="4" t="s">
        <v>18</v>
      </c>
      <c r="G11" s="1">
        <v>381.108</v>
      </c>
    </row>
    <row r="12" spans="1:7" x14ac:dyDescent="0.2">
      <c r="F12" s="4" t="s">
        <v>19</v>
      </c>
      <c r="G12" s="5">
        <v>673.32799999999997</v>
      </c>
    </row>
    <row r="13" spans="1:7" x14ac:dyDescent="0.2">
      <c r="F13" s="4" t="s">
        <v>20</v>
      </c>
      <c r="G13" s="1">
        <v>570.22699999999998</v>
      </c>
    </row>
    <row r="14" spans="1:7" x14ac:dyDescent="0.2">
      <c r="F14" s="4" t="s">
        <v>21</v>
      </c>
      <c r="G14" s="1">
        <v>561.08600000000001</v>
      </c>
    </row>
    <row r="15" spans="1:7" x14ac:dyDescent="0.2">
      <c r="F15" s="4" t="s">
        <v>22</v>
      </c>
      <c r="G15" s="5">
        <v>619.93100000000004</v>
      </c>
    </row>
    <row r="16" spans="1:7" x14ac:dyDescent="0.2">
      <c r="F16" s="4" t="s">
        <v>23</v>
      </c>
      <c r="G16" s="1">
        <v>413.899</v>
      </c>
    </row>
    <row r="17" spans="6:7" x14ac:dyDescent="0.2">
      <c r="F17" s="4" t="s">
        <v>24</v>
      </c>
      <c r="G17" s="1">
        <v>388.803</v>
      </c>
    </row>
    <row r="18" spans="6:7" x14ac:dyDescent="0.2">
      <c r="F18" s="4" t="s">
        <v>25</v>
      </c>
      <c r="G18" s="5">
        <v>431.07299999999998</v>
      </c>
    </row>
    <row r="19" spans="6:7" x14ac:dyDescent="0.2">
      <c r="F19" s="4" t="s">
        <v>26</v>
      </c>
      <c r="G19" s="1">
        <v>421.58100000000002</v>
      </c>
    </row>
    <row r="20" spans="6:7" x14ac:dyDescent="0.2">
      <c r="F20" s="4" t="s">
        <v>27</v>
      </c>
      <c r="G20" s="1">
        <v>357.05799999999999</v>
      </c>
    </row>
    <row r="21" spans="6:7" x14ac:dyDescent="0.2">
      <c r="F21" s="4" t="s">
        <v>28</v>
      </c>
      <c r="G21" s="5">
        <v>449.09699999999998</v>
      </c>
    </row>
    <row r="22" spans="6:7" x14ac:dyDescent="0.2">
      <c r="F22" s="4" t="s">
        <v>29</v>
      </c>
      <c r="G22" s="1">
        <v>404.38799999999998</v>
      </c>
    </row>
    <row r="23" spans="6:7" x14ac:dyDescent="0.2">
      <c r="F23" s="4" t="s">
        <v>30</v>
      </c>
      <c r="G23" s="1">
        <v>329.40699999999998</v>
      </c>
    </row>
    <row r="24" spans="6:7" x14ac:dyDescent="0.2">
      <c r="F24" s="4" t="s">
        <v>31</v>
      </c>
      <c r="G24" s="5">
        <v>396.51100000000002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2019-03-11T12:07:01Z</dcterms:created>
  <dcterms:modified xsi:type="dcterms:W3CDTF">2019-03-11T12:13:17Z</dcterms:modified>
</cp:coreProperties>
</file>