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7548" firstSheet="1" activeTab="6"/>
  </bookViews>
  <sheets>
    <sheet name="Setup" sheetId="4" r:id="rId1"/>
    <sheet name="Build &amp; Install" sheetId="3" r:id="rId2"/>
    <sheet name="User Cases" sheetId="6" r:id="rId3"/>
    <sheet name="Smoke Test" sheetId="2" r:id="rId4"/>
    <sheet name="1toN Xcode FFMPEG-SVT ww05" sheetId="8" r:id="rId5"/>
    <sheet name="1toN Xcode ww05" sheetId="9" r:id="rId6"/>
    <sheet name="Streams " sheetId="10" r:id="rId7"/>
  </sheets>
  <calcPr calcId="152511"/>
</workbook>
</file>

<file path=xl/sharedStrings.xml><?xml version="1.0" encoding="utf-8"?>
<sst xmlns="http://schemas.openxmlformats.org/spreadsheetml/2006/main" count="1463" uniqueCount="306">
  <si>
    <t>Transcode</t>
  </si>
  <si>
    <t>Resolution</t>
  </si>
  <si>
    <t>Function</t>
  </si>
  <si>
    <t>Quality</t>
  </si>
  <si>
    <t>Command Line:</t>
  </si>
  <si>
    <t>IP Camera Living</t>
  </si>
  <si>
    <t>HEVC</t>
  </si>
  <si>
    <t>4k H264</t>
  </si>
  <si>
    <t>4k</t>
  </si>
  <si>
    <t>ok</t>
    <phoneticPr fontId="1" type="noConversion"/>
  </si>
  <si>
    <t>2048*1024</t>
  </si>
  <si>
    <t>1920*1080</t>
  </si>
  <si>
    <t>1280*720</t>
  </si>
  <si>
    <t>720*480</t>
  </si>
  <si>
    <t>320*240</t>
  </si>
  <si>
    <t>FFMPEG streaming</t>
  </si>
  <si>
    <t>1080P H264</t>
  </si>
  <si>
    <t xml:space="preserve"> test parameter: -preset [0-12] -rc vbr -tune subjective -forced-idr false</t>
  </si>
  <si>
    <t>Parameters</t>
  </si>
  <si>
    <t xml:space="preserve"> -r 30</t>
  </si>
  <si>
    <t>4K H264</t>
  </si>
  <si>
    <t>HLS</t>
  </si>
  <si>
    <t>DASH</t>
  </si>
  <si>
    <t>pool with mosaic</t>
  </si>
  <si>
    <t>1080P MPEG2</t>
  </si>
  <si>
    <t>1 transoder docker + 3 cdn docker + DASH</t>
  </si>
  <si>
    <t>1 transoder docker + 3 cdn docker  + HLS</t>
  </si>
  <si>
    <t xml:space="preserve">  -preset 12 -r 60</t>
  </si>
  <si>
    <t xml:space="preserve">  -preset 10 -r 60</t>
  </si>
  <si>
    <t>1transoder docker + 3 cdn docker  +rtmp+ hls+ dash</t>
  </si>
  <si>
    <t xml:space="preserve"> -rc vbr -tune subjective -r 30</t>
  </si>
  <si>
    <t xml:space="preserve"> -rc vbr -tune subjective -r 60</t>
  </si>
  <si>
    <t>rtmp</t>
  </si>
  <si>
    <t xml:space="preserve"> -r 30  / -r 60</t>
  </si>
  <si>
    <t>1080P H265</t>
  </si>
  <si>
    <t xml:space="preserve">  -preset 11  -rc vbr -tune subjective -forced-idr false -r 30</t>
  </si>
  <si>
    <t xml:space="preserve">  -preset 9  -rc vbr -tune subjective -forced-idr false -r 30</t>
  </si>
  <si>
    <t xml:space="preserve">  -preset 7  -rc vbr -tune subjective -forced-idr false -r 30</t>
  </si>
  <si>
    <t xml:space="preserve">  -preset 5  -rc vbr -tune subjective -forced-idr false -r 30</t>
  </si>
  <si>
    <t xml:space="preserve">  -preset 3  -rc vbr -tune subjective -forced-idr false -r 30</t>
  </si>
  <si>
    <t xml:space="preserve">  -preset 1  -rc vbr -tune subjective -forced-idr false -r 30</t>
  </si>
  <si>
    <t>FFMPEG rtmp streaming + 1 transcoder docker + 2 cdn docker for HLS + Dash</t>
  </si>
  <si>
    <t>4K H265</t>
  </si>
  <si>
    <t>4K MPEG2</t>
  </si>
  <si>
    <t>3 transoder docker + 3 cdn docker  +rtmp+ hls+ dash</t>
  </si>
  <si>
    <t xml:space="preserve">1 transoder docker + 1 cdn docker  +rtmp+local   (compare local and rtmp streaming) </t>
  </si>
  <si>
    <t>H264 Function</t>
  </si>
  <si>
    <t>H264 Quality</t>
  </si>
  <si>
    <t>H265 Function</t>
  </si>
  <si>
    <t>H265 Quality</t>
  </si>
  <si>
    <t>MPEG2 Function</t>
  </si>
  <si>
    <t>MPEG2 Quality</t>
  </si>
  <si>
    <t xml:space="preserve">ffmpeg -i rtsp://admin:intel123@10.67.100.202:554/Streaming/Channels/101 -c:a copy -c:v libsvt_hevc -f flv 
rtmp://192.168.31.32:2008/hls/4k  -s 2048*1024 -c:a copy -c:v libsvt_hevc -f flv rtmp://192.168.31.32:2008/hls/2k  -s 1920*1080 -c:a copy -c:v libsvt_hevc -f flv rtmp://192.168.31.32:2008/hls/1080  -s 1080*720 -c:a copy -c:v libsvt_hevc -f flv rtmp://192.168.31.32:2008/hls/720  -s 720*480 -c:a copy -c:v libsvt_hevc -f flv rtmp://192.168.31.32:2008/hls/480  -s 320*240 -c:a copy -c:v libsvt_hevc -f flv rtmp://192.168.31.32:2008/hls/240 </t>
  </si>
  <si>
    <t xml:space="preserve">ffmpeg -re -stream_loop -1 -i Nature.mp4 -c:v copy -an -f flv rtmp://192.168.31.33/stream/nature
ffmpeg -i rtmp://192.168.31.33/stream/nature -c:a copy -c:v libsvt_hevc -f flv rtmp://192.168.31.32:2008/dash/4k -s 2048*1024 -c:a copy -c:v libsvt_hevc -f flv rtmp://192.168.31.32:2008/dash/2k  -s 1920*1080 -c:a copy -c:v libsvt_hevc -f flv rtmp://192.168.31.47/dash/1080  -s 1080*720 -c:a copy -c:v libsvt_hevc -f flv rtmp://192.168.31.47/dash/720  -s 720*480 -c:a copy -c:v libsvt_hevc -f flv rtmp://192.168.31.46/dash/480  -s 320*240 -c:a copy -c:v libsvt_hevc -f flv rtmp://192.168.31.46/dash/240 </t>
  </si>
  <si>
    <t xml:space="preserve">ffmpeg -re -stream_loop -1 -i Nature.mp4 -c:v copy -an -f flv rtmp://192.168.31.33/stream/nature
ffmpeg -i rtmp://192.168.31.33/stream/nature -c:a copy -c:v libsvt_hevc -f flv rtmp://192.168.31.32:2008/hls/4k  -s 2048*1024 -c:a copy -c:v libsvt_hevc -f flv rtmp://192.168.31.32:2008/hls/2k  -s 1920*1080 -c:a copy -c:v libsvt_hevc -f flv rtmp://192.168.31.47/hls/1080  -s 1080*720 -c:a copy -c:v libsvt_hevc -f flv rtmp://192.168.31.47/hls/720  -s 720*480 -c:a copy -c:v libsvt_hevc -f flv rtmp://192.168.31.46/hls/480  -s 320*240 -c:a copy -c:v libsvt_hevc -f flv rtmp://192.168.31.46/hls/240 </t>
  </si>
  <si>
    <t xml:space="preserve">ffmpeg -re -stream_loop -1 -i streamname -c:v copy -an -f flv rtmp://192.168.31.33/stream/nature
ffmpeg -i rtmp://192.168.31.33/stream/nature -c:a copy -c:v libsvt_hevc -rc vbr -tune subjective -forced-idr false  -f flv rtmp://192.168.31.32:2008/hls/4k  -s 2048*1024 -c:a copy -c:v libsvt_hevc -f flv rtmp://192.168.31.32:2008/hls/2k  -s 1920*1080 -c:a copy -c:v libsvt_hevc -f flv rtmp://192.168.31.47/hls/1080  -s 1080*720 -c:a copy -c:v libsvt_hevc -f flv rtmp://192.168.31.47/hls/720  -s 720*480 -c:a copy -c:v libsvt_hevc -f flv rtmp://192.168.31.46/hls/480  -s 320*240 -c:a copy -c:v libsvt_hevc -f flv rtmp://192.168.31.46/hls/240 </t>
  </si>
  <si>
    <t>IP Camera  Living</t>
  </si>
  <si>
    <t xml:space="preserve">Met issues: </t>
  </si>
  <si>
    <t>### Setup docker proxy on E5 host</t>
  </si>
  <si>
    <t>root@unassigned-hostname:~/wangjing/OVC# systemctl daemon-reload</t>
  </si>
  <si>
    <t>root@unassigned-hostname:~/wangjing/OVC# sudo systemctl restart docker</t>
  </si>
  <si>
    <t>Failed to restart docker.service: Unit docker.service not found.</t>
  </si>
  <si>
    <t xml:space="preserve">Issue fix: </t>
  </si>
  <si>
    <t>apt install docker.io</t>
  </si>
  <si>
    <t xml:space="preserve">Docker -v </t>
  </si>
  <si>
    <t>### Build docker images</t>
  </si>
  <si>
    <t>On E5 Server, run below command to build docker images:</t>
  </si>
  <si>
    <t>``` sh</t>
  </si>
  <si>
    <t>mkdir build</t>
  </si>
  <si>
    <t>cd build</t>
  </si>
  <si>
    <t>cmake ..</t>
  </si>
  <si>
    <t>cd xcode-server/ffmpeg</t>
  </si>
  <si>
    <t>make</t>
  </si>
  <si>
    <t>Ctest</t>
  </si>
  <si>
    <t>### Create docker network</t>
  </si>
  <si>
    <t>Run below command on E5 server:</t>
  </si>
  <si>
    <t>```</t>
  </si>
  <si>
    <t>docker network create -d bridge --subnet 192.168.31.0/24 --gateway 192.168.31.1 my_bridge</t>
  </si>
  <si>
    <t>### Run transcoder server docker instance</t>
  </si>
  <si>
    <t>docker run -it --device=/dev/dri:/dev/dri --network=my_bridge --ip 192.168.31.31 --name xcoder xeon-ubuntu1804-ffmpeg:1.0 /bin/bash</t>
  </si>
  <si>
    <t>Run:</t>
  </si>
  <si>
    <r>
      <t>####</t>
    </r>
    <r>
      <rPr>
        <sz val="11"/>
        <color rgb="FF000000"/>
        <rFont val="Calibri"/>
        <family val="2"/>
        <scheme val="minor"/>
      </rPr>
      <t>ffmpeg -i rtmp://10.67.117.70/live/nature -c:v libsvt_hevc -f flv rtmp://192.168.31.32/hls/nature -c:v libsvt_hevc -f flv rtmp://192.168.31.32/dash/nature</t>
    </r>
  </si>
  <si>
    <t xml:space="preserve">With GUI: </t>
  </si>
  <si>
    <r>
      <t>Without GUI</t>
    </r>
    <r>
      <rPr>
        <sz val="11"/>
        <color rgb="FF000000"/>
        <rFont val="SimSun"/>
      </rPr>
      <t>：</t>
    </r>
    <r>
      <rPr>
        <sz val="11"/>
        <color rgb="FF000000"/>
        <rFont val="Calibri"/>
        <family val="2"/>
        <scheme val="minor"/>
      </rPr>
      <t xml:space="preserve"> </t>
    </r>
  </si>
  <si>
    <t>docker run -it --network=my_bridge --ip 192.168.31.31 --name xcoder xeon-ubuntu1804-ffmpeg:1.0 /bin/bash</t>
  </si>
  <si>
    <t>### Run CDN server docker instance</t>
  </si>
  <si>
    <t>docker run -it --device=/dev/dri:/dev/dri -p 80:80 --network=my_bridge --ip 192.168.31.32 --name nginx xeon-ubuntu1804-nginx-rtmp:1.0 /bin/bash</t>
  </si>
  <si>
    <t>nginx &amp;</t>
  </si>
  <si>
    <t>Without GUI:</t>
  </si>
  <si>
    <t>docker run -it -p 80:80 --network=my_bridge --ip 192.168.31.32 --name nginx xeon-ubuntu1804-nginx-rtmp:1.0 /bin/bash</t>
  </si>
  <si>
    <t>### Install FFmpeg on Streaming Server</t>
  </si>
  <si>
    <t>Run below command on streaming server:</t>
  </si>
  <si>
    <t>sudo apt-get install -y ffmpeg</t>
  </si>
  <si>
    <t>### Install VLC on client</t>
  </si>
  <si>
    <t>Run below command on client:</t>
  </si>
  <si>
    <t>sudo apt-get install -y vlc</t>
  </si>
  <si>
    <t>## Sample Execution</t>
  </si>
  <si>
    <t>### Streaming</t>
  </si>
  <si>
    <t>ffmpeg -re -stream_loop 500 -i Nature.mp4 -c:v copy -an -f flv rtmp://10.67.117.70/live/nature</t>
  </si>
  <si>
    <t>### Live play</t>
  </si>
  <si>
    <t>vlc http://10.67.116.179/hls/nature/index.m3u8</t>
  </si>
  <si>
    <t>vlc http://10.67.116.179/dash/nature/index.mpd</t>
  </si>
  <si>
    <t xml:space="preserve">Add Docker Command Line: </t>
  </si>
  <si>
    <t>(with GUI  3/4 pass, one vpx fail; without GUI all fail for without dri device)</t>
  </si>
  <si>
    <t>User Cases</t>
  </si>
  <si>
    <t>Description</t>
  </si>
  <si>
    <t>Result</t>
  </si>
  <si>
    <t>Comments:   [ will submit issue in JIRA]</t>
  </si>
  <si>
    <t>Docker images build Test</t>
  </si>
  <si>
    <t>make sure docker image can be built successfully for x-code and cdn-server</t>
  </si>
  <si>
    <t>OK</t>
  </si>
  <si>
    <r>
      <rPr>
        <b/>
        <sz val="11"/>
        <color theme="1"/>
        <rFont val="Calibri"/>
        <family val="2"/>
        <scheme val="minor"/>
      </rPr>
      <t>met issue: Failed to restart docker.service: Unit docker.service not found.</t>
    </r>
    <r>
      <rPr>
        <sz val="11"/>
        <color theme="1"/>
        <rFont val="Calibri"/>
        <family val="2"/>
        <scheme val="minor"/>
      </rPr>
      <t xml:space="preserve">
[solution] # need add to guide
apt install docker.io
Docker -v</t>
    </r>
  </si>
  <si>
    <t>Docker xeon-ubuntu1804-nginx-rtmp run Test</t>
  </si>
  <si>
    <t>make sure docker of xeon-ubuntu1804-nginx-rtmp can be created successfully</t>
  </si>
  <si>
    <t>Docker xeon-ubuntu1804-ffmpeg run Test</t>
  </si>
  <si>
    <t>make sure docker of xeon-ubuntu1804-ffmpeg can be created successfully</t>
  </si>
  <si>
    <r>
      <rPr>
        <b/>
        <sz val="11"/>
        <color theme="1"/>
        <rFont val="Calibri"/>
        <family val="2"/>
        <scheme val="minor"/>
      </rPr>
      <t>met issues: no device /dev/dri</t>
    </r>
    <r>
      <rPr>
        <sz val="11"/>
        <color theme="1"/>
        <rFont val="Calibri"/>
        <family val="2"/>
        <scheme val="minor"/>
      </rPr>
      <t xml:space="preserve">
[solution] #need add to guide
remove --device=/dev/dri:/dev/dri from command line</t>
    </r>
  </si>
  <si>
    <t>Docker status check of ps/stop/start/retart Test</t>
  </si>
  <si>
    <t>make sure each docker can switch the status between stop/start/restart</t>
  </si>
  <si>
    <t>Docker network check and ping Host test</t>
  </si>
  <si>
    <t>make sure each docker can connect network with IP and receive the bytes from Host</t>
  </si>
  <si>
    <t>Nginx start &amp; version check Test</t>
  </si>
  <si>
    <t>Nginx can be start in docker of xeon-ubuntu1804-nginx-rtmp and version can be shown correctly</t>
  </si>
  <si>
    <t>PASS</t>
  </si>
  <si>
    <t>Nginx-rtmp module Test</t>
  </si>
  <si>
    <t>rtmp module add successfully and module version can be shown</t>
  </si>
  <si>
    <t>Nginx configuration Test</t>
  </si>
  <si>
    <t>Configure Nginx.conf and rtmp/http &amp; living/VOD can be set successfully</t>
  </si>
  <si>
    <t># need add how to configure /etc/nginx/nginx.conf</t>
  </si>
  <si>
    <t>FFMPEG install &amp; version check Test</t>
  </si>
  <si>
    <t>make sure FFMPEG  can be installed successfully and version check correctly</t>
  </si>
  <si>
    <t>FFMPEG 1:N Transcoding pipeline Test</t>
  </si>
  <si>
    <t>make sure 1:N transcoding can be executed correctly in x-code docker</t>
  </si>
  <si>
    <t>FFMPEG X-code Streaming to CDN Docker Test</t>
  </si>
  <si>
    <t>make sure transcoded streams can be upstreaming to cdn docker by rtmp protocol</t>
  </si>
  <si>
    <t xml:space="preserve">NGINX application HLS </t>
  </si>
  <si>
    <t>Check m3u8 file can be created successfully and .ts segment can be saved.</t>
  </si>
  <si>
    <t>NGINX application DASH</t>
  </si>
  <si>
    <t>Nginx Functon Test Test</t>
  </si>
  <si>
    <t>Check Nginx function as VOD, Living, Record function check.</t>
  </si>
  <si>
    <t>TBC.</t>
  </si>
  <si>
    <t xml:space="preserve">Nginx RTMP Dashboard function Test </t>
  </si>
  <si>
    <t>Check if all the publishing streams and playing streams can be shown on the dashboard</t>
  </si>
  <si>
    <t>FAIL</t>
  </si>
  <si>
    <t xml:space="preserve">IP camera input, svt encoder hevc output. Quality is pool. </t>
  </si>
  <si>
    <t>SVT Parameter Coverage  Test</t>
  </si>
  <si>
    <t>Client HTTP HLS Playback Test</t>
  </si>
  <si>
    <t>Client HTTP Dash Playback Test</t>
  </si>
  <si>
    <t>….  ….</t>
  </si>
  <si>
    <t xml:space="preserve">[Need Update to Guide]: </t>
  </si>
  <si>
    <t>[Update] can set two port: one is for rtmp; another is for http which can be configure in nginx.conf</t>
  </si>
  <si>
    <t>Client HTML to play HTTP Link</t>
  </si>
  <si>
    <t>WIP</t>
  </si>
  <si>
    <t>FFMPEG Parameter Coverage Test</t>
  </si>
  <si>
    <t>Client RTMP Playback Test</t>
  </si>
  <si>
    <t>#need add command line in guide doc.</t>
  </si>
  <si>
    <r>
      <rPr>
        <b/>
        <sz val="11"/>
        <color theme="1"/>
        <rFont val="Calibri"/>
        <family val="2"/>
        <scheme val="minor"/>
      </rPr>
      <t>[update]  # need add to guide doc.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 xml:space="preserve">Need add two port number: one is for http, another one for rtmp. </t>
    </r>
    <r>
      <rPr>
        <sz val="11"/>
        <color theme="1"/>
        <rFont val="Calibri"/>
        <family val="2"/>
        <scheme val="minor"/>
      </rPr>
      <t xml:space="preserve">
docker run -it </t>
    </r>
    <r>
      <rPr>
        <b/>
        <sz val="11"/>
        <color theme="1"/>
        <rFont val="Calibri"/>
        <family val="2"/>
        <scheme val="minor"/>
      </rPr>
      <t>-p 80:80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-p 81:81</t>
    </r>
    <r>
      <rPr>
        <sz val="11"/>
        <color theme="1"/>
        <rFont val="Calibri"/>
        <family val="2"/>
        <scheme val="minor"/>
      </rPr>
      <t xml:space="preserve"> --network=my_bridge --ip 192.168.31.32 --name nginx xeon-ubuntu1804-nginx-rtmp:1.0 /bin/bash</t>
    </r>
  </si>
  <si>
    <t xml:space="preserve">make ctest can get Pass. </t>
  </si>
  <si>
    <t>JIRA number</t>
  </si>
  <si>
    <t xml:space="preserve">ffmpeg -re -stream_loop -1 -i Nature.mp4  -c:v libsvt_hevc -f flv rtmp://192.168.31.33/stream/nature
ffmpeg -i rtmp://192.168.31.33/stream/nature -c:a copy -c:v copy -f flv rtmp://192.168.31.32:2008/hls/4k  -s 2048*1024 -c:a copy -c:v libsvt_hevc -f flv rtmp://192.168.31.32:2008/hls/2k  -s 1920*1080 -c:a copy -c:v libsvt_hevc -f flv rtmp://192.168.31.47/hls/1080  -s 1080*720 -c:a copy -c:v libsvt_hevc -f flv rtmp://192.168.31.47/dash/720  -s 720*480 -c:a copy -c:v libsvt_hevc -f flv rtmp://192.168.31.46/dash/480  -s 320*240 -c:a copy -c:v libsvt_hevc -f flv rtmp://192.168.31.46/dash/240 </t>
  </si>
  <si>
    <t xml:space="preserve">   -preset 2 -maxrate 2000 -r 30</t>
  </si>
  <si>
    <t xml:space="preserve">   -preset 4 -maxrate 3000 -r 30</t>
  </si>
  <si>
    <t xml:space="preserve">   -preset 6 -maxrate 4000 -r 30</t>
  </si>
  <si>
    <t xml:space="preserve">  -preset 8 -maxrate 6000 -r 30</t>
  </si>
  <si>
    <t xml:space="preserve">  -preset 10 -maxrate 4000000 -r 30</t>
  </si>
  <si>
    <t xml:space="preserve">  -preset 12 -maxrate 4000000 -r 30</t>
  </si>
  <si>
    <t>Command Line:h265</t>
    <phoneticPr fontId="1" type="noConversion"/>
  </si>
  <si>
    <t>Command Line:mpeg2</t>
    <phoneticPr fontId="1" type="noConversion"/>
  </si>
  <si>
    <t>bad</t>
    <phoneticPr fontId="1" type="noConversion"/>
  </si>
  <si>
    <t>HEVC</t>
    <phoneticPr fontId="1" type="noConversion"/>
  </si>
  <si>
    <t>bad，very stuck</t>
    <phoneticPr fontId="1" type="noConversion"/>
  </si>
  <si>
    <t xml:space="preserve">  -preset 10 -maxrate 4000000 -r 30</t>
    <phoneticPr fontId="1" type="noConversion"/>
  </si>
  <si>
    <t xml:space="preserve">issues: </t>
  </si>
  <si>
    <t>rtmp flv can't playback x265/HEVC with VLC</t>
  </si>
  <si>
    <t xml:space="preserve">IP camera rtsp living input, after transcoding, video quality is pool. </t>
  </si>
  <si>
    <t>Command Line:h264</t>
    <phoneticPr fontId="1" type="noConversion"/>
  </si>
  <si>
    <t>set ip Stream as h264
ffmpeg -i rtsp://admin:intel123@10.67.100.202:554/Streaming/Channels/101 -c:a copy -c:v libsvt_hevc -f flv 
rtmp://192.168.31.32:2008/hls/4kStream -s 2048*1024 -c:a copy -c:v libsvt_hevc -f flv rtmp://192.168.31.32:2008/hls/2kStream -s 1920*1080 -c:a copy -c:v libsvt_hevc -f flv rtmp://192.168.31.32:2008/hls/1080Stream -s 1080*720 -c:a copy -c:v libsvt_hevc -f flv rtmp://192.168.31.32:2008/hls/720Stream -s 720*480 -c:a copy -c:v libsvt_hevc -f flv rtmp://192.168.31.32:2008/hls/480Stream -s 320*240 -c:a copy -c:v libsvt_hevc -f flv rtmp://192.168.31.32:2008/hls/240Stream</t>
  </si>
  <si>
    <t>set ip Stream as h265
ffmpeg -i rtsp://admin:intel123@10.67.100.202:554/Streaming/Channels/101 -c:a copy -c:v libsvt_hevc -f flv 
rtmp://192.168.31.32:2008/hls/4kStream -s 2048*1024 -c:a copy -c:v libsvt_hevc -f flv rtmp://192.168.31.32:2008/hls/2kStream -s 1920*1080 -c:a copy -c:v libsvt_hevc -f flv rtmp://192.168.31.32:2008/hls/1080Stream -s 1080*720 -c:a copy -c:v libsvt_hevc -f flv rtmp://192.168.31.32:2008/hls/720Stream -s 720*480 -c:a copy -c:v libsvt_hevc -f flv rtmp://192.168.31.32:2008/hls/480Stream -s 320*240 -c:a copy -c:v libsvt_hevc -f flv rtmp://192.168.31.32:2008/hls/240Stream</t>
  </si>
  <si>
    <t xml:space="preserve">ffmpeg -re -stream_loop -1 -i CANON_40s_H264_4096x2160_HP\@L5.1_24fps_13.8Mb_aaclc.mp4 -c:v copy -an -f flv rtmp://192.168.31.33/stream/nature
ffmpeg -i rtmp://192.168.31.33/stream/nature -s 4096*2160 -c:a copy -c:v libsvt_hevc -preset 10 -r 60 -f flv rtmp://192.168.31.32:2008/hls/4kStream -s 2048*1024 -c:a copy -c:v libsvt_hevc -preset 10 -r 60 -f flv rtmp://192.168.31.32:2008/hls/2kStream -s 1920*1080 -c:a copy -c:v libsvt_hevc -preset 10 -r 60 -f flv rtmp://192.168.31.32:2008/hls/1080Stream -s 4096*2160 -c:a copy -c:v libsvt_hevc -preset 10 -r 60 -f flv rtmp://192.168.31.47/dash/4kStream -s 2048*1024 -c:a copy -c:v libsvt_hevc -preset 10 -r 60 -f flv rtmp://192.168.31.47/dash/2kStream -s 1920*1080 -c:a copy -c:v libsvt_hevc -preset 10 -r 60 -f flv rtmp://192.168.31.47/dash/1080Stream
</t>
  </si>
  <si>
    <t xml:space="preserve">ffmpeg -re -stream_loop -1 -i MPEG2.Main_High_M1N121.50fps_14000kbps_4kx2k.Time_Lapse_footage-American_Cities.ts -c:v libsvt_hevc -an -f flv rtmp://192.168.31.33/stream/nature
ffmpeg -i rtmp://192.168.31.33/stream/nature -s 4096*2160 -c:a copy -c:v libsvt_hevc -preset 10 -r 60 -f flv rtmp://192.168.31.32:2008/hls/4kStream -s 2048*1024 -c:a copy -c:v libsvt_hevc -preset 10 -r 60 -f flv rtmp://192.168.31.32:2008/hls/2kStream -s 1920*1080 -c:a copy -c:v libsvt_hevc -preset 10 -r 60 -f flv rtmp://192.168.31.32:2008/hls/1080Stream -s 4096*2160 -c:a copy -c:v libsvt_hevc -preset 10 -r 60 -f flv rtmp://192.168.31.47/dash/4kStream -s 2048*1024 -c:a copy -c:v libsvt_hevc -preset 10 -r 60 -f flv rtmp://192.168.31.47/dash/2kStream -s 1920*1080 -c:a copy -c:v libsvt_hevc -preset 10 -r 60 -f flv rtmp://192.168.31.47/dash/1080Stream
</t>
  </si>
  <si>
    <t xml:space="preserve">ffmpeg -re -stream_loop -1 -i Nature.mp4 -c:v copy -an -f flv rtmp://192.168.31.33/stream/nature
ffmpeg -i rtmp://192.168.31.33/stream/nature -s 4096*2160 -c:a copy -c:v libsvt_hevc  -preset 10 -maxrate 4000000 -r 30 -f flv rtmp://192.168.31.32:2008/dash/4kStream -s 2048*1024 -c:a copy -c:v libsvt_hevc  -preset 8 -maxrate 6000 -r 30 -f flv rtmp://192.168.31.32:2008/dash/2kStream -s 1920*1080 -c:a copy -c:v libsvt_hevc -preset 8 -maxrate 6000 -r 30-f flv rtmp://192.168.31.47/dash/1080Stream -s 1080*720 -c:a copy -c:v libsvt_hevc -preset 6 -maxrate 4000 -r 30 -f flv rtmp://192.168.31.47/dash/720Stream -s 720*480 -c:a copy -c:v libsvt_hevc -preset 4 -maxrate 3000 -r 30 -f flv rtmp://192.168.31.46/dash/480Stream -s 320*240 -c:a copy -c:v libsvt_hevc -preset 2 -maxrate 2000 -r 30-f flv rtmp://192.168.31.46/dash/240Stream
</t>
  </si>
  <si>
    <t xml:space="preserve">
ffmpeg -re -stream_loop -1 -i hevc_1920x1080p_29.97fps_20Mb_90s.h265 -c:v copy -an -f flv rtmp://192.168.31.33/stream/nature
ffmpeg -i rtmp://192.168.31.33/stream/nature  -s 4096*2160 -c:a copy -c:v libsvt_hevc -preset 10 -maxrate 400000 -r 30 -f flv rtmp://192.168.31.32:2008/dash/4kStream -s 2048*1024 -c:a copy -c:v libsvt_hevc -preset 8  -maxrate 6000 -r 30 -f flv rtmp://192.168.31.32:2008/dash/2kStream -s 1920*1080 -c:a copy -c:v libsvt_hevc -preset 6 -maxrate 4000 -r 30 -f flv rtmp://192.168.31.47/dash/1080Stream -s 1080*720 -c:a copy -c:v libsvt_hevc -preset 4 -maxrate 3000 -r 30 -f flv rtmp://192.168.31.47/dash/720Stream  -s 720*480 -c:a copy -c:v libsvt_hevc -preset 4 -maxrate 3000 -r 30 -f flv rtmp://192.168.31.46/dash/480Stream -s 320*240 -c:a copy -c:v libsvt_hevc -preset 2 -maxrate 2000 -r 30 -f flv rtmp://192.168.31.46/dash/240Stream
</t>
  </si>
  <si>
    <t xml:space="preserve">ffmpeg -re -stream_loop -1 -i Mpeg2.Main_High_30fps_35.6Kbps_1920X1080.japan.m2v -c:v libsvt_hevc -an -f flv rtmp://192.168.31.33/stream/nature
ffmpeg -i rtmp://192.168.31.33/stream/nature  -s 4096*2160 -c:a copy -c:v libsvt_hevc -preset 10 -maxrate 400000 -r 30 -f flv rtmp://192.168.31.32:2008/dash/4kStream -s 2048*1024 -c:a copy -c:v libsvt_hevc -preset 8  -maxrate 6000 -r 30 -f flv rtmp://192.168.31.32:2008/dash/2kStream -s 1920*1080 -c:a copy -c:v libsvt_hevc -preset 6 -maxrate 4000 -r 30 -f flv rtmp://192.168.31.47/dash/1080Stream -s 1080*720 -c:a copy -c:v libsvt_hevc -preset 4 -maxrate 3000 -r 30 -f flv rtmp://192.168.31.47/dash/720Stream  -s 720*480 -c:a copy -c:v libsvt_hevc -preset 4 -maxrate 3000 -r 30 -f flv rtmp://192.168.31.46/dash/480Stream -s 320*240 -c:a copy -c:v libsvt_hevc -preset 2 -maxrate 2000 -r 30 -f flv rtmp://192.168.31.46/dash/240Stream
</t>
  </si>
  <si>
    <t xml:space="preserve">ffmpeg -re -stream_loop -1 -i Nature.mp4 -c:v copy -an -f flv rtmp://192.168.31.33/stream/nature
ffmpeg -i rtmp://192.168.31.33/stream/nature -s 4096*2160 -c:a copy -c:v libsvt_hevc  -preset 10 -maxrate 4000000 -r 30 -f flv rtmp://192.168.31.32:2008/hls/4kStream -s 2048*1024 -c:a copy -c:v libsvt_hevc  -preset 8 -maxrate 6000 -r 30 -f flv rtmp://192.168.31.32:2008/hls/2kStream -s 1920*1080 -c:a copy -c:v libsvt_hevc -preset 8 -maxrate 6000 -r 30-f flv rtmp://192.168.31.47/hls/1080Stream -s 1080*720 -c:a copy -c:v libsvt_hevc -preset 6 -maxrate 4000 -r 30 -f flv rtmp://192.168.31.47/hls/720Stream -s 720*480 -c:a copy -c:v libsvt_hevc -preset 4 -maxrate 3000 -r 30 -f flv rtmp://192.168.31.46/hls/480Stream -s 320*240 -c:a copy -c:v libsvt_hevc -preset 2 -maxrate 2000 -r 30-f flv rtmp://192.168.31.46/hls/240Stream
</t>
  </si>
  <si>
    <t xml:space="preserve">
ffmpeg -re -stream_loop -1 -i hevc_1920x1080p_29.97fps_20Mb_90s.h265 -c:v copy -an -f flv rtmp://192.168.31.33/stream/nature
ffmpeg -i rtmp://192.168.31.33/stream/nature  -s 4096*2160 -c:a copy -c:v libsvt_hevc -preset 10 -maxrate 400000 -r 30 -f flv rtmp://192.168.31.32:2008/hls/4kStream -s 2048*1024 -c:a copy -c:v libsvt_hevc -preset 8  -maxrate 6000 -r 30 -f flv rtmp://192.168.31.32:2008/hls/2kStream -s 1920*1080 -c:a copy -c:v libsvt_hevc -preset 6 -maxrate 4000 -r 30 -f flv rtmp://192.168.31.47/hls/1080Stream -s 1080*720 -c:a copy -c:v libsvt_hevc -preset 4 -maxrate 3000 -r 30 -f flv rtmp://192.168.31.47/hls/720Stream  -s 720*480 -c:a copy -c:v libsvt_hevc -preset 4 -maxrate 3000 -r 30 -f flv rtmp://192.168.31.46/hls/480Stream -s 320*240 -c:a copy -c:v libsvt_hevc -preset 2 -maxrate 2000 -r 30 -f flv rtmp://192.168.31.46/hls/240Stream
</t>
  </si>
  <si>
    <t xml:space="preserve">ffmpeg -re -stream_loop -1 -i Mpeg2.Main_High_30fps_35.6Kbps_1920X1080.japan.m2v -c:v libsvt_hevc -an -f flv rtmp://192.168.31.33/stream/nature
ffmpeg -i rtmp://192.168.31.33/stream/nature  -s 4096*2160 -c:a copy -c:v libsvt_hevc -preset 10 -maxrate 400000 -r 30 -f flv rtmp://192.168.31.32:2008/hls/4kStream -s 2048*1024 -c:a copy -c:v libsvt_hevc -preset 8  -maxrate 6000 -r 30 -f flv rtmp://192.168.31.32:2008/hls/2kStream -s 1920*1080 -c:a copy -c:v libsvt_hevc -preset 6 -maxrate 4000 -r 30 -f flv rtmp://192.168.31.47/hls/1080Stream -s 1080*720 -c:a copy -c:v libsvt_hevc -preset 4 -maxrate 3000 -r 30 -f flv rtmp://192.168.31.47/hls/720Stream  -s 720*480 -c:a copy -c:v libsvt_hevc -preset 4 -maxrate 3000 -r 30 -f flv rtmp://192.168.31.46/hls/480Stream -s 320*240 -c:a copy -c:v libsvt_hevc -preset 2 -maxrate 2000 -r 30 -f flv rtmp://192.168.31.46/hls/240Stream
</t>
  </si>
  <si>
    <t>IP camera capture : 1 transoder docker + cdn docker + HLS</t>
  </si>
  <si>
    <t>frame rate convert ??</t>
  </si>
  <si>
    <t xml:space="preserve">  -preset 9 -r 60</t>
  </si>
  <si>
    <t>check ffmpeg-svt encode preset 11,12 local</t>
  </si>
  <si>
    <t>ffmpeg -re -stream_loop -1 -i h265_CANON_40s_4096x2160_HP\@L5.1_24fps_13.8Mb_aaclc.mp4 -c:v copy -an -f flv rtmp://192.168.31.33/stream/nature
ffmpeg -i rtmp://192.168.31.33/stream/nature -s 4096*2160 -c:a copy -c:v libsvt_hevc -preset 10 -r 60 -f flv rtmp://192.168.31.32:2008/hls/4kStream -s 2048*1024 -c:a copy -c:v libsvt_hevc -preset 10 -r 60 -f flv rtmp://192.168.31.32:2008/hls/2kStream -s 1920*1080 -c:a copy -c:v libsvt_hevc -preset 10 -r 60 -f flv rtmp://192.168.31.32:2008/hls/1080Stream -s 4096*2160 -c:a copy -c:v libsvt_hevc -preset 10 -r 60 -f flv rtmp://192.168.31.47/dash/4kStream -s 2048*1024 -c:a copy -c:v libsvt_hevc -preset 10 -r 60 -f flv rtmp://192.168.31.47/dash/2kStream -s 1920*1080 -c:a copy -c:v libsvt_hevc -preset 10 -r 60 -f flv rtmp://192.168.31.47/dash/1080Stream</t>
  </si>
  <si>
    <t xml:space="preserve"> -tune              &lt;int&gt;        E..V..... Quality tuning mode (from 0 to 1) (default objective)</t>
  </si>
  <si>
    <t xml:space="preserve">     subjective                   E..V..... Subjective quality mode</t>
  </si>
  <si>
    <t xml:space="preserve">     objective                    E..V..... Objective quality mode for PSNR / SSIM / VMAF benchmarking</t>
  </si>
  <si>
    <t>High profile not supported</t>
  </si>
  <si>
    <t xml:space="preserve">ffmpeg -re -stream_loop -1 -i Mpeg2.Main_High_30fps_35.6Kbps_1920X1080.japan.m2v -c:v libsvt_hevc  -an -f flv rtmp://192.168.31.40:2400/stream/nature
ffmpeg -i rtmp://192.168.31.40:2400/stream/nature -s 4096*2160 -c:a copy -c:v libsvt_hevc  -f flv rtmp://192.168.31.41:2410/stream/4kCamera -s 2048*1024 -c:a copy -c:v libsvt_hevc -f flv rtmp://192.168.31.41:2410/stream/2kCamera -s 1920*1080 -c:a copy -c:v libsvt_hevc -f flv rtmp://192.168.31.42:2420/hls/1080Camera -s 1080*720 -c:a copy -c:v libsvt_hevc -f flv rtmp://192.168.31.42:2420/hls/720Camera -s 720*480 -c:a copy -c:v libsvt_hevc -f flv rtmp://192.168.31.43:2430/dash/480Camera -s 320*240 -c:a copy -c:v libsvt_hevc -f flv rtmp://192.168.31.43:2430/dash/240Camera
</t>
    <phoneticPr fontId="1" type="noConversion"/>
  </si>
  <si>
    <t xml:space="preserve">ffmpeg -re -stream_loop -1 -i Nature.mp4 -c:v copy -an -f flv rtmp://192.168.31.33/stream/nature 
ffmpeg -i rtmp://192.168.31.33/stream/nature  -s 4096*2160 -c:a copy -c:v libsvt_hevc -preset 9 -rc vbr -tune subjective -forced-idr false -r 30 -f flv rtmp://192.168.31.32:2008/hls/4kCamera -s 2048*1024 -c:a copy -c:v libsvt_hevc -preset 7  -rc vbr -tune subjective -forced-idr false -r 30 -f flv rtmp://192.168.31.32:2008/hls/2kCamera -s 1920*1080 -c:a copy -c:v libsvt_hevc -preset 5 -rc vbr -tune subjective -forced-idr false -r 30 -f flv rtmp://192.168.31.47/hls/1080Camera -s 1080*720 -c:a copy -c:v libsvt_hevc -preset 5 -rc vbr -tune subjective -forced-idr false -r 30 -f flv rtmp://192.168.31.47/hls/720Camera  -s 720*480 -c:a copy -c:v libsvt_hevc -preset 3 -rc vbr -tune subjective -forced-idr false -r 30 -f flv rtmp://192.168.31.46/hls/480Camera -s 320*240 -c:a copy -c:v libsvt_hevc -preset 1 -rc vbr -tune subjective -forced-idr false -r 30 -f flv rtmp://192.168.31.46/hls/240Camera
</t>
    <phoneticPr fontId="1" type="noConversion"/>
  </si>
  <si>
    <t xml:space="preserve">
ffmpeg -re -stream_loop -1 -i hevc_1920x1080p_29.97fps_20Mb_90s.h265 -c:v copy -an -f flv rtmp://192.168.31.33/stream/nature
ffmpeg -i rtmp://192.168.31.33/stream/nature  -s 4096*2160 -c:a copy -c:v libsvt_hevc -preset 9 -rc vbr -tune subjective -forced-idr false -r 30 -f flv rtmp://192.168.31.32:2008/hls/4kCamera -s 2048*1024 -c:a copy -c:v libsvt_hevc -preset 7  -rc vbr -tune subjective -forced-idr false -r 30 -f flv rtmp://192.168.31.32:2008/hls/2kCamera -s 1920*1080 -c:a copy -c:v libsvt_hevc -preset 5 -rc vbr -tune subjective -forced-idr false -r 30 -f flv rtmp://192.168.31.47/hls/1080Camera -s 1080*720 -c:a copy -c:v libsvt_hevc -preset 5 -rc vbr -tune subjective -forced-idr false -r 30 -f flv rtmp://192.168.31.47/hls/720Camera  -s 720*480 -c:a copy -c:v libsvt_hevc -preset 3 -rc vbr -tune subjective -forced-idr false -r 30 -f flv rtmp://192.168.31.46/hls/480Camera -s 320*240 -c:a copy -c:v libsvt_hevc -preset 1 -rc vbr -tune subjective -forced-idr false -r 30 -f flv rtmp://192.168.31.46/hls/240Camera
</t>
    <phoneticPr fontId="1" type="noConversion"/>
  </si>
  <si>
    <t xml:space="preserve">ffmpeg -re -stream_loop -1 -i Mpeg2.Main_High_30fps_35.6Kbps_1920X1080.japan.m2v -c:v libsvt_hevc -an -f flv rtmp://192.168.31.33/stream/nature
ffmpeg -i rtmp://192.168.31.33/stream/nature -s 4096*2160 -c:a copy -c:v libsvt_hevc -preset 9 -rc vbr -tune subjective -forced-idr false -r 30 -f flv rtmp://192.168.31.32:2008/hls/4kCamera -s 2048*1024 -c:a copy -c:v libsvt_hevc -preset 7  -rc vbr -tune subjective -forced-idr false -r 30 -f flv rtmp://192.168.31.32:2008/hls/2kCamera -s 1920*1080 -c:a copy -c:v libsvt_hevc -preset 5 -rc vbr -tune subjective -forced-idr false -r 30 -f flv rtmp://192.168.31.47/hls/1080Camera -s 1080*720 -c:a copy -c:v libsvt_hevc -preset 5 -rc vbr -tune subjective -forced-idr false -r 30 -f flv rtmp://192.168.31.47/hls/720Camera  -s 720*480 -c:a copy -c:v libsvt_hevc -preset 3 -rc vbr -tune subjective -forced-idr false -r 30 -f flv rtmp://192.168.31.46/hls/480Camera -s 320*240 -c:a copy -c:v libsvt_hevc -preset 1 -rc vbr -tune subjective -forced-idr false -r 30 -f flv rtmp://192.168.31.46/hls/240Camera
</t>
    <phoneticPr fontId="1" type="noConversion"/>
  </si>
  <si>
    <t xml:space="preserve">ffmpeg -re -stream_loop -1 -i hevc_1920x1080p_29.97fps_20Mb_90s.h265 -c:v copy -an -f flv rtmp://192.168.31.40:2400/stream/nature
ffmpeg -i rtmp://192.168.31.40:2400/stream/nature -s 4096*2160 -c:a copy -c:v libsvt_hevc  -f flv rtmp://192.168.31.42:2420/stream/4kCamera -s 2048*1024 -c:a copy -c:v libsvt_hevc -f flv rtmp://192.168.31.42:2420/stream/2kCamera -s 1920*1080 -c:a copy -c:v libsvt_hevc -f flv rtmp://192.168.31.42:2420/stream/1080Camera -s 1080*720 -c:a copy -c:v libsvt_hevc -f flv rtmp://192.168.31.42:2420/stream/720Camera  -s 720*480 -c:a copy -c:v libsvt_hevc -f flv rtmp://192.168.31.42:2420/stream/480Camera -s 320*240 -c:a copy -c:v libsvt_hevc -f flv rtmp://192.168.31.42:2420/stream/240Camera
</t>
    <phoneticPr fontId="1" type="noConversion"/>
  </si>
  <si>
    <t xml:space="preserve">ffmpeg -re -stream_loop -1 -i Mpeg2.Main_High_30fps_35.6Kbps_1920X1080.japan.m2v -c:v libsvt_hevc  -an -f flv rtmp://192.168.31.40:2400/stream/nature
ffmpeg -i rtmp://192.168.31.40:2400/stream/nature -s 4096*2160 -c:a copy -c:v libsvt_hevc  -f flv rtmp://192.168.31.42:2420/stream/4kCamera -s 2048*1024 -c:a copy -c:v libsvt_hevc -f flv rtmp://192.168.31.42:2420/stream/2kCamera -s 1920*1080 -c:a copy -c:v libsvt_hevc -f flv rtmp://192.168.31.42:2420/stream/1080Camera -s 1080*720 -c:a copy -c:v libsvt_hevc -f flv rtmp://192.168.31.42:2420/stream/720Camera  -s 720*480 -c:a copy -c:v libsvt_hevc -f flv rtmp://192.168.31.42:2420/stream/480Camera -s 320*240 -c:a copy -c:v libsvt_hevc -f flv rtmp://192.168.31.42:2420/stream/240Camera
</t>
    <phoneticPr fontId="1" type="noConversion"/>
  </si>
  <si>
    <t xml:space="preserve">ffmpeg -re -stream_loop -1 -i Nature.mp4  -c:v copy -an -f flv rtmp://192.168.31.40:2400/stream/nature
ffmpeg -i rtmp://192.168.31.40:2400/stream/nature -s 4096*2160 -c:a copy -c:v libsvt_hevc  -f flv rtmp://192.168.31.42:2420/stream/4kCamera -s 2048*1024 -c:a copy -c:v libsvt_hevc -f flv rtmp://192.168.31.42:2420/stream/2kCamera -s 1920*1080 -c:a copy -c:v libsvt_hevc -f flv rtmp://192.168.31.42:2420/stream/1080Camera -s 1080*720 -c:a copy -c:v libsvt_hevc -f flv rtmp://192.168.31.42:2420/stream/720Camera  -s 720*480 -c:a copy -c:v libsvt_hevc -f flv rtmp://192.168.31.42:2420/stream/480Camera -s 320*240 -c:a copy -c:v libsvt_hevc -f flv rtmp://192.168.31.42:2420/stream/240Camera
</t>
    <phoneticPr fontId="1" type="noConversion"/>
  </si>
  <si>
    <t xml:space="preserve">ffmpeg -re -stream_loop -1 -i hevc_1920x1080p_29.97fps_20Mb_90s.h265 -c:v copy -an -f flv rtmp://192.168.31.40:2400/stream/nature
ffmpeg -i rtmp://192.168.31.40:2400/stream/nature -s 4096*2160 -c:a copy -c:v libsvt_hevc  -f flv rtmp://192.168.31.41:2410/hls/4kCamera -s 2048*1024 -c:a copy -c:v libsvt_hevc -f flv rtmp://192.168.31.41:2410/hls/2kCamera -s 1920*1080 -c:a copy -c:v libsvt_hevc -f flv rtmp://192.168.31.41:2410/hls/1080Camera -s 1080*720 -c:a copy -c:v libsvt_hevc -f flv rtmp://192.168.31.41:2410/hls/720Camera  -s 720*480 -c:a copy -c:v libsvt_hevc -f flv rtmp://192.168.31.41:2410/hls/480Camera -s 320*240 -c:a copy -c:v libsvt_hevc -f flv rtmp://192.168.31.41:2410/hls/240Camera
</t>
    <phoneticPr fontId="1" type="noConversion"/>
  </si>
  <si>
    <t xml:space="preserve">ffmpeg -re -stream_loop -1 -i Mpeg2.Main_High_30fps_35.6Kbps_1920X1080.japan.m2v -c:v libsvt_hevc  -an -f flv rtmp://192.168.31.40:2400/stream/nature
ffmpeg -i rtmp://192.168.31.40:2400/stream/nature -s 4096*2160 -c:a copy -c:v libsvt_hevc  -f flv rtmp://192.168.31.41:2410/hls/4kCamera -s 2048*1024 -c:a copy -c:v libsvt_hevc -f flv rtmp://192.168.31.41:2410/hls/2kCamera -s 1920*1080 -c:a copy -c:v libsvt_hevc -f flv rtmp://192.168.31.41:2410/hls/1080Camera -s 1080*720 -c:a copy -c:v libsvt_hevc -f flv rtmp://192.168.31.41:2410/hls/720Camera  -s 720*480 -c:a copy -c:v libsvt_hevc -f flv rtmp://192.168.31.41:2410/hls/480Camera -s 320*240 -c:a copy -c:v libsvt_hevc -f flv rtmp://192.168.31.41:2410/hls/240Camera
</t>
    <phoneticPr fontId="1" type="noConversion"/>
  </si>
  <si>
    <t xml:space="preserve">ffmpeg -re -stream_loop -1 -i hevc_1920x1080p_29.97fps_20Mb_90s.h265 -c:v copy -an -f flv rtmp://192.168.31.40:2400/stream/nature
ffmpeg -i rtmp://192.168.31.40:2400/stream/nature -s 4096*2160 -c:a copy -c:v libsvt_hevc  -f flv rtmp://192.168.31.43:2430/dash/4kCamera -s 2048*1024 -c:a copy -c:v libsvt_hevc -f flv rtmp://192.168.31.43:2430/dash/2kCamera -s 1920*1080 -c:a copy -c:v libsvt_hevc -f flv rtmp://192.168.31.43:2430/dash/1080Camera -s 1080*720 -c:a copy -c:v libsvt_hevc -f flv rtmp://192.168.31.43:2430/dash/720Camera  -s 720*480 -c:a copy -c:v libsvt_hevc -f flv rtmp://192.168.31.43:2430/dash/480Camera -s 320*240 -c:a copy -c:v libsvt_hevc -f flv rtmp://192.168.31.43:2430/dash/240Camera
</t>
    <phoneticPr fontId="1" type="noConversion"/>
  </si>
  <si>
    <t xml:space="preserve">ffmpeg -re -stream_loop -1 -i Mpeg2.Main_High_30fps_35.6Kbps_1920X1080.japan.m2v -c:v libsvt_hevc  -an -f flv rtmp://192.168.31.40:2400/stream/nature
ffmpeg -i rtmp://192.168.31.40:2400/stream/nature -s 4096*2160 -c:a copy -c:v libsvt_hevc  -f flv rtmp://192.168.31.43:2430/dash/4kCamera -s 2048*1024 -c:a copy -c:v libsvt_hevc -f flv rtmp://192.168.31.43:2430/dash/2kCamera -s 1920*1080 -c:a copy -c:v libsvt_hevc -f flv rtmp://192.168.31.43:2430/dash/1080Camera -s 1080*720 -c:a copy -c:v libsvt_hevc -f flv rtmp://192.168.31.43:2430/dash/720Camera  -s 720*480 -c:a copy -c:v libsvt_hevc -f flv rtmp://192.168.31.43:2430/dash/480Camera -s 320*240 -c:a copy -c:v libsvt_hevc -f flv rtmp://192.168.31.43:2430/dash/240Camera
</t>
    <phoneticPr fontId="1" type="noConversion"/>
  </si>
  <si>
    <t xml:space="preserve">ffmpeg -re -stream_loop -1 -i Mpeg2.Main_High_30fps_35.6Kbps_1920X1080.japan.m2v -c:v libsvt_hevc  -an -f flv rtmp://192.168.31.40:2400/stream/nature
ffmpeg -i rtmp://192.168.31.40:2400/stream/nature -s 4096*2160 -c:a copy -c:v libsvt_hevc  -f flv rtmp://192.168.31.42:2420/stream/4kCamera -s 2048*1024 -c:a copy -c:v libsvt_hevc -f flv rtmp://192.168.31.42:2420/stream/2kCamera -s -s 4096*2160 -c:a copy -c:v libsvt_hevc -f flv rtmp://192.168.31.42:2420/stream/1080Camera -s 2048*1024 -c:a copy -c:v libsvt_hevc -f flv rtmp://192.168.31.42:2420/stream/720Camera -s -s 4096*2160 -c:a copy -c:v libsvt_hevc -f flv rtmp://192.168.31.42:2420/stream/480Camera -s 2048*1024 -c:a copy -c:v libsvt_hevc -f flv rtmp://192.168.31.42:2420/stream/240Camera
</t>
    <phoneticPr fontId="1" type="noConversion"/>
  </si>
  <si>
    <t xml:space="preserve">ffmpeg -re -stream_loop -1 -i hevc_1920x1080p_29.97fps_20Mb_90s.h265 -c:v copy -an -f flv rtmp://192.168.31.40:2400/stream/nature
ffmpeg -i rtmp://192.168.31.40:2400/stream/nature -s 4096*2160 -c:a copy -c:v libsvt_hevc  -f flv rtmp://192.168.31.42:2420/stream/4kCamera -s 2048*1024 -c:a copy -c:v libsvt_hevc -f flv rtmp://192.168.31.42:2420/stream/2kCamera -s -s 4096*2160 -c:a copy -c:v libsvt_hevc -f flv rtmp://192.168.31.42:2420/stream/1080Camera -s 2048*1024 -c:a copy -c:v libsvt_hevc -f flv rtmp://192.168.31.42:2420/stream/720Camera -s -s 4096*2160 -c:a copy -c:v libsvt_hevc -f flv rtmp://192.168.31.42:2420/stream/480Camera -s 2048*1024 -c:a copy -c:v libsvt_hevc -f flv rtmp://192.168.31.42:2420/stream/240Camera
</t>
    <phoneticPr fontId="1" type="noConversion"/>
  </si>
  <si>
    <t xml:space="preserve">ffmpeg -re -stream_loop -1 -i Nature.mp4  -c:v copy -an -f flv rtmp://192.168.31.40:2400/stream/nature
exec_pull ffmpeg -i rtmp://192.168.31.40:2400/stream/nature -s 4096*2160 -c:a copy -c:v libsvt_hevc  -f flv rtmp://192.168.31.41:2410/stream/4kCamera -s 2048*1024 -c:a copy -c:v libsvt_hevc -f flv rtmp://192.168.31.41:2410/stream/2kCamera -s 1920*1080 -c:a copy -c:v libsvt_hevc -f flv rtmp://192.168.31.41:2410/stream/1080Camera -s 1080*720 -c:a copy -c:v libsvt_hevc -f flv rtmp://192.168.31.41:2410/stream/720Camera  -s 720*480 -c:a copy -c:v libsvt_hevc -f flv rtmp://192.168.31.41:2410/stream/480Camera -s 320*240 -c:a copy -c:v libsvt_hevc -f flv rtmp://192.168.31.41:2410/stream/240Camera;
</t>
    <phoneticPr fontId="1" type="noConversion"/>
  </si>
  <si>
    <t xml:space="preserve">ffmpeg -re -stream_loop -1 -i Mpeg2.Main_High_30fps_35.6Kbps_1920X1080.japan.m2v -c:v libsvt_hevc  -an -f flv rtmp://192.168.31.40:2400/stream/nature
exec_pull ffmpeg -i rtmp://192.168.31.40:2400/stream/nature -s 4096*2160 -c:a copy -c:v libsvt_hevc  -f flv rtmp://192.168.31.41:2410/stream/4kCamera -s 2048*1024 -c:a copy -c:v libsvt_hevc -f flv rtmp://192.168.31.41:2410/stream/2kCamera -s 1920*1080 -c:a copy -c:v libsvt_hevc -f flv rtmp://192.168.31.41:2410/stream/1080Camera -s 1080*720 -c:a copy -c:v libsvt_hevc -f flv rtmp://192.168.31.41:2410/stream/720Camera  -s 720*480 -c:a copy -c:v libsvt_hevc -f flv rtmp://192.168.31.41:2410/stream/480Camera -s 320*240 -c:a copy -c:v libsvt_hevc -f flv rtmp://192.168.31.41:2410/stream/240Camera;
</t>
    <phoneticPr fontId="1" type="noConversion"/>
  </si>
  <si>
    <t xml:space="preserve">ffmpeg -re -stream_loop -1 -i hevc_1920x1080p_29.97fps_20Mb_90s.h265 -c:v copy -an -f flv rtmp://192.168.31.40:2400/stream/nature
exec_pull ffmpeg -i rtmp://192.168.31.40:2400/stream/nature -s 4096*2160 -c:a copy -c:v libsvt_hevc  -f flv rtmp://192.168.31.41:2410/stream/4kCamera -s 2048*1024 -c:a copy -c:v libsvt_hevc -f flv rtmp://192.168.31.41:2410/stream/2kCamera -s 1920*1080 -c:a copy -c:v libsvt_hevc -f flv rtmp://192.168.31.41:2410/stream/1080Camera -s 1080*720 -c:a copy -c:v libsvt_hevc -f flv rtmp://192.168.31.41:2410/stream/720Camera  -s 720*480 -c:a copy -c:v libsvt_hevc -f flv rtmp://192.168.31.41:2410/stream/480Camera -s 320*240 -c:a copy -c:v libsvt_hevc -f flv rtmp://192.168.31.41:2410/stream/240Camera;
</t>
    <phoneticPr fontId="1" type="noConversion"/>
  </si>
  <si>
    <t xml:space="preserve">ffmpeg -re -stream_loop -1 -i Mpeg2.Main_High_30fps_35.6Kbps_1920X1080.japan.m2v -c:v libsvt_hevc  -an -f flv rtmp://192.168.31.40:2400/stream/nature
exec_static ffmpeg -i rtmp://192.168.31.40:2400/stream/nature -s 4096*2160 -c:a copy -c:v libsvt_hevc  -f flv rtmp://192.168.31.41:2410/hls/4kCamera -s 2048*1024 -c:a copy -c:v libsvt_hevc -f flv rtmp://192.168.31.41:2410/hls/2kCamera -s 1920*1080 -c:a copy -c:v libsvt_hevc -f flv rtmp://192.168.31.41:2410/hls/1080Camera -s 1080*720 -c:a copy -c:v libsvt_hevc -f flv rtmp://192.168.31.41:2410/hls/720Camera  -s 720*480 -c:a copy -c:v libsvt_hevc -f flv rtmp://192.168.31.41:2410/hls/480Camera -s 320*240 -c:a copy -c:v libsvt_hevc -f flv rtmp://192.168.31.41:2410/hls/240Camera
</t>
    <phoneticPr fontId="1" type="noConversion"/>
  </si>
  <si>
    <t xml:space="preserve">ffmpeg -re -stream_loop -1 -i hevc_1920x1080p_29.97fps_20Mb_90s.h265 -c:v copy -an -f flv rtmp://192.168.31.40:2400/stream/nature
exec_static ffmpeg -i rtmp://192.168.31.40:2400/stream/nature -s 4096*2160 -c:a copy -c:v libsvt_hevc  -f flv rtmp://192.168.31.41:2410/hls/4kCamera -s 2048*1024 -c:a copy -c:v libsvt_hevc -f flv rtmp://192.168.31.41:2410/hls/2kCamera -s 1920*1080 -c:a copy -c:v libsvt_hevc -f flv rtmp://192.168.31.41:2410/hls/1080Camera -s 1080*720 -c:a copy -c:v libsvt_hevc -f flv rtmp://192.168.31.41:2410/hls/720Camera  -s 720*480 -c:a copy -c:v libsvt_hevc -f flv rtmp://192.168.31.41:2410/hls/480Camera -s 320*240 -c:a copy -c:v libsvt_hevc -f flv rtmp://192.168.31.41:2410/hls/240Camera
</t>
    <phoneticPr fontId="1" type="noConversion"/>
  </si>
  <si>
    <t xml:space="preserve">ffmpeg -re -stream_loop -1 -i Mpeg2.Main_High_30fps_35.6Kbps_1920X1080.japan.m2v -c:v libsvt_hevc  -an -f flv rtmp://192.168.31.40:2400/stream/nature
exec_static ffmpeg -i rtmp://192.168.31.40:2400/stream/nature -s 4096*2160 -c:a copy -c:v libsvt_hevc  -f flv rtmp://192.168.31.41:2410/hls/4kCamera -s 2048*1024 -c:a copy -c:v libsvt_hevc -f flv rtmp://192.168.31.41:2410/hls/2kCamera -s 1920*1080 -c:a copy -c:v libsvt_hevc -f flv rtmp://192.168.31.41:2410/hls/1080Camera -s 1080*720 -c:a copy -c:v libsvt_hevc -f flv rtmp://192.168.31.41:2410/hls/720Camera  -s 720*480 -c:a copy -c:v libsvt_hevc -f flv rtmp://192.168.31.41:2410/hls/480Camera -s 320*240 -c:a copy -c:v libsvt_hevc -f flv rtmp://192.168.31.41:2410/hls/240Camera
</t>
    <phoneticPr fontId="1" type="noConversion"/>
  </si>
  <si>
    <t xml:space="preserve">ffmpeg -re -stream_loop -1 -i hevc_1920x1080p_29.97fps_20Mb_90s.h265 -c:v copy -an -f flv rtmp://192.168.31.40:2400/stream/nature
exec_static ffmpeg -i rtmp://192.168.31.40:2400/stream/nature -s 4096*2160 -c:a copy -c:v libsvt_hevc  -f flv rtmp://192.168.31.41:2410/dash/4kCamera -s 2048*1024 -c:a copy -c:v libsvt_hevc -f flv rtmp://192.168.31.41:2410/dash/2kCamera -s 1920*1080 -c:a copy -c:v libsvt_hevc -f flv rtmp://192.168.31.41:2410/dash/1080Camera -s 1080*720 -c:a copy -c:v libsvt_hevc -f flv rtmp://192.168.31.41:2410/dash/720Camera  -s 720*480 -c:a copy -c:v libsvt_hevc -f flv rtmp://192.168.31.41:2410/dash/480Camera -s 320*240 -c:a copy -c:v libsvt_hevc -f flv rtmp://192.168.31.41:2410/dash/240Camera
</t>
    <phoneticPr fontId="1" type="noConversion"/>
  </si>
  <si>
    <r>
      <t xml:space="preserve">1 transoder docker + 1 cdn docker + </t>
    </r>
    <r>
      <rPr>
        <b/>
        <sz val="14"/>
        <color theme="1"/>
        <rFont val="Calibri"/>
        <family val="3"/>
        <charset val="134"/>
        <scheme val="minor"/>
      </rPr>
      <t>exec</t>
    </r>
    <r>
      <rPr>
        <b/>
        <sz val="11"/>
        <color theme="1"/>
        <rFont val="Calibri"/>
        <family val="2"/>
        <scheme val="minor"/>
      </rPr>
      <t xml:space="preserve"> +rtmp+ hls+ dash</t>
    </r>
  </si>
  <si>
    <t xml:space="preserve"> SVT test parameter: -preset 9 -rc vbr -tune subjective -forced-idr false;  rtmp output</t>
  </si>
  <si>
    <t>ffmpeg libsvt_hevc parameter -tune objective can’t support preset 11 or preset 12 when the input is 4096*2304</t>
  </si>
  <si>
    <t xml:space="preserve"> -c:v libsvt_hevc  -tier high -level 4.1</t>
  </si>
  <si>
    <t xml:space="preserve">ffmpeg -re -stream_loop -1 -i Nature.mp4  -c:v copy -an -f flv rtmp://192.168.31.40:2400/stream/nature
ffmpeg -i rtmp://192.168.31.40:2400/stream/nature -s 4096*2160 -c:a copy -c:v libsvt_hevc  -f flv rtmp://192.168.31.42:2420/stream/4kCamera -s 2048*1024 -c:a copy -c:v libsvt_hevc -f flv rtmp://192.168.31.42:2420/stream/2kCamera -s -s 4096*2160 -c:a copy -c:v libsvt_hevc -f flv rtmp://192.168.31.42:2420/stream/1080Camera -s 2048*1024 -c:a copy -c:v libsvt_hevc -f flv rtmp://192.168.31.42:2420/stream/720Camera -s -s 4096*2160 -c:a copy -c:v libsvt_hevc -f flv rtmp://192.168.31.42:2420/stream/480Camera -s 2048*1024 -c:a copy -c:v libsvt_hevc -f flv rtmp://192.168.31.42:2420/stream/240Camera
</t>
  </si>
  <si>
    <t xml:space="preserve">ffmpeg -re -stream_loop -1 -i Nature.mp4  -c:v copy -an -f flv rtmp://192.168.31.40:2400/stream/nature
ffmpeg -i rtmp://192.168.31.40:2400/stream/nature -s 4096*2160 -c:a copy -c:v libsvt_hevc  -f flv rtmp://192.168.31.41:2410/stream/4kCamera -s 2048*1024 -c:a copy -c:v libsvt_hevc -f flv rtmp://192.168.31.41:2410/stream/2kCamera -s 1920*1080 -c:a copy -c:v libsvt_hevc -f flv rtmp://192.168.31.42:2420/hls/1080Camera -s 1080*720 -c:a copy -c:v libsvt_hevc -f flv rtmp://192.168.31.42:2420/hls/720Camera -s 720*480 -c:a copy -c:v libsvt_hevc -f flv rtmp://192.168.31.43:2430/dash/480Camera -s 320*240 -c:a copy -c:v libsvt_hevc -f flv rtmp://192.168.31.43:2430/dash/240Camera
</t>
  </si>
  <si>
    <t xml:space="preserve">ffmpeg -re -stream_loop -1 -i hevc_1920x1080p_29.97fps_20Mb_90s.h265 -c:v copy -an -f flv rtmp://192.168.31.40:2400/stream/nature
ffmpeg -i rtmp://192.168.31.40:2400/stream/nature -s 4096*2160 -c:a copy -c:v libsvt_hevc  -f flv rtmp://192.168.31.41:2410/stream/4kCamera -s 2048*1024 -c:a copy -c:v libsvt_hevc -f flv rtmp://192.168.31.41:2410/stream/2kCamera -s 1920*1080 -c:a copy -c:v libsvt_hevc -f flv rtmp://192.168.31.42:2420/hls/1080Camera -s 1080*720 -c:a copy -c:v libsvt_hevc -f flv rtmp://192.168.31.42:2420/hls/720Camera -s 720*480 -c:a copy -c:v libsvt_hevc -f flv rtmp://192.168.31.43:2430/dash/480Camera -s 320*240 -c:a copy -c:v libsvt_hevc -f flv rtmp://192.168.31.43:2430/dash/240Camera
</t>
  </si>
  <si>
    <t xml:space="preserve">ffmpeg -re -stream_loop -1 -i Nature.mp4  -c:v copy -an -f flv rtmp://192.168.31.40:2400/stream/nature 
ffmpeg -i rtmp://192.168.31.40:2400/stream/nature -s 4096*2160 -c:a copy -c:v libsvt_hevc  -f flv rtmp://192.168.31.42:2420/stream/4kCamera -s 2048*1024 -c:a copy -c:v libsvt_hevc -f flv rtmp://192.168.31.42:2420/stream/2kCamera -s 1920*1080 -c:a copy -c:v libsvt_hevc -f flv rtmp://192.168.31.42:2420/stream/1080Camera -s 1080*720 -c:a copy -c:v libsvt_hevc -f flv rtmp://192.168.31.42:2420/stream/720Camera  -s 720*480 -c:a copy -c:v libsvt_hevc -f flv rtmp://192.168.31.42:2420/stream/480Camera -s 320*240 -c:a copy -c:v libsvt_hevc -f flv rtmp://192.168.31.42:2420/stream/240Camera
</t>
  </si>
  <si>
    <t xml:space="preserve">ffmpeg -re -stream_loop -1 -i Nature.mp4  -c:v copy -an -f flv rtmp://192.168.31.40:2400/stream/nature
ffmpeg -i rtmp://192.168.31.40:2400/stream/nature -s 4096*2160 -c:a copy -c:v libsvt_hevc  -f flv rtmp://192.168.31.42:2420/stream/4kCamera -s 2048*1024 -c:a copy -c:v libsvt_hevc -f flv rtmp://192.168.31.42:2420/stream/2kCamera -s 1920*1080 -c:a copy -c:v libsvt_hevc -f flv rtmp://192.168.31.42:2420/stream/1080Camera -s 1080*720 -c:a copy -c:v libsvt_hevc -f flv rtmp://192.168.31.42:2420/stream/720Camera  -s 720*480 -c:a copy -c:v libsvt_hevc -f flv rtmp://192.168.31.42:2420/stream/480Camera -s 320*240 -c:a copy -c:v libsvt_hevc -f flv rtmp://192.168.31.42:2420/stream/240Camera
</t>
  </si>
  <si>
    <t xml:space="preserve">ffmpeg -re -stream_loop -1 -i Nature.mp4  -c:v copy -an -f flv rtmp://192.168.31.40:2400/stream/nature
exec_static ffmpeg -i rtmp://192.168.31.40:2400/stream/nature -s 4096*2160 -c:a copy -c:v libsvt_hevc  -f flv rtmp://192.168.31.41:2410/hls/4kCamera -s 2048*1024 -c:a copy -c:v libsvt_hevc -f flv rtmp://192.168.31.41:2410/hls/2kCamera -s 1920*1080 -c:a copy -c:v libsvt_hevc -f flv rtmp://192.168.31.41:2410/hls/1080Camera -s 1080*720 -c:a copy -c:v libsvt_hevc -f flv rtmp://192.168.31.41:2410/hls/720Camera  -s 720*480 -c:a copy -c:v libsvt_hevc -f flv rtmp://192.168.31.41:2410/hls/480Camera -s 320*240 -c:a copy -c:v libsvt_hevc -f flv rtmp://192.168.31.41:2410/hls/240Camera
</t>
  </si>
  <si>
    <t xml:space="preserve">ffmpeg -re -stream_loop -1 -i Nature.mp4  -c:v copy -an -f flv rtmp://192.168.31.40:2400/stream/nature
exec_static ffmpeg -i rtmp://192.168.31.40:2400/stream/nature -s 4096*2160 -c:a copy -c:v libsvt_hevc  -f flv rtmp://192.168.31.41:2410/dash/4kCamera -s 2048*1024 -c:a copy -c:v libsvt_hevc -f flv rtmp://192.168.31.41:2410/dash/2kCamera -s 1920*1080 -c:a copy -c:v libsvt_hevc -f flv rtmp://192.168.31.41:2410/dash/1080Camera -s 1080*720 -c:a copy -c:v libsvt_hevc -f flv rtmp://192.168.31.41:2410/dash/720Camera  -s 720*480 -c:a copy -c:v libsvt_hevc -f flv rtmp://192.168.31.41:2410/dash/480Camera -s 320*240 -c:a copy -c:v libsvt_hevc -f flv rtmp://192.168.31.41:2410/dash/240Camera
</t>
  </si>
  <si>
    <t>[0,10]</t>
  </si>
  <si>
    <t>[0,12]</t>
  </si>
  <si>
    <t xml:space="preserve">SVT parameter: </t>
  </si>
  <si>
    <t xml:space="preserve">  -c:v libsvt_hevc  -tier high -level 4.1</t>
  </si>
  <si>
    <t xml:space="preserve">  -c:v libsvt_hevc  -tier main</t>
  </si>
  <si>
    <t xml:space="preserve"> -preset 9  -tune objective </t>
  </si>
  <si>
    <t xml:space="preserve"> -preset 9  -tune subjective </t>
  </si>
  <si>
    <t xml:space="preserve"> -c:v libsvt_hevc  -tier high -level 4.1  -rc vbr -tune subjective -r 60 </t>
  </si>
  <si>
    <t xml:space="preserve"> -c:v libsvt_hevc  -tier high -level 4.1  -rc vbr -tune subjective -r 60</t>
  </si>
  <si>
    <t xml:space="preserve">  -rc cqp</t>
  </si>
  <si>
    <t xml:space="preserve">  -rc vbr -tun subjective</t>
  </si>
  <si>
    <t xml:space="preserve"> -rc vbr ( not support on OQ mode)</t>
  </si>
  <si>
    <t>RTMP</t>
  </si>
  <si>
    <t xml:space="preserve">1 transoder docker + 1 cdn docker  </t>
  </si>
  <si>
    <t xml:space="preserve"> -preset 11  -tune objective (objective only support [0,10]</t>
  </si>
  <si>
    <t xml:space="preserve"> -c:v libsvt_hevc  -tier high -level 4.1  -rc vbr -tune subjective -r 30 </t>
  </si>
  <si>
    <t>NA</t>
  </si>
  <si>
    <t>ok</t>
  </si>
  <si>
    <t xml:space="preserve">  -preset 12 -maxrate 400000 -r 30</t>
  </si>
  <si>
    <t>NA (Xcode can't)</t>
  </si>
  <si>
    <t>index.mdp</t>
  </si>
  <si>
    <t>VLC can't show playback sometimes.  Index.mdp</t>
  </si>
  <si>
    <t>https://jira.devtools.intel.com/browse/VCD-433</t>
  </si>
  <si>
    <t>https://jira.devtools.intel.com/browse/VCD-429 </t>
  </si>
  <si>
    <t>https://jira.devtools.intel.com/browse/VCD-430</t>
  </si>
  <si>
    <t>ffmpeg -i rtmp://192.168.31.40:2400/stream/nature -s 4096*2160 -c:a copy -c:v libsvt_hevc -rc vbr -tune subjective -r 30 -maxrate 40000 -f flv rtmp://192.168.31.42:2420/dash/1080Camera  -s 2048*1024 -c:a copy -c:v libsvt_hevc  -rc vbr -tune subjective -r 30 -maxrate 40000 -f flv rtmp://192.168.31.42:2420/dash/720Camera</t>
  </si>
  <si>
    <t>https://jira.devtools.intel.com/browse/VCD-439</t>
  </si>
  <si>
    <t xml:space="preserve">Details in Low Level test plan (FFMPEG-SVT Pipeleine). </t>
  </si>
  <si>
    <r>
      <t>[root@localhost ~]</t>
    </r>
    <r>
      <rPr>
        <i/>
        <sz val="10"/>
        <rFont val="Arial"/>
        <family val="2"/>
      </rPr>
      <t># docker ps</t>
    </r>
  </si>
  <si>
    <r>
      <t>[root@localhost ~]</t>
    </r>
    <r>
      <rPr>
        <i/>
        <sz val="10"/>
        <rFont val="Arial"/>
        <family val="2"/>
      </rPr>
      <t># docker start Name</t>
    </r>
  </si>
  <si>
    <r>
      <t>[root@localhost ~]</t>
    </r>
    <r>
      <rPr>
        <i/>
        <sz val="10"/>
        <rFont val="Arial"/>
        <family val="2"/>
      </rPr>
      <t># docker stop Name</t>
    </r>
  </si>
  <si>
    <r>
      <t>[root@localhost ~]</t>
    </r>
    <r>
      <rPr>
        <i/>
        <sz val="10"/>
        <rFont val="Arial"/>
        <family val="2"/>
      </rPr>
      <t># docker restart Name</t>
    </r>
  </si>
  <si>
    <r>
      <t>[root@localhost ~]</t>
    </r>
    <r>
      <rPr>
        <i/>
        <sz val="10"/>
        <rFont val="Arial"/>
        <family val="2"/>
      </rPr>
      <t># docker rm $(docker ps -a -q)</t>
    </r>
  </si>
  <si>
    <t>IP Camera input, xcode to HEVC</t>
  </si>
  <si>
    <t xml:space="preserve">Check if the streams can be played normally after transcoding from living stream.  </t>
  </si>
  <si>
    <t>Check mdp file can be created successfully and .m4a .m4v segment can be saved.</t>
  </si>
  <si>
    <t xml:space="preserve">SVT parameter Coverage: </t>
  </si>
  <si>
    <t xml:space="preserve">ffmpeg -re -stream_loop -1 -i hevc_1920x1080p_29.97fps_20Mb_90s.h265 -c:v copy -an -f flv rtmp://192.168.31.40:2400/stream/nature
ffmpeg -i rtmp://192.168.31.40:2400/stream/nature -s 4096*2160 -c:a copy -c:v libsvt_hevc  -f flv rtmp://192.168.31.41:2410/hls/4kCamera -s 2048*1024 -c:a copy -c:v libsvt_hevc -f flv rtmp://192.168.31.41:2410/hls/2kCamera -s 1920*1080 -c:a copy -c:v libsvt_hevc -f flv rtmp://192.168.31.41:2410/hls/1080Camera -s 1080*720 -c:a copy -c:v libsvt_hevc -f flv rtmp://192.168.31.41:2410/hls/720Camera  -s 720*480 -c:a copy -c:v libsvt_hevc -f flv rtmp://192.168.31.41:2410/hls/480Camera -s 320*240 -c:a copy -c:v libsvt_hevc -f flv rtmp://192.168.31.41:2410/hls/240Camera
</t>
  </si>
  <si>
    <t xml:space="preserve"> -maxrate</t>
  </si>
  <si>
    <t xml:space="preserve">  -r 30/60</t>
  </si>
  <si>
    <t>HEVC Transcoding</t>
  </si>
  <si>
    <t>Playback Quality</t>
  </si>
  <si>
    <t>Issue ID</t>
  </si>
  <si>
    <t>Status</t>
  </si>
  <si>
    <t>Title</t>
  </si>
  <si>
    <t>Open</t>
  </si>
  <si>
    <t>ctest vpx fail on E5 but pass on NUC i7.</t>
  </si>
  <si>
    <t>Need revise nginx config to enable nginx-rtmp dashboard.</t>
  </si>
  <si>
    <t>OVC - VLC/ffplay formal version can't playback rtmp with flv x265/HEVC format streams.</t>
  </si>
  <si>
    <t>OVC - FFMPEG-SVT transcoding to HEVC DASH segments; VLC playback http://ip/dash/index.mdp video will show up after more than 30 seconds.</t>
  </si>
  <si>
    <t>OVC 1toN transcoding sample, for setup steps, release note need be updated with more info</t>
  </si>
  <si>
    <t>VCD-441</t>
  </si>
  <si>
    <t>OVC 1toN transcoding IP Camera input Xcode from H264/x265 to HEVC, vlc playback video quality is bad with mosaic.</t>
  </si>
  <si>
    <t>VCD-429</t>
  </si>
  <si>
    <t>VCD-430</t>
  </si>
  <si>
    <t>VCD-433</t>
  </si>
  <si>
    <t>VCD-439</t>
  </si>
  <si>
    <t>VCD-440</t>
  </si>
  <si>
    <t>very stuck</t>
  </si>
  <si>
    <t>IP camera Living input : 1 transoder docker + cdn docker + HLS</t>
  </si>
  <si>
    <t>FFMPEG Living streaming</t>
  </si>
  <si>
    <t>IP Camera Living Capture : 1 transoder docker + 3 cdn docker + HLS</t>
  </si>
  <si>
    <t xml:space="preserve">ffmpeg -re -stream_loop -1 -i Nature.mp4  -c:v copy -an -f flv rtmp://192.168.31.40:2400/stream/nature
exec_pull ffmpeg -i rtmp://192.168.31.40:2400/stream/nature -s 4096*2160 -c:a copy -c:v libsvt_hevc  -f flv rtmp://192.168.31.41:2410/stream/4kCamera -s 2048*1024 -c:a copy -c:v libsvt_hevc -f flv rtmp://192.168.31.41:2410/stream/2kCamera -s 1920*1080 -c:a copy -c:v libsvt_hevc -f flv rtmp://192.168.31.41:2410/stream/1080Camera -s 1080*720 -c:a copy -c:v libsvt_hevc -f flv rtmp://192.168.31.41:2410/stream/720Camera  -s 720*480 -c:a copy -c:v libsvt_hevc -f flv rtmp://192.168.31.41:2410/stream/480Camera -s 320*240 -c:a copy -c:v libsvt_hevc -f flv rtmp://192.168.31.41:2410/stream/240Camera;
</t>
  </si>
  <si>
    <t xml:space="preserve">ffmpeg -re -stream_loop -1 -i Nature.mp4  -c:v copy -an -f flv rtmp://192.168.31.40:2400/stream/nature
ffmpeg -i rtmp://192.168.31.40:2400/stream/nature -s 4096*2160 -c:a copy -c:v libsvt_hevc  -f flv rtmp://192.168.31.42:2420/stream/4kCamera -s 2048*1024 -c:a copy -c:v libsvt_hevc -f flv rtmp://192.168.31.42:2420/stream/2kCamera -s 1920*1080 -c:a copy -c:v libsvt_hevc -f flv rtmp://192.168.31.42:2420/stream/1080Camera -s 1080*720 -c:a copy -c:v libsvt_hevc -f flv rtmp://192.168.31.42:2420/stream/720Camera  -s 720*480 -c:a copy -c:v libsvt_hevc -f flv rtmp://192.168.31.42:2420/stream/480Camera -s 320*240 -c:a copy -c:v libsvt_hevc -f flv rtmp://192.168.31.42:2420/stream/240Camera
</t>
  </si>
  <si>
    <t xml:space="preserve">ffmpeg -re -stream_loop -1 -i Nature.mp4 -c:v copy -an -f flv rtmp://192.168.31.33/stream/nature 
ffmpeg -i rtmp://192.168.31.33/stream/nature  -s 4096*2160 -c:a copy -c:v libsvt_hevc -preset 9 -rc vbr -tune subjective -forced-idr false -r 30 -f flv rtmp://192.168.31.32:2008/hls/4kCamera -s 2048*1024 -c:a copy -c:v libsvt_hevc -preset 7  -rc vbr -tune subjective -forced-idr false -r 30 -f flv rtmp://192.168.31.32:2008/hls/2kCamera -s 1920*1080 -c:a copy -c:v libsvt_hevc -preset 5 -rc vbr -tune subjective -forced-idr false -r 30 -f flv rtmp://192.168.31.47/hls/1080Camera -s 1080*720 -c:a copy -c:v libsvt_hevc -preset 5 -rc vbr -tune subjective -forced-idr false -r 30 -f flv rtmp://192.168.31.47/hls/720Camera  -s 720*480 -c:a copy -c:v libsvt_hevc -preset 3 -rc vbr -tune subjective -forced-idr false -r 30 -f flv rtmp://192.168.31.46/hls/480Camera -s 320*240 -c:a copy -c:v libsvt_hevc -preset 1 -rc vbr -tune subjective -forced-idr false -r 30 -f flv rtmp://192.168.31.46/hls/240Camera
</t>
  </si>
  <si>
    <t>Living 1 to 6 Xcode docker + 2 cdn docker for HLS + Dash</t>
  </si>
  <si>
    <t>Living 1 to 6 Xcode Docker  + 3 cdn docker with DASH</t>
  </si>
  <si>
    <t>Living 1 to 6 Xcode + 3 cdn docker with  HLS</t>
  </si>
  <si>
    <t>Living 1 to 6 Xcode Docker + 3 cdn docker   with rtmp+ hls+ dash</t>
  </si>
  <si>
    <t xml:space="preserve"> Living SVT test parameter: -preset [0,10] -rc vbr -tune [0,1] -forced-idr;  rtmp output</t>
  </si>
  <si>
    <t>Living 3 transoder docker + 3 cdn docker  +rtmp+ hls+ dash</t>
  </si>
  <si>
    <r>
      <t xml:space="preserve">VOD  1 transoder docker + 1 cdn docker + </t>
    </r>
    <r>
      <rPr>
        <b/>
        <sz val="14"/>
        <color theme="1"/>
        <rFont val="Calibri"/>
        <family val="3"/>
        <charset val="134"/>
        <scheme val="minor"/>
      </rPr>
      <t>exec</t>
    </r>
    <r>
      <rPr>
        <b/>
        <sz val="11"/>
        <color theme="1"/>
        <rFont val="Calibri"/>
        <family val="2"/>
        <scheme val="minor"/>
      </rPr>
      <t xml:space="preserve"> +rtmp+ hls+ dash</t>
    </r>
  </si>
  <si>
    <t xml:space="preserve"> -preset 9  -tune objective  (objective only support [0,10]</t>
  </si>
  <si>
    <t>https://jira.devtools.intel.com/browse/VCD-442</t>
  </si>
  <si>
    <t>https://jira.devtools.intel.com/browse/VCD-441</t>
  </si>
  <si>
    <t>bad，very stuck</t>
  </si>
  <si>
    <t>quality is bad with mosaic</t>
  </si>
  <si>
    <t>h264_1920x1080_b@40_2397_8225kbps_cbr_aac_lc_256kbps_48000_hd_the_living_see_2mn48s.mp4</t>
  </si>
  <si>
    <t xml:space="preserve"> h264_1280x720_m@40_30_10400kbps_cbr_aac_lc_64kbps_44100_2mn.MP4</t>
  </si>
  <si>
    <t>/media/_System_Validation/mp4_h264aac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</si>
</sst>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mbria"/>
      <family val="1"/>
    </font>
    <font>
      <u/>
      <sz val="11"/>
      <color theme="10"/>
      <name val="Calibri"/>
      <family val="2"/>
      <scheme val="minor"/>
    </font>
    <font>
      <sz val="11"/>
      <color rgb="FF000000"/>
      <name val="SimSun"/>
    </font>
    <font>
      <sz val="10.5"/>
      <color rgb="FF000000"/>
      <name val="SimSun"/>
    </font>
    <font>
      <b/>
      <sz val="12"/>
      <color rgb="FFFFFFFF"/>
      <name val="Intel Clear"/>
      <family val="2"/>
    </font>
    <font>
      <sz val="12"/>
      <color rgb="FF000000"/>
      <name val="Intel Clear"/>
      <family val="2"/>
    </font>
    <font>
      <sz val="10"/>
      <color theme="1"/>
      <name val="Calibri"/>
      <family val="2"/>
      <scheme val="minor"/>
    </font>
    <font>
      <b/>
      <sz val="14"/>
      <color theme="1"/>
      <name val="Calibri"/>
      <family val="3"/>
      <charset val="134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0000"/>
      <name val="Cambria"/>
      <family val="1"/>
    </font>
    <font>
      <b/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333333"/>
      <name val="Segoe UI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71C5"/>
        <bgColor indexed="64"/>
      </patternFill>
    </fill>
    <fill>
      <patternFill patternType="solid">
        <fgColor rgb="FFCBD5EA"/>
        <bgColor indexed="64"/>
      </patternFill>
    </fill>
    <fill>
      <patternFill patternType="solid">
        <fgColor rgb="FFE7EBF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5D9F1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38">
    <xf numFmtId="0" fontId="0" fillId="0" borderId="0" xfId="0"/>
    <xf numFmtId="0" fontId="0" fillId="0" borderId="1" xfId="0" applyBorder="1"/>
    <xf numFmtId="0" fontId="2" fillId="0" borderId="0" xfId="0" applyFont="1"/>
    <xf numFmtId="0" fontId="2" fillId="0" borderId="3" xfId="0" applyFont="1" applyBorder="1"/>
    <xf numFmtId="0" fontId="0" fillId="0" borderId="3" xfId="0" applyBorder="1"/>
    <xf numFmtId="0" fontId="0" fillId="0" borderId="0" xfId="0" applyBorder="1"/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Border="1" applyAlignment="1">
      <alignment horizontal="left" wrapText="1"/>
    </xf>
    <xf numFmtId="0" fontId="2" fillId="0" borderId="6" xfId="0" applyFont="1" applyBorder="1"/>
    <xf numFmtId="0" fontId="2" fillId="0" borderId="7" xfId="0" applyFont="1" applyBorder="1"/>
    <xf numFmtId="0" fontId="0" fillId="0" borderId="7" xfId="0" applyBorder="1"/>
    <xf numFmtId="0" fontId="2" fillId="0" borderId="9" xfId="0" applyFont="1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0" fontId="0" fillId="0" borderId="15" xfId="0" applyBorder="1"/>
    <xf numFmtId="0" fontId="0" fillId="0" borderId="18" xfId="0" applyBorder="1"/>
    <xf numFmtId="0" fontId="2" fillId="0" borderId="3" xfId="0" applyFont="1" applyBorder="1" applyAlignment="1"/>
    <xf numFmtId="0" fontId="2" fillId="0" borderId="3" xfId="0" applyFont="1" applyBorder="1" applyAlignment="1">
      <alignment horizontal="left"/>
    </xf>
    <xf numFmtId="0" fontId="0" fillId="0" borderId="3" xfId="0" applyBorder="1" applyAlignment="1">
      <alignment horizontal="left" wrapText="1"/>
    </xf>
    <xf numFmtId="0" fontId="0" fillId="0" borderId="3" xfId="0" applyBorder="1" applyAlignment="1">
      <alignment horizontal="left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0" fillId="2" borderId="0" xfId="0" applyFill="1"/>
    <xf numFmtId="0" fontId="7" fillId="0" borderId="0" xfId="0" applyFont="1" applyAlignment="1">
      <alignment vertical="center"/>
    </xf>
    <xf numFmtId="0" fontId="6" fillId="0" borderId="0" xfId="1" applyAlignment="1">
      <alignment vertical="center"/>
    </xf>
    <xf numFmtId="0" fontId="8" fillId="0" borderId="0" xfId="0" applyFont="1" applyAlignment="1">
      <alignment vertical="center"/>
    </xf>
    <xf numFmtId="0" fontId="9" fillId="3" borderId="3" xfId="0" applyFont="1" applyFill="1" applyBorder="1" applyAlignment="1">
      <alignment vertical="center" wrapText="1"/>
    </xf>
    <xf numFmtId="0" fontId="10" fillId="4" borderId="3" xfId="0" applyFont="1" applyFill="1" applyBorder="1" applyAlignment="1">
      <alignment vertical="center" wrapText="1"/>
    </xf>
    <xf numFmtId="0" fontId="0" fillId="0" borderId="3" xfId="0" applyFill="1" applyBorder="1" applyAlignment="1">
      <alignment wrapText="1"/>
    </xf>
    <xf numFmtId="0" fontId="0" fillId="0" borderId="3" xfId="0" applyBorder="1" applyAlignment="1">
      <alignment wrapText="1"/>
    </xf>
    <xf numFmtId="0" fontId="2" fillId="0" borderId="3" xfId="0" applyFont="1" applyFill="1" applyBorder="1" applyAlignment="1">
      <alignment wrapText="1"/>
    </xf>
    <xf numFmtId="0" fontId="10" fillId="5" borderId="3" xfId="0" applyFont="1" applyFill="1" applyBorder="1" applyAlignment="1">
      <alignment vertical="center" wrapText="1"/>
    </xf>
    <xf numFmtId="0" fontId="3" fillId="2" borderId="0" xfId="0" applyFont="1" applyFill="1" applyAlignment="1">
      <alignment vertical="center"/>
    </xf>
    <xf numFmtId="0" fontId="2" fillId="2" borderId="0" xfId="0" applyFont="1" applyFill="1"/>
    <xf numFmtId="0" fontId="0" fillId="2" borderId="3" xfId="0" applyFill="1" applyBorder="1" applyAlignment="1">
      <alignment wrapText="1"/>
    </xf>
    <xf numFmtId="0" fontId="9" fillId="3" borderId="21" xfId="0" applyFont="1" applyFill="1" applyBorder="1" applyAlignment="1">
      <alignment vertical="center" wrapText="1"/>
    </xf>
    <xf numFmtId="0" fontId="2" fillId="0" borderId="1" xfId="0" applyFont="1" applyBorder="1" applyAlignment="1">
      <alignment horizontal="left"/>
    </xf>
    <xf numFmtId="0" fontId="2" fillId="0" borderId="2" xfId="0" applyFont="1" applyBorder="1" applyAlignment="1"/>
    <xf numFmtId="0" fontId="2" fillId="6" borderId="9" xfId="0" applyFont="1" applyFill="1" applyBorder="1"/>
    <xf numFmtId="0" fontId="2" fillId="7" borderId="9" xfId="0" applyFont="1" applyFill="1" applyBorder="1"/>
    <xf numFmtId="0" fontId="0" fillId="0" borderId="22" xfId="0" applyBorder="1"/>
    <xf numFmtId="0" fontId="0" fillId="0" borderId="23" xfId="0" applyBorder="1"/>
    <xf numFmtId="0" fontId="2" fillId="0" borderId="0" xfId="0" applyFont="1" applyBorder="1"/>
    <xf numFmtId="0" fontId="0" fillId="8" borderId="3" xfId="0" applyFill="1" applyBorder="1"/>
    <xf numFmtId="0" fontId="0" fillId="8" borderId="12" xfId="0" applyFill="1" applyBorder="1"/>
    <xf numFmtId="0" fontId="0" fillId="7" borderId="4" xfId="0" applyFill="1" applyBorder="1"/>
    <xf numFmtId="0" fontId="11" fillId="0" borderId="0" xfId="0" applyFont="1" applyBorder="1" applyAlignment="1">
      <alignment horizontal="left" wrapText="1"/>
    </xf>
    <xf numFmtId="0" fontId="11" fillId="0" borderId="0" xfId="0" applyFont="1" applyAlignment="1">
      <alignment horizontal="left"/>
    </xf>
    <xf numFmtId="0" fontId="0" fillId="7" borderId="3" xfId="0" applyFill="1" applyBorder="1"/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2" borderId="18" xfId="0" applyFill="1" applyBorder="1"/>
    <xf numFmtId="0" fontId="13" fillId="0" borderId="0" xfId="0" applyFont="1"/>
    <xf numFmtId="0" fontId="14" fillId="10" borderId="0" xfId="0" applyFont="1" applyFill="1"/>
    <xf numFmtId="0" fontId="0" fillId="11" borderId="7" xfId="0" applyFill="1" applyBorder="1"/>
    <xf numFmtId="0" fontId="0" fillId="11" borderId="3" xfId="0" applyFill="1" applyBorder="1"/>
    <xf numFmtId="0" fontId="0" fillId="11" borderId="12" xfId="0" applyFill="1" applyBorder="1"/>
    <xf numFmtId="0" fontId="2" fillId="11" borderId="7" xfId="0" applyFont="1" applyFill="1" applyBorder="1"/>
    <xf numFmtId="0" fontId="15" fillId="2" borderId="0" xfId="0" applyFont="1" applyFill="1" applyAlignment="1">
      <alignment vertical="center"/>
    </xf>
    <xf numFmtId="0" fontId="16" fillId="2" borderId="0" xfId="0" applyFont="1" applyFill="1" applyAlignment="1">
      <alignment vertical="center"/>
    </xf>
    <xf numFmtId="0" fontId="0" fillId="9" borderId="3" xfId="0" applyFill="1" applyBorder="1"/>
    <xf numFmtId="0" fontId="0" fillId="0" borderId="16" xfId="0" applyBorder="1" applyAlignment="1">
      <alignment vertical="top" wrapText="1"/>
    </xf>
    <xf numFmtId="0" fontId="0" fillId="0" borderId="10" xfId="0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vertical="top"/>
    </xf>
    <xf numFmtId="0" fontId="0" fillId="0" borderId="0" xfId="0" applyBorder="1" applyAlignment="1">
      <alignment horizontal="left" vertical="top"/>
    </xf>
    <xf numFmtId="0" fontId="6" fillId="0" borderId="3" xfId="1" applyFill="1" applyBorder="1" applyAlignment="1">
      <alignment wrapText="1"/>
    </xf>
    <xf numFmtId="0" fontId="17" fillId="2" borderId="0" xfId="0" applyFont="1" applyFill="1"/>
    <xf numFmtId="0" fontId="18" fillId="2" borderId="0" xfId="0" applyFont="1" applyFill="1"/>
    <xf numFmtId="0" fontId="18" fillId="2" borderId="0" xfId="0" applyFont="1" applyFill="1" applyAlignment="1">
      <alignment vertical="center"/>
    </xf>
    <xf numFmtId="0" fontId="2" fillId="12" borderId="7" xfId="0" applyFont="1" applyFill="1" applyBorder="1"/>
    <xf numFmtId="0" fontId="0" fillId="12" borderId="3" xfId="0" applyFill="1" applyBorder="1"/>
    <xf numFmtId="0" fontId="0" fillId="12" borderId="12" xfId="0" applyFill="1" applyBorder="1"/>
    <xf numFmtId="0" fontId="20" fillId="13" borderId="27" xfId="0" applyFont="1" applyFill="1" applyBorder="1" applyAlignment="1">
      <alignment vertical="center"/>
    </xf>
    <xf numFmtId="0" fontId="20" fillId="13" borderId="28" xfId="0" applyFont="1" applyFill="1" applyBorder="1" applyAlignment="1">
      <alignment vertical="center"/>
    </xf>
    <xf numFmtId="0" fontId="20" fillId="13" borderId="28" xfId="0" applyFont="1" applyFill="1" applyBorder="1" applyAlignment="1">
      <alignment horizontal="center" vertical="center"/>
    </xf>
    <xf numFmtId="0" fontId="6" fillId="0" borderId="26" xfId="1" applyBorder="1" applyAlignment="1">
      <alignment vertical="center"/>
    </xf>
    <xf numFmtId="0" fontId="21" fillId="0" borderId="20" xfId="0" applyFont="1" applyBorder="1" applyAlignment="1">
      <alignment vertical="center" wrapText="1"/>
    </xf>
    <xf numFmtId="0" fontId="22" fillId="0" borderId="20" xfId="0" applyFont="1" applyBorder="1" applyAlignment="1">
      <alignment vertical="center" wrapText="1"/>
    </xf>
    <xf numFmtId="0" fontId="2" fillId="2" borderId="6" xfId="0" applyFont="1" applyFill="1" applyBorder="1" applyAlignment="1"/>
    <xf numFmtId="0" fontId="2" fillId="2" borderId="7" xfId="0" applyFont="1" applyFill="1" applyBorder="1" applyAlignment="1"/>
    <xf numFmtId="0" fontId="2" fillId="2" borderId="1" xfId="0" applyFont="1" applyFill="1" applyBorder="1" applyAlignment="1"/>
    <xf numFmtId="0" fontId="0" fillId="2" borderId="7" xfId="0" applyFill="1" applyBorder="1"/>
    <xf numFmtId="0" fontId="0" fillId="0" borderId="4" xfId="0" applyBorder="1" applyAlignment="1"/>
    <xf numFmtId="0" fontId="0" fillId="0" borderId="34" xfId="0" applyBorder="1" applyAlignment="1"/>
    <xf numFmtId="0" fontId="2" fillId="0" borderId="34" xfId="0" applyFont="1" applyBorder="1"/>
    <xf numFmtId="0" fontId="0" fillId="0" borderId="16" xfId="0" applyBorder="1" applyAlignment="1">
      <alignment horizontal="left" wrapText="1"/>
    </xf>
    <xf numFmtId="0" fontId="2" fillId="2" borderId="3" xfId="0" applyFont="1" applyFill="1" applyBorder="1" applyAlignment="1">
      <alignment horizontal="left"/>
    </xf>
    <xf numFmtId="0" fontId="0" fillId="0" borderId="3" xfId="0" applyBorder="1" applyAlignment="1">
      <alignment horizontal="left" wrapText="1"/>
    </xf>
    <xf numFmtId="0" fontId="0" fillId="0" borderId="3" xfId="0" applyBorder="1" applyAlignment="1">
      <alignment horizontal="center"/>
    </xf>
    <xf numFmtId="0" fontId="0" fillId="0" borderId="10" xfId="0" applyBorder="1" applyAlignment="1">
      <alignment horizontal="center" vertical="top"/>
    </xf>
    <xf numFmtId="0" fontId="0" fillId="0" borderId="10" xfId="0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2" fillId="2" borderId="1" xfId="0" applyFont="1" applyFill="1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" xfId="0" applyBorder="1" applyAlignment="1">
      <alignment horizontal="left" vertical="top" wrapText="1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24" xfId="0" applyBorder="1" applyAlignment="1">
      <alignment horizontal="left" vertical="top" wrapText="1"/>
    </xf>
    <xf numFmtId="0" fontId="0" fillId="0" borderId="25" xfId="0" applyBorder="1" applyAlignment="1">
      <alignment horizontal="left" vertical="top"/>
    </xf>
    <xf numFmtId="0" fontId="0" fillId="0" borderId="26" xfId="0" applyBorder="1" applyAlignment="1">
      <alignment horizontal="left" vertical="top"/>
    </xf>
    <xf numFmtId="0" fontId="0" fillId="0" borderId="16" xfId="0" applyBorder="1" applyAlignment="1">
      <alignment horizontal="left" vertical="top" wrapText="1"/>
    </xf>
    <xf numFmtId="0" fontId="0" fillId="0" borderId="17" xfId="0" applyBorder="1" applyAlignment="1">
      <alignment horizontal="left" vertical="top"/>
    </xf>
    <xf numFmtId="0" fontId="0" fillId="0" borderId="20" xfId="0" applyBorder="1" applyAlignment="1">
      <alignment horizontal="left" vertical="top"/>
    </xf>
    <xf numFmtId="0" fontId="11" fillId="0" borderId="8" xfId="0" applyFont="1" applyBorder="1" applyAlignment="1">
      <alignment horizontal="left" wrapText="1"/>
    </xf>
    <xf numFmtId="0" fontId="11" fillId="0" borderId="10" xfId="0" applyFont="1" applyBorder="1" applyAlignment="1">
      <alignment horizontal="left" wrapText="1"/>
    </xf>
    <xf numFmtId="0" fontId="11" fillId="0" borderId="13" xfId="0" applyFont="1" applyBorder="1" applyAlignment="1">
      <alignment horizontal="left" wrapText="1"/>
    </xf>
    <xf numFmtId="0" fontId="11" fillId="8" borderId="8" xfId="0" applyFont="1" applyFill="1" applyBorder="1" applyAlignment="1">
      <alignment horizontal="left" wrapText="1"/>
    </xf>
    <xf numFmtId="0" fontId="11" fillId="8" borderId="10" xfId="0" applyFont="1" applyFill="1" applyBorder="1" applyAlignment="1">
      <alignment horizontal="left" wrapText="1"/>
    </xf>
    <xf numFmtId="0" fontId="11" fillId="8" borderId="13" xfId="0" applyFont="1" applyFill="1" applyBorder="1" applyAlignment="1">
      <alignment horizontal="left" wrapText="1"/>
    </xf>
    <xf numFmtId="0" fontId="2" fillId="2" borderId="6" xfId="0" applyFont="1" applyFill="1" applyBorder="1" applyAlignment="1">
      <alignment horizontal="left"/>
    </xf>
    <xf numFmtId="0" fontId="2" fillId="2" borderId="7" xfId="0" applyFont="1" applyFill="1" applyBorder="1" applyAlignment="1">
      <alignment horizontal="left"/>
    </xf>
    <xf numFmtId="0" fontId="0" fillId="0" borderId="16" xfId="0" applyBorder="1" applyAlignment="1">
      <alignment horizontal="left" wrapText="1"/>
    </xf>
    <xf numFmtId="0" fontId="0" fillId="0" borderId="17" xfId="0" applyBorder="1" applyAlignment="1">
      <alignment horizontal="left"/>
    </xf>
    <xf numFmtId="0" fontId="0" fillId="0" borderId="8" xfId="0" applyBorder="1" applyAlignment="1">
      <alignment horizontal="left" wrapText="1"/>
    </xf>
    <xf numFmtId="0" fontId="0" fillId="0" borderId="10" xfId="0" applyBorder="1" applyAlignment="1">
      <alignment horizontal="left" wrapText="1"/>
    </xf>
    <xf numFmtId="0" fontId="0" fillId="0" borderId="13" xfId="0" applyBorder="1" applyAlignment="1">
      <alignment horizontal="left" wrapText="1"/>
    </xf>
    <xf numFmtId="0" fontId="0" fillId="11" borderId="1" xfId="0" applyFill="1" applyBorder="1" applyAlignment="1">
      <alignment horizontal="center"/>
    </xf>
    <xf numFmtId="0" fontId="0" fillId="11" borderId="5" xfId="0" applyFill="1" applyBorder="1" applyAlignment="1">
      <alignment horizontal="center"/>
    </xf>
    <xf numFmtId="0" fontId="0" fillId="11" borderId="14" xfId="0" applyFill="1" applyBorder="1" applyAlignment="1">
      <alignment horizontal="center"/>
    </xf>
    <xf numFmtId="0" fontId="0" fillId="0" borderId="17" xfId="0" applyBorder="1" applyAlignment="1">
      <alignment horizontal="left" wrapText="1"/>
    </xf>
    <xf numFmtId="0" fontId="0" fillId="0" borderId="20" xfId="0" applyBorder="1" applyAlignment="1">
      <alignment horizontal="left"/>
    </xf>
    <xf numFmtId="0" fontId="2" fillId="2" borderId="29" xfId="0" applyFont="1" applyFill="1" applyBorder="1" applyAlignment="1">
      <alignment horizontal="left"/>
    </xf>
    <xf numFmtId="0" fontId="2" fillId="2" borderId="30" xfId="0" applyFont="1" applyFill="1" applyBorder="1" applyAlignment="1">
      <alignment horizontal="left"/>
    </xf>
    <xf numFmtId="0" fontId="2" fillId="2" borderId="31" xfId="0" applyFont="1" applyFill="1" applyBorder="1" applyAlignment="1">
      <alignment horizontal="left"/>
    </xf>
    <xf numFmtId="0" fontId="2" fillId="2" borderId="19" xfId="0" applyFont="1" applyFill="1" applyBorder="1" applyAlignment="1">
      <alignment horizontal="left"/>
    </xf>
    <xf numFmtId="0" fontId="2" fillId="2" borderId="32" xfId="0" applyFont="1" applyFill="1" applyBorder="1" applyAlignment="1">
      <alignment horizontal="left"/>
    </xf>
    <xf numFmtId="0" fontId="2" fillId="2" borderId="33" xfId="0" applyFont="1" applyFill="1" applyBorder="1" applyAlignment="1">
      <alignment horizontal="left"/>
    </xf>
    <xf numFmtId="0" fontId="0" fillId="12" borderId="1" xfId="0" applyFill="1" applyBorder="1" applyAlignment="1">
      <alignment horizontal="center"/>
    </xf>
    <xf numFmtId="0" fontId="0" fillId="12" borderId="5" xfId="0" applyFill="1" applyBorder="1" applyAlignment="1">
      <alignment horizontal="center"/>
    </xf>
    <xf numFmtId="0" fontId="0" fillId="12" borderId="14" xfId="0" applyFill="1" applyBorder="1" applyAlignment="1">
      <alignment horizontal="center"/>
    </xf>
    <xf numFmtId="0" fontId="0" fillId="0" borderId="0" xfId="0" applyAlignment="1">
      <alignment wrapText="1"/>
    </xf>
  </cellXfs>
  <cellStyles count="2">
    <cellStyle name="Hyperlink" xfId="1" builtinId="8"/>
    <cellStyle name="Normal" xfId="0" builtinId="0"/>
  </cellStyles>
  <dxfs count="4">
    <dxf>
      <fill>
        <patternFill>
          <bgColor rgb="FFFF0000"/>
        </patternFill>
      </fill>
    </dxf>
    <dxf>
      <font>
        <color auto="1"/>
      </font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457200</xdr:colOff>
      <xdr:row>1</xdr:row>
      <xdr:rowOff>114300</xdr:rowOff>
    </xdr:from>
    <xdr:to>
      <xdr:col>14</xdr:col>
      <xdr:colOff>99060</xdr:colOff>
      <xdr:row>26</xdr:row>
      <xdr:rowOff>68580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7200" y="297180"/>
          <a:ext cx="8176260" cy="4526280"/>
        </a:xfrm>
        <a:prstGeom prst="rect">
          <a:avLst/>
        </a:prstGeom>
      </xdr:spPr>
    </xdr:pic>
    <xdr:clientData/>
  </xdr:twoCellAnchor>
  <xdr:twoCellAnchor editAs="oneCell">
    <xdr:from>
      <xdr:col>0</xdr:col>
      <xdr:colOff>457200</xdr:colOff>
      <xdr:row>27</xdr:row>
      <xdr:rowOff>76200</xdr:rowOff>
    </xdr:from>
    <xdr:to>
      <xdr:col>16</xdr:col>
      <xdr:colOff>579120</xdr:colOff>
      <xdr:row>65</xdr:row>
      <xdr:rowOff>144780</xdr:rowOff>
    </xdr:to>
    <xdr:pic>
      <xdr:nvPicPr>
        <xdr:cNvPr id="3" name="Picture 2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7200" y="5013960"/>
          <a:ext cx="9875520" cy="70180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10.67.116.179/dash/nature/index.mpd" TargetMode="External"/><Relationship Id="rId1" Type="http://schemas.openxmlformats.org/officeDocument/2006/relationships/hyperlink" Target="http://10.67.116.179/hls/nature/index.m3u8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jira.devtools.intel.com/browse/VCD-430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jira.devtools.intel.com/browse/VCD-429&#160;" TargetMode="External"/><Relationship Id="rId1" Type="http://schemas.openxmlformats.org/officeDocument/2006/relationships/hyperlink" Target="https://jira.devtools.intel.com/browse/VCD-433" TargetMode="External"/><Relationship Id="rId6" Type="http://schemas.openxmlformats.org/officeDocument/2006/relationships/hyperlink" Target="https://jira.devtools.intel.com/browse/VCD-441" TargetMode="External"/><Relationship Id="rId5" Type="http://schemas.openxmlformats.org/officeDocument/2006/relationships/hyperlink" Target="https://jira.devtools.intel.com/browse/VCD-442" TargetMode="External"/><Relationship Id="rId4" Type="http://schemas.openxmlformats.org/officeDocument/2006/relationships/hyperlink" Target="https://jira.devtools.intel.com/browse/VCD-439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4.bin"/><Relationship Id="rId3" Type="http://schemas.openxmlformats.org/officeDocument/2006/relationships/hyperlink" Target="http://ip/dash/index.mdp" TargetMode="External"/><Relationship Id="rId7" Type="http://schemas.openxmlformats.org/officeDocument/2006/relationships/hyperlink" Target="https://jira.devtools.intel.com/browse/VCD-439" TargetMode="External"/><Relationship Id="rId2" Type="http://schemas.openxmlformats.org/officeDocument/2006/relationships/hyperlink" Target="https://jira.devtools.intel.com/browse/VCD-430" TargetMode="External"/><Relationship Id="rId1" Type="http://schemas.openxmlformats.org/officeDocument/2006/relationships/hyperlink" Target="https://jira.devtools.intel.com/browse/VCD-429" TargetMode="External"/><Relationship Id="rId6" Type="http://schemas.openxmlformats.org/officeDocument/2006/relationships/hyperlink" Target="https://jira.devtools.intel.com/browse/VCD-433" TargetMode="External"/><Relationship Id="rId5" Type="http://schemas.openxmlformats.org/officeDocument/2006/relationships/hyperlink" Target="https://jira.devtools.intel.com/browse/VCD-441" TargetMode="External"/><Relationship Id="rId4" Type="http://schemas.openxmlformats.org/officeDocument/2006/relationships/hyperlink" Target="https://jira.devtools.intel.com/browse/VCD-440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mailto:h264_1920x1080_b@40_2397_8225kbps_cbr_aac_lc_256kbps_48000_hd_the_living_see_2mn48s.mp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55" workbookViewId="0">
      <selection activeCell="R11" sqref="R11"/>
    </sheetView>
  </sheetViews>
  <sheetFormatPr defaultRowHeight="14.4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85"/>
  <sheetViews>
    <sheetView workbookViewId="0">
      <selection activeCell="L12" sqref="L12"/>
    </sheetView>
  </sheetViews>
  <sheetFormatPr defaultRowHeight="14.4"/>
  <sheetData>
    <row r="2" spans="2:3">
      <c r="B2" s="22" t="s">
        <v>57</v>
      </c>
    </row>
    <row r="3" spans="2:3">
      <c r="B3" s="22" t="s">
        <v>58</v>
      </c>
    </row>
    <row r="4" spans="2:3">
      <c r="B4" s="23" t="s">
        <v>59</v>
      </c>
    </row>
    <row r="5" spans="2:3">
      <c r="B5" s="23" t="s">
        <v>60</v>
      </c>
    </row>
    <row r="6" spans="2:3">
      <c r="B6" s="61" t="s">
        <v>61</v>
      </c>
      <c r="C6" s="36"/>
    </row>
    <row r="7" spans="2:3">
      <c r="B7" s="35" t="s">
        <v>62</v>
      </c>
      <c r="C7" s="36"/>
    </row>
    <row r="8" spans="2:3">
      <c r="B8" s="62" t="s">
        <v>63</v>
      </c>
      <c r="C8" s="36"/>
    </row>
    <row r="9" spans="2:3">
      <c r="B9" s="62" t="s">
        <v>64</v>
      </c>
      <c r="C9" s="36"/>
    </row>
    <row r="10" spans="2:3">
      <c r="B10" s="24"/>
    </row>
    <row r="11" spans="2:3">
      <c r="B11" s="22" t="s">
        <v>65</v>
      </c>
    </row>
    <row r="12" spans="2:3">
      <c r="B12" s="23" t="s">
        <v>66</v>
      </c>
    </row>
    <row r="13" spans="2:3">
      <c r="B13" s="23" t="s">
        <v>67</v>
      </c>
    </row>
    <row r="14" spans="2:3">
      <c r="B14" s="23" t="s">
        <v>68</v>
      </c>
    </row>
    <row r="15" spans="2:3">
      <c r="B15" s="23" t="s">
        <v>69</v>
      </c>
    </row>
    <row r="16" spans="2:3">
      <c r="B16" s="23" t="s">
        <v>70</v>
      </c>
    </row>
    <row r="17" spans="2:9">
      <c r="B17" s="23" t="s">
        <v>71</v>
      </c>
    </row>
    <row r="18" spans="2:9">
      <c r="B18" s="23" t="s">
        <v>72</v>
      </c>
    </row>
    <row r="19" spans="2:9">
      <c r="B19" s="23" t="s">
        <v>73</v>
      </c>
      <c r="C19" s="25" t="s">
        <v>103</v>
      </c>
      <c r="D19" s="25"/>
      <c r="E19" s="25"/>
      <c r="F19" s="25"/>
      <c r="G19" s="25"/>
      <c r="H19" s="25"/>
      <c r="I19" s="25"/>
    </row>
    <row r="20" spans="2:9">
      <c r="B20" s="23"/>
    </row>
    <row r="21" spans="2:9">
      <c r="B21" s="22" t="s">
        <v>74</v>
      </c>
    </row>
    <row r="22" spans="2:9">
      <c r="B22" s="23" t="s">
        <v>75</v>
      </c>
    </row>
    <row r="23" spans="2:9">
      <c r="B23" s="23" t="s">
        <v>76</v>
      </c>
    </row>
    <row r="24" spans="2:9">
      <c r="B24" s="23" t="s">
        <v>77</v>
      </c>
    </row>
    <row r="25" spans="2:9">
      <c r="B25" s="23" t="s">
        <v>76</v>
      </c>
    </row>
    <row r="26" spans="2:9">
      <c r="B26" s="23"/>
    </row>
    <row r="27" spans="2:9">
      <c r="B27" s="22" t="s">
        <v>78</v>
      </c>
    </row>
    <row r="28" spans="2:9">
      <c r="B28" s="23" t="s">
        <v>75</v>
      </c>
    </row>
    <row r="29" spans="2:9">
      <c r="B29" s="23" t="s">
        <v>76</v>
      </c>
    </row>
    <row r="30" spans="2:9">
      <c r="B30" s="23" t="s">
        <v>79</v>
      </c>
    </row>
    <row r="31" spans="2:9">
      <c r="B31" s="23" t="s">
        <v>80</v>
      </c>
    </row>
    <row r="32" spans="2:9">
      <c r="B32" s="26" t="s">
        <v>81</v>
      </c>
    </row>
    <row r="33" spans="2:4">
      <c r="B33" s="23" t="s">
        <v>76</v>
      </c>
    </row>
    <row r="34" spans="2:4">
      <c r="B34" s="35" t="s">
        <v>149</v>
      </c>
      <c r="C34" s="36"/>
      <c r="D34" s="25"/>
    </row>
    <row r="35" spans="2:4">
      <c r="B35" t="s">
        <v>82</v>
      </c>
    </row>
    <row r="36" spans="2:4">
      <c r="B36" t="s">
        <v>79</v>
      </c>
    </row>
    <row r="37" spans="2:4" ht="15">
      <c r="B37" t="s">
        <v>83</v>
      </c>
    </row>
    <row r="38" spans="2:4">
      <c r="B38" t="s">
        <v>84</v>
      </c>
    </row>
    <row r="39" spans="2:4">
      <c r="B39" s="23"/>
    </row>
    <row r="40" spans="2:4">
      <c r="B40" s="22" t="s">
        <v>85</v>
      </c>
    </row>
    <row r="41" spans="2:4">
      <c r="B41" s="23" t="s">
        <v>75</v>
      </c>
    </row>
    <row r="42" spans="2:4">
      <c r="B42" s="23" t="s">
        <v>76</v>
      </c>
    </row>
    <row r="43" spans="2:4">
      <c r="B43" s="23" t="s">
        <v>86</v>
      </c>
    </row>
    <row r="44" spans="2:4">
      <c r="B44" s="23" t="s">
        <v>80</v>
      </c>
    </row>
    <row r="45" spans="2:4">
      <c r="B45" s="23" t="s">
        <v>87</v>
      </c>
    </row>
    <row r="46" spans="2:4">
      <c r="B46" s="23" t="s">
        <v>76</v>
      </c>
    </row>
    <row r="47" spans="2:4">
      <c r="B47" s="35" t="s">
        <v>149</v>
      </c>
      <c r="C47" s="36"/>
      <c r="D47" s="25"/>
    </row>
    <row r="48" spans="2:4">
      <c r="B48" t="s">
        <v>82</v>
      </c>
    </row>
    <row r="49" spans="2:10">
      <c r="B49" t="s">
        <v>86</v>
      </c>
    </row>
    <row r="50" spans="2:10">
      <c r="B50" t="s">
        <v>88</v>
      </c>
    </row>
    <row r="51" spans="2:10">
      <c r="B51" t="s">
        <v>89</v>
      </c>
    </row>
    <row r="52" spans="2:10">
      <c r="B52" s="35" t="s">
        <v>150</v>
      </c>
      <c r="C52" s="36"/>
      <c r="D52" s="36"/>
      <c r="E52" s="36"/>
      <c r="F52" s="36"/>
      <c r="G52" s="36"/>
      <c r="H52" s="36"/>
      <c r="I52" s="36"/>
      <c r="J52" s="36"/>
    </row>
    <row r="53" spans="2:10">
      <c r="B53" s="23"/>
    </row>
    <row r="54" spans="2:10">
      <c r="B54" s="22" t="s">
        <v>90</v>
      </c>
    </row>
    <row r="55" spans="2:10">
      <c r="B55" s="23" t="s">
        <v>91</v>
      </c>
    </row>
    <row r="56" spans="2:10">
      <c r="B56" s="23" t="s">
        <v>76</v>
      </c>
    </row>
    <row r="57" spans="2:10">
      <c r="B57" s="23" t="s">
        <v>92</v>
      </c>
    </row>
    <row r="58" spans="2:10">
      <c r="B58" s="23" t="s">
        <v>76</v>
      </c>
    </row>
    <row r="59" spans="2:10">
      <c r="B59" s="23"/>
    </row>
    <row r="60" spans="2:10">
      <c r="B60" s="22" t="s">
        <v>93</v>
      </c>
    </row>
    <row r="61" spans="2:10">
      <c r="B61" s="23" t="s">
        <v>94</v>
      </c>
    </row>
    <row r="62" spans="2:10">
      <c r="B62" s="23" t="s">
        <v>76</v>
      </c>
    </row>
    <row r="63" spans="2:10">
      <c r="B63" s="23" t="s">
        <v>95</v>
      </c>
    </row>
    <row r="64" spans="2:10">
      <c r="B64" s="23" t="s">
        <v>76</v>
      </c>
    </row>
    <row r="65" spans="2:7">
      <c r="B65" s="23"/>
    </row>
    <row r="66" spans="2:7">
      <c r="B66" s="22" t="s">
        <v>96</v>
      </c>
    </row>
    <row r="67" spans="2:7">
      <c r="B67" s="22" t="s">
        <v>97</v>
      </c>
    </row>
    <row r="68" spans="2:7">
      <c r="B68" s="23" t="s">
        <v>91</v>
      </c>
    </row>
    <row r="69" spans="2:7">
      <c r="B69" s="23" t="s">
        <v>76</v>
      </c>
    </row>
    <row r="70" spans="2:7">
      <c r="B70" s="23" t="s">
        <v>98</v>
      </c>
    </row>
    <row r="71" spans="2:7">
      <c r="B71" s="23" t="s">
        <v>76</v>
      </c>
    </row>
    <row r="72" spans="2:7">
      <c r="B72" s="23"/>
    </row>
    <row r="73" spans="2:7">
      <c r="B73" s="22" t="s">
        <v>99</v>
      </c>
    </row>
    <row r="74" spans="2:7">
      <c r="B74" s="23" t="s">
        <v>94</v>
      </c>
    </row>
    <row r="75" spans="2:7">
      <c r="B75" s="23" t="s">
        <v>76</v>
      </c>
    </row>
    <row r="76" spans="2:7">
      <c r="B76" s="27" t="s">
        <v>100</v>
      </c>
    </row>
    <row r="77" spans="2:7">
      <c r="B77" s="27" t="s">
        <v>101</v>
      </c>
    </row>
    <row r="78" spans="2:7">
      <c r="B78" s="23"/>
    </row>
    <row r="80" spans="2:7">
      <c r="B80" s="70" t="s">
        <v>102</v>
      </c>
      <c r="C80" s="71"/>
      <c r="D80" s="71"/>
      <c r="E80" s="71"/>
      <c r="F80" s="71"/>
      <c r="G80" s="71"/>
    </row>
    <row r="81" spans="1:11">
      <c r="A81" s="28"/>
      <c r="B81" s="72" t="s">
        <v>254</v>
      </c>
      <c r="C81" s="72"/>
      <c r="D81" s="72"/>
      <c r="E81" s="72"/>
      <c r="F81" s="72"/>
      <c r="G81" s="72"/>
      <c r="H81" s="28"/>
      <c r="I81" s="28"/>
      <c r="J81" s="28"/>
      <c r="K81" s="28"/>
    </row>
    <row r="82" spans="1:11">
      <c r="A82" s="28"/>
      <c r="B82" s="72" t="s">
        <v>255</v>
      </c>
      <c r="C82" s="72"/>
      <c r="D82" s="72"/>
      <c r="E82" s="72"/>
      <c r="F82" s="72"/>
      <c r="G82" s="72"/>
      <c r="H82" s="28"/>
      <c r="I82" s="28"/>
      <c r="J82" s="28"/>
      <c r="K82" s="28"/>
    </row>
    <row r="83" spans="1:11">
      <c r="A83" s="28"/>
      <c r="B83" s="72" t="s">
        <v>256</v>
      </c>
      <c r="C83" s="72"/>
      <c r="D83" s="72"/>
      <c r="E83" s="72"/>
      <c r="F83" s="72"/>
      <c r="G83" s="72"/>
      <c r="H83" s="28"/>
      <c r="I83" s="28"/>
      <c r="J83" s="28"/>
      <c r="K83" s="28"/>
    </row>
    <row r="84" spans="1:11">
      <c r="A84" s="28"/>
      <c r="B84" s="72" t="s">
        <v>257</v>
      </c>
      <c r="C84" s="72"/>
      <c r="D84" s="72"/>
      <c r="E84" s="72"/>
      <c r="F84" s="72"/>
      <c r="G84" s="72"/>
      <c r="H84" s="28"/>
      <c r="I84" s="28"/>
      <c r="J84" s="28"/>
      <c r="K84" s="28"/>
    </row>
    <row r="85" spans="1:11">
      <c r="A85" s="28"/>
      <c r="B85" s="72" t="s">
        <v>258</v>
      </c>
      <c r="C85" s="72"/>
      <c r="D85" s="72"/>
      <c r="E85" s="72"/>
      <c r="F85" s="72"/>
      <c r="G85" s="72"/>
      <c r="H85" s="28"/>
      <c r="I85" s="28"/>
      <c r="J85" s="28"/>
      <c r="K85" s="28"/>
    </row>
  </sheetData>
  <hyperlinks>
    <hyperlink ref="B76" r:id="rId1" display="http://10.67.116.179/hls/nature/index.m3u8"/>
    <hyperlink ref="B77" r:id="rId2" display="http://10.67.116.179/dash/nature/index.mpd"/>
  </hyperlinks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27"/>
  <sheetViews>
    <sheetView topLeftCell="B16" zoomScale="85" zoomScaleNormal="85" workbookViewId="0">
      <selection activeCell="E13" sqref="E13"/>
    </sheetView>
  </sheetViews>
  <sheetFormatPr defaultRowHeight="14.4"/>
  <cols>
    <col min="2" max="2" width="53.44140625" customWidth="1"/>
    <col min="3" max="3" width="101.77734375" customWidth="1"/>
    <col min="4" max="4" width="11" customWidth="1"/>
    <col min="5" max="5" width="65" customWidth="1"/>
    <col min="6" max="6" width="16.33203125" customWidth="1"/>
  </cols>
  <sheetData>
    <row r="3" spans="2:6" ht="18">
      <c r="B3" s="29" t="s">
        <v>104</v>
      </c>
      <c r="C3" s="29" t="s">
        <v>105</v>
      </c>
      <c r="D3" s="29" t="s">
        <v>106</v>
      </c>
      <c r="E3" s="29" t="s">
        <v>107</v>
      </c>
      <c r="F3" s="38" t="s">
        <v>158</v>
      </c>
    </row>
    <row r="4" spans="2:6" ht="23.4" customHeight="1">
      <c r="B4" s="29" t="s">
        <v>108</v>
      </c>
      <c r="C4" s="30" t="s">
        <v>109</v>
      </c>
      <c r="D4" s="31" t="s">
        <v>110</v>
      </c>
      <c r="E4" s="32" t="s">
        <v>111</v>
      </c>
      <c r="F4" s="32"/>
    </row>
    <row r="5" spans="2:6" ht="57.6">
      <c r="B5" s="29" t="s">
        <v>112</v>
      </c>
      <c r="C5" s="30" t="s">
        <v>113</v>
      </c>
      <c r="D5" s="31" t="s">
        <v>110</v>
      </c>
      <c r="E5" s="32" t="s">
        <v>156</v>
      </c>
      <c r="F5" s="32"/>
    </row>
    <row r="6" spans="2:6" ht="43.2">
      <c r="B6" s="29" t="s">
        <v>114</v>
      </c>
      <c r="C6" s="30" t="s">
        <v>115</v>
      </c>
      <c r="D6" s="31" t="s">
        <v>110</v>
      </c>
      <c r="E6" s="32" t="s">
        <v>116</v>
      </c>
      <c r="F6" s="32"/>
    </row>
    <row r="7" spans="2:6" ht="19.8">
      <c r="B7" s="29" t="s">
        <v>117</v>
      </c>
      <c r="C7" s="30" t="s">
        <v>118</v>
      </c>
      <c r="D7" s="31" t="s">
        <v>110</v>
      </c>
      <c r="E7" s="33" t="s">
        <v>155</v>
      </c>
      <c r="F7" s="32"/>
    </row>
    <row r="8" spans="2:6" ht="19.8">
      <c r="B8" s="29" t="s">
        <v>119</v>
      </c>
      <c r="C8" s="30" t="s">
        <v>120</v>
      </c>
      <c r="D8" s="31" t="s">
        <v>110</v>
      </c>
      <c r="E8" s="33" t="s">
        <v>155</v>
      </c>
      <c r="F8" s="32"/>
    </row>
    <row r="9" spans="2:6" ht="19.8" customHeight="1">
      <c r="B9" s="29" t="s">
        <v>121</v>
      </c>
      <c r="C9" s="30" t="s">
        <v>122</v>
      </c>
      <c r="D9" s="31" t="s">
        <v>123</v>
      </c>
      <c r="E9" s="31"/>
      <c r="F9" s="32"/>
    </row>
    <row r="10" spans="2:6" ht="19.8" customHeight="1">
      <c r="B10" s="29" t="s">
        <v>124</v>
      </c>
      <c r="C10" s="30" t="s">
        <v>125</v>
      </c>
      <c r="D10" s="31" t="s">
        <v>123</v>
      </c>
      <c r="E10" s="31"/>
      <c r="F10" s="32"/>
    </row>
    <row r="11" spans="2:6" ht="19.8" customHeight="1">
      <c r="B11" s="29" t="s">
        <v>126</v>
      </c>
      <c r="C11" s="30" t="s">
        <v>127</v>
      </c>
      <c r="D11" s="31" t="s">
        <v>110</v>
      </c>
      <c r="E11" s="31" t="s">
        <v>128</v>
      </c>
      <c r="F11" s="32"/>
    </row>
    <row r="12" spans="2:6" ht="19.8" customHeight="1">
      <c r="B12" s="29" t="s">
        <v>73</v>
      </c>
      <c r="C12" s="30" t="s">
        <v>157</v>
      </c>
      <c r="D12" s="31" t="s">
        <v>143</v>
      </c>
      <c r="E12" s="69" t="s">
        <v>249</v>
      </c>
      <c r="F12" s="32"/>
    </row>
    <row r="13" spans="2:6" ht="19.8">
      <c r="B13" s="29" t="s">
        <v>129</v>
      </c>
      <c r="C13" s="30" t="s">
        <v>130</v>
      </c>
      <c r="D13" s="31" t="s">
        <v>123</v>
      </c>
      <c r="E13" s="31"/>
      <c r="F13" s="32"/>
    </row>
    <row r="14" spans="2:6" ht="19.8">
      <c r="B14" s="29" t="s">
        <v>131</v>
      </c>
      <c r="C14" s="30" t="s">
        <v>132</v>
      </c>
      <c r="D14" s="31" t="s">
        <v>123</v>
      </c>
      <c r="E14" s="31"/>
      <c r="F14" s="32"/>
    </row>
    <row r="15" spans="2:6" ht="21.6" customHeight="1">
      <c r="B15" s="29" t="s">
        <v>133</v>
      </c>
      <c r="C15" s="30" t="s">
        <v>134</v>
      </c>
      <c r="D15" s="31" t="s">
        <v>123</v>
      </c>
      <c r="E15" s="31"/>
      <c r="F15" s="32"/>
    </row>
    <row r="16" spans="2:6" ht="21.6" customHeight="1">
      <c r="B16" s="29" t="s">
        <v>135</v>
      </c>
      <c r="C16" s="30" t="s">
        <v>136</v>
      </c>
      <c r="D16" s="31" t="s">
        <v>123</v>
      </c>
      <c r="E16" s="31"/>
      <c r="F16" s="32"/>
    </row>
    <row r="17" spans="2:6" ht="21.6" customHeight="1">
      <c r="B17" s="29" t="s">
        <v>137</v>
      </c>
      <c r="C17" s="30" t="s">
        <v>261</v>
      </c>
      <c r="D17" s="31" t="s">
        <v>123</v>
      </c>
      <c r="E17" s="31"/>
      <c r="F17" s="32"/>
    </row>
    <row r="18" spans="2:6" ht="19.8">
      <c r="B18" s="29" t="s">
        <v>138</v>
      </c>
      <c r="C18" s="30" t="s">
        <v>139</v>
      </c>
      <c r="D18" s="31" t="s">
        <v>143</v>
      </c>
      <c r="E18" s="69" t="s">
        <v>299</v>
      </c>
      <c r="F18" s="32"/>
    </row>
    <row r="19" spans="2:6" ht="19.8">
      <c r="B19" s="29" t="s">
        <v>141</v>
      </c>
      <c r="C19" s="30" t="s">
        <v>142</v>
      </c>
      <c r="D19" s="31" t="s">
        <v>143</v>
      </c>
      <c r="E19" s="69" t="s">
        <v>250</v>
      </c>
      <c r="F19" s="32"/>
    </row>
    <row r="20" spans="2:6" ht="19.8">
      <c r="B20" s="29" t="s">
        <v>259</v>
      </c>
      <c r="C20" s="30" t="s">
        <v>260</v>
      </c>
      <c r="D20" s="31" t="s">
        <v>143</v>
      </c>
      <c r="E20" s="69" t="s">
        <v>300</v>
      </c>
      <c r="F20" s="32"/>
    </row>
    <row r="21" spans="2:6" ht="19.8">
      <c r="B21" s="29" t="s">
        <v>153</v>
      </c>
      <c r="C21" s="34" t="s">
        <v>253</v>
      </c>
      <c r="D21" s="37" t="s">
        <v>152</v>
      </c>
      <c r="E21" s="33" t="s">
        <v>144</v>
      </c>
      <c r="F21" s="32"/>
    </row>
    <row r="22" spans="2:6" ht="19.8">
      <c r="B22" s="29" t="s">
        <v>145</v>
      </c>
      <c r="C22" s="34" t="s">
        <v>253</v>
      </c>
      <c r="D22" s="31" t="s">
        <v>140</v>
      </c>
      <c r="E22" s="31"/>
      <c r="F22" s="32"/>
    </row>
    <row r="23" spans="2:6" ht="19.8">
      <c r="B23" s="29" t="s">
        <v>154</v>
      </c>
      <c r="C23" s="34" t="s">
        <v>253</v>
      </c>
      <c r="D23" s="31" t="s">
        <v>143</v>
      </c>
      <c r="E23" s="69" t="s">
        <v>248</v>
      </c>
      <c r="F23" s="32"/>
    </row>
    <row r="24" spans="2:6" ht="19.8">
      <c r="B24" s="29" t="s">
        <v>146</v>
      </c>
      <c r="C24" s="34" t="s">
        <v>253</v>
      </c>
      <c r="D24" s="31" t="s">
        <v>123</v>
      </c>
      <c r="E24" s="31"/>
      <c r="F24" s="32"/>
    </row>
    <row r="25" spans="2:6" ht="19.8">
      <c r="B25" s="29" t="s">
        <v>147</v>
      </c>
      <c r="C25" s="34" t="s">
        <v>253</v>
      </c>
      <c r="D25" s="31" t="s">
        <v>143</v>
      </c>
      <c r="E25" s="69" t="s">
        <v>252</v>
      </c>
      <c r="F25" s="32"/>
    </row>
    <row r="26" spans="2:6" ht="19.8">
      <c r="B26" s="29" t="s">
        <v>151</v>
      </c>
      <c r="C26" s="34" t="s">
        <v>140</v>
      </c>
      <c r="D26" s="31" t="s">
        <v>140</v>
      </c>
      <c r="E26" s="31"/>
      <c r="F26" s="32"/>
    </row>
    <row r="27" spans="2:6" ht="19.8">
      <c r="B27" s="29" t="s">
        <v>148</v>
      </c>
      <c r="C27" s="34" t="s">
        <v>140</v>
      </c>
      <c r="D27" s="31" t="s">
        <v>140</v>
      </c>
      <c r="E27" s="31"/>
      <c r="F27" s="32"/>
    </row>
  </sheetData>
  <conditionalFormatting sqref="D4:D27">
    <cfRule type="containsText" dxfId="3" priority="1" operator="containsText" text="TBC">
      <formula>NOT(ISERROR(SEARCH("TBC",D4)))</formula>
    </cfRule>
    <cfRule type="containsText" dxfId="2" priority="2" operator="containsText" text="OK">
      <formula>NOT(ISERROR(SEARCH("OK",D4)))</formula>
    </cfRule>
    <cfRule type="containsText" dxfId="1" priority="3" stopIfTrue="1" operator="containsText" text="PASS">
      <formula>NOT(ISERROR(SEARCH("PASS",D4)))</formula>
    </cfRule>
    <cfRule type="containsText" dxfId="0" priority="4" operator="containsText" text="FAIL">
      <formula>NOT(ISERROR(SEARCH("FAIL",D4)))</formula>
    </cfRule>
  </conditionalFormatting>
  <hyperlinks>
    <hyperlink ref="E23" r:id="rId1"/>
    <hyperlink ref="E12" r:id="rId2"/>
    <hyperlink ref="E19" r:id="rId3"/>
    <hyperlink ref="E25" r:id="rId4"/>
    <hyperlink ref="E18" r:id="rId5"/>
    <hyperlink ref="E20" r:id="rId6"/>
  </hyperlink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6"/>
  <sheetViews>
    <sheetView workbookViewId="0">
      <selection activeCell="F12" sqref="F12:F18"/>
    </sheetView>
  </sheetViews>
  <sheetFormatPr defaultRowHeight="14.4"/>
  <cols>
    <col min="1" max="1" width="20" customWidth="1"/>
    <col min="2" max="2" width="12.109375" customWidth="1"/>
    <col min="3" max="3" width="29.44140625" customWidth="1"/>
    <col min="4" max="4" width="11" customWidth="1"/>
    <col min="5" max="5" width="16.44140625" customWidth="1"/>
    <col min="6" max="6" width="84.77734375" customWidth="1"/>
  </cols>
  <sheetData>
    <row r="1" spans="1:6">
      <c r="A1" s="4"/>
      <c r="B1" s="18" t="s">
        <v>0</v>
      </c>
      <c r="C1" s="19" t="s">
        <v>1</v>
      </c>
      <c r="D1" s="19" t="s">
        <v>2</v>
      </c>
      <c r="E1" s="19" t="s">
        <v>3</v>
      </c>
      <c r="F1" s="19" t="s">
        <v>4</v>
      </c>
    </row>
    <row r="2" spans="1:6">
      <c r="A2" s="90" t="s">
        <v>287</v>
      </c>
      <c r="B2" s="90"/>
      <c r="C2" s="90"/>
      <c r="D2" s="3"/>
      <c r="E2" s="3"/>
      <c r="F2" s="19"/>
    </row>
    <row r="3" spans="1:6">
      <c r="A3" s="3" t="s">
        <v>56</v>
      </c>
      <c r="B3" s="3" t="s">
        <v>6</v>
      </c>
      <c r="C3" s="4"/>
      <c r="D3" s="4"/>
      <c r="E3" s="4"/>
      <c r="F3" s="91" t="s">
        <v>52</v>
      </c>
    </row>
    <row r="4" spans="1:6">
      <c r="A4" s="4" t="s">
        <v>7</v>
      </c>
      <c r="B4" s="4"/>
      <c r="C4" s="4" t="s">
        <v>8</v>
      </c>
      <c r="D4" s="4" t="s">
        <v>9</v>
      </c>
      <c r="E4" s="4" t="s">
        <v>23</v>
      </c>
      <c r="F4" s="91"/>
    </row>
    <row r="5" spans="1:6">
      <c r="A5" s="4"/>
      <c r="B5" s="4"/>
      <c r="C5" s="4" t="s">
        <v>10</v>
      </c>
      <c r="D5" s="4" t="s">
        <v>9</v>
      </c>
      <c r="E5" s="4" t="s">
        <v>23</v>
      </c>
      <c r="F5" s="91"/>
    </row>
    <row r="6" spans="1:6">
      <c r="A6" s="4"/>
      <c r="B6" s="4"/>
      <c r="C6" s="4" t="s">
        <v>11</v>
      </c>
      <c r="D6" s="4" t="s">
        <v>9</v>
      </c>
      <c r="E6" s="4" t="s">
        <v>23</v>
      </c>
      <c r="F6" s="91"/>
    </row>
    <row r="7" spans="1:6">
      <c r="A7" s="4"/>
      <c r="B7" s="4"/>
      <c r="C7" s="4" t="s">
        <v>12</v>
      </c>
      <c r="D7" s="4" t="s">
        <v>9</v>
      </c>
      <c r="E7" s="4" t="s">
        <v>23</v>
      </c>
      <c r="F7" s="91"/>
    </row>
    <row r="8" spans="1:6">
      <c r="A8" s="4"/>
      <c r="B8" s="4"/>
      <c r="C8" s="4" t="s">
        <v>13</v>
      </c>
      <c r="D8" s="4" t="s">
        <v>9</v>
      </c>
      <c r="E8" s="4" t="s">
        <v>23</v>
      </c>
      <c r="F8" s="91"/>
    </row>
    <row r="9" spans="1:6">
      <c r="A9" s="4"/>
      <c r="B9" s="4"/>
      <c r="C9" s="4" t="s">
        <v>14</v>
      </c>
      <c r="D9" s="4" t="s">
        <v>9</v>
      </c>
      <c r="E9" s="4" t="s">
        <v>23</v>
      </c>
      <c r="F9" s="91"/>
    </row>
    <row r="10" spans="1:6">
      <c r="A10" s="4"/>
      <c r="B10" s="4"/>
      <c r="C10" s="4"/>
      <c r="D10" s="4"/>
      <c r="E10" s="4"/>
      <c r="F10" s="20"/>
    </row>
    <row r="11" spans="1:6">
      <c r="A11" s="90" t="s">
        <v>25</v>
      </c>
      <c r="B11" s="90"/>
      <c r="C11" s="90"/>
      <c r="D11" s="4"/>
      <c r="E11" s="4"/>
      <c r="F11" s="21"/>
    </row>
    <row r="12" spans="1:6">
      <c r="A12" s="3" t="s">
        <v>15</v>
      </c>
      <c r="B12" s="3" t="s">
        <v>6</v>
      </c>
      <c r="C12" s="4"/>
      <c r="D12" s="4"/>
      <c r="E12" s="4"/>
      <c r="F12" s="91" t="s">
        <v>53</v>
      </c>
    </row>
    <row r="13" spans="1:6">
      <c r="A13" s="4" t="s">
        <v>16</v>
      </c>
      <c r="B13" s="4"/>
      <c r="C13" s="4" t="s">
        <v>8</v>
      </c>
      <c r="D13" s="4" t="s">
        <v>9</v>
      </c>
      <c r="E13" s="4" t="s">
        <v>9</v>
      </c>
      <c r="F13" s="91"/>
    </row>
    <row r="14" spans="1:6">
      <c r="A14" s="4"/>
      <c r="B14" s="4"/>
      <c r="C14" s="4" t="s">
        <v>10</v>
      </c>
      <c r="D14" s="4" t="s">
        <v>9</v>
      </c>
      <c r="E14" s="4" t="s">
        <v>9</v>
      </c>
      <c r="F14" s="91"/>
    </row>
    <row r="15" spans="1:6">
      <c r="A15" s="4"/>
      <c r="B15" s="4"/>
      <c r="C15" s="4" t="s">
        <v>11</v>
      </c>
      <c r="D15" s="4" t="s">
        <v>9</v>
      </c>
      <c r="E15" s="4" t="s">
        <v>9</v>
      </c>
      <c r="F15" s="91"/>
    </row>
    <row r="16" spans="1:6">
      <c r="A16" s="4"/>
      <c r="B16" s="4"/>
      <c r="C16" s="4" t="s">
        <v>12</v>
      </c>
      <c r="D16" s="4" t="s">
        <v>9</v>
      </c>
      <c r="E16" s="4" t="s">
        <v>9</v>
      </c>
      <c r="F16" s="91"/>
    </row>
    <row r="17" spans="1:6">
      <c r="A17" s="4"/>
      <c r="B17" s="4"/>
      <c r="C17" s="4" t="s">
        <v>13</v>
      </c>
      <c r="D17" s="4" t="s">
        <v>9</v>
      </c>
      <c r="E17" s="4" t="s">
        <v>9</v>
      </c>
      <c r="F17" s="91"/>
    </row>
    <row r="18" spans="1:6">
      <c r="A18" s="4"/>
      <c r="B18" s="4"/>
      <c r="C18" s="4" t="s">
        <v>14</v>
      </c>
      <c r="D18" s="4" t="s">
        <v>9</v>
      </c>
      <c r="E18" s="4" t="s">
        <v>9</v>
      </c>
      <c r="F18" s="91"/>
    </row>
    <row r="19" spans="1:6">
      <c r="A19" s="4"/>
      <c r="B19" s="4"/>
      <c r="C19" s="4"/>
      <c r="D19" s="4"/>
      <c r="E19" s="4"/>
      <c r="F19" s="21"/>
    </row>
    <row r="20" spans="1:6">
      <c r="A20" s="90" t="s">
        <v>26</v>
      </c>
      <c r="B20" s="90"/>
      <c r="C20" s="90"/>
      <c r="D20" s="4"/>
      <c r="E20" s="4"/>
      <c r="F20" s="21"/>
    </row>
    <row r="21" spans="1:6">
      <c r="A21" s="3" t="s">
        <v>15</v>
      </c>
      <c r="B21" s="3" t="s">
        <v>6</v>
      </c>
      <c r="C21" s="4"/>
      <c r="D21" s="4"/>
      <c r="E21" s="4"/>
      <c r="F21" s="91" t="s">
        <v>54</v>
      </c>
    </row>
    <row r="22" spans="1:6">
      <c r="A22" s="4" t="s">
        <v>16</v>
      </c>
      <c r="B22" s="4"/>
      <c r="C22" s="4" t="s">
        <v>8</v>
      </c>
      <c r="D22" s="4" t="s">
        <v>9</v>
      </c>
      <c r="E22" s="4" t="s">
        <v>9</v>
      </c>
      <c r="F22" s="91"/>
    </row>
    <row r="23" spans="1:6">
      <c r="A23" s="4"/>
      <c r="B23" s="4"/>
      <c r="C23" s="4" t="s">
        <v>10</v>
      </c>
      <c r="D23" s="4" t="s">
        <v>9</v>
      </c>
      <c r="E23" s="4" t="s">
        <v>9</v>
      </c>
      <c r="F23" s="91"/>
    </row>
    <row r="24" spans="1:6">
      <c r="A24" s="4"/>
      <c r="B24" s="4"/>
      <c r="C24" s="4" t="s">
        <v>11</v>
      </c>
      <c r="D24" s="4" t="s">
        <v>9</v>
      </c>
      <c r="E24" s="4" t="s">
        <v>9</v>
      </c>
      <c r="F24" s="91"/>
    </row>
    <row r="25" spans="1:6">
      <c r="A25" s="4"/>
      <c r="B25" s="4"/>
      <c r="C25" s="4" t="s">
        <v>12</v>
      </c>
      <c r="D25" s="4" t="s">
        <v>9</v>
      </c>
      <c r="E25" s="4" t="s">
        <v>9</v>
      </c>
      <c r="F25" s="91"/>
    </row>
    <row r="26" spans="1:6">
      <c r="A26" s="4"/>
      <c r="B26" s="4"/>
      <c r="C26" s="4" t="s">
        <v>13</v>
      </c>
      <c r="D26" s="4" t="s">
        <v>9</v>
      </c>
      <c r="E26" s="4" t="s">
        <v>9</v>
      </c>
      <c r="F26" s="91"/>
    </row>
    <row r="27" spans="1:6">
      <c r="A27" s="4"/>
      <c r="B27" s="4"/>
      <c r="C27" s="4" t="s">
        <v>14</v>
      </c>
      <c r="D27" s="4" t="s">
        <v>9</v>
      </c>
      <c r="E27" s="4" t="s">
        <v>9</v>
      </c>
      <c r="F27" s="91"/>
    </row>
    <row r="28" spans="1:6">
      <c r="A28" s="4"/>
      <c r="B28" s="4"/>
      <c r="C28" s="4"/>
      <c r="D28" s="4"/>
      <c r="E28" s="4"/>
      <c r="F28" s="21"/>
    </row>
    <row r="29" spans="1:6">
      <c r="A29" s="90" t="s">
        <v>29</v>
      </c>
      <c r="B29" s="90"/>
      <c r="C29" s="90"/>
      <c r="D29" s="4"/>
      <c r="E29" s="4"/>
      <c r="F29" s="21"/>
    </row>
    <row r="30" spans="1:6">
      <c r="A30" s="3" t="s">
        <v>15</v>
      </c>
      <c r="B30" s="3" t="s">
        <v>6</v>
      </c>
      <c r="C30" s="4"/>
      <c r="D30" s="4"/>
      <c r="E30" s="4"/>
      <c r="F30" s="91" t="s">
        <v>159</v>
      </c>
    </row>
    <row r="31" spans="1:6">
      <c r="A31" s="4" t="s">
        <v>16</v>
      </c>
      <c r="B31" s="92" t="s">
        <v>32</v>
      </c>
      <c r="C31" s="4" t="s">
        <v>8</v>
      </c>
      <c r="D31" s="4" t="s">
        <v>9</v>
      </c>
      <c r="E31" s="4" t="s">
        <v>9</v>
      </c>
      <c r="F31" s="91"/>
    </row>
    <row r="32" spans="1:6">
      <c r="A32" s="4"/>
      <c r="B32" s="92"/>
      <c r="C32" s="4" t="s">
        <v>10</v>
      </c>
      <c r="D32" s="4" t="s">
        <v>9</v>
      </c>
      <c r="E32" s="4" t="s">
        <v>9</v>
      </c>
      <c r="F32" s="91"/>
    </row>
    <row r="33" spans="1:6">
      <c r="A33" s="4"/>
      <c r="B33" s="92" t="s">
        <v>21</v>
      </c>
      <c r="C33" s="4" t="s">
        <v>11</v>
      </c>
      <c r="D33" s="4" t="s">
        <v>9</v>
      </c>
      <c r="E33" s="4" t="s">
        <v>9</v>
      </c>
      <c r="F33" s="91"/>
    </row>
    <row r="34" spans="1:6">
      <c r="A34" s="4"/>
      <c r="B34" s="92"/>
      <c r="C34" s="4" t="s">
        <v>12</v>
      </c>
      <c r="D34" s="4" t="s">
        <v>9</v>
      </c>
      <c r="E34" s="4" t="s">
        <v>9</v>
      </c>
      <c r="F34" s="91"/>
    </row>
    <row r="35" spans="1:6">
      <c r="A35" s="4"/>
      <c r="B35" s="92" t="s">
        <v>22</v>
      </c>
      <c r="C35" s="4" t="s">
        <v>13</v>
      </c>
      <c r="D35" s="4" t="s">
        <v>9</v>
      </c>
      <c r="E35" s="4" t="s">
        <v>9</v>
      </c>
      <c r="F35" s="91"/>
    </row>
    <row r="36" spans="1:6">
      <c r="A36" s="4"/>
      <c r="B36" s="92"/>
      <c r="C36" s="4" t="s">
        <v>14</v>
      </c>
      <c r="D36" s="4" t="s">
        <v>9</v>
      </c>
      <c r="E36" s="4" t="s">
        <v>9</v>
      </c>
      <c r="F36" s="91"/>
    </row>
    <row r="37" spans="1:6">
      <c r="A37" s="4"/>
      <c r="B37" s="4"/>
      <c r="C37" s="4"/>
      <c r="D37" s="4"/>
      <c r="E37" s="4"/>
      <c r="F37" s="21"/>
    </row>
    <row r="38" spans="1:6">
      <c r="A38" s="90" t="s">
        <v>17</v>
      </c>
      <c r="B38" s="90"/>
      <c r="C38" s="90"/>
      <c r="D38" s="4"/>
      <c r="E38" s="4"/>
      <c r="F38" s="91" t="s">
        <v>55</v>
      </c>
    </row>
    <row r="39" spans="1:6">
      <c r="A39" s="3" t="s">
        <v>15</v>
      </c>
      <c r="B39" s="3" t="s">
        <v>6</v>
      </c>
      <c r="C39" s="4"/>
      <c r="D39" s="4"/>
      <c r="E39" s="4"/>
      <c r="F39" s="91"/>
    </row>
    <row r="40" spans="1:6">
      <c r="A40" s="4" t="s">
        <v>16</v>
      </c>
      <c r="B40" s="4"/>
      <c r="C40" s="4" t="s">
        <v>8</v>
      </c>
      <c r="D40" s="4" t="s">
        <v>9</v>
      </c>
      <c r="E40" s="4" t="s">
        <v>9</v>
      </c>
      <c r="F40" s="91"/>
    </row>
    <row r="41" spans="1:6">
      <c r="A41" s="4"/>
      <c r="B41" s="4"/>
      <c r="C41" s="4" t="s">
        <v>10</v>
      </c>
      <c r="D41" s="4" t="s">
        <v>9</v>
      </c>
      <c r="E41" s="4" t="s">
        <v>9</v>
      </c>
      <c r="F41" s="91"/>
    </row>
    <row r="42" spans="1:6">
      <c r="A42" s="4"/>
      <c r="B42" s="4"/>
      <c r="C42" s="4" t="s">
        <v>11</v>
      </c>
      <c r="D42" s="4" t="s">
        <v>9</v>
      </c>
      <c r="E42" s="4" t="s">
        <v>9</v>
      </c>
      <c r="F42" s="91"/>
    </row>
    <row r="43" spans="1:6">
      <c r="A43" s="4"/>
      <c r="B43" s="4"/>
      <c r="C43" s="4" t="s">
        <v>12</v>
      </c>
      <c r="D43" s="4" t="s">
        <v>9</v>
      </c>
      <c r="E43" s="4" t="s">
        <v>9</v>
      </c>
      <c r="F43" s="91"/>
    </row>
    <row r="44" spans="1:6">
      <c r="A44" s="4"/>
      <c r="B44" s="4"/>
      <c r="C44" s="4" t="s">
        <v>13</v>
      </c>
      <c r="D44" s="4" t="s">
        <v>9</v>
      </c>
      <c r="E44" s="4" t="s">
        <v>9</v>
      </c>
      <c r="F44" s="91"/>
    </row>
    <row r="45" spans="1:6">
      <c r="A45" s="4"/>
      <c r="B45" s="4"/>
      <c r="C45" s="4" t="s">
        <v>14</v>
      </c>
      <c r="D45" s="4" t="s">
        <v>9</v>
      </c>
      <c r="E45" s="4" t="s">
        <v>9</v>
      </c>
      <c r="F45" s="91"/>
    </row>
    <row r="46" spans="1:6">
      <c r="A46" s="5"/>
      <c r="B46" s="5"/>
      <c r="C46" s="5"/>
      <c r="D46" s="5"/>
      <c r="E46" s="5"/>
      <c r="F46" s="8"/>
    </row>
  </sheetData>
  <mergeCells count="13">
    <mergeCell ref="A2:C2"/>
    <mergeCell ref="F3:F9"/>
    <mergeCell ref="A38:C38"/>
    <mergeCell ref="F38:F45"/>
    <mergeCell ref="A11:C11"/>
    <mergeCell ref="F12:F18"/>
    <mergeCell ref="A20:C20"/>
    <mergeCell ref="F21:F27"/>
    <mergeCell ref="A29:C29"/>
    <mergeCell ref="F30:F36"/>
    <mergeCell ref="B31:B32"/>
    <mergeCell ref="B33:B34"/>
    <mergeCell ref="B35:B3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0"/>
  <sheetViews>
    <sheetView topLeftCell="A238" workbookViewId="0">
      <selection activeCell="K11" sqref="K11"/>
    </sheetView>
  </sheetViews>
  <sheetFormatPr defaultRowHeight="14.4"/>
  <cols>
    <col min="1" max="1" width="17.6640625" customWidth="1"/>
    <col min="2" max="2" width="13.77734375" customWidth="1"/>
    <col min="3" max="3" width="11.5546875" customWidth="1"/>
    <col min="4" max="4" width="59.77734375" customWidth="1"/>
    <col min="5" max="5" width="19.6640625" customWidth="1"/>
    <col min="6" max="6" width="15.88671875" customWidth="1"/>
    <col min="7" max="7" width="13.109375" bestFit="1" customWidth="1"/>
    <col min="8" max="8" width="14.21875" bestFit="1" customWidth="1"/>
    <col min="9" max="9" width="14.88671875" customWidth="1"/>
    <col min="10" max="10" width="16.44140625" customWidth="1"/>
    <col min="11" max="11" width="80" style="7" customWidth="1"/>
    <col min="12" max="12" width="74.21875" style="7" customWidth="1"/>
    <col min="13" max="13" width="88.88671875" style="7" customWidth="1"/>
  </cols>
  <sheetData>
    <row r="1" spans="1:13" ht="19.95" customHeight="1">
      <c r="A1" s="1"/>
      <c r="B1" s="40" t="s">
        <v>0</v>
      </c>
      <c r="C1" s="39" t="s">
        <v>1</v>
      </c>
      <c r="D1" s="6" t="s">
        <v>18</v>
      </c>
      <c r="E1" s="6" t="s">
        <v>46</v>
      </c>
      <c r="F1" s="6" t="s">
        <v>47</v>
      </c>
      <c r="G1" s="6" t="s">
        <v>48</v>
      </c>
      <c r="H1" s="6" t="s">
        <v>49</v>
      </c>
      <c r="I1" s="6" t="s">
        <v>50</v>
      </c>
      <c r="J1" s="6" t="s">
        <v>51</v>
      </c>
      <c r="K1" s="6" t="s">
        <v>175</v>
      </c>
      <c r="L1" s="6" t="s">
        <v>166</v>
      </c>
      <c r="M1" s="6" t="s">
        <v>167</v>
      </c>
    </row>
    <row r="2" spans="1:13" ht="19.95" customHeight="1" thickBot="1">
      <c r="A2" s="96" t="s">
        <v>186</v>
      </c>
      <c r="B2" s="96"/>
      <c r="C2" s="96"/>
      <c r="D2" s="96"/>
      <c r="E2" s="2"/>
      <c r="F2" s="2"/>
      <c r="G2" s="2"/>
      <c r="H2" s="2"/>
      <c r="I2" s="2"/>
      <c r="J2" s="2"/>
      <c r="K2" s="6"/>
      <c r="L2" s="6"/>
      <c r="M2" s="6"/>
    </row>
    <row r="3" spans="1:13" ht="19.95" customHeight="1">
      <c r="A3" s="9" t="s">
        <v>5</v>
      </c>
      <c r="B3" s="10" t="s">
        <v>6</v>
      </c>
      <c r="C3" s="11"/>
      <c r="D3" s="11"/>
      <c r="E3" s="11"/>
      <c r="F3" s="11"/>
      <c r="G3" s="11"/>
      <c r="H3" s="11"/>
      <c r="I3" s="11"/>
      <c r="J3" s="11"/>
      <c r="K3" s="113" t="s">
        <v>176</v>
      </c>
      <c r="L3" s="113" t="s">
        <v>177</v>
      </c>
      <c r="M3" s="110" t="s">
        <v>187</v>
      </c>
    </row>
    <row r="4" spans="1:13" ht="19.95" customHeight="1">
      <c r="A4" s="41" t="s">
        <v>7</v>
      </c>
      <c r="B4" s="4"/>
      <c r="C4" s="4" t="s">
        <v>8</v>
      </c>
      <c r="D4" s="4" t="s">
        <v>33</v>
      </c>
      <c r="E4" s="4" t="s">
        <v>9</v>
      </c>
      <c r="F4" s="4" t="s">
        <v>168</v>
      </c>
      <c r="G4" s="4" t="s">
        <v>9</v>
      </c>
      <c r="H4" s="4" t="s">
        <v>168</v>
      </c>
      <c r="I4" s="4"/>
      <c r="J4" s="4"/>
      <c r="K4" s="114"/>
      <c r="L4" s="114"/>
      <c r="M4" s="111"/>
    </row>
    <row r="5" spans="1:13" ht="19.95" customHeight="1">
      <c r="A5" s="41" t="s">
        <v>42</v>
      </c>
      <c r="B5" s="4"/>
      <c r="C5" s="4" t="s">
        <v>10</v>
      </c>
      <c r="D5" s="4" t="s">
        <v>19</v>
      </c>
      <c r="E5" s="4" t="s">
        <v>9</v>
      </c>
      <c r="F5" s="4" t="s">
        <v>168</v>
      </c>
      <c r="G5" s="4" t="s">
        <v>9</v>
      </c>
      <c r="H5" s="4" t="s">
        <v>168</v>
      </c>
      <c r="I5" s="4"/>
      <c r="J5" s="4"/>
      <c r="K5" s="114"/>
      <c r="L5" s="114"/>
      <c r="M5" s="111"/>
    </row>
    <row r="6" spans="1:13" ht="19.95" customHeight="1">
      <c r="A6" s="12"/>
      <c r="B6" s="4"/>
      <c r="C6" s="4" t="s">
        <v>11</v>
      </c>
      <c r="D6" s="4" t="s">
        <v>19</v>
      </c>
      <c r="E6" s="4" t="s">
        <v>9</v>
      </c>
      <c r="F6" s="4" t="s">
        <v>168</v>
      </c>
      <c r="G6" s="4" t="s">
        <v>9</v>
      </c>
      <c r="H6" s="4" t="s">
        <v>168</v>
      </c>
      <c r="I6" s="4"/>
      <c r="J6" s="4"/>
      <c r="K6" s="114"/>
      <c r="L6" s="114"/>
      <c r="M6" s="111"/>
    </row>
    <row r="7" spans="1:13" ht="19.95" customHeight="1">
      <c r="A7" s="13"/>
      <c r="B7" s="4"/>
      <c r="C7" s="4" t="s">
        <v>12</v>
      </c>
      <c r="D7" s="4" t="s">
        <v>19</v>
      </c>
      <c r="E7" s="4" t="s">
        <v>9</v>
      </c>
      <c r="F7" s="4" t="s">
        <v>168</v>
      </c>
      <c r="G7" s="4" t="s">
        <v>9</v>
      </c>
      <c r="H7" s="4" t="s">
        <v>168</v>
      </c>
      <c r="I7" s="4"/>
      <c r="J7" s="4"/>
      <c r="K7" s="114"/>
      <c r="L7" s="114"/>
      <c r="M7" s="111"/>
    </row>
    <row r="8" spans="1:13" ht="19.95" customHeight="1">
      <c r="A8" s="13"/>
      <c r="B8" s="4"/>
      <c r="C8" s="4" t="s">
        <v>13</v>
      </c>
      <c r="D8" s="4" t="s">
        <v>19</v>
      </c>
      <c r="E8" s="4" t="s">
        <v>9</v>
      </c>
      <c r="F8" s="4" t="s">
        <v>168</v>
      </c>
      <c r="G8" s="4" t="s">
        <v>9</v>
      </c>
      <c r="H8" s="4" t="s">
        <v>168</v>
      </c>
      <c r="I8" s="4"/>
      <c r="J8" s="4"/>
      <c r="K8" s="114"/>
      <c r="L8" s="114"/>
      <c r="M8" s="111"/>
    </row>
    <row r="9" spans="1:13" ht="19.95" customHeight="1" thickBot="1">
      <c r="A9" s="14"/>
      <c r="B9" s="15"/>
      <c r="C9" s="15" t="s">
        <v>14</v>
      </c>
      <c r="D9" s="15" t="s">
        <v>19</v>
      </c>
      <c r="E9" s="4" t="s">
        <v>9</v>
      </c>
      <c r="F9" s="4" t="s">
        <v>168</v>
      </c>
      <c r="G9" s="4" t="s">
        <v>9</v>
      </c>
      <c r="H9" s="4" t="s">
        <v>168</v>
      </c>
      <c r="I9" s="15"/>
      <c r="J9" s="15"/>
      <c r="K9" s="115"/>
      <c r="L9" s="115"/>
      <c r="M9" s="112"/>
    </row>
    <row r="10" spans="1:13" ht="19.95" customHeight="1">
      <c r="A10" s="5"/>
      <c r="B10" s="5"/>
      <c r="C10" s="5"/>
      <c r="D10" s="5"/>
      <c r="E10" s="5"/>
      <c r="F10" s="5"/>
      <c r="G10" s="5"/>
      <c r="H10" s="5"/>
      <c r="I10" s="5"/>
      <c r="J10" s="5"/>
      <c r="K10" s="49"/>
      <c r="L10" s="49"/>
      <c r="M10" s="49"/>
    </row>
    <row r="11" spans="1:13" ht="19.95" customHeight="1" thickBot="1">
      <c r="A11" s="5"/>
      <c r="B11" s="5"/>
      <c r="C11" s="5"/>
      <c r="D11" s="5"/>
      <c r="E11" s="5"/>
      <c r="F11" s="5"/>
      <c r="G11" s="5"/>
      <c r="H11" s="5"/>
      <c r="I11" s="5"/>
      <c r="J11" s="5"/>
      <c r="K11" s="49"/>
      <c r="L11" s="49"/>
      <c r="M11" s="49"/>
    </row>
    <row r="12" spans="1:13" ht="19.95" customHeight="1">
      <c r="A12" s="116" t="s">
        <v>41</v>
      </c>
      <c r="B12" s="117"/>
      <c r="C12" s="117"/>
      <c r="D12" s="117"/>
      <c r="E12" s="11"/>
      <c r="F12" s="11"/>
      <c r="G12" s="11"/>
      <c r="H12" s="11"/>
      <c r="I12" s="11"/>
      <c r="J12" s="11"/>
      <c r="K12" s="110" t="s">
        <v>178</v>
      </c>
      <c r="L12" s="110" t="s">
        <v>190</v>
      </c>
      <c r="M12" s="110" t="s">
        <v>179</v>
      </c>
    </row>
    <row r="13" spans="1:13" ht="19.95" customHeight="1">
      <c r="A13" s="12" t="s">
        <v>15</v>
      </c>
      <c r="B13" s="3" t="s">
        <v>169</v>
      </c>
      <c r="C13" s="4"/>
      <c r="D13" s="4"/>
      <c r="E13" s="4"/>
      <c r="F13" s="4"/>
      <c r="G13" s="4"/>
      <c r="H13" s="4"/>
      <c r="I13" s="4"/>
      <c r="J13" s="4"/>
      <c r="K13" s="111"/>
      <c r="L13" s="111"/>
      <c r="M13" s="111"/>
    </row>
    <row r="14" spans="1:13" ht="19.95" customHeight="1">
      <c r="A14" s="41" t="s">
        <v>20</v>
      </c>
      <c r="B14" s="97" t="s">
        <v>21</v>
      </c>
      <c r="C14" s="4" t="s">
        <v>8</v>
      </c>
      <c r="D14" s="4" t="s">
        <v>27</v>
      </c>
      <c r="E14" s="4" t="s">
        <v>9</v>
      </c>
      <c r="F14" s="51" t="s">
        <v>170</v>
      </c>
      <c r="G14" s="4" t="s">
        <v>9</v>
      </c>
      <c r="H14" s="51" t="s">
        <v>170</v>
      </c>
      <c r="I14" s="4" t="s">
        <v>9</v>
      </c>
      <c r="J14" s="51" t="s">
        <v>170</v>
      </c>
      <c r="K14" s="111"/>
      <c r="L14" s="111"/>
      <c r="M14" s="111"/>
    </row>
    <row r="15" spans="1:13" ht="19.95" customHeight="1">
      <c r="A15" s="42" t="s">
        <v>42</v>
      </c>
      <c r="B15" s="98"/>
      <c r="C15" s="4" t="s">
        <v>10</v>
      </c>
      <c r="D15" s="4" t="s">
        <v>28</v>
      </c>
      <c r="E15" s="4" t="s">
        <v>9</v>
      </c>
      <c r="F15" s="51" t="s">
        <v>170</v>
      </c>
      <c r="G15" s="4" t="s">
        <v>9</v>
      </c>
      <c r="H15" s="51" t="s">
        <v>170</v>
      </c>
      <c r="I15" s="4" t="s">
        <v>9</v>
      </c>
      <c r="J15" s="51" t="s">
        <v>170</v>
      </c>
      <c r="K15" s="111"/>
      <c r="L15" s="111"/>
      <c r="M15" s="111"/>
    </row>
    <row r="16" spans="1:13" ht="19.95" customHeight="1">
      <c r="A16" s="41" t="s">
        <v>43</v>
      </c>
      <c r="B16" s="99"/>
      <c r="C16" s="4" t="s">
        <v>11</v>
      </c>
      <c r="D16" s="46" t="s">
        <v>188</v>
      </c>
      <c r="E16" s="4" t="s">
        <v>9</v>
      </c>
      <c r="F16" s="51" t="s">
        <v>170</v>
      </c>
      <c r="G16" s="4" t="s">
        <v>9</v>
      </c>
      <c r="H16" s="51" t="s">
        <v>170</v>
      </c>
      <c r="I16" s="4" t="s">
        <v>9</v>
      </c>
      <c r="J16" s="51" t="s">
        <v>170</v>
      </c>
      <c r="K16" s="111"/>
      <c r="L16" s="111"/>
      <c r="M16" s="111"/>
    </row>
    <row r="17" spans="1:13" ht="19.95" customHeight="1">
      <c r="A17" s="13"/>
      <c r="B17" s="97" t="s">
        <v>22</v>
      </c>
      <c r="C17" s="4" t="s">
        <v>8</v>
      </c>
      <c r="D17" s="4" t="s">
        <v>27</v>
      </c>
      <c r="E17" s="4" t="s">
        <v>9</v>
      </c>
      <c r="F17" s="51" t="s">
        <v>170</v>
      </c>
      <c r="G17" s="4" t="s">
        <v>9</v>
      </c>
      <c r="H17" s="51" t="s">
        <v>170</v>
      </c>
      <c r="I17" s="4" t="s">
        <v>9</v>
      </c>
      <c r="J17" s="51" t="s">
        <v>170</v>
      </c>
      <c r="K17" s="111"/>
      <c r="L17" s="111"/>
      <c r="M17" s="111"/>
    </row>
    <row r="18" spans="1:13" ht="19.95" customHeight="1">
      <c r="A18" s="13"/>
      <c r="B18" s="98"/>
      <c r="C18" s="4" t="s">
        <v>10</v>
      </c>
      <c r="D18" s="4" t="s">
        <v>28</v>
      </c>
      <c r="E18" s="4" t="s">
        <v>9</v>
      </c>
      <c r="F18" s="51" t="s">
        <v>170</v>
      </c>
      <c r="G18" s="4" t="s">
        <v>9</v>
      </c>
      <c r="H18" s="51" t="s">
        <v>170</v>
      </c>
      <c r="I18" s="4" t="s">
        <v>9</v>
      </c>
      <c r="J18" s="51" t="s">
        <v>170</v>
      </c>
      <c r="K18" s="111"/>
      <c r="L18" s="111"/>
      <c r="M18" s="111"/>
    </row>
    <row r="19" spans="1:13" ht="19.95" customHeight="1" thickBot="1">
      <c r="A19" s="14"/>
      <c r="B19" s="100"/>
      <c r="C19" s="15" t="s">
        <v>11</v>
      </c>
      <c r="D19" s="47" t="s">
        <v>188</v>
      </c>
      <c r="E19" s="4" t="s">
        <v>9</v>
      </c>
      <c r="F19" s="51" t="s">
        <v>170</v>
      </c>
      <c r="G19" s="4" t="s">
        <v>9</v>
      </c>
      <c r="H19" s="51" t="s">
        <v>170</v>
      </c>
      <c r="I19" s="4" t="s">
        <v>9</v>
      </c>
      <c r="J19" s="51" t="s">
        <v>170</v>
      </c>
      <c r="K19" s="112"/>
      <c r="L19" s="112"/>
      <c r="M19" s="112"/>
    </row>
    <row r="20" spans="1:13" ht="19.95" customHeight="1">
      <c r="A20" s="5"/>
      <c r="B20" s="5"/>
      <c r="C20" s="5"/>
      <c r="D20" s="48" t="s">
        <v>189</v>
      </c>
      <c r="E20" s="5"/>
      <c r="F20" s="5"/>
      <c r="G20" s="5"/>
      <c r="H20" s="5"/>
      <c r="I20" s="5"/>
      <c r="J20" s="5"/>
      <c r="K20" s="49"/>
      <c r="L20" s="49"/>
      <c r="M20" s="49"/>
    </row>
    <row r="21" spans="1:13" ht="19.95" customHeight="1">
      <c r="C21" s="5"/>
      <c r="D21" s="5"/>
      <c r="K21" s="50"/>
      <c r="L21" s="50"/>
      <c r="M21" s="50"/>
    </row>
    <row r="22" spans="1:13" ht="19.95" customHeight="1" thickBot="1">
      <c r="A22" s="96" t="s">
        <v>25</v>
      </c>
      <c r="B22" s="96"/>
      <c r="C22" s="96"/>
      <c r="D22" s="96"/>
      <c r="E22" s="1"/>
      <c r="F22" s="1"/>
      <c r="G22" s="1"/>
      <c r="H22" s="1"/>
      <c r="I22" s="1"/>
      <c r="J22" s="1"/>
      <c r="K22" s="50"/>
      <c r="L22" s="50"/>
      <c r="M22" s="50"/>
    </row>
    <row r="23" spans="1:13" ht="19.95" customHeight="1">
      <c r="A23" s="9" t="s">
        <v>15</v>
      </c>
      <c r="B23" s="10" t="s">
        <v>6</v>
      </c>
      <c r="C23" s="11"/>
      <c r="D23" s="11"/>
      <c r="E23" s="11"/>
      <c r="F23" s="11"/>
      <c r="G23" s="11"/>
      <c r="H23" s="11"/>
      <c r="I23" s="11"/>
      <c r="J23" s="11"/>
      <c r="K23" s="110" t="s">
        <v>180</v>
      </c>
      <c r="L23" s="110" t="s">
        <v>181</v>
      </c>
      <c r="M23" s="110" t="s">
        <v>182</v>
      </c>
    </row>
    <row r="24" spans="1:13" ht="19.95" customHeight="1">
      <c r="A24" s="41" t="s">
        <v>16</v>
      </c>
      <c r="B24" s="4"/>
      <c r="C24" s="4" t="s">
        <v>8</v>
      </c>
      <c r="D24" s="4" t="s">
        <v>165</v>
      </c>
      <c r="E24" s="4" t="s">
        <v>9</v>
      </c>
      <c r="F24" s="4" t="s">
        <v>9</v>
      </c>
      <c r="G24" s="4" t="s">
        <v>9</v>
      </c>
      <c r="H24" s="4" t="s">
        <v>9</v>
      </c>
      <c r="I24" s="4" t="s">
        <v>9</v>
      </c>
      <c r="J24" s="4" t="s">
        <v>9</v>
      </c>
      <c r="K24" s="111"/>
      <c r="L24" s="111"/>
      <c r="M24" s="111"/>
    </row>
    <row r="25" spans="1:13" ht="19.95" customHeight="1">
      <c r="A25" s="41" t="s">
        <v>34</v>
      </c>
      <c r="B25" s="4"/>
      <c r="C25" s="4" t="s">
        <v>10</v>
      </c>
      <c r="D25" s="4" t="s">
        <v>171</v>
      </c>
      <c r="E25" s="4" t="s">
        <v>9</v>
      </c>
      <c r="F25" s="4" t="s">
        <v>9</v>
      </c>
      <c r="G25" s="4" t="s">
        <v>9</v>
      </c>
      <c r="H25" s="4" t="s">
        <v>9</v>
      </c>
      <c r="I25" s="4" t="s">
        <v>9</v>
      </c>
      <c r="J25" s="4" t="s">
        <v>9</v>
      </c>
      <c r="K25" s="111"/>
      <c r="L25" s="111"/>
      <c r="M25" s="111"/>
    </row>
    <row r="26" spans="1:13" ht="19.95" customHeight="1">
      <c r="A26" s="41" t="s">
        <v>24</v>
      </c>
      <c r="B26" s="4"/>
      <c r="C26" s="4" t="s">
        <v>11</v>
      </c>
      <c r="D26" s="4" t="s">
        <v>163</v>
      </c>
      <c r="E26" s="4" t="s">
        <v>9</v>
      </c>
      <c r="F26" s="4" t="s">
        <v>9</v>
      </c>
      <c r="G26" s="4" t="s">
        <v>9</v>
      </c>
      <c r="H26" s="4" t="s">
        <v>9</v>
      </c>
      <c r="I26" s="4" t="s">
        <v>9</v>
      </c>
      <c r="J26" s="4" t="s">
        <v>9</v>
      </c>
      <c r="K26" s="111"/>
      <c r="L26" s="111"/>
      <c r="M26" s="111"/>
    </row>
    <row r="27" spans="1:13" ht="19.95" customHeight="1">
      <c r="A27" s="13"/>
      <c r="B27" s="4"/>
      <c r="C27" s="4" t="s">
        <v>12</v>
      </c>
      <c r="D27" s="4" t="s">
        <v>162</v>
      </c>
      <c r="E27" s="4" t="s">
        <v>9</v>
      </c>
      <c r="F27" s="4" t="s">
        <v>9</v>
      </c>
      <c r="G27" s="4" t="s">
        <v>9</v>
      </c>
      <c r="H27" s="4" t="s">
        <v>9</v>
      </c>
      <c r="I27" s="4" t="s">
        <v>9</v>
      </c>
      <c r="J27" s="4" t="s">
        <v>9</v>
      </c>
      <c r="K27" s="111"/>
      <c r="L27" s="111"/>
      <c r="M27" s="111"/>
    </row>
    <row r="28" spans="1:13" ht="19.95" customHeight="1">
      <c r="A28" s="13"/>
      <c r="B28" s="4"/>
      <c r="C28" s="4" t="s">
        <v>13</v>
      </c>
      <c r="D28" s="4" t="s">
        <v>161</v>
      </c>
      <c r="E28" s="4" t="s">
        <v>9</v>
      </c>
      <c r="F28" s="4" t="s">
        <v>9</v>
      </c>
      <c r="G28" s="4" t="s">
        <v>9</v>
      </c>
      <c r="H28" s="4" t="s">
        <v>9</v>
      </c>
      <c r="I28" s="4" t="s">
        <v>9</v>
      </c>
      <c r="J28" s="4" t="s">
        <v>9</v>
      </c>
      <c r="K28" s="111"/>
      <c r="L28" s="111"/>
      <c r="M28" s="111"/>
    </row>
    <row r="29" spans="1:13" ht="19.95" customHeight="1" thickBot="1">
      <c r="A29" s="14"/>
      <c r="B29" s="15"/>
      <c r="C29" s="15" t="s">
        <v>14</v>
      </c>
      <c r="D29" s="15" t="s">
        <v>160</v>
      </c>
      <c r="E29" s="4" t="s">
        <v>9</v>
      </c>
      <c r="F29" s="4" t="s">
        <v>9</v>
      </c>
      <c r="G29" s="4" t="s">
        <v>9</v>
      </c>
      <c r="H29" s="4" t="s">
        <v>9</v>
      </c>
      <c r="I29" s="4" t="s">
        <v>9</v>
      </c>
      <c r="J29" s="4" t="s">
        <v>9</v>
      </c>
      <c r="K29" s="112"/>
      <c r="L29" s="112"/>
      <c r="M29" s="112"/>
    </row>
    <row r="30" spans="1:13" ht="19.95" customHeight="1">
      <c r="A30" s="5"/>
      <c r="B30" s="5"/>
      <c r="C30" s="5"/>
      <c r="D30" s="5"/>
      <c r="E30" s="5"/>
      <c r="F30" s="5"/>
      <c r="G30" s="5"/>
      <c r="H30" s="5"/>
      <c r="I30" s="5"/>
      <c r="J30" s="5"/>
      <c r="K30" s="50"/>
      <c r="L30" s="50"/>
      <c r="M30" s="50"/>
    </row>
    <row r="31" spans="1:13" ht="19.95" customHeight="1" thickBot="1">
      <c r="A31" s="96" t="s">
        <v>26</v>
      </c>
      <c r="B31" s="96"/>
      <c r="C31" s="96"/>
      <c r="D31" s="96"/>
      <c r="E31" s="1"/>
      <c r="F31" s="1"/>
      <c r="G31" s="1"/>
      <c r="H31" s="1"/>
      <c r="I31" s="1"/>
      <c r="J31" s="1"/>
      <c r="K31" s="50"/>
      <c r="L31" s="50"/>
      <c r="M31" s="50"/>
    </row>
    <row r="32" spans="1:13" ht="19.95" customHeight="1">
      <c r="A32" s="9" t="s">
        <v>15</v>
      </c>
      <c r="B32" s="10" t="s">
        <v>6</v>
      </c>
      <c r="C32" s="11"/>
      <c r="D32" s="11"/>
      <c r="E32" s="11"/>
      <c r="F32" s="11"/>
      <c r="G32" s="11"/>
      <c r="H32" s="11"/>
      <c r="I32" s="11"/>
      <c r="J32" s="11"/>
      <c r="K32" s="110" t="s">
        <v>183</v>
      </c>
      <c r="L32" s="110" t="s">
        <v>184</v>
      </c>
      <c r="M32" s="110" t="s">
        <v>185</v>
      </c>
    </row>
    <row r="33" spans="1:13" ht="19.95" customHeight="1">
      <c r="A33" s="41" t="s">
        <v>16</v>
      </c>
      <c r="B33" s="4"/>
      <c r="C33" s="4" t="s">
        <v>8</v>
      </c>
      <c r="D33" s="4" t="s">
        <v>165</v>
      </c>
      <c r="E33" s="4" t="s">
        <v>9</v>
      </c>
      <c r="F33" s="4" t="s">
        <v>9</v>
      </c>
      <c r="G33" s="4" t="s">
        <v>9</v>
      </c>
      <c r="H33" s="4" t="s">
        <v>9</v>
      </c>
      <c r="I33" s="4" t="s">
        <v>9</v>
      </c>
      <c r="J33" s="4" t="s">
        <v>9</v>
      </c>
      <c r="K33" s="111"/>
      <c r="L33" s="111"/>
      <c r="M33" s="111"/>
    </row>
    <row r="34" spans="1:13" ht="19.95" customHeight="1">
      <c r="A34" s="41" t="s">
        <v>34</v>
      </c>
      <c r="B34" s="4"/>
      <c r="C34" s="4" t="s">
        <v>10</v>
      </c>
      <c r="D34" s="4" t="s">
        <v>164</v>
      </c>
      <c r="E34" s="4" t="s">
        <v>9</v>
      </c>
      <c r="F34" s="4" t="s">
        <v>9</v>
      </c>
      <c r="G34" s="4" t="s">
        <v>9</v>
      </c>
      <c r="H34" s="4" t="s">
        <v>9</v>
      </c>
      <c r="I34" s="4" t="s">
        <v>9</v>
      </c>
      <c r="J34" s="4" t="s">
        <v>9</v>
      </c>
      <c r="K34" s="111"/>
      <c r="L34" s="111"/>
      <c r="M34" s="111"/>
    </row>
    <row r="35" spans="1:13" ht="19.95" customHeight="1">
      <c r="A35" s="41" t="s">
        <v>24</v>
      </c>
      <c r="B35" s="4"/>
      <c r="C35" s="4" t="s">
        <v>11</v>
      </c>
      <c r="D35" s="4" t="s">
        <v>163</v>
      </c>
      <c r="E35" s="4" t="s">
        <v>9</v>
      </c>
      <c r="F35" s="4" t="s">
        <v>9</v>
      </c>
      <c r="G35" s="4" t="s">
        <v>9</v>
      </c>
      <c r="H35" s="4" t="s">
        <v>9</v>
      </c>
      <c r="I35" s="4" t="s">
        <v>9</v>
      </c>
      <c r="J35" s="4" t="s">
        <v>9</v>
      </c>
      <c r="K35" s="111"/>
      <c r="L35" s="111"/>
      <c r="M35" s="111"/>
    </row>
    <row r="36" spans="1:13" ht="19.95" customHeight="1">
      <c r="A36" s="13"/>
      <c r="B36" s="4"/>
      <c r="C36" s="4" t="s">
        <v>12</v>
      </c>
      <c r="D36" s="4" t="s">
        <v>162</v>
      </c>
      <c r="E36" s="4" t="s">
        <v>9</v>
      </c>
      <c r="F36" s="4" t="s">
        <v>9</v>
      </c>
      <c r="G36" s="4" t="s">
        <v>9</v>
      </c>
      <c r="H36" s="4" t="s">
        <v>9</v>
      </c>
      <c r="I36" s="4" t="s">
        <v>9</v>
      </c>
      <c r="J36" s="4" t="s">
        <v>9</v>
      </c>
      <c r="K36" s="111"/>
      <c r="L36" s="111"/>
      <c r="M36" s="111"/>
    </row>
    <row r="37" spans="1:13" ht="19.95" customHeight="1">
      <c r="A37" s="13"/>
      <c r="B37" s="4"/>
      <c r="C37" s="4" t="s">
        <v>13</v>
      </c>
      <c r="D37" s="4" t="s">
        <v>161</v>
      </c>
      <c r="E37" s="4" t="s">
        <v>9</v>
      </c>
      <c r="F37" s="4" t="s">
        <v>9</v>
      </c>
      <c r="G37" s="4" t="s">
        <v>9</v>
      </c>
      <c r="H37" s="4" t="s">
        <v>9</v>
      </c>
      <c r="I37" s="4" t="s">
        <v>9</v>
      </c>
      <c r="J37" s="4" t="s">
        <v>9</v>
      </c>
      <c r="K37" s="111"/>
      <c r="L37" s="111"/>
      <c r="M37" s="111"/>
    </row>
    <row r="38" spans="1:13" ht="19.95" customHeight="1" thickBot="1">
      <c r="A38" s="14"/>
      <c r="B38" s="15"/>
      <c r="C38" s="15" t="s">
        <v>14</v>
      </c>
      <c r="D38" s="15" t="s">
        <v>160</v>
      </c>
      <c r="E38" s="4" t="s">
        <v>9</v>
      </c>
      <c r="F38" s="4" t="s">
        <v>9</v>
      </c>
      <c r="G38" s="4" t="s">
        <v>9</v>
      </c>
      <c r="H38" s="4" t="s">
        <v>9</v>
      </c>
      <c r="I38" s="4" t="s">
        <v>9</v>
      </c>
      <c r="J38" s="4" t="s">
        <v>9</v>
      </c>
      <c r="K38" s="112"/>
      <c r="L38" s="112"/>
      <c r="M38" s="112"/>
    </row>
    <row r="39" spans="1:13" ht="19.95" customHeight="1">
      <c r="K39" s="50"/>
      <c r="L39" s="50"/>
      <c r="M39" s="50"/>
    </row>
    <row r="40" spans="1:13" ht="19.95" customHeight="1" thickBot="1">
      <c r="A40" s="96" t="s">
        <v>29</v>
      </c>
      <c r="B40" s="96"/>
      <c r="C40" s="96"/>
      <c r="D40" s="96"/>
      <c r="E40" s="1"/>
      <c r="F40" s="1"/>
      <c r="G40" s="1"/>
      <c r="H40" s="1"/>
      <c r="I40" s="1"/>
      <c r="J40" s="1"/>
    </row>
    <row r="41" spans="1:13" ht="19.95" customHeight="1">
      <c r="A41" s="9" t="s">
        <v>15</v>
      </c>
      <c r="B41" s="60" t="s">
        <v>6</v>
      </c>
      <c r="C41" s="57"/>
      <c r="D41" s="57"/>
      <c r="E41" s="11"/>
      <c r="F41" s="11"/>
      <c r="G41" s="11"/>
      <c r="H41" s="11"/>
      <c r="I41" s="11"/>
      <c r="J41" s="11"/>
      <c r="K41" s="120" t="s">
        <v>220</v>
      </c>
      <c r="L41" s="120" t="s">
        <v>221</v>
      </c>
      <c r="M41" s="120" t="s">
        <v>195</v>
      </c>
    </row>
    <row r="42" spans="1:13" ht="19.95" customHeight="1">
      <c r="A42" s="42" t="s">
        <v>16</v>
      </c>
      <c r="B42" s="123" t="s">
        <v>32</v>
      </c>
      <c r="C42" s="58" t="s">
        <v>8</v>
      </c>
      <c r="D42" s="58" t="s">
        <v>31</v>
      </c>
      <c r="E42" s="4" t="s">
        <v>9</v>
      </c>
      <c r="F42" s="4" t="s">
        <v>9</v>
      </c>
      <c r="G42" s="4" t="s">
        <v>9</v>
      </c>
      <c r="H42" s="4" t="s">
        <v>9</v>
      </c>
      <c r="I42" s="4" t="s">
        <v>9</v>
      </c>
      <c r="J42" s="4" t="s">
        <v>9</v>
      </c>
      <c r="K42" s="121"/>
      <c r="L42" s="121"/>
      <c r="M42" s="121"/>
    </row>
    <row r="43" spans="1:13" ht="19.95" customHeight="1">
      <c r="A43" s="42" t="s">
        <v>34</v>
      </c>
      <c r="B43" s="124"/>
      <c r="C43" s="58" t="s">
        <v>10</v>
      </c>
      <c r="D43" s="58" t="s">
        <v>31</v>
      </c>
      <c r="E43" s="4" t="s">
        <v>9</v>
      </c>
      <c r="F43" s="4" t="s">
        <v>9</v>
      </c>
      <c r="G43" s="4" t="s">
        <v>9</v>
      </c>
      <c r="H43" s="4" t="s">
        <v>9</v>
      </c>
      <c r="I43" s="4" t="s">
        <v>9</v>
      </c>
      <c r="J43" s="4" t="s">
        <v>9</v>
      </c>
      <c r="K43" s="121"/>
      <c r="L43" s="121"/>
      <c r="M43" s="121"/>
    </row>
    <row r="44" spans="1:13" ht="19.95" customHeight="1">
      <c r="A44" s="42" t="s">
        <v>24</v>
      </c>
      <c r="B44" s="123" t="s">
        <v>21</v>
      </c>
      <c r="C44" s="58" t="s">
        <v>11</v>
      </c>
      <c r="D44" s="58" t="s">
        <v>31</v>
      </c>
      <c r="E44" s="4" t="s">
        <v>9</v>
      </c>
      <c r="F44" s="4" t="s">
        <v>9</v>
      </c>
      <c r="G44" s="4" t="s">
        <v>9</v>
      </c>
      <c r="H44" s="4" t="s">
        <v>9</v>
      </c>
      <c r="I44" s="4" t="s">
        <v>9</v>
      </c>
      <c r="J44" s="4" t="s">
        <v>9</v>
      </c>
      <c r="K44" s="121"/>
      <c r="L44" s="121"/>
      <c r="M44" s="121"/>
    </row>
    <row r="45" spans="1:13" ht="19.95" customHeight="1">
      <c r="A45" s="13"/>
      <c r="B45" s="124"/>
      <c r="C45" s="58" t="s">
        <v>12</v>
      </c>
      <c r="D45" s="58" t="s">
        <v>31</v>
      </c>
      <c r="E45" s="4" t="s">
        <v>9</v>
      </c>
      <c r="F45" s="4" t="s">
        <v>9</v>
      </c>
      <c r="G45" s="4" t="s">
        <v>9</v>
      </c>
      <c r="H45" s="4" t="s">
        <v>9</v>
      </c>
      <c r="I45" s="4" t="s">
        <v>9</v>
      </c>
      <c r="J45" s="4" t="s">
        <v>9</v>
      </c>
      <c r="K45" s="121"/>
      <c r="L45" s="121"/>
      <c r="M45" s="121"/>
    </row>
    <row r="46" spans="1:13" ht="19.95" customHeight="1">
      <c r="A46" s="13"/>
      <c r="B46" s="123" t="s">
        <v>22</v>
      </c>
      <c r="C46" s="58" t="s">
        <v>13</v>
      </c>
      <c r="D46" s="58" t="s">
        <v>31</v>
      </c>
      <c r="E46" s="4" t="s">
        <v>9</v>
      </c>
      <c r="F46" s="4" t="s">
        <v>9</v>
      </c>
      <c r="G46" s="4" t="s">
        <v>9</v>
      </c>
      <c r="H46" s="4" t="s">
        <v>9</v>
      </c>
      <c r="I46" s="4" t="s">
        <v>9</v>
      </c>
      <c r="J46" s="4" t="s">
        <v>9</v>
      </c>
      <c r="K46" s="121"/>
      <c r="L46" s="121"/>
      <c r="M46" s="121"/>
    </row>
    <row r="47" spans="1:13" ht="19.95" customHeight="1" thickBot="1">
      <c r="A47" s="14"/>
      <c r="B47" s="125"/>
      <c r="C47" s="59" t="s">
        <v>14</v>
      </c>
      <c r="D47" s="59" t="s">
        <v>31</v>
      </c>
      <c r="E47" s="4" t="s">
        <v>9</v>
      </c>
      <c r="F47" s="4" t="s">
        <v>9</v>
      </c>
      <c r="G47" s="4" t="s">
        <v>9</v>
      </c>
      <c r="H47" s="4" t="s">
        <v>9</v>
      </c>
      <c r="I47" s="4" t="s">
        <v>9</v>
      </c>
      <c r="J47" s="4" t="s">
        <v>9</v>
      </c>
      <c r="K47" s="122"/>
      <c r="L47" s="122"/>
      <c r="M47" s="122"/>
    </row>
    <row r="48" spans="1:13" ht="19.95" customHeight="1" thickBot="1"/>
    <row r="49" spans="1:13" ht="19.95" customHeight="1">
      <c r="A49" s="116" t="s">
        <v>216</v>
      </c>
      <c r="B49" s="117"/>
      <c r="C49" s="117"/>
      <c r="D49" s="117"/>
      <c r="E49" s="11"/>
      <c r="F49" s="11"/>
      <c r="G49" s="11"/>
      <c r="H49" s="11"/>
      <c r="I49" s="11"/>
      <c r="J49" s="11"/>
      <c r="K49" s="120" t="s">
        <v>196</v>
      </c>
      <c r="L49" s="120" t="s">
        <v>197</v>
      </c>
      <c r="M49" s="120" t="s">
        <v>198</v>
      </c>
    </row>
    <row r="50" spans="1:13" ht="19.95" customHeight="1">
      <c r="A50" s="12" t="s">
        <v>15</v>
      </c>
      <c r="B50" s="3" t="s">
        <v>6</v>
      </c>
      <c r="C50" s="4"/>
      <c r="D50" s="4"/>
      <c r="E50" s="4"/>
      <c r="F50" s="4"/>
      <c r="G50" s="4"/>
      <c r="H50" s="4"/>
      <c r="I50" s="4"/>
      <c r="J50" s="4"/>
      <c r="K50" s="121"/>
      <c r="L50" s="121"/>
      <c r="M50" s="121"/>
    </row>
    <row r="51" spans="1:13" ht="19.95" customHeight="1">
      <c r="A51" s="41" t="s">
        <v>16</v>
      </c>
      <c r="B51" s="4"/>
      <c r="C51" s="4" t="s">
        <v>8</v>
      </c>
      <c r="D51" s="4" t="s">
        <v>35</v>
      </c>
      <c r="E51" s="4" t="s">
        <v>9</v>
      </c>
      <c r="F51" s="4" t="s">
        <v>9</v>
      </c>
      <c r="G51" s="4" t="s">
        <v>9</v>
      </c>
      <c r="H51" s="4" t="s">
        <v>9</v>
      </c>
      <c r="I51" s="4" t="s">
        <v>9</v>
      </c>
      <c r="J51" s="4" t="s">
        <v>9</v>
      </c>
      <c r="K51" s="121"/>
      <c r="L51" s="121"/>
      <c r="M51" s="121"/>
    </row>
    <row r="52" spans="1:13" ht="19.95" customHeight="1">
      <c r="A52" s="41" t="s">
        <v>34</v>
      </c>
      <c r="B52" s="4"/>
      <c r="C52" s="4" t="s">
        <v>10</v>
      </c>
      <c r="D52" s="4" t="s">
        <v>36</v>
      </c>
      <c r="E52" s="4" t="s">
        <v>9</v>
      </c>
      <c r="F52" s="4" t="s">
        <v>9</v>
      </c>
      <c r="G52" s="4" t="s">
        <v>9</v>
      </c>
      <c r="H52" s="4" t="s">
        <v>9</v>
      </c>
      <c r="I52" s="4" t="s">
        <v>9</v>
      </c>
      <c r="J52" s="4" t="s">
        <v>9</v>
      </c>
      <c r="K52" s="121"/>
      <c r="L52" s="121"/>
      <c r="M52" s="121"/>
    </row>
    <row r="53" spans="1:13" ht="19.95" customHeight="1">
      <c r="A53" s="41" t="s">
        <v>24</v>
      </c>
      <c r="B53" s="4"/>
      <c r="C53" s="4" t="s">
        <v>11</v>
      </c>
      <c r="D53" s="4" t="s">
        <v>37</v>
      </c>
      <c r="E53" s="4" t="s">
        <v>9</v>
      </c>
      <c r="F53" s="4" t="s">
        <v>9</v>
      </c>
      <c r="G53" s="4" t="s">
        <v>9</v>
      </c>
      <c r="H53" s="4" t="s">
        <v>9</v>
      </c>
      <c r="I53" s="4" t="s">
        <v>9</v>
      </c>
      <c r="J53" s="4" t="s">
        <v>9</v>
      </c>
      <c r="K53" s="121"/>
      <c r="L53" s="121"/>
      <c r="M53" s="121"/>
    </row>
    <row r="54" spans="1:13" ht="19.95" customHeight="1">
      <c r="A54" s="13"/>
      <c r="B54" s="4"/>
      <c r="C54" s="4" t="s">
        <v>12</v>
      </c>
      <c r="D54" s="4" t="s">
        <v>38</v>
      </c>
      <c r="E54" s="4" t="s">
        <v>9</v>
      </c>
      <c r="F54" s="4" t="s">
        <v>9</v>
      </c>
      <c r="G54" s="4" t="s">
        <v>9</v>
      </c>
      <c r="H54" s="4" t="s">
        <v>9</v>
      </c>
      <c r="I54" s="4" t="s">
        <v>9</v>
      </c>
      <c r="J54" s="4" t="s">
        <v>9</v>
      </c>
      <c r="K54" s="121"/>
      <c r="L54" s="121"/>
      <c r="M54" s="121"/>
    </row>
    <row r="55" spans="1:13" ht="19.95" customHeight="1">
      <c r="A55" s="13"/>
      <c r="B55" s="4"/>
      <c r="C55" s="4" t="s">
        <v>13</v>
      </c>
      <c r="D55" s="4" t="s">
        <v>39</v>
      </c>
      <c r="E55" s="4" t="s">
        <v>9</v>
      </c>
      <c r="F55" s="4" t="s">
        <v>9</v>
      </c>
      <c r="G55" s="4" t="s">
        <v>9</v>
      </c>
      <c r="H55" s="4" t="s">
        <v>9</v>
      </c>
      <c r="I55" s="4" t="s">
        <v>9</v>
      </c>
      <c r="J55" s="4" t="s">
        <v>9</v>
      </c>
      <c r="K55" s="121"/>
      <c r="L55" s="121"/>
      <c r="M55" s="121"/>
    </row>
    <row r="56" spans="1:13" ht="19.95" customHeight="1" thickBot="1">
      <c r="A56" s="14"/>
      <c r="B56" s="15"/>
      <c r="C56" s="15" t="s">
        <v>14</v>
      </c>
      <c r="D56" s="15" t="s">
        <v>40</v>
      </c>
      <c r="E56" s="4" t="s">
        <v>9</v>
      </c>
      <c r="F56" s="4" t="s">
        <v>9</v>
      </c>
      <c r="G56" s="4" t="s">
        <v>9</v>
      </c>
      <c r="H56" s="4" t="s">
        <v>9</v>
      </c>
      <c r="I56" s="4" t="s">
        <v>9</v>
      </c>
      <c r="J56" s="4" t="s">
        <v>9</v>
      </c>
      <c r="K56" s="122"/>
      <c r="L56" s="122"/>
      <c r="M56" s="122"/>
    </row>
    <row r="57" spans="1:13" ht="19.9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8"/>
      <c r="L57" s="8"/>
      <c r="M57" s="8"/>
    </row>
    <row r="58" spans="1:13" ht="19.95" customHeight="1" thickBot="1">
      <c r="A58" s="96" t="s">
        <v>44</v>
      </c>
      <c r="B58" s="96"/>
      <c r="C58" s="96"/>
      <c r="D58" s="96"/>
      <c r="E58" s="5"/>
      <c r="F58" s="5"/>
      <c r="G58" s="5"/>
      <c r="H58" s="5"/>
      <c r="I58" s="5"/>
      <c r="J58" s="5"/>
      <c r="K58" s="8"/>
      <c r="L58" s="8"/>
      <c r="M58" s="8"/>
    </row>
    <row r="59" spans="1:13" ht="19.95" customHeight="1">
      <c r="A59" s="9" t="s">
        <v>15</v>
      </c>
      <c r="B59" s="10" t="s">
        <v>6</v>
      </c>
      <c r="C59" s="11"/>
      <c r="D59" s="11"/>
      <c r="E59" s="16"/>
      <c r="F59" s="16"/>
      <c r="G59" s="16"/>
      <c r="H59" s="16"/>
      <c r="I59" s="16"/>
      <c r="J59" s="16"/>
      <c r="K59" s="118" t="s">
        <v>222</v>
      </c>
      <c r="L59" s="118" t="s">
        <v>199</v>
      </c>
      <c r="M59" s="118" t="s">
        <v>200</v>
      </c>
    </row>
    <row r="60" spans="1:13" ht="19.95" customHeight="1">
      <c r="A60" s="42" t="s">
        <v>24</v>
      </c>
      <c r="B60" s="97" t="s">
        <v>32</v>
      </c>
      <c r="C60" s="4" t="s">
        <v>8</v>
      </c>
      <c r="D60" s="4" t="s">
        <v>30</v>
      </c>
      <c r="E60" s="4" t="s">
        <v>9</v>
      </c>
      <c r="F60" s="4" t="s">
        <v>9</v>
      </c>
      <c r="G60" s="4" t="s">
        <v>9</v>
      </c>
      <c r="H60" s="4" t="s">
        <v>9</v>
      </c>
      <c r="I60" s="4" t="s">
        <v>9</v>
      </c>
      <c r="J60" s="4" t="s">
        <v>9</v>
      </c>
      <c r="K60" s="119"/>
      <c r="L60" s="119"/>
      <c r="M60" s="119"/>
    </row>
    <row r="61" spans="1:13" ht="19.95" customHeight="1">
      <c r="A61" s="12"/>
      <c r="B61" s="98"/>
      <c r="C61" s="4" t="s">
        <v>10</v>
      </c>
      <c r="D61" s="4" t="s">
        <v>30</v>
      </c>
      <c r="E61" s="4" t="s">
        <v>9</v>
      </c>
      <c r="F61" s="4" t="s">
        <v>9</v>
      </c>
      <c r="G61" s="4" t="s">
        <v>9</v>
      </c>
      <c r="H61" s="4" t="s">
        <v>9</v>
      </c>
      <c r="I61" s="4" t="s">
        <v>9</v>
      </c>
      <c r="J61" s="4" t="s">
        <v>9</v>
      </c>
      <c r="K61" s="119"/>
      <c r="L61" s="119"/>
      <c r="M61" s="119"/>
    </row>
    <row r="62" spans="1:13" ht="19.95" customHeight="1">
      <c r="A62" s="12"/>
      <c r="B62" s="98"/>
      <c r="C62" s="4" t="s">
        <v>11</v>
      </c>
      <c r="D62" s="4" t="s">
        <v>30</v>
      </c>
      <c r="E62" s="4" t="s">
        <v>9</v>
      </c>
      <c r="F62" s="4" t="s">
        <v>9</v>
      </c>
      <c r="G62" s="4" t="s">
        <v>9</v>
      </c>
      <c r="H62" s="4" t="s">
        <v>9</v>
      </c>
      <c r="I62" s="4" t="s">
        <v>9</v>
      </c>
      <c r="J62" s="4" t="s">
        <v>9</v>
      </c>
      <c r="K62" s="119"/>
      <c r="L62" s="119"/>
      <c r="M62" s="119"/>
    </row>
    <row r="63" spans="1:13" ht="19.95" customHeight="1">
      <c r="A63" s="12"/>
      <c r="B63" s="98"/>
      <c r="C63" s="4" t="s">
        <v>12</v>
      </c>
      <c r="D63" s="4" t="s">
        <v>30</v>
      </c>
      <c r="E63" s="4" t="s">
        <v>9</v>
      </c>
      <c r="F63" s="4" t="s">
        <v>9</v>
      </c>
      <c r="G63" s="4" t="s">
        <v>9</v>
      </c>
      <c r="H63" s="4" t="s">
        <v>9</v>
      </c>
      <c r="I63" s="4" t="s">
        <v>9</v>
      </c>
      <c r="J63" s="4" t="s">
        <v>9</v>
      </c>
      <c r="K63" s="119"/>
      <c r="L63" s="119"/>
      <c r="M63" s="119"/>
    </row>
    <row r="64" spans="1:13" ht="19.95" customHeight="1">
      <c r="A64" s="12"/>
      <c r="B64" s="98"/>
      <c r="C64" s="4" t="s">
        <v>13</v>
      </c>
      <c r="D64" s="4" t="s">
        <v>30</v>
      </c>
      <c r="E64" s="4" t="s">
        <v>9</v>
      </c>
      <c r="F64" s="4" t="s">
        <v>9</v>
      </c>
      <c r="G64" s="4" t="s">
        <v>9</v>
      </c>
      <c r="H64" s="4" t="s">
        <v>9</v>
      </c>
      <c r="I64" s="4" t="s">
        <v>9</v>
      </c>
      <c r="J64" s="4" t="s">
        <v>9</v>
      </c>
      <c r="K64" s="119"/>
      <c r="L64" s="119"/>
      <c r="M64" s="119"/>
    </row>
    <row r="65" spans="1:13" ht="19.95" customHeight="1">
      <c r="A65" s="17"/>
      <c r="B65" s="99"/>
      <c r="C65" s="4" t="s">
        <v>14</v>
      </c>
      <c r="D65" s="4" t="s">
        <v>30</v>
      </c>
      <c r="E65" s="4" t="s">
        <v>9</v>
      </c>
      <c r="F65" s="4" t="s">
        <v>9</v>
      </c>
      <c r="G65" s="4" t="s">
        <v>9</v>
      </c>
      <c r="H65" s="4" t="s">
        <v>9</v>
      </c>
      <c r="I65" s="4" t="s">
        <v>9</v>
      </c>
      <c r="J65" s="4" t="s">
        <v>9</v>
      </c>
      <c r="K65" s="119"/>
      <c r="L65" s="119"/>
      <c r="M65" s="119"/>
    </row>
    <row r="66" spans="1:13" ht="19.95" customHeight="1">
      <c r="A66" s="42" t="s">
        <v>16</v>
      </c>
      <c r="B66" s="97" t="s">
        <v>21</v>
      </c>
      <c r="C66" s="4" t="s">
        <v>8</v>
      </c>
      <c r="D66" s="4" t="s">
        <v>30</v>
      </c>
      <c r="E66" s="4" t="s">
        <v>9</v>
      </c>
      <c r="F66" s="4" t="s">
        <v>9</v>
      </c>
      <c r="G66" s="4" t="s">
        <v>9</v>
      </c>
      <c r="H66" s="4" t="s">
        <v>9</v>
      </c>
      <c r="I66" s="4" t="s">
        <v>9</v>
      </c>
      <c r="J66" s="4" t="s">
        <v>9</v>
      </c>
      <c r="K66" s="126" t="s">
        <v>223</v>
      </c>
      <c r="L66" s="126" t="s">
        <v>202</v>
      </c>
      <c r="M66" s="126" t="s">
        <v>203</v>
      </c>
    </row>
    <row r="67" spans="1:13" ht="19.95" customHeight="1">
      <c r="A67" s="17"/>
      <c r="B67" s="98"/>
      <c r="C67" s="4" t="s">
        <v>10</v>
      </c>
      <c r="D67" s="4" t="s">
        <v>30</v>
      </c>
      <c r="E67" s="4" t="s">
        <v>9</v>
      </c>
      <c r="F67" s="4" t="s">
        <v>9</v>
      </c>
      <c r="G67" s="4" t="s">
        <v>9</v>
      </c>
      <c r="H67" s="4" t="s">
        <v>9</v>
      </c>
      <c r="I67" s="4" t="s">
        <v>9</v>
      </c>
      <c r="J67" s="4" t="s">
        <v>9</v>
      </c>
      <c r="K67" s="119"/>
      <c r="L67" s="119"/>
      <c r="M67" s="119"/>
    </row>
    <row r="68" spans="1:13" ht="19.95" customHeight="1">
      <c r="A68" s="12"/>
      <c r="B68" s="98"/>
      <c r="C68" s="4" t="s">
        <v>11</v>
      </c>
      <c r="D68" s="4" t="s">
        <v>30</v>
      </c>
      <c r="E68" s="4" t="s">
        <v>9</v>
      </c>
      <c r="F68" s="4" t="s">
        <v>9</v>
      </c>
      <c r="G68" s="4" t="s">
        <v>9</v>
      </c>
      <c r="H68" s="4" t="s">
        <v>9</v>
      </c>
      <c r="I68" s="4" t="s">
        <v>9</v>
      </c>
      <c r="J68" s="4" t="s">
        <v>9</v>
      </c>
      <c r="K68" s="119"/>
      <c r="L68" s="119"/>
      <c r="M68" s="119"/>
    </row>
    <row r="69" spans="1:13" ht="19.95" customHeight="1">
      <c r="A69" s="12"/>
      <c r="B69" s="98"/>
      <c r="C69" s="4" t="s">
        <v>12</v>
      </c>
      <c r="D69" s="4" t="s">
        <v>30</v>
      </c>
      <c r="E69" s="4" t="s">
        <v>9</v>
      </c>
      <c r="F69" s="4" t="s">
        <v>9</v>
      </c>
      <c r="G69" s="4" t="s">
        <v>9</v>
      </c>
      <c r="H69" s="4" t="s">
        <v>9</v>
      </c>
      <c r="I69" s="4" t="s">
        <v>9</v>
      </c>
      <c r="J69" s="4" t="s">
        <v>9</v>
      </c>
      <c r="K69" s="119"/>
      <c r="L69" s="119"/>
      <c r="M69" s="119"/>
    </row>
    <row r="70" spans="1:13" ht="19.95" customHeight="1">
      <c r="A70" s="12"/>
      <c r="B70" s="98"/>
      <c r="C70" s="4" t="s">
        <v>13</v>
      </c>
      <c r="D70" s="4" t="s">
        <v>30</v>
      </c>
      <c r="E70" s="4" t="s">
        <v>9</v>
      </c>
      <c r="F70" s="4" t="s">
        <v>9</v>
      </c>
      <c r="G70" s="4" t="s">
        <v>9</v>
      </c>
      <c r="H70" s="4" t="s">
        <v>9</v>
      </c>
      <c r="I70" s="4" t="s">
        <v>9</v>
      </c>
      <c r="J70" s="4" t="s">
        <v>9</v>
      </c>
      <c r="K70" s="119"/>
      <c r="L70" s="119"/>
      <c r="M70" s="119"/>
    </row>
    <row r="71" spans="1:13" ht="19.95" customHeight="1">
      <c r="A71" s="13"/>
      <c r="B71" s="99"/>
      <c r="C71" s="4" t="s">
        <v>14</v>
      </c>
      <c r="D71" s="4" t="s">
        <v>30</v>
      </c>
      <c r="E71" s="4" t="s">
        <v>9</v>
      </c>
      <c r="F71" s="4" t="s">
        <v>9</v>
      </c>
      <c r="G71" s="4" t="s">
        <v>9</v>
      </c>
      <c r="H71" s="4" t="s">
        <v>9</v>
      </c>
      <c r="I71" s="4" t="s">
        <v>9</v>
      </c>
      <c r="J71" s="4" t="s">
        <v>9</v>
      </c>
      <c r="K71" s="119"/>
      <c r="L71" s="119"/>
      <c r="M71" s="119"/>
    </row>
    <row r="72" spans="1:13" ht="19.95" customHeight="1">
      <c r="A72" s="42" t="s">
        <v>34</v>
      </c>
      <c r="B72" s="97" t="s">
        <v>22</v>
      </c>
      <c r="C72" s="4" t="s">
        <v>8</v>
      </c>
      <c r="D72" s="4" t="s">
        <v>30</v>
      </c>
      <c r="E72" s="4" t="s">
        <v>9</v>
      </c>
      <c r="F72" s="4" t="s">
        <v>9</v>
      </c>
      <c r="G72" s="4" t="s">
        <v>9</v>
      </c>
      <c r="H72" s="4" t="s">
        <v>9</v>
      </c>
      <c r="I72" s="4" t="s">
        <v>9</v>
      </c>
      <c r="J72" s="4" t="s">
        <v>9</v>
      </c>
      <c r="K72" s="126" t="s">
        <v>201</v>
      </c>
      <c r="L72" s="126" t="s">
        <v>204</v>
      </c>
      <c r="M72" s="126" t="s">
        <v>205</v>
      </c>
    </row>
    <row r="73" spans="1:13" ht="19.95" customHeight="1">
      <c r="A73" s="13"/>
      <c r="B73" s="98"/>
      <c r="C73" s="4" t="s">
        <v>10</v>
      </c>
      <c r="D73" s="4" t="s">
        <v>30</v>
      </c>
      <c r="E73" s="4" t="s">
        <v>9</v>
      </c>
      <c r="F73" s="4" t="s">
        <v>9</v>
      </c>
      <c r="G73" s="4" t="s">
        <v>9</v>
      </c>
      <c r="H73" s="4" t="s">
        <v>9</v>
      </c>
      <c r="I73" s="4" t="s">
        <v>9</v>
      </c>
      <c r="J73" s="4" t="s">
        <v>9</v>
      </c>
      <c r="K73" s="119"/>
      <c r="L73" s="119"/>
      <c r="M73" s="119"/>
    </row>
    <row r="74" spans="1:13" ht="19.95" customHeight="1">
      <c r="A74" s="13"/>
      <c r="B74" s="98"/>
      <c r="C74" s="4" t="s">
        <v>11</v>
      </c>
      <c r="D74" s="4" t="s">
        <v>30</v>
      </c>
      <c r="E74" s="4" t="s">
        <v>9</v>
      </c>
      <c r="F74" s="4" t="s">
        <v>9</v>
      </c>
      <c r="G74" s="4" t="s">
        <v>9</v>
      </c>
      <c r="H74" s="4" t="s">
        <v>9</v>
      </c>
      <c r="I74" s="4" t="s">
        <v>9</v>
      </c>
      <c r="J74" s="4" t="s">
        <v>9</v>
      </c>
      <c r="K74" s="119"/>
      <c r="L74" s="119"/>
      <c r="M74" s="119"/>
    </row>
    <row r="75" spans="1:13" ht="19.95" customHeight="1">
      <c r="A75" s="13"/>
      <c r="B75" s="98"/>
      <c r="C75" s="4" t="s">
        <v>12</v>
      </c>
      <c r="D75" s="4" t="s">
        <v>30</v>
      </c>
      <c r="E75" s="4" t="s">
        <v>9</v>
      </c>
      <c r="F75" s="4" t="s">
        <v>9</v>
      </c>
      <c r="G75" s="4" t="s">
        <v>9</v>
      </c>
      <c r="H75" s="4" t="s">
        <v>9</v>
      </c>
      <c r="I75" s="4" t="s">
        <v>9</v>
      </c>
      <c r="J75" s="4" t="s">
        <v>9</v>
      </c>
      <c r="K75" s="119"/>
      <c r="L75" s="119"/>
      <c r="M75" s="119"/>
    </row>
    <row r="76" spans="1:13" ht="19.95" customHeight="1">
      <c r="A76" s="13"/>
      <c r="B76" s="98"/>
      <c r="C76" s="4" t="s">
        <v>13</v>
      </c>
      <c r="D76" s="4" t="s">
        <v>30</v>
      </c>
      <c r="E76" s="4" t="s">
        <v>9</v>
      </c>
      <c r="F76" s="4" t="s">
        <v>9</v>
      </c>
      <c r="G76" s="4" t="s">
        <v>9</v>
      </c>
      <c r="H76" s="4" t="s">
        <v>9</v>
      </c>
      <c r="I76" s="4" t="s">
        <v>9</v>
      </c>
      <c r="J76" s="4" t="s">
        <v>9</v>
      </c>
      <c r="K76" s="119"/>
      <c r="L76" s="119"/>
      <c r="M76" s="119"/>
    </row>
    <row r="77" spans="1:13" ht="19.95" customHeight="1" thickBot="1">
      <c r="A77" s="14"/>
      <c r="B77" s="100"/>
      <c r="C77" s="15" t="s">
        <v>14</v>
      </c>
      <c r="D77" s="15" t="s">
        <v>30</v>
      </c>
      <c r="E77" s="4" t="s">
        <v>9</v>
      </c>
      <c r="F77" s="4" t="s">
        <v>9</v>
      </c>
      <c r="G77" s="4" t="s">
        <v>9</v>
      </c>
      <c r="H77" s="4" t="s">
        <v>9</v>
      </c>
      <c r="I77" s="4" t="s">
        <v>9</v>
      </c>
      <c r="J77" s="4" t="s">
        <v>9</v>
      </c>
      <c r="K77" s="127"/>
      <c r="L77" s="127"/>
      <c r="M77" s="127"/>
    </row>
    <row r="78" spans="1:13" ht="19.95" customHeight="1"/>
    <row r="79" spans="1:13" ht="19.95" customHeight="1"/>
    <row r="80" spans="1:13" ht="19.95" customHeight="1" thickBot="1">
      <c r="A80" s="96" t="s">
        <v>239</v>
      </c>
      <c r="B80" s="96"/>
      <c r="C80" s="96"/>
      <c r="D80" s="96"/>
    </row>
    <row r="81" spans="1:13" ht="19.95" customHeight="1">
      <c r="A81" s="9" t="s">
        <v>15</v>
      </c>
      <c r="B81" s="10" t="s">
        <v>6</v>
      </c>
      <c r="C81" s="11"/>
      <c r="D81" s="57"/>
      <c r="E81" s="16"/>
      <c r="F81" s="16"/>
      <c r="G81" s="16"/>
      <c r="H81" s="16"/>
      <c r="I81" s="16"/>
      <c r="J81" s="16"/>
      <c r="K81" s="64"/>
      <c r="L81" s="104"/>
      <c r="M81" s="104"/>
    </row>
    <row r="82" spans="1:13" ht="19.95" customHeight="1">
      <c r="A82" s="63" t="s">
        <v>20</v>
      </c>
      <c r="B82" s="97" t="s">
        <v>21</v>
      </c>
      <c r="C82" s="4" t="s">
        <v>8</v>
      </c>
      <c r="D82" s="58" t="s">
        <v>233</v>
      </c>
      <c r="E82" s="4"/>
      <c r="F82" s="4"/>
      <c r="G82" s="4"/>
      <c r="H82" s="4"/>
      <c r="I82" s="4" t="s">
        <v>243</v>
      </c>
      <c r="J82" s="4" t="s">
        <v>243</v>
      </c>
      <c r="K82" s="93"/>
      <c r="L82" s="105"/>
      <c r="M82" s="105"/>
    </row>
    <row r="83" spans="1:13" ht="19.95" customHeight="1">
      <c r="A83" s="12"/>
      <c r="B83" s="98"/>
      <c r="C83" s="4" t="s">
        <v>10</v>
      </c>
      <c r="D83" s="58" t="s">
        <v>234</v>
      </c>
      <c r="E83" s="4"/>
      <c r="F83" s="4"/>
      <c r="G83" s="4"/>
      <c r="H83" s="4"/>
      <c r="I83" s="4" t="s">
        <v>243</v>
      </c>
      <c r="J83" s="4" t="s">
        <v>243</v>
      </c>
      <c r="K83" s="93"/>
      <c r="L83" s="105"/>
      <c r="M83" s="105"/>
    </row>
    <row r="84" spans="1:13" ht="19.95" customHeight="1">
      <c r="A84" s="12"/>
      <c r="B84" s="52"/>
      <c r="C84" s="4" t="s">
        <v>8</v>
      </c>
      <c r="D84" s="58" t="s">
        <v>241</v>
      </c>
      <c r="E84" s="4"/>
      <c r="F84" s="4"/>
      <c r="G84" s="4"/>
      <c r="H84" s="4"/>
      <c r="I84" s="4" t="s">
        <v>243</v>
      </c>
      <c r="J84" s="4" t="s">
        <v>243</v>
      </c>
      <c r="K84" s="65"/>
      <c r="L84" s="105"/>
      <c r="M84" s="105"/>
    </row>
    <row r="85" spans="1:13" ht="19.95" customHeight="1">
      <c r="A85" s="12"/>
      <c r="B85" s="52"/>
      <c r="C85" s="4" t="s">
        <v>10</v>
      </c>
      <c r="D85" s="58" t="s">
        <v>241</v>
      </c>
      <c r="F85" s="4"/>
      <c r="G85" s="4"/>
      <c r="H85" s="4"/>
      <c r="I85" s="4" t="s">
        <v>245</v>
      </c>
      <c r="J85" s="4" t="s">
        <v>242</v>
      </c>
      <c r="K85" s="65"/>
      <c r="L85" s="105"/>
      <c r="M85" s="105"/>
    </row>
    <row r="86" spans="1:13" ht="19.95" customHeight="1">
      <c r="A86" s="12"/>
      <c r="B86" s="97" t="s">
        <v>238</v>
      </c>
      <c r="C86" s="4" t="s">
        <v>8</v>
      </c>
      <c r="D86" s="58" t="s">
        <v>31</v>
      </c>
      <c r="E86" s="4"/>
      <c r="F86" s="4"/>
      <c r="G86" s="4"/>
      <c r="H86" s="4"/>
      <c r="I86" s="4"/>
      <c r="J86" s="4"/>
      <c r="K86" s="93"/>
      <c r="L86" s="105"/>
      <c r="M86" s="105"/>
    </row>
    <row r="87" spans="1:13" ht="19.95" customHeight="1">
      <c r="A87" s="12"/>
      <c r="B87" s="98"/>
      <c r="C87" s="4" t="s">
        <v>10</v>
      </c>
      <c r="D87" s="58" t="s">
        <v>31</v>
      </c>
      <c r="E87" s="4"/>
      <c r="F87" s="4"/>
      <c r="G87" s="4"/>
      <c r="H87" s="4"/>
      <c r="I87" s="4"/>
      <c r="J87" s="4"/>
      <c r="K87" s="93"/>
      <c r="L87" s="105"/>
      <c r="M87" s="105"/>
    </row>
    <row r="88" spans="1:13" ht="28.8" customHeight="1">
      <c r="A88" s="63" t="s">
        <v>20</v>
      </c>
      <c r="B88" s="97" t="s">
        <v>22</v>
      </c>
      <c r="C88" s="4" t="s">
        <v>8</v>
      </c>
      <c r="D88" s="58" t="s">
        <v>241</v>
      </c>
      <c r="E88" s="4"/>
      <c r="F88" s="4"/>
      <c r="G88" s="4"/>
      <c r="H88" s="4"/>
      <c r="I88" s="4"/>
      <c r="J88" s="4"/>
      <c r="K88" s="94" t="s">
        <v>251</v>
      </c>
      <c r="L88" s="105"/>
      <c r="M88" s="105"/>
    </row>
    <row r="89" spans="1:13" ht="31.2" customHeight="1" thickBot="1">
      <c r="A89" s="12"/>
      <c r="B89" s="100"/>
      <c r="C89" s="15" t="s">
        <v>10</v>
      </c>
      <c r="D89" s="58" t="s">
        <v>241</v>
      </c>
      <c r="E89" s="4"/>
      <c r="F89" s="4"/>
      <c r="G89" s="4"/>
      <c r="H89" s="4"/>
      <c r="I89" s="4"/>
      <c r="J89" s="4"/>
      <c r="K89" s="95"/>
      <c r="L89" s="106"/>
      <c r="M89" s="106"/>
    </row>
    <row r="90" spans="1:13">
      <c r="A90" s="45"/>
      <c r="B90" s="66" t="s">
        <v>246</v>
      </c>
      <c r="C90" s="66"/>
      <c r="D90" s="66"/>
      <c r="E90" s="66"/>
      <c r="F90" s="5"/>
      <c r="G90" s="5"/>
      <c r="H90" s="5"/>
      <c r="I90" s="5"/>
      <c r="J90" s="5"/>
      <c r="K90" s="68" t="s">
        <v>247</v>
      </c>
      <c r="L90" s="68"/>
      <c r="M90" s="68"/>
    </row>
    <row r="91" spans="1:13">
      <c r="A91" s="45"/>
      <c r="B91" s="66"/>
      <c r="C91" s="66"/>
      <c r="D91" s="66"/>
      <c r="E91" s="66"/>
      <c r="F91" s="5"/>
      <c r="G91" s="5"/>
      <c r="H91" s="5"/>
      <c r="I91" s="5"/>
      <c r="J91" s="5"/>
      <c r="K91" s="67"/>
      <c r="L91" s="68"/>
      <c r="M91" s="68"/>
    </row>
    <row r="92" spans="1:13">
      <c r="A92" s="45"/>
      <c r="B92" s="66"/>
      <c r="C92" s="66"/>
      <c r="D92" s="66"/>
      <c r="E92" s="66"/>
      <c r="F92" s="5"/>
      <c r="G92" s="5"/>
      <c r="H92" s="5"/>
      <c r="I92" s="5"/>
      <c r="J92" s="5"/>
      <c r="K92" s="67"/>
      <c r="L92" s="68"/>
      <c r="M92" s="68"/>
    </row>
    <row r="93" spans="1:13">
      <c r="A93" s="45"/>
      <c r="B93" s="66"/>
      <c r="C93" s="66"/>
      <c r="D93" s="66"/>
      <c r="E93" s="66"/>
      <c r="F93" s="5"/>
      <c r="G93" s="5"/>
      <c r="H93" s="5"/>
      <c r="I93" s="5"/>
      <c r="J93" s="5"/>
      <c r="K93" s="67"/>
      <c r="L93" s="68"/>
      <c r="M93" s="68"/>
    </row>
    <row r="94" spans="1:13">
      <c r="A94" s="45"/>
      <c r="B94" s="66"/>
      <c r="C94" s="66"/>
      <c r="D94" s="66"/>
      <c r="E94" s="66"/>
      <c r="F94" s="5"/>
      <c r="G94" s="5"/>
      <c r="H94" s="5"/>
      <c r="I94" s="5"/>
      <c r="J94" s="5"/>
      <c r="K94" s="67"/>
      <c r="L94" s="68"/>
      <c r="M94" s="68"/>
    </row>
    <row r="95" spans="1:13">
      <c r="C95" s="66"/>
      <c r="D95" s="66"/>
      <c r="E95" s="66"/>
    </row>
    <row r="97" spans="1:13" ht="19.95" customHeight="1" thickBot="1">
      <c r="A97" s="96" t="s">
        <v>45</v>
      </c>
      <c r="B97" s="96"/>
      <c r="C97" s="96"/>
      <c r="D97" s="96"/>
    </row>
    <row r="98" spans="1:13" ht="19.95" customHeight="1">
      <c r="A98" s="9" t="s">
        <v>15</v>
      </c>
      <c r="B98" s="10" t="s">
        <v>6</v>
      </c>
      <c r="C98" s="11"/>
      <c r="D98" s="57"/>
      <c r="E98" s="16"/>
      <c r="F98" s="16"/>
      <c r="G98" s="16"/>
      <c r="H98" s="16"/>
      <c r="I98" s="16"/>
      <c r="J98" s="16"/>
      <c r="K98" s="107" t="s">
        <v>219</v>
      </c>
      <c r="L98" s="104" t="s">
        <v>206</v>
      </c>
      <c r="M98" s="104" t="s">
        <v>207</v>
      </c>
    </row>
    <row r="99" spans="1:13" ht="19.95" customHeight="1">
      <c r="A99" s="42" t="s">
        <v>24</v>
      </c>
      <c r="B99" s="97" t="s">
        <v>32</v>
      </c>
      <c r="C99" s="4" t="s">
        <v>8</v>
      </c>
      <c r="D99" s="58" t="s">
        <v>31</v>
      </c>
      <c r="E99" s="4" t="s">
        <v>9</v>
      </c>
      <c r="F99" s="4" t="s">
        <v>170</v>
      </c>
      <c r="G99" s="4" t="s">
        <v>9</v>
      </c>
      <c r="H99" s="4" t="s">
        <v>170</v>
      </c>
      <c r="I99" s="4" t="s">
        <v>9</v>
      </c>
      <c r="J99" s="4" t="s">
        <v>170</v>
      </c>
      <c r="K99" s="108"/>
      <c r="L99" s="105"/>
      <c r="M99" s="105"/>
    </row>
    <row r="100" spans="1:13" ht="19.95" customHeight="1">
      <c r="A100" s="12"/>
      <c r="B100" s="98"/>
      <c r="C100" s="4" t="s">
        <v>10</v>
      </c>
      <c r="D100" s="58" t="s">
        <v>31</v>
      </c>
      <c r="E100" s="4" t="s">
        <v>9</v>
      </c>
      <c r="F100" s="4" t="s">
        <v>170</v>
      </c>
      <c r="G100" s="4" t="s">
        <v>9</v>
      </c>
      <c r="H100" s="4" t="s">
        <v>170</v>
      </c>
      <c r="I100" s="4" t="s">
        <v>9</v>
      </c>
      <c r="J100" s="4" t="s">
        <v>170</v>
      </c>
      <c r="K100" s="108"/>
      <c r="L100" s="105"/>
      <c r="M100" s="105"/>
    </row>
    <row r="101" spans="1:13" ht="19.95" customHeight="1">
      <c r="A101" s="42" t="s">
        <v>16</v>
      </c>
      <c r="B101" s="97" t="s">
        <v>21</v>
      </c>
      <c r="C101" s="4" t="s">
        <v>8</v>
      </c>
      <c r="D101" s="58" t="s">
        <v>31</v>
      </c>
      <c r="E101" s="4" t="s">
        <v>9</v>
      </c>
      <c r="F101" s="4" t="s">
        <v>170</v>
      </c>
      <c r="G101" s="4" t="s">
        <v>9</v>
      </c>
      <c r="H101" s="4" t="s">
        <v>170</v>
      </c>
      <c r="I101" s="4" t="s">
        <v>9</v>
      </c>
      <c r="J101" s="4" t="s">
        <v>170</v>
      </c>
      <c r="K101" s="108"/>
      <c r="L101" s="105"/>
      <c r="M101" s="105"/>
    </row>
    <row r="102" spans="1:13" ht="19.95" customHeight="1">
      <c r="A102" s="17"/>
      <c r="B102" s="98"/>
      <c r="C102" s="4" t="s">
        <v>10</v>
      </c>
      <c r="D102" s="58" t="s">
        <v>31</v>
      </c>
      <c r="E102" s="4" t="s">
        <v>9</v>
      </c>
      <c r="F102" s="4" t="s">
        <v>170</v>
      </c>
      <c r="G102" s="4" t="s">
        <v>9</v>
      </c>
      <c r="H102" s="4" t="s">
        <v>170</v>
      </c>
      <c r="I102" s="4" t="s">
        <v>9</v>
      </c>
      <c r="J102" s="4" t="s">
        <v>170</v>
      </c>
      <c r="K102" s="108"/>
      <c r="L102" s="105"/>
      <c r="M102" s="105"/>
    </row>
    <row r="103" spans="1:13" ht="19.95" customHeight="1">
      <c r="A103" s="42" t="s">
        <v>34</v>
      </c>
      <c r="B103" s="97" t="s">
        <v>22</v>
      </c>
      <c r="C103" s="4" t="s">
        <v>8</v>
      </c>
      <c r="D103" s="58" t="s">
        <v>31</v>
      </c>
      <c r="E103" s="4" t="s">
        <v>9</v>
      </c>
      <c r="F103" s="4" t="s">
        <v>170</v>
      </c>
      <c r="G103" s="4" t="s">
        <v>9</v>
      </c>
      <c r="H103" s="4" t="s">
        <v>170</v>
      </c>
      <c r="I103" s="4" t="s">
        <v>9</v>
      </c>
      <c r="J103" s="4" t="s">
        <v>170</v>
      </c>
      <c r="K103" s="108"/>
      <c r="L103" s="105"/>
      <c r="M103" s="105"/>
    </row>
    <row r="104" spans="1:13" ht="47.4" customHeight="1" thickBot="1">
      <c r="A104" s="14"/>
      <c r="B104" s="100"/>
      <c r="C104" s="15" t="s">
        <v>10</v>
      </c>
      <c r="D104" s="59" t="s">
        <v>31</v>
      </c>
      <c r="E104" s="4" t="s">
        <v>9</v>
      </c>
      <c r="F104" s="4" t="s">
        <v>170</v>
      </c>
      <c r="G104" s="4" t="s">
        <v>9</v>
      </c>
      <c r="H104" s="4" t="s">
        <v>170</v>
      </c>
      <c r="I104" s="4" t="s">
        <v>9</v>
      </c>
      <c r="J104" s="4" t="s">
        <v>170</v>
      </c>
      <c r="K104" s="109"/>
      <c r="L104" s="106"/>
      <c r="M104" s="106"/>
    </row>
    <row r="115" spans="1:13">
      <c r="E115" s="7"/>
      <c r="F115" s="7"/>
      <c r="G115" s="7"/>
      <c r="K115"/>
      <c r="L115"/>
      <c r="M115"/>
    </row>
    <row r="116" spans="1:13" ht="18.600000000000001" thickBot="1">
      <c r="A116" s="96" t="s">
        <v>215</v>
      </c>
      <c r="B116" s="96"/>
      <c r="C116" s="96"/>
      <c r="D116" s="96"/>
      <c r="E116" s="7"/>
      <c r="F116" s="7"/>
      <c r="G116" s="7"/>
      <c r="K116"/>
      <c r="L116"/>
      <c r="M116"/>
    </row>
    <row r="117" spans="1:13">
      <c r="A117" s="9" t="s">
        <v>15</v>
      </c>
      <c r="B117" s="10" t="s">
        <v>6</v>
      </c>
      <c r="C117" s="11"/>
      <c r="D117" s="11"/>
      <c r="E117" s="7"/>
      <c r="F117" s="7"/>
      <c r="G117" s="7"/>
      <c r="K117"/>
      <c r="L117"/>
      <c r="M117"/>
    </row>
    <row r="118" spans="1:13">
      <c r="A118" s="41" t="s">
        <v>24</v>
      </c>
      <c r="B118" s="97" t="s">
        <v>32</v>
      </c>
      <c r="C118" s="4" t="s">
        <v>8</v>
      </c>
      <c r="D118" s="4" t="s">
        <v>30</v>
      </c>
      <c r="E118" s="4" t="s">
        <v>9</v>
      </c>
      <c r="F118" s="4" t="s">
        <v>9</v>
      </c>
      <c r="G118" s="4" t="s">
        <v>9</v>
      </c>
      <c r="H118" s="4" t="s">
        <v>9</v>
      </c>
      <c r="I118" s="4" t="s">
        <v>9</v>
      </c>
      <c r="J118" s="4" t="s">
        <v>9</v>
      </c>
      <c r="K118" s="101" t="s">
        <v>208</v>
      </c>
      <c r="L118" s="101" t="s">
        <v>209</v>
      </c>
      <c r="M118" s="101" t="s">
        <v>210</v>
      </c>
    </row>
    <row r="119" spans="1:13">
      <c r="A119" s="12"/>
      <c r="B119" s="98"/>
      <c r="C119" s="4" t="s">
        <v>10</v>
      </c>
      <c r="D119" s="4" t="s">
        <v>30</v>
      </c>
      <c r="E119" s="4" t="s">
        <v>9</v>
      </c>
      <c r="F119" s="4" t="s">
        <v>9</v>
      </c>
      <c r="G119" s="4" t="s">
        <v>9</v>
      </c>
      <c r="H119" s="4" t="s">
        <v>9</v>
      </c>
      <c r="I119" s="4" t="s">
        <v>9</v>
      </c>
      <c r="J119" s="4" t="s">
        <v>9</v>
      </c>
      <c r="K119" s="102"/>
      <c r="L119" s="102"/>
      <c r="M119" s="102"/>
    </row>
    <row r="120" spans="1:13">
      <c r="A120" s="12"/>
      <c r="B120" s="98"/>
      <c r="C120" s="4" t="s">
        <v>11</v>
      </c>
      <c r="D120" s="4" t="s">
        <v>30</v>
      </c>
      <c r="E120" s="4" t="s">
        <v>9</v>
      </c>
      <c r="F120" s="4" t="s">
        <v>9</v>
      </c>
      <c r="G120" s="4" t="s">
        <v>9</v>
      </c>
      <c r="H120" s="4" t="s">
        <v>9</v>
      </c>
      <c r="I120" s="4" t="s">
        <v>9</v>
      </c>
      <c r="J120" s="4" t="s">
        <v>9</v>
      </c>
      <c r="K120" s="102"/>
      <c r="L120" s="102"/>
      <c r="M120" s="102"/>
    </row>
    <row r="121" spans="1:13">
      <c r="A121" s="12"/>
      <c r="B121" s="98"/>
      <c r="C121" s="4" t="s">
        <v>12</v>
      </c>
      <c r="D121" s="4" t="s">
        <v>30</v>
      </c>
      <c r="E121" s="4" t="s">
        <v>9</v>
      </c>
      <c r="F121" s="4" t="s">
        <v>9</v>
      </c>
      <c r="G121" s="4" t="s">
        <v>9</v>
      </c>
      <c r="H121" s="4" t="s">
        <v>9</v>
      </c>
      <c r="I121" s="4" t="s">
        <v>9</v>
      </c>
      <c r="J121" s="4" t="s">
        <v>9</v>
      </c>
      <c r="K121" s="102"/>
      <c r="L121" s="102"/>
      <c r="M121" s="102"/>
    </row>
    <row r="122" spans="1:13">
      <c r="A122" s="12"/>
      <c r="B122" s="98"/>
      <c r="C122" s="4" t="s">
        <v>13</v>
      </c>
      <c r="D122" s="4" t="s">
        <v>30</v>
      </c>
      <c r="E122" s="4" t="s">
        <v>9</v>
      </c>
      <c r="F122" s="4" t="s">
        <v>9</v>
      </c>
      <c r="G122" s="4" t="s">
        <v>9</v>
      </c>
      <c r="H122" s="4" t="s">
        <v>9</v>
      </c>
      <c r="I122" s="4" t="s">
        <v>9</v>
      </c>
      <c r="J122" s="4" t="s">
        <v>9</v>
      </c>
      <c r="K122" s="102"/>
      <c r="L122" s="102"/>
      <c r="M122" s="102"/>
    </row>
    <row r="123" spans="1:13">
      <c r="A123" s="17"/>
      <c r="B123" s="99"/>
      <c r="C123" s="4" t="s">
        <v>14</v>
      </c>
      <c r="D123" s="4" t="s">
        <v>30</v>
      </c>
      <c r="E123" s="4" t="s">
        <v>9</v>
      </c>
      <c r="F123" s="4" t="s">
        <v>9</v>
      </c>
      <c r="G123" s="4" t="s">
        <v>9</v>
      </c>
      <c r="H123" s="4" t="s">
        <v>9</v>
      </c>
      <c r="I123" s="4" t="s">
        <v>9</v>
      </c>
      <c r="J123" s="4" t="s">
        <v>9</v>
      </c>
      <c r="K123" s="103"/>
      <c r="L123" s="103"/>
      <c r="M123" s="103"/>
    </row>
    <row r="124" spans="1:13">
      <c r="A124" s="41" t="s">
        <v>16</v>
      </c>
      <c r="B124" s="97" t="s">
        <v>21</v>
      </c>
      <c r="C124" s="4" t="s">
        <v>8</v>
      </c>
      <c r="D124" s="4" t="s">
        <v>30</v>
      </c>
      <c r="E124" s="4" t="s">
        <v>9</v>
      </c>
      <c r="F124" s="4" t="s">
        <v>9</v>
      </c>
      <c r="G124" s="4" t="s">
        <v>9</v>
      </c>
      <c r="H124" s="4" t="s">
        <v>9</v>
      </c>
      <c r="I124" s="4" t="s">
        <v>9</v>
      </c>
      <c r="J124" s="4" t="s">
        <v>9</v>
      </c>
      <c r="K124" s="101" t="s">
        <v>224</v>
      </c>
      <c r="L124" s="101" t="s">
        <v>211</v>
      </c>
      <c r="M124" s="101" t="s">
        <v>212</v>
      </c>
    </row>
    <row r="125" spans="1:13">
      <c r="A125" s="17"/>
      <c r="B125" s="98"/>
      <c r="C125" s="4" t="s">
        <v>10</v>
      </c>
      <c r="D125" s="4" t="s">
        <v>30</v>
      </c>
      <c r="E125" s="4" t="s">
        <v>9</v>
      </c>
      <c r="F125" s="4" t="s">
        <v>9</v>
      </c>
      <c r="G125" s="4" t="s">
        <v>9</v>
      </c>
      <c r="H125" s="4" t="s">
        <v>9</v>
      </c>
      <c r="I125" s="4" t="s">
        <v>9</v>
      </c>
      <c r="J125" s="4" t="s">
        <v>9</v>
      </c>
      <c r="K125" s="102"/>
      <c r="L125" s="102"/>
      <c r="M125" s="102"/>
    </row>
    <row r="126" spans="1:13">
      <c r="A126" s="12"/>
      <c r="B126" s="98"/>
      <c r="C126" s="4" t="s">
        <v>11</v>
      </c>
      <c r="D126" s="4" t="s">
        <v>30</v>
      </c>
      <c r="E126" s="4" t="s">
        <v>9</v>
      </c>
      <c r="F126" s="4" t="s">
        <v>9</v>
      </c>
      <c r="G126" s="4" t="s">
        <v>9</v>
      </c>
      <c r="H126" s="4" t="s">
        <v>9</v>
      </c>
      <c r="I126" s="4" t="s">
        <v>9</v>
      </c>
      <c r="J126" s="4" t="s">
        <v>9</v>
      </c>
      <c r="K126" s="102"/>
      <c r="L126" s="102"/>
      <c r="M126" s="102"/>
    </row>
    <row r="127" spans="1:13">
      <c r="A127" s="12"/>
      <c r="B127" s="98"/>
      <c r="C127" s="4" t="s">
        <v>12</v>
      </c>
      <c r="D127" s="4" t="s">
        <v>30</v>
      </c>
      <c r="E127" s="4" t="s">
        <v>9</v>
      </c>
      <c r="F127" s="4" t="s">
        <v>9</v>
      </c>
      <c r="G127" s="4" t="s">
        <v>9</v>
      </c>
      <c r="H127" s="4" t="s">
        <v>9</v>
      </c>
      <c r="I127" s="4" t="s">
        <v>9</v>
      </c>
      <c r="J127" s="4" t="s">
        <v>9</v>
      </c>
      <c r="K127" s="102"/>
      <c r="L127" s="102"/>
      <c r="M127" s="102"/>
    </row>
    <row r="128" spans="1:13">
      <c r="A128" s="12"/>
      <c r="B128" s="98"/>
      <c r="C128" s="4" t="s">
        <v>13</v>
      </c>
      <c r="D128" s="4" t="s">
        <v>30</v>
      </c>
      <c r="E128" s="4" t="s">
        <v>9</v>
      </c>
      <c r="F128" s="4" t="s">
        <v>9</v>
      </c>
      <c r="G128" s="4" t="s">
        <v>9</v>
      </c>
      <c r="H128" s="4" t="s">
        <v>9</v>
      </c>
      <c r="I128" s="4" t="s">
        <v>9</v>
      </c>
      <c r="J128" s="4" t="s">
        <v>9</v>
      </c>
      <c r="K128" s="102"/>
      <c r="L128" s="102"/>
      <c r="M128" s="102"/>
    </row>
    <row r="129" spans="1:13">
      <c r="A129" s="13"/>
      <c r="B129" s="99"/>
      <c r="C129" s="4" t="s">
        <v>14</v>
      </c>
      <c r="D129" s="4" t="s">
        <v>30</v>
      </c>
      <c r="E129" s="4" t="s">
        <v>9</v>
      </c>
      <c r="F129" s="4" t="s">
        <v>9</v>
      </c>
      <c r="G129" s="4" t="s">
        <v>9</v>
      </c>
      <c r="H129" s="4" t="s">
        <v>9</v>
      </c>
      <c r="I129" s="4" t="s">
        <v>9</v>
      </c>
      <c r="J129" s="4" t="s">
        <v>9</v>
      </c>
      <c r="K129" s="103"/>
      <c r="L129" s="103"/>
      <c r="M129" s="103"/>
    </row>
    <row r="130" spans="1:13">
      <c r="A130" s="41" t="s">
        <v>34</v>
      </c>
      <c r="B130" s="97" t="s">
        <v>22</v>
      </c>
      <c r="C130" s="4" t="s">
        <v>8</v>
      </c>
      <c r="D130" s="4" t="s">
        <v>30</v>
      </c>
      <c r="E130" s="4" t="s">
        <v>9</v>
      </c>
      <c r="F130" s="4" t="s">
        <v>9</v>
      </c>
      <c r="G130" s="4" t="s">
        <v>9</v>
      </c>
      <c r="H130" s="4" t="s">
        <v>9</v>
      </c>
      <c r="I130" s="4" t="s">
        <v>9</v>
      </c>
      <c r="J130" s="4" t="s">
        <v>9</v>
      </c>
      <c r="K130" s="101" t="s">
        <v>225</v>
      </c>
      <c r="L130" s="101" t="s">
        <v>213</v>
      </c>
      <c r="M130" s="101" t="s">
        <v>214</v>
      </c>
    </row>
    <row r="131" spans="1:13">
      <c r="A131" s="13"/>
      <c r="B131" s="98"/>
      <c r="C131" s="4" t="s">
        <v>10</v>
      </c>
      <c r="D131" s="4" t="s">
        <v>30</v>
      </c>
      <c r="E131" s="4" t="s">
        <v>9</v>
      </c>
      <c r="F131" s="4" t="s">
        <v>9</v>
      </c>
      <c r="G131" s="4" t="s">
        <v>9</v>
      </c>
      <c r="H131" s="4" t="s">
        <v>9</v>
      </c>
      <c r="I131" s="4" t="s">
        <v>9</v>
      </c>
      <c r="J131" s="4" t="s">
        <v>9</v>
      </c>
      <c r="K131" s="102"/>
      <c r="L131" s="102"/>
      <c r="M131" s="102"/>
    </row>
    <row r="132" spans="1:13">
      <c r="A132" s="13"/>
      <c r="B132" s="98"/>
      <c r="C132" s="4" t="s">
        <v>11</v>
      </c>
      <c r="D132" s="4" t="s">
        <v>30</v>
      </c>
      <c r="E132" s="4" t="s">
        <v>9</v>
      </c>
      <c r="F132" s="4" t="s">
        <v>9</v>
      </c>
      <c r="G132" s="4" t="s">
        <v>9</v>
      </c>
      <c r="H132" s="4" t="s">
        <v>9</v>
      </c>
      <c r="I132" s="4" t="s">
        <v>9</v>
      </c>
      <c r="J132" s="4" t="s">
        <v>9</v>
      </c>
      <c r="K132" s="102"/>
      <c r="L132" s="102"/>
      <c r="M132" s="102"/>
    </row>
    <row r="133" spans="1:13">
      <c r="A133" s="13"/>
      <c r="B133" s="98"/>
      <c r="C133" s="4" t="s">
        <v>12</v>
      </c>
      <c r="D133" s="4" t="s">
        <v>30</v>
      </c>
      <c r="E133" s="4" t="s">
        <v>9</v>
      </c>
      <c r="F133" s="4" t="s">
        <v>9</v>
      </c>
      <c r="G133" s="4" t="s">
        <v>9</v>
      </c>
      <c r="H133" s="4" t="s">
        <v>9</v>
      </c>
      <c r="I133" s="4" t="s">
        <v>9</v>
      </c>
      <c r="J133" s="4" t="s">
        <v>9</v>
      </c>
      <c r="K133" s="102"/>
      <c r="L133" s="102"/>
      <c r="M133" s="102"/>
    </row>
    <row r="134" spans="1:13">
      <c r="A134" s="13"/>
      <c r="B134" s="98"/>
      <c r="C134" s="4" t="s">
        <v>13</v>
      </c>
      <c r="D134" s="4" t="s">
        <v>30</v>
      </c>
      <c r="E134" s="4" t="s">
        <v>9</v>
      </c>
      <c r="F134" s="4" t="s">
        <v>9</v>
      </c>
      <c r="G134" s="4" t="s">
        <v>9</v>
      </c>
      <c r="H134" s="4" t="s">
        <v>9</v>
      </c>
      <c r="I134" s="4" t="s">
        <v>9</v>
      </c>
      <c r="J134" s="4" t="s">
        <v>9</v>
      </c>
      <c r="K134" s="102"/>
      <c r="L134" s="102"/>
      <c r="M134" s="102"/>
    </row>
    <row r="135" spans="1:13" ht="15" thickBot="1">
      <c r="A135" s="14"/>
      <c r="B135" s="100"/>
      <c r="C135" s="15" t="s">
        <v>14</v>
      </c>
      <c r="D135" s="15" t="s">
        <v>30</v>
      </c>
      <c r="E135" s="4" t="s">
        <v>9</v>
      </c>
      <c r="F135" s="4" t="s">
        <v>9</v>
      </c>
      <c r="G135" s="4" t="s">
        <v>9</v>
      </c>
      <c r="H135" s="4" t="s">
        <v>9</v>
      </c>
      <c r="I135" s="4" t="s">
        <v>9</v>
      </c>
      <c r="J135" s="4" t="s">
        <v>9</v>
      </c>
      <c r="K135" s="103"/>
      <c r="L135" s="103"/>
      <c r="M135" s="103"/>
    </row>
    <row r="154" spans="4:4">
      <c r="D154" t="s">
        <v>218</v>
      </c>
    </row>
    <row r="157" spans="4:4" ht="15" thickBot="1"/>
    <row r="158" spans="4:4">
      <c r="D158" s="43" t="s">
        <v>172</v>
      </c>
    </row>
    <row r="159" spans="4:4">
      <c r="D159" s="17"/>
    </row>
    <row r="160" spans="4:4">
      <c r="D160" s="17" t="s">
        <v>173</v>
      </c>
    </row>
    <row r="161" spans="4:10">
      <c r="D161" s="17" t="s">
        <v>174</v>
      </c>
    </row>
    <row r="162" spans="4:10">
      <c r="D162" s="17"/>
    </row>
    <row r="163" spans="4:10">
      <c r="D163" s="17"/>
    </row>
    <row r="164" spans="4:10">
      <c r="D164" s="17" t="s">
        <v>191</v>
      </c>
    </row>
    <row r="165" spans="4:10">
      <c r="D165" s="17" t="s">
        <v>192</v>
      </c>
    </row>
    <row r="166" spans="4:10">
      <c r="D166" s="17" t="s">
        <v>193</v>
      </c>
    </row>
    <row r="167" spans="4:10" ht="15.6">
      <c r="D167" s="56" t="s">
        <v>217</v>
      </c>
      <c r="E167" s="56"/>
      <c r="F167" s="56"/>
      <c r="G167" s="56"/>
      <c r="H167" s="56"/>
      <c r="I167" s="56"/>
      <c r="J167" s="56"/>
    </row>
    <row r="168" spans="4:10" ht="18">
      <c r="D168" s="55"/>
    </row>
    <row r="169" spans="4:10">
      <c r="D169" s="54" t="s">
        <v>194</v>
      </c>
    </row>
    <row r="170" spans="4:10" ht="15" thickBot="1">
      <c r="D170" s="44"/>
    </row>
    <row r="181" spans="4:5">
      <c r="D181" s="2" t="s">
        <v>228</v>
      </c>
    </row>
    <row r="182" spans="4:5">
      <c r="D182" s="4" t="s">
        <v>231</v>
      </c>
      <c r="E182" s="4" t="s">
        <v>226</v>
      </c>
    </row>
    <row r="183" spans="4:5">
      <c r="D183" s="4" t="s">
        <v>232</v>
      </c>
      <c r="E183" s="4" t="s">
        <v>227</v>
      </c>
    </row>
    <row r="184" spans="4:5">
      <c r="D184" s="4" t="s">
        <v>229</v>
      </c>
      <c r="E184" s="4"/>
    </row>
    <row r="185" spans="4:5">
      <c r="D185" s="4" t="s">
        <v>230</v>
      </c>
      <c r="E185" s="4"/>
    </row>
    <row r="186" spans="4:5">
      <c r="D186" s="4" t="s">
        <v>236</v>
      </c>
      <c r="E186" s="4"/>
    </row>
    <row r="187" spans="4:5">
      <c r="D187" s="4" t="s">
        <v>235</v>
      </c>
      <c r="E187" s="4"/>
    </row>
    <row r="188" spans="4:5">
      <c r="D188" s="4" t="s">
        <v>244</v>
      </c>
      <c r="E188" s="4"/>
    </row>
    <row r="189" spans="4:5">
      <c r="D189" s="4" t="s">
        <v>237</v>
      </c>
      <c r="E189" s="4"/>
    </row>
    <row r="190" spans="4:5">
      <c r="D190" s="4" t="s">
        <v>240</v>
      </c>
      <c r="E190" s="4"/>
    </row>
  </sheetData>
  <mergeCells count="71">
    <mergeCell ref="K72:K77"/>
    <mergeCell ref="L72:L77"/>
    <mergeCell ref="M72:M77"/>
    <mergeCell ref="A80:D80"/>
    <mergeCell ref="M49:M56"/>
    <mergeCell ref="A58:D58"/>
    <mergeCell ref="K66:K71"/>
    <mergeCell ref="L66:L71"/>
    <mergeCell ref="M66:M71"/>
    <mergeCell ref="B66:B71"/>
    <mergeCell ref="B72:B77"/>
    <mergeCell ref="M23:M29"/>
    <mergeCell ref="A31:D31"/>
    <mergeCell ref="K59:K65"/>
    <mergeCell ref="L59:L65"/>
    <mergeCell ref="M59:M65"/>
    <mergeCell ref="B60:B65"/>
    <mergeCell ref="A40:D40"/>
    <mergeCell ref="K41:K47"/>
    <mergeCell ref="L41:L47"/>
    <mergeCell ref="M41:M47"/>
    <mergeCell ref="B42:B43"/>
    <mergeCell ref="B44:B45"/>
    <mergeCell ref="B46:B47"/>
    <mergeCell ref="A49:D49"/>
    <mergeCell ref="K49:K56"/>
    <mergeCell ref="L49:L56"/>
    <mergeCell ref="K32:K38"/>
    <mergeCell ref="L32:L38"/>
    <mergeCell ref="M32:M38"/>
    <mergeCell ref="A2:D2"/>
    <mergeCell ref="K3:K9"/>
    <mergeCell ref="L3:L9"/>
    <mergeCell ref="M3:M9"/>
    <mergeCell ref="A12:D12"/>
    <mergeCell ref="K12:K19"/>
    <mergeCell ref="L12:L19"/>
    <mergeCell ref="M12:M19"/>
    <mergeCell ref="B14:B16"/>
    <mergeCell ref="B17:B19"/>
    <mergeCell ref="A22:D22"/>
    <mergeCell ref="K23:K29"/>
    <mergeCell ref="L23:L29"/>
    <mergeCell ref="L81:L89"/>
    <mergeCell ref="M81:M89"/>
    <mergeCell ref="K118:K123"/>
    <mergeCell ref="L118:L123"/>
    <mergeCell ref="M118:M123"/>
    <mergeCell ref="K98:K104"/>
    <mergeCell ref="L98:L104"/>
    <mergeCell ref="M98:M104"/>
    <mergeCell ref="K124:K129"/>
    <mergeCell ref="L124:L129"/>
    <mergeCell ref="M124:M129"/>
    <mergeCell ref="K130:K135"/>
    <mergeCell ref="L130:L135"/>
    <mergeCell ref="M130:M135"/>
    <mergeCell ref="B124:B129"/>
    <mergeCell ref="B130:B135"/>
    <mergeCell ref="A97:D97"/>
    <mergeCell ref="B99:B100"/>
    <mergeCell ref="B101:B102"/>
    <mergeCell ref="B103:B104"/>
    <mergeCell ref="K82:K83"/>
    <mergeCell ref="K86:K87"/>
    <mergeCell ref="K88:K89"/>
    <mergeCell ref="A116:D116"/>
    <mergeCell ref="B118:B123"/>
    <mergeCell ref="B82:B83"/>
    <mergeCell ref="B86:B87"/>
    <mergeCell ref="B88:B89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4"/>
  <sheetViews>
    <sheetView workbookViewId="0">
      <selection activeCell="E15" sqref="E15"/>
    </sheetView>
  </sheetViews>
  <sheetFormatPr defaultRowHeight="14.4"/>
  <cols>
    <col min="1" max="1" width="49.33203125" customWidth="1"/>
    <col min="2" max="2" width="13.77734375" customWidth="1"/>
    <col min="3" max="3" width="16.44140625" customWidth="1"/>
    <col min="4" max="4" width="16.33203125" customWidth="1"/>
    <col min="5" max="5" width="27.77734375" customWidth="1"/>
    <col min="6" max="6" width="99.5546875" style="7" customWidth="1"/>
    <col min="7" max="7" width="74.21875" style="7" customWidth="1"/>
    <col min="8" max="8" width="88.88671875" style="7" customWidth="1"/>
  </cols>
  <sheetData>
    <row r="1" spans="1:8" ht="19.95" customHeight="1">
      <c r="A1" s="1"/>
      <c r="B1" s="40" t="s">
        <v>0</v>
      </c>
      <c r="C1" s="39" t="s">
        <v>1</v>
      </c>
      <c r="D1" s="6" t="s">
        <v>266</v>
      </c>
      <c r="E1" s="6" t="s">
        <v>267</v>
      </c>
      <c r="F1" s="6" t="s">
        <v>175</v>
      </c>
      <c r="G1" s="6" t="s">
        <v>166</v>
      </c>
      <c r="H1" s="6" t="s">
        <v>167</v>
      </c>
    </row>
    <row r="2" spans="1:8" ht="19.95" customHeight="1" thickBot="1">
      <c r="A2" s="84" t="s">
        <v>285</v>
      </c>
      <c r="B2" s="84"/>
      <c r="C2" s="84"/>
      <c r="D2" s="36"/>
      <c r="E2" s="36"/>
      <c r="F2" s="6"/>
      <c r="G2" s="6"/>
      <c r="H2" s="6"/>
    </row>
    <row r="3" spans="1:8" ht="19.95" customHeight="1">
      <c r="A3" s="9" t="s">
        <v>5</v>
      </c>
      <c r="B3" s="86"/>
      <c r="C3" s="10" t="s">
        <v>6</v>
      </c>
      <c r="D3" s="11"/>
      <c r="E3" s="11"/>
      <c r="F3" s="113" t="s">
        <v>176</v>
      </c>
      <c r="G3" s="113" t="s">
        <v>177</v>
      </c>
      <c r="H3" s="110" t="s">
        <v>187</v>
      </c>
    </row>
    <row r="4" spans="1:8" ht="19.95" customHeight="1">
      <c r="A4" s="41" t="s">
        <v>7</v>
      </c>
      <c r="B4" s="98" t="s">
        <v>21</v>
      </c>
      <c r="C4" s="4" t="s">
        <v>8</v>
      </c>
      <c r="D4" s="4" t="s">
        <v>9</v>
      </c>
      <c r="E4" s="4" t="s">
        <v>302</v>
      </c>
      <c r="F4" s="114"/>
      <c r="G4" s="114"/>
      <c r="H4" s="111"/>
    </row>
    <row r="5" spans="1:8" ht="19.95" customHeight="1">
      <c r="A5" s="41" t="s">
        <v>42</v>
      </c>
      <c r="B5" s="98"/>
      <c r="C5" s="4" t="s">
        <v>10</v>
      </c>
      <c r="D5" s="4" t="s">
        <v>9</v>
      </c>
      <c r="E5" s="4" t="s">
        <v>302</v>
      </c>
      <c r="F5" s="114"/>
      <c r="G5" s="114"/>
      <c r="H5" s="111"/>
    </row>
    <row r="6" spans="1:8" ht="19.95" customHeight="1">
      <c r="A6" s="12"/>
      <c r="B6" s="98"/>
      <c r="C6" s="4" t="s">
        <v>11</v>
      </c>
      <c r="D6" s="4" t="s">
        <v>9</v>
      </c>
      <c r="E6" s="4" t="s">
        <v>302</v>
      </c>
      <c r="F6" s="114"/>
      <c r="G6" s="114"/>
      <c r="H6" s="111"/>
    </row>
    <row r="7" spans="1:8" ht="19.95" customHeight="1">
      <c r="A7" s="13"/>
      <c r="B7" s="98"/>
      <c r="C7" s="4" t="s">
        <v>12</v>
      </c>
      <c r="D7" s="4" t="s">
        <v>9</v>
      </c>
      <c r="E7" s="4" t="s">
        <v>302</v>
      </c>
      <c r="F7" s="114"/>
      <c r="G7" s="114"/>
      <c r="H7" s="111"/>
    </row>
    <row r="8" spans="1:8" ht="19.95" customHeight="1">
      <c r="A8" s="13"/>
      <c r="B8" s="98"/>
      <c r="C8" s="4" t="s">
        <v>13</v>
      </c>
      <c r="D8" s="4" t="s">
        <v>9</v>
      </c>
      <c r="E8" s="4" t="s">
        <v>302</v>
      </c>
      <c r="F8" s="114"/>
      <c r="G8" s="114"/>
      <c r="H8" s="111"/>
    </row>
    <row r="9" spans="1:8" ht="19.95" customHeight="1" thickBot="1">
      <c r="A9" s="14"/>
      <c r="B9" s="100"/>
      <c r="C9" s="15" t="s">
        <v>14</v>
      </c>
      <c r="D9" s="4" t="s">
        <v>9</v>
      </c>
      <c r="E9" s="4" t="s">
        <v>302</v>
      </c>
      <c r="F9" s="115"/>
      <c r="G9" s="115"/>
      <c r="H9" s="112"/>
    </row>
    <row r="10" spans="1:8" ht="19.95" customHeight="1">
      <c r="A10" s="82" t="s">
        <v>291</v>
      </c>
      <c r="B10" s="83"/>
      <c r="C10" s="83"/>
      <c r="D10" s="85"/>
      <c r="E10" s="85"/>
      <c r="F10" s="110" t="s">
        <v>178</v>
      </c>
      <c r="G10" s="110" t="s">
        <v>190</v>
      </c>
      <c r="H10" s="110" t="s">
        <v>179</v>
      </c>
    </row>
    <row r="11" spans="1:8" ht="19.95" customHeight="1">
      <c r="A11" s="12" t="s">
        <v>286</v>
      </c>
      <c r="C11" s="3" t="s">
        <v>169</v>
      </c>
      <c r="D11" s="4"/>
      <c r="E11" s="4"/>
      <c r="F11" s="111"/>
      <c r="G11" s="111"/>
      <c r="H11" s="111"/>
    </row>
    <row r="12" spans="1:8" ht="19.95" customHeight="1">
      <c r="A12" s="41" t="s">
        <v>20</v>
      </c>
      <c r="B12" s="97" t="s">
        <v>21</v>
      </c>
      <c r="C12" s="4" t="s">
        <v>8</v>
      </c>
      <c r="D12" s="4" t="s">
        <v>9</v>
      </c>
      <c r="E12" s="4" t="s">
        <v>301</v>
      </c>
      <c r="F12" s="111"/>
      <c r="G12" s="111"/>
      <c r="H12" s="111"/>
    </row>
    <row r="13" spans="1:8" ht="19.95" customHeight="1">
      <c r="A13" s="41" t="s">
        <v>42</v>
      </c>
      <c r="B13" s="98"/>
      <c r="C13" s="4" t="s">
        <v>10</v>
      </c>
      <c r="D13" s="4" t="s">
        <v>9</v>
      </c>
      <c r="E13" s="4" t="s">
        <v>170</v>
      </c>
      <c r="F13" s="111"/>
      <c r="G13" s="111"/>
      <c r="H13" s="111"/>
    </row>
    <row r="14" spans="1:8" ht="19.95" customHeight="1">
      <c r="A14" s="13"/>
      <c r="B14" s="99"/>
      <c r="C14" s="4" t="s">
        <v>11</v>
      </c>
      <c r="D14" s="4" t="s">
        <v>9</v>
      </c>
      <c r="E14" s="4" t="s">
        <v>170</v>
      </c>
      <c r="F14" s="111"/>
      <c r="G14" s="111"/>
      <c r="H14" s="111"/>
    </row>
    <row r="15" spans="1:8" ht="19.95" customHeight="1">
      <c r="A15" s="13"/>
      <c r="B15" s="97" t="s">
        <v>22</v>
      </c>
      <c r="C15" s="4" t="s">
        <v>8</v>
      </c>
      <c r="D15" s="4" t="s">
        <v>9</v>
      </c>
      <c r="E15" s="4" t="s">
        <v>170</v>
      </c>
      <c r="F15" s="111"/>
      <c r="G15" s="111"/>
      <c r="H15" s="111"/>
    </row>
    <row r="16" spans="1:8" ht="19.95" customHeight="1">
      <c r="A16" s="13"/>
      <c r="B16" s="98"/>
      <c r="C16" s="4" t="s">
        <v>10</v>
      </c>
      <c r="D16" s="4" t="s">
        <v>9</v>
      </c>
      <c r="E16" s="4" t="s">
        <v>170</v>
      </c>
      <c r="F16" s="111"/>
      <c r="G16" s="111"/>
      <c r="H16" s="111"/>
    </row>
    <row r="17" spans="1:8" ht="19.95" customHeight="1" thickBot="1">
      <c r="A17" s="14"/>
      <c r="B17" s="100"/>
      <c r="C17" s="15" t="s">
        <v>11</v>
      </c>
      <c r="D17" s="4" t="s">
        <v>9</v>
      </c>
      <c r="E17" s="4" t="s">
        <v>170</v>
      </c>
      <c r="F17" s="112"/>
      <c r="G17" s="112"/>
      <c r="H17" s="112"/>
    </row>
    <row r="18" spans="1:8" ht="19.95" customHeight="1" thickBot="1">
      <c r="A18" s="128" t="s">
        <v>292</v>
      </c>
      <c r="B18" s="129"/>
      <c r="C18" s="129"/>
      <c r="D18" s="129"/>
      <c r="E18" s="130"/>
      <c r="F18" s="50"/>
      <c r="G18" s="50"/>
      <c r="H18" s="50"/>
    </row>
    <row r="19" spans="1:8" ht="19.95" customHeight="1">
      <c r="A19" s="9" t="s">
        <v>286</v>
      </c>
      <c r="B19" s="87"/>
      <c r="C19" s="88" t="s">
        <v>6</v>
      </c>
      <c r="D19" s="11"/>
      <c r="E19" s="11"/>
      <c r="F19" s="110" t="s">
        <v>180</v>
      </c>
      <c r="G19" s="110" t="s">
        <v>181</v>
      </c>
      <c r="H19" s="110" t="s">
        <v>182</v>
      </c>
    </row>
    <row r="20" spans="1:8" ht="19.95" customHeight="1">
      <c r="A20" s="41" t="s">
        <v>16</v>
      </c>
      <c r="B20" s="92" t="s">
        <v>22</v>
      </c>
      <c r="C20" s="4" t="s">
        <v>8</v>
      </c>
      <c r="D20" s="53" t="s">
        <v>9</v>
      </c>
      <c r="E20" s="4" t="s">
        <v>9</v>
      </c>
      <c r="F20" s="111"/>
      <c r="G20" s="111"/>
      <c r="H20" s="111"/>
    </row>
    <row r="21" spans="1:8" ht="19.95" customHeight="1">
      <c r="A21" s="41" t="s">
        <v>34</v>
      </c>
      <c r="B21" s="92"/>
      <c r="C21" s="4" t="s">
        <v>10</v>
      </c>
      <c r="D21" s="4" t="s">
        <v>9</v>
      </c>
      <c r="E21" s="4" t="s">
        <v>9</v>
      </c>
      <c r="F21" s="111"/>
      <c r="G21" s="111"/>
      <c r="H21" s="111"/>
    </row>
    <row r="22" spans="1:8" ht="19.95" customHeight="1">
      <c r="A22" s="13"/>
      <c r="B22" s="92" t="s">
        <v>22</v>
      </c>
      <c r="C22" s="4" t="s">
        <v>11</v>
      </c>
      <c r="D22" s="4" t="s">
        <v>9</v>
      </c>
      <c r="E22" s="4" t="s">
        <v>9</v>
      </c>
      <c r="F22" s="111"/>
      <c r="G22" s="111"/>
      <c r="H22" s="111"/>
    </row>
    <row r="23" spans="1:8" ht="19.95" customHeight="1">
      <c r="A23" s="13"/>
      <c r="B23" s="92"/>
      <c r="C23" s="4" t="s">
        <v>12</v>
      </c>
      <c r="D23" s="4" t="s">
        <v>9</v>
      </c>
      <c r="E23" s="4" t="s">
        <v>9</v>
      </c>
      <c r="F23" s="111"/>
      <c r="G23" s="111"/>
      <c r="H23" s="111"/>
    </row>
    <row r="24" spans="1:8" ht="19.95" customHeight="1">
      <c r="A24" s="13"/>
      <c r="B24" s="92" t="s">
        <v>22</v>
      </c>
      <c r="C24" s="4" t="s">
        <v>13</v>
      </c>
      <c r="D24" s="4" t="s">
        <v>9</v>
      </c>
      <c r="E24" s="4" t="s">
        <v>9</v>
      </c>
      <c r="F24" s="111"/>
      <c r="G24" s="111"/>
      <c r="H24" s="111"/>
    </row>
    <row r="25" spans="1:8" ht="19.95" customHeight="1" thickBot="1">
      <c r="A25" s="14"/>
      <c r="B25" s="92"/>
      <c r="C25" s="4" t="s">
        <v>14</v>
      </c>
      <c r="D25" s="4" t="s">
        <v>9</v>
      </c>
      <c r="E25" s="4" t="s">
        <v>9</v>
      </c>
      <c r="F25" s="112"/>
      <c r="G25" s="112"/>
      <c r="H25" s="112"/>
    </row>
    <row r="26" spans="1:8" ht="19.95" customHeight="1" thickBot="1">
      <c r="A26" s="128" t="s">
        <v>293</v>
      </c>
      <c r="B26" s="131"/>
      <c r="C26" s="131"/>
      <c r="D26" s="129"/>
      <c r="E26" s="130"/>
      <c r="F26" s="50"/>
      <c r="G26" s="50"/>
      <c r="H26" s="50"/>
    </row>
    <row r="27" spans="1:8" ht="19.95" customHeight="1">
      <c r="A27" s="9" t="s">
        <v>15</v>
      </c>
      <c r="B27" s="10" t="s">
        <v>6</v>
      </c>
      <c r="C27" s="11"/>
      <c r="D27" s="11"/>
      <c r="E27" s="11"/>
      <c r="F27" s="110" t="s">
        <v>183</v>
      </c>
      <c r="G27" s="110" t="s">
        <v>184</v>
      </c>
      <c r="H27" s="110" t="s">
        <v>185</v>
      </c>
    </row>
    <row r="28" spans="1:8" ht="19.95" customHeight="1">
      <c r="A28" s="41" t="s">
        <v>16</v>
      </c>
      <c r="B28" s="97" t="s">
        <v>21</v>
      </c>
      <c r="C28" s="4" t="s">
        <v>8</v>
      </c>
      <c r="D28" s="4" t="s">
        <v>9</v>
      </c>
      <c r="E28" s="4" t="s">
        <v>9</v>
      </c>
      <c r="F28" s="111"/>
      <c r="G28" s="111"/>
      <c r="H28" s="111"/>
    </row>
    <row r="29" spans="1:8" ht="19.95" customHeight="1">
      <c r="A29" s="41" t="s">
        <v>34</v>
      </c>
      <c r="B29" s="99"/>
      <c r="C29" s="4" t="s">
        <v>10</v>
      </c>
      <c r="D29" s="4" t="s">
        <v>9</v>
      </c>
      <c r="E29" s="4" t="s">
        <v>9</v>
      </c>
      <c r="F29" s="111"/>
      <c r="G29" s="111"/>
      <c r="H29" s="111"/>
    </row>
    <row r="30" spans="1:8" ht="19.95" customHeight="1">
      <c r="A30" s="13"/>
      <c r="B30" s="97" t="s">
        <v>21</v>
      </c>
      <c r="C30" s="4" t="s">
        <v>11</v>
      </c>
      <c r="D30" s="4" t="s">
        <v>9</v>
      </c>
      <c r="E30" s="4" t="s">
        <v>9</v>
      </c>
      <c r="F30" s="111"/>
      <c r="G30" s="111"/>
      <c r="H30" s="111"/>
    </row>
    <row r="31" spans="1:8" ht="19.95" customHeight="1">
      <c r="A31" s="13"/>
      <c r="B31" s="99"/>
      <c r="C31" s="4" t="s">
        <v>12</v>
      </c>
      <c r="D31" s="4" t="s">
        <v>9</v>
      </c>
      <c r="E31" s="4" t="s">
        <v>9</v>
      </c>
      <c r="F31" s="111"/>
      <c r="G31" s="111"/>
      <c r="H31" s="111"/>
    </row>
    <row r="32" spans="1:8" ht="19.95" customHeight="1">
      <c r="A32" s="13"/>
      <c r="B32" s="97" t="s">
        <v>21</v>
      </c>
      <c r="C32" s="4" t="s">
        <v>13</v>
      </c>
      <c r="D32" s="4" t="s">
        <v>9</v>
      </c>
      <c r="E32" s="4" t="s">
        <v>9</v>
      </c>
      <c r="F32" s="111"/>
      <c r="G32" s="111"/>
      <c r="H32" s="111"/>
    </row>
    <row r="33" spans="1:8" ht="19.95" customHeight="1" thickBot="1">
      <c r="A33" s="14"/>
      <c r="B33" s="99"/>
      <c r="C33" s="15" t="s">
        <v>14</v>
      </c>
      <c r="D33" s="4" t="s">
        <v>9</v>
      </c>
      <c r="E33" s="4" t="s">
        <v>9</v>
      </c>
      <c r="F33" s="112"/>
      <c r="G33" s="112"/>
      <c r="H33" s="112"/>
    </row>
    <row r="34" spans="1:8" ht="19.95" customHeight="1" thickBot="1">
      <c r="A34" s="132" t="s">
        <v>294</v>
      </c>
      <c r="B34" s="131"/>
      <c r="C34" s="131"/>
      <c r="D34" s="131"/>
      <c r="E34" s="133"/>
    </row>
    <row r="35" spans="1:8" ht="19.95" customHeight="1">
      <c r="A35" s="9" t="s">
        <v>15</v>
      </c>
      <c r="C35" s="73" t="s">
        <v>6</v>
      </c>
      <c r="D35" s="11"/>
      <c r="E35" s="11"/>
      <c r="F35" s="120" t="s">
        <v>220</v>
      </c>
      <c r="G35" s="120" t="s">
        <v>221</v>
      </c>
      <c r="H35" s="120" t="s">
        <v>195</v>
      </c>
    </row>
    <row r="36" spans="1:8" ht="19.95" customHeight="1">
      <c r="A36" s="41" t="s">
        <v>16</v>
      </c>
      <c r="B36" s="134" t="s">
        <v>32</v>
      </c>
      <c r="C36" s="74" t="s">
        <v>8</v>
      </c>
      <c r="D36" s="4" t="s">
        <v>9</v>
      </c>
      <c r="E36" s="4" t="s">
        <v>9</v>
      </c>
      <c r="F36" s="121"/>
      <c r="G36" s="121"/>
      <c r="H36" s="121"/>
    </row>
    <row r="37" spans="1:8" ht="19.95" customHeight="1">
      <c r="A37" s="41" t="s">
        <v>34</v>
      </c>
      <c r="B37" s="135"/>
      <c r="C37" s="74" t="s">
        <v>10</v>
      </c>
      <c r="D37" s="4" t="s">
        <v>9</v>
      </c>
      <c r="E37" s="4" t="s">
        <v>9</v>
      </c>
      <c r="F37" s="121"/>
      <c r="G37" s="121"/>
      <c r="H37" s="121"/>
    </row>
    <row r="38" spans="1:8" ht="19.95" customHeight="1">
      <c r="A38" s="13"/>
      <c r="B38" s="134" t="s">
        <v>21</v>
      </c>
      <c r="C38" s="74" t="s">
        <v>11</v>
      </c>
      <c r="D38" s="4" t="s">
        <v>9</v>
      </c>
      <c r="E38" s="4" t="s">
        <v>9</v>
      </c>
      <c r="F38" s="121"/>
      <c r="G38" s="121"/>
      <c r="H38" s="121"/>
    </row>
    <row r="39" spans="1:8" ht="19.95" customHeight="1">
      <c r="A39" s="13"/>
      <c r="B39" s="135"/>
      <c r="C39" s="74" t="s">
        <v>12</v>
      </c>
      <c r="D39" s="4" t="s">
        <v>9</v>
      </c>
      <c r="E39" s="4" t="s">
        <v>9</v>
      </c>
      <c r="F39" s="121"/>
      <c r="G39" s="121"/>
      <c r="H39" s="121"/>
    </row>
    <row r="40" spans="1:8" ht="19.95" customHeight="1">
      <c r="A40" s="13"/>
      <c r="B40" s="134" t="s">
        <v>22</v>
      </c>
      <c r="C40" s="74" t="s">
        <v>13</v>
      </c>
      <c r="D40" s="4" t="s">
        <v>9</v>
      </c>
      <c r="E40" s="4" t="s">
        <v>9</v>
      </c>
      <c r="F40" s="121"/>
      <c r="G40" s="121"/>
      <c r="H40" s="121"/>
    </row>
    <row r="41" spans="1:8" ht="19.95" customHeight="1" thickBot="1">
      <c r="A41" s="14"/>
      <c r="B41" s="136"/>
      <c r="C41" s="75" t="s">
        <v>14</v>
      </c>
      <c r="D41" s="4" t="s">
        <v>9</v>
      </c>
      <c r="E41" s="4" t="s">
        <v>9</v>
      </c>
      <c r="F41" s="122"/>
      <c r="G41" s="122"/>
      <c r="H41" s="122"/>
    </row>
    <row r="42" spans="1:8" ht="19.95" customHeight="1">
      <c r="A42" s="82" t="s">
        <v>295</v>
      </c>
      <c r="B42" s="83"/>
      <c r="C42" s="83"/>
      <c r="D42" s="85"/>
      <c r="E42" s="85"/>
      <c r="F42" s="120" t="s">
        <v>290</v>
      </c>
      <c r="G42" s="120" t="s">
        <v>197</v>
      </c>
      <c r="H42" s="120" t="s">
        <v>198</v>
      </c>
    </row>
    <row r="43" spans="1:8" ht="19.95" customHeight="1">
      <c r="A43" s="12" t="s">
        <v>15</v>
      </c>
      <c r="C43" s="3" t="s">
        <v>6</v>
      </c>
      <c r="D43" s="4"/>
      <c r="E43" s="4"/>
      <c r="F43" s="121"/>
      <c r="G43" s="121"/>
      <c r="H43" s="121"/>
    </row>
    <row r="44" spans="1:8" ht="19.95" customHeight="1">
      <c r="A44" s="41" t="s">
        <v>16</v>
      </c>
      <c r="B44" s="97" t="s">
        <v>238</v>
      </c>
      <c r="C44" s="4" t="s">
        <v>8</v>
      </c>
      <c r="D44" s="4" t="s">
        <v>9</v>
      </c>
      <c r="E44" s="4" t="s">
        <v>9</v>
      </c>
      <c r="F44" s="121"/>
      <c r="G44" s="121"/>
      <c r="H44" s="121"/>
    </row>
    <row r="45" spans="1:8" ht="19.95" customHeight="1">
      <c r="A45" s="41" t="s">
        <v>34</v>
      </c>
      <c r="B45" s="99"/>
      <c r="C45" s="4" t="s">
        <v>10</v>
      </c>
      <c r="D45" s="4" t="s">
        <v>9</v>
      </c>
      <c r="E45" s="4" t="s">
        <v>9</v>
      </c>
      <c r="F45" s="121"/>
      <c r="G45" s="121"/>
      <c r="H45" s="121"/>
    </row>
    <row r="46" spans="1:8" ht="19.95" customHeight="1">
      <c r="A46" s="13"/>
      <c r="B46" s="97" t="s">
        <v>238</v>
      </c>
      <c r="C46" s="4" t="s">
        <v>11</v>
      </c>
      <c r="D46" s="4" t="s">
        <v>9</v>
      </c>
      <c r="E46" s="4" t="s">
        <v>9</v>
      </c>
      <c r="F46" s="121"/>
      <c r="G46" s="121"/>
      <c r="H46" s="121"/>
    </row>
    <row r="47" spans="1:8" ht="19.95" customHeight="1">
      <c r="A47" s="13"/>
      <c r="B47" s="99"/>
      <c r="C47" s="4" t="s">
        <v>12</v>
      </c>
      <c r="D47" s="4" t="s">
        <v>9</v>
      </c>
      <c r="E47" s="4" t="s">
        <v>9</v>
      </c>
      <c r="F47" s="121"/>
      <c r="G47" s="121"/>
      <c r="H47" s="121"/>
    </row>
    <row r="48" spans="1:8" ht="19.95" customHeight="1">
      <c r="A48" s="13"/>
      <c r="B48" s="97" t="s">
        <v>238</v>
      </c>
      <c r="C48" s="4" t="s">
        <v>13</v>
      </c>
      <c r="D48" s="4" t="s">
        <v>9</v>
      </c>
      <c r="E48" s="4" t="s">
        <v>9</v>
      </c>
      <c r="F48" s="121"/>
      <c r="G48" s="121"/>
      <c r="H48" s="121"/>
    </row>
    <row r="49" spans="1:8" ht="19.95" customHeight="1" thickBot="1">
      <c r="A49" s="14"/>
      <c r="B49" s="99"/>
      <c r="C49" s="15" t="s">
        <v>14</v>
      </c>
      <c r="D49" s="4" t="s">
        <v>9</v>
      </c>
      <c r="E49" s="4" t="s">
        <v>9</v>
      </c>
      <c r="F49" s="122"/>
      <c r="G49" s="122"/>
      <c r="H49" s="122"/>
    </row>
    <row r="50" spans="1:8" ht="19.95" customHeight="1">
      <c r="A50" s="5"/>
      <c r="B50" s="5"/>
      <c r="C50" s="5"/>
      <c r="D50" s="5"/>
      <c r="E50" s="5"/>
      <c r="F50" s="8"/>
      <c r="G50" s="8"/>
      <c r="H50" s="8"/>
    </row>
    <row r="51" spans="1:8" ht="19.95" customHeight="1" thickBot="1">
      <c r="A51" s="96" t="s">
        <v>296</v>
      </c>
      <c r="B51" s="96"/>
      <c r="C51" s="96"/>
      <c r="D51" s="5"/>
      <c r="E51" s="5"/>
      <c r="F51" s="8"/>
      <c r="G51" s="8"/>
      <c r="H51" s="8"/>
    </row>
    <row r="52" spans="1:8" ht="19.95" customHeight="1">
      <c r="A52" s="9" t="s">
        <v>15</v>
      </c>
      <c r="C52" s="10" t="s">
        <v>6</v>
      </c>
      <c r="D52" s="16"/>
      <c r="E52" s="16"/>
      <c r="F52" s="89" t="s">
        <v>222</v>
      </c>
      <c r="G52" s="89" t="s">
        <v>199</v>
      </c>
      <c r="H52" s="89" t="s">
        <v>200</v>
      </c>
    </row>
    <row r="53" spans="1:8" ht="19.95" customHeight="1">
      <c r="A53" s="41" t="s">
        <v>16</v>
      </c>
      <c r="B53" s="97" t="s">
        <v>21</v>
      </c>
      <c r="C53" s="4" t="s">
        <v>8</v>
      </c>
      <c r="D53" s="4" t="s">
        <v>9</v>
      </c>
      <c r="E53" s="4" t="s">
        <v>9</v>
      </c>
      <c r="F53" s="126" t="s">
        <v>223</v>
      </c>
      <c r="G53" s="126" t="s">
        <v>263</v>
      </c>
      <c r="H53" s="126" t="s">
        <v>203</v>
      </c>
    </row>
    <row r="54" spans="1:8" ht="19.95" customHeight="1">
      <c r="A54" s="17"/>
      <c r="B54" s="98"/>
      <c r="C54" s="4" t="s">
        <v>10</v>
      </c>
      <c r="D54" s="4" t="s">
        <v>9</v>
      </c>
      <c r="E54" s="4" t="s">
        <v>9</v>
      </c>
      <c r="F54" s="119"/>
      <c r="G54" s="119"/>
      <c r="H54" s="119"/>
    </row>
    <row r="55" spans="1:8" ht="19.95" customHeight="1">
      <c r="A55" s="12"/>
      <c r="B55" s="98"/>
      <c r="C55" s="4" t="s">
        <v>11</v>
      </c>
      <c r="D55" s="4" t="s">
        <v>243</v>
      </c>
      <c r="E55" s="4" t="s">
        <v>9</v>
      </c>
      <c r="F55" s="119"/>
      <c r="G55" s="119"/>
      <c r="H55" s="119"/>
    </row>
    <row r="56" spans="1:8" ht="19.95" customHeight="1">
      <c r="A56" s="12"/>
      <c r="B56" s="98"/>
      <c r="C56" s="4" t="s">
        <v>12</v>
      </c>
      <c r="D56" s="4" t="s">
        <v>9</v>
      </c>
      <c r="E56" s="4" t="s">
        <v>9</v>
      </c>
      <c r="F56" s="119"/>
      <c r="G56" s="119"/>
      <c r="H56" s="119"/>
    </row>
    <row r="57" spans="1:8" ht="19.95" customHeight="1">
      <c r="A57" s="12"/>
      <c r="B57" s="98"/>
      <c r="C57" s="4" t="s">
        <v>13</v>
      </c>
      <c r="D57" s="4" t="s">
        <v>9</v>
      </c>
      <c r="E57" s="4" t="s">
        <v>9</v>
      </c>
      <c r="F57" s="119"/>
      <c r="G57" s="119"/>
      <c r="H57" s="119"/>
    </row>
    <row r="58" spans="1:8" ht="19.95" customHeight="1">
      <c r="A58" s="13"/>
      <c r="B58" s="99"/>
      <c r="C58" s="4" t="s">
        <v>14</v>
      </c>
      <c r="D58" s="4" t="s">
        <v>9</v>
      </c>
      <c r="E58" s="4" t="s">
        <v>9</v>
      </c>
      <c r="F58" s="119"/>
      <c r="G58" s="119"/>
      <c r="H58" s="119"/>
    </row>
    <row r="59" spans="1:8" ht="19.95" customHeight="1">
      <c r="A59" s="41" t="s">
        <v>34</v>
      </c>
      <c r="B59" s="97" t="s">
        <v>22</v>
      </c>
      <c r="C59" s="4" t="s">
        <v>8</v>
      </c>
      <c r="D59" s="4" t="s">
        <v>9</v>
      </c>
      <c r="E59" s="4" t="s">
        <v>9</v>
      </c>
      <c r="F59" s="126" t="s">
        <v>289</v>
      </c>
      <c r="G59" s="126" t="s">
        <v>204</v>
      </c>
      <c r="H59" s="126" t="s">
        <v>205</v>
      </c>
    </row>
    <row r="60" spans="1:8" ht="19.95" customHeight="1">
      <c r="A60" s="13"/>
      <c r="B60" s="98"/>
      <c r="C60" s="4" t="s">
        <v>10</v>
      </c>
      <c r="D60" s="4" t="s">
        <v>9</v>
      </c>
      <c r="E60" s="4" t="s">
        <v>9</v>
      </c>
      <c r="F60" s="119"/>
      <c r="G60" s="119"/>
      <c r="H60" s="119"/>
    </row>
    <row r="61" spans="1:8" ht="19.95" customHeight="1">
      <c r="A61" s="13"/>
      <c r="B61" s="98"/>
      <c r="C61" s="4" t="s">
        <v>11</v>
      </c>
      <c r="D61" s="4" t="s">
        <v>9</v>
      </c>
      <c r="E61" s="4" t="s">
        <v>9</v>
      </c>
      <c r="F61" s="119"/>
      <c r="G61" s="119"/>
      <c r="H61" s="119"/>
    </row>
    <row r="62" spans="1:8" ht="19.95" customHeight="1">
      <c r="A62" s="13"/>
      <c r="B62" s="98"/>
      <c r="C62" s="4" t="s">
        <v>12</v>
      </c>
      <c r="D62" s="4" t="s">
        <v>9</v>
      </c>
      <c r="E62" s="4" t="s">
        <v>9</v>
      </c>
      <c r="F62" s="119"/>
      <c r="G62" s="119"/>
      <c r="H62" s="119"/>
    </row>
    <row r="63" spans="1:8" ht="19.95" customHeight="1">
      <c r="A63" s="13"/>
      <c r="B63" s="98"/>
      <c r="C63" s="4" t="s">
        <v>13</v>
      </c>
      <c r="D63" s="4" t="s">
        <v>9</v>
      </c>
      <c r="E63" s="4" t="s">
        <v>9</v>
      </c>
      <c r="F63" s="119"/>
      <c r="G63" s="119"/>
      <c r="H63" s="119"/>
    </row>
    <row r="64" spans="1:8" ht="19.95" customHeight="1" thickBot="1">
      <c r="A64" s="14"/>
      <c r="B64" s="100"/>
      <c r="C64" s="15" t="s">
        <v>14</v>
      </c>
      <c r="D64" s="4" t="s">
        <v>9</v>
      </c>
      <c r="E64" s="4" t="s">
        <v>9</v>
      </c>
      <c r="F64" s="127"/>
      <c r="G64" s="127"/>
      <c r="H64" s="127"/>
    </row>
    <row r="65" spans="1:8" ht="19.95" customHeight="1"/>
    <row r="67" spans="1:8" ht="19.95" customHeight="1" thickBot="1">
      <c r="A67" s="96" t="s">
        <v>239</v>
      </c>
      <c r="B67" s="96"/>
      <c r="C67" s="96"/>
    </row>
    <row r="68" spans="1:8" ht="19.95" customHeight="1">
      <c r="A68" s="9" t="s">
        <v>15</v>
      </c>
      <c r="B68" s="10" t="s">
        <v>6</v>
      </c>
      <c r="C68" s="11"/>
      <c r="D68" s="16"/>
      <c r="E68" s="16"/>
      <c r="F68" s="107" t="s">
        <v>219</v>
      </c>
      <c r="G68" s="104" t="s">
        <v>206</v>
      </c>
      <c r="H68" s="104" t="s">
        <v>207</v>
      </c>
    </row>
    <row r="69" spans="1:8" ht="19.95" customHeight="1">
      <c r="A69" s="41" t="s">
        <v>24</v>
      </c>
      <c r="B69" s="97" t="s">
        <v>32</v>
      </c>
      <c r="C69" s="4" t="s">
        <v>8</v>
      </c>
      <c r="D69" s="4" t="s">
        <v>9</v>
      </c>
      <c r="E69" s="4" t="s">
        <v>284</v>
      </c>
      <c r="F69" s="108"/>
      <c r="G69" s="105"/>
      <c r="H69" s="105"/>
    </row>
    <row r="70" spans="1:8" ht="19.95" customHeight="1">
      <c r="A70" s="12"/>
      <c r="B70" s="98"/>
      <c r="C70" s="4" t="s">
        <v>10</v>
      </c>
      <c r="D70" s="4" t="s">
        <v>9</v>
      </c>
      <c r="E70" s="4" t="s">
        <v>284</v>
      </c>
      <c r="F70" s="108"/>
      <c r="G70" s="105"/>
      <c r="H70" s="105"/>
    </row>
    <row r="71" spans="1:8" ht="19.95" customHeight="1">
      <c r="A71" s="41" t="s">
        <v>16</v>
      </c>
      <c r="B71" s="97" t="s">
        <v>21</v>
      </c>
      <c r="C71" s="4" t="s">
        <v>8</v>
      </c>
      <c r="D71" s="4" t="s">
        <v>9</v>
      </c>
      <c r="E71" s="4" t="s">
        <v>284</v>
      </c>
      <c r="F71" s="108"/>
      <c r="G71" s="105"/>
      <c r="H71" s="105"/>
    </row>
    <row r="72" spans="1:8" ht="19.95" customHeight="1">
      <c r="A72" s="17"/>
      <c r="B72" s="98"/>
      <c r="C72" s="4" t="s">
        <v>10</v>
      </c>
      <c r="D72" s="4" t="s">
        <v>9</v>
      </c>
      <c r="E72" s="4" t="s">
        <v>284</v>
      </c>
      <c r="F72" s="108"/>
      <c r="G72" s="105"/>
      <c r="H72" s="105"/>
    </row>
    <row r="73" spans="1:8" ht="19.95" customHeight="1">
      <c r="A73" s="41" t="s">
        <v>34</v>
      </c>
      <c r="B73" s="97" t="s">
        <v>22</v>
      </c>
      <c r="C73" s="4" t="s">
        <v>8</v>
      </c>
      <c r="D73" s="4" t="s">
        <v>9</v>
      </c>
      <c r="E73" s="4" t="s">
        <v>284</v>
      </c>
      <c r="F73" s="108"/>
      <c r="G73" s="105"/>
      <c r="H73" s="105"/>
    </row>
    <row r="74" spans="1:8" ht="15" thickBot="1">
      <c r="A74" s="14"/>
      <c r="B74" s="100"/>
      <c r="C74" s="15" t="s">
        <v>10</v>
      </c>
      <c r="D74" s="4" t="s">
        <v>9</v>
      </c>
      <c r="E74" s="4" t="s">
        <v>284</v>
      </c>
      <c r="F74" s="109"/>
      <c r="G74" s="106"/>
      <c r="H74" s="106"/>
    </row>
    <row r="76" spans="1:8">
      <c r="D76" s="7"/>
      <c r="E76" s="7"/>
      <c r="F76"/>
      <c r="G76"/>
      <c r="H76"/>
    </row>
    <row r="77" spans="1:8" ht="18.600000000000001" thickBot="1">
      <c r="A77" s="96" t="s">
        <v>297</v>
      </c>
      <c r="B77" s="96"/>
      <c r="C77" s="96"/>
      <c r="D77" s="7"/>
      <c r="E77" s="7"/>
      <c r="F77"/>
      <c r="G77"/>
      <c r="H77"/>
    </row>
    <row r="78" spans="1:8">
      <c r="A78" s="9" t="s">
        <v>15</v>
      </c>
      <c r="B78" s="10" t="s">
        <v>6</v>
      </c>
      <c r="C78" s="11"/>
      <c r="D78" s="7"/>
      <c r="E78" s="7"/>
      <c r="F78"/>
      <c r="G78"/>
      <c r="H78"/>
    </row>
    <row r="79" spans="1:8">
      <c r="A79" s="41" t="s">
        <v>24</v>
      </c>
      <c r="B79" s="97" t="s">
        <v>32</v>
      </c>
      <c r="C79" s="4" t="s">
        <v>8</v>
      </c>
      <c r="D79" s="4" t="s">
        <v>9</v>
      </c>
      <c r="E79" s="4" t="s">
        <v>9</v>
      </c>
      <c r="F79" s="101" t="s">
        <v>288</v>
      </c>
      <c r="G79" s="101" t="s">
        <v>209</v>
      </c>
      <c r="H79" s="101" t="s">
        <v>210</v>
      </c>
    </row>
    <row r="80" spans="1:8">
      <c r="A80" s="12"/>
      <c r="B80" s="98"/>
      <c r="C80" s="4" t="s">
        <v>10</v>
      </c>
      <c r="D80" s="4" t="s">
        <v>9</v>
      </c>
      <c r="E80" s="4" t="s">
        <v>9</v>
      </c>
      <c r="F80" s="102"/>
      <c r="G80" s="102"/>
      <c r="H80" s="102"/>
    </row>
    <row r="81" spans="1:8">
      <c r="A81" s="12"/>
      <c r="B81" s="98"/>
      <c r="C81" s="4" t="s">
        <v>11</v>
      </c>
      <c r="D81" s="4" t="s">
        <v>9</v>
      </c>
      <c r="E81" s="4" t="s">
        <v>9</v>
      </c>
      <c r="F81" s="102"/>
      <c r="G81" s="102"/>
      <c r="H81" s="102"/>
    </row>
    <row r="82" spans="1:8">
      <c r="A82" s="12"/>
      <c r="B82" s="98"/>
      <c r="C82" s="4" t="s">
        <v>12</v>
      </c>
      <c r="D82" s="4" t="s">
        <v>9</v>
      </c>
      <c r="E82" s="4" t="s">
        <v>9</v>
      </c>
      <c r="F82" s="102"/>
      <c r="G82" s="102"/>
      <c r="H82" s="102"/>
    </row>
    <row r="83" spans="1:8">
      <c r="A83" s="12"/>
      <c r="B83" s="98"/>
      <c r="C83" s="4" t="s">
        <v>13</v>
      </c>
      <c r="D83" s="4" t="s">
        <v>9</v>
      </c>
      <c r="E83" s="4" t="s">
        <v>9</v>
      </c>
      <c r="F83" s="102"/>
      <c r="G83" s="102"/>
      <c r="H83" s="102"/>
    </row>
    <row r="84" spans="1:8">
      <c r="A84" s="17"/>
      <c r="B84" s="99"/>
      <c r="C84" s="4" t="s">
        <v>14</v>
      </c>
      <c r="D84" s="4" t="s">
        <v>9</v>
      </c>
      <c r="E84" s="4" t="s">
        <v>9</v>
      </c>
      <c r="F84" s="103"/>
      <c r="G84" s="103"/>
      <c r="H84" s="103"/>
    </row>
    <row r="85" spans="1:8">
      <c r="A85" s="41" t="s">
        <v>16</v>
      </c>
      <c r="B85" s="97" t="s">
        <v>21</v>
      </c>
      <c r="C85" s="4" t="s">
        <v>8</v>
      </c>
      <c r="D85" s="4" t="s">
        <v>9</v>
      </c>
      <c r="E85" s="4" t="s">
        <v>9</v>
      </c>
      <c r="F85" s="101" t="s">
        <v>224</v>
      </c>
      <c r="G85" s="101" t="s">
        <v>211</v>
      </c>
      <c r="H85" s="101" t="s">
        <v>212</v>
      </c>
    </row>
    <row r="86" spans="1:8">
      <c r="A86" s="17"/>
      <c r="B86" s="98"/>
      <c r="C86" s="4" t="s">
        <v>10</v>
      </c>
      <c r="D86" s="4" t="s">
        <v>9</v>
      </c>
      <c r="E86" s="4" t="s">
        <v>9</v>
      </c>
      <c r="F86" s="102"/>
      <c r="G86" s="102"/>
      <c r="H86" s="102"/>
    </row>
    <row r="87" spans="1:8">
      <c r="A87" s="12"/>
      <c r="B87" s="98"/>
      <c r="C87" s="4" t="s">
        <v>11</v>
      </c>
      <c r="D87" s="4" t="s">
        <v>9</v>
      </c>
      <c r="E87" s="4" t="s">
        <v>9</v>
      </c>
      <c r="F87" s="102"/>
      <c r="G87" s="102"/>
      <c r="H87" s="102"/>
    </row>
    <row r="88" spans="1:8">
      <c r="A88" s="12"/>
      <c r="B88" s="98"/>
      <c r="C88" s="4" t="s">
        <v>12</v>
      </c>
      <c r="D88" s="4" t="s">
        <v>9</v>
      </c>
      <c r="E88" s="4" t="s">
        <v>9</v>
      </c>
      <c r="F88" s="102"/>
      <c r="G88" s="102"/>
      <c r="H88" s="102"/>
    </row>
    <row r="89" spans="1:8">
      <c r="A89" s="12"/>
      <c r="B89" s="98"/>
      <c r="C89" s="4" t="s">
        <v>13</v>
      </c>
      <c r="D89" s="4" t="s">
        <v>9</v>
      </c>
      <c r="E89" s="4" t="s">
        <v>9</v>
      </c>
      <c r="F89" s="102"/>
      <c r="G89" s="102"/>
      <c r="H89" s="102"/>
    </row>
    <row r="90" spans="1:8">
      <c r="A90" s="13"/>
      <c r="B90" s="99"/>
      <c r="C90" s="4" t="s">
        <v>14</v>
      </c>
      <c r="D90" s="4" t="s">
        <v>9</v>
      </c>
      <c r="E90" s="4" t="s">
        <v>9</v>
      </c>
      <c r="F90" s="103"/>
      <c r="G90" s="103"/>
      <c r="H90" s="103"/>
    </row>
    <row r="91" spans="1:8">
      <c r="A91" s="41" t="s">
        <v>34</v>
      </c>
      <c r="B91" s="97" t="s">
        <v>22</v>
      </c>
      <c r="C91" s="4" t="s">
        <v>8</v>
      </c>
      <c r="D91" s="4" t="s">
        <v>9</v>
      </c>
      <c r="E91" s="4" t="s">
        <v>9</v>
      </c>
      <c r="F91" s="101" t="s">
        <v>225</v>
      </c>
      <c r="G91" s="101" t="s">
        <v>213</v>
      </c>
      <c r="H91" s="101" t="s">
        <v>214</v>
      </c>
    </row>
    <row r="92" spans="1:8">
      <c r="A92" s="13"/>
      <c r="B92" s="98"/>
      <c r="C92" s="4" t="s">
        <v>10</v>
      </c>
      <c r="D92" s="4" t="s">
        <v>9</v>
      </c>
      <c r="E92" s="4" t="s">
        <v>9</v>
      </c>
      <c r="F92" s="102"/>
      <c r="G92" s="102"/>
      <c r="H92" s="102"/>
    </row>
    <row r="93" spans="1:8">
      <c r="A93" s="13"/>
      <c r="B93" s="98"/>
      <c r="C93" s="4" t="s">
        <v>11</v>
      </c>
      <c r="D93" s="4" t="s">
        <v>9</v>
      </c>
      <c r="E93" s="4" t="s">
        <v>9</v>
      </c>
      <c r="F93" s="102"/>
      <c r="G93" s="102"/>
      <c r="H93" s="102"/>
    </row>
    <row r="94" spans="1:8">
      <c r="A94" s="13"/>
      <c r="B94" s="98"/>
      <c r="C94" s="4" t="s">
        <v>12</v>
      </c>
      <c r="D94" s="4" t="s">
        <v>9</v>
      </c>
      <c r="E94" s="4" t="s">
        <v>9</v>
      </c>
      <c r="F94" s="102"/>
      <c r="G94" s="102"/>
      <c r="H94" s="102"/>
    </row>
    <row r="95" spans="1:8">
      <c r="A95" s="13"/>
      <c r="B95" s="98"/>
      <c r="C95" s="4" t="s">
        <v>13</v>
      </c>
      <c r="D95" s="4" t="s">
        <v>9</v>
      </c>
      <c r="E95" s="4" t="s">
        <v>9</v>
      </c>
      <c r="F95" s="102"/>
      <c r="G95" s="102"/>
      <c r="H95" s="102"/>
    </row>
    <row r="96" spans="1:8" ht="15" thickBot="1">
      <c r="A96" s="14"/>
      <c r="B96" s="100"/>
      <c r="C96" s="15" t="s">
        <v>14</v>
      </c>
      <c r="D96" s="4" t="s">
        <v>9</v>
      </c>
      <c r="E96" s="4" t="s">
        <v>9</v>
      </c>
      <c r="F96" s="103"/>
      <c r="G96" s="103"/>
      <c r="H96" s="103"/>
    </row>
    <row r="99" spans="1:6" ht="15" thickBot="1">
      <c r="A99" s="2" t="s">
        <v>262</v>
      </c>
      <c r="C99" s="7"/>
    </row>
    <row r="100" spans="1:6" ht="15" thickBot="1">
      <c r="A100" s="4" t="s">
        <v>298</v>
      </c>
      <c r="B100" s="4" t="s">
        <v>226</v>
      </c>
      <c r="D100" s="76" t="s">
        <v>268</v>
      </c>
      <c r="E100" s="77" t="s">
        <v>269</v>
      </c>
      <c r="F100" s="78" t="s">
        <v>270</v>
      </c>
    </row>
    <row r="101" spans="1:6" ht="17.399999999999999" thickBot="1">
      <c r="A101" s="4" t="s">
        <v>232</v>
      </c>
      <c r="B101" s="4" t="s">
        <v>227</v>
      </c>
      <c r="D101" s="79" t="s">
        <v>279</v>
      </c>
      <c r="E101" s="80" t="s">
        <v>271</v>
      </c>
      <c r="F101" s="81" t="s">
        <v>272</v>
      </c>
    </row>
    <row r="102" spans="1:6" ht="17.399999999999999" thickBot="1">
      <c r="A102" s="4" t="s">
        <v>229</v>
      </c>
      <c r="B102" s="4"/>
      <c r="D102" s="79" t="s">
        <v>280</v>
      </c>
      <c r="E102" s="80" t="s">
        <v>271</v>
      </c>
      <c r="F102" s="81" t="s">
        <v>273</v>
      </c>
    </row>
    <row r="103" spans="1:6" ht="17.399999999999999" thickBot="1">
      <c r="A103" s="4" t="s">
        <v>230</v>
      </c>
      <c r="B103" s="4"/>
      <c r="D103" s="79" t="s">
        <v>281</v>
      </c>
      <c r="E103" s="80" t="s">
        <v>271</v>
      </c>
      <c r="F103" s="81" t="s">
        <v>274</v>
      </c>
    </row>
    <row r="104" spans="1:6" ht="29.4" thickBot="1">
      <c r="A104" s="4" t="s">
        <v>236</v>
      </c>
      <c r="B104" s="4"/>
      <c r="D104" s="79" t="s">
        <v>282</v>
      </c>
      <c r="E104" s="80" t="s">
        <v>271</v>
      </c>
      <c r="F104" s="80" t="s">
        <v>275</v>
      </c>
    </row>
    <row r="105" spans="1:6" ht="15" thickBot="1">
      <c r="A105" s="4" t="s">
        <v>235</v>
      </c>
      <c r="B105" s="4"/>
      <c r="D105" s="79" t="s">
        <v>283</v>
      </c>
      <c r="E105" s="80" t="s">
        <v>271</v>
      </c>
      <c r="F105" s="80" t="s">
        <v>276</v>
      </c>
    </row>
    <row r="106" spans="1:6" ht="15" thickBot="1">
      <c r="A106" s="4" t="s">
        <v>264</v>
      </c>
      <c r="B106" s="4"/>
      <c r="D106" s="79" t="s">
        <v>277</v>
      </c>
      <c r="E106" s="80" t="s">
        <v>271</v>
      </c>
      <c r="F106" s="80" t="s">
        <v>278</v>
      </c>
    </row>
    <row r="107" spans="1:6">
      <c r="A107" s="4" t="s">
        <v>265</v>
      </c>
      <c r="B107" s="4"/>
    </row>
    <row r="108" spans="1:6">
      <c r="A108" s="4" t="s">
        <v>237</v>
      </c>
      <c r="B108" s="4"/>
    </row>
    <row r="119" spans="1:6">
      <c r="F119"/>
    </row>
    <row r="120" spans="1:6">
      <c r="F120"/>
    </row>
    <row r="121" spans="1:6" s="7" customFormat="1">
      <c r="A121"/>
      <c r="B121"/>
      <c r="C121"/>
      <c r="D121"/>
      <c r="E121"/>
      <c r="F121"/>
    </row>
    <row r="122" spans="1:6" s="7" customFormat="1">
      <c r="A122"/>
      <c r="B122"/>
      <c r="C122"/>
      <c r="D122"/>
      <c r="E122"/>
      <c r="F122"/>
    </row>
    <row r="123" spans="1:6" s="7" customFormat="1">
      <c r="A123"/>
      <c r="B123"/>
      <c r="C123"/>
      <c r="D123"/>
      <c r="E123"/>
      <c r="F123"/>
    </row>
    <row r="124" spans="1:6" s="7" customFormat="1">
      <c r="A124"/>
      <c r="B124"/>
      <c r="C124"/>
      <c r="D124"/>
      <c r="E124"/>
      <c r="F124"/>
    </row>
    <row r="125" spans="1:6" s="7" customFormat="1">
      <c r="A125"/>
      <c r="B125"/>
      <c r="C125"/>
      <c r="D125"/>
      <c r="E125"/>
      <c r="F125"/>
    </row>
    <row r="126" spans="1:6" s="7" customFormat="1">
      <c r="A126"/>
      <c r="B126"/>
      <c r="C126"/>
      <c r="D126"/>
      <c r="E126"/>
      <c r="F126"/>
    </row>
    <row r="127" spans="1:6" s="7" customFormat="1">
      <c r="A127"/>
      <c r="B127"/>
      <c r="C127"/>
      <c r="D127"/>
      <c r="E127"/>
      <c r="F127"/>
    </row>
    <row r="128" spans="1:6" s="7" customFormat="1">
      <c r="A128"/>
      <c r="B128"/>
      <c r="C128"/>
      <c r="D128"/>
      <c r="E128"/>
      <c r="F128"/>
    </row>
    <row r="129" spans="1:6" s="7" customFormat="1">
      <c r="A129"/>
      <c r="B129"/>
      <c r="C129"/>
      <c r="D129"/>
      <c r="E129"/>
      <c r="F129"/>
    </row>
    <row r="130" spans="1:6" s="7" customFormat="1">
      <c r="A130"/>
      <c r="B130"/>
      <c r="C130"/>
      <c r="D130"/>
      <c r="E130"/>
      <c r="F130"/>
    </row>
    <row r="131" spans="1:6">
      <c r="F131"/>
    </row>
    <row r="132" spans="1:6">
      <c r="F132"/>
    </row>
    <row r="183" spans="1:8" ht="19.95" customHeight="1" thickBot="1">
      <c r="A183" s="96" t="s">
        <v>239</v>
      </c>
      <c r="B183" s="96"/>
      <c r="C183" s="96"/>
    </row>
    <row r="184" spans="1:8" ht="19.95" customHeight="1">
      <c r="A184" s="9" t="s">
        <v>15</v>
      </c>
      <c r="B184" s="10" t="s">
        <v>6</v>
      </c>
      <c r="C184" s="11"/>
      <c r="D184" s="16"/>
      <c r="E184" s="16"/>
      <c r="F184" s="64"/>
      <c r="G184" s="104"/>
      <c r="H184" s="104"/>
    </row>
    <row r="185" spans="1:8" ht="19.95" customHeight="1">
      <c r="A185" s="63" t="s">
        <v>20</v>
      </c>
      <c r="B185" s="97" t="s">
        <v>21</v>
      </c>
      <c r="C185" s="4" t="s">
        <v>8</v>
      </c>
      <c r="D185" s="4"/>
      <c r="E185" s="4"/>
      <c r="F185" s="93"/>
      <c r="G185" s="105"/>
      <c r="H185" s="105"/>
    </row>
    <row r="186" spans="1:8" ht="19.95" customHeight="1">
      <c r="A186" s="12"/>
      <c r="B186" s="98"/>
      <c r="C186" s="4" t="s">
        <v>10</v>
      </c>
      <c r="D186" s="4"/>
      <c r="E186" s="4"/>
      <c r="F186" s="93"/>
      <c r="G186" s="105"/>
      <c r="H186" s="105"/>
    </row>
    <row r="187" spans="1:8" ht="19.95" customHeight="1">
      <c r="A187" s="12"/>
      <c r="B187" s="52"/>
      <c r="C187" s="4" t="s">
        <v>8</v>
      </c>
      <c r="D187" s="4"/>
      <c r="E187" s="4"/>
      <c r="F187" s="65"/>
      <c r="G187" s="105"/>
      <c r="H187" s="105"/>
    </row>
    <row r="188" spans="1:8" ht="19.95" customHeight="1">
      <c r="A188" s="12"/>
      <c r="B188" s="52"/>
      <c r="C188" s="4" t="s">
        <v>10</v>
      </c>
      <c r="D188" s="4" t="s">
        <v>245</v>
      </c>
      <c r="E188" s="4"/>
      <c r="F188" s="65"/>
      <c r="G188" s="105"/>
      <c r="H188" s="105"/>
    </row>
    <row r="189" spans="1:8" ht="19.95" customHeight="1">
      <c r="A189" s="12"/>
      <c r="B189" s="97" t="s">
        <v>238</v>
      </c>
      <c r="C189" s="4" t="s">
        <v>8</v>
      </c>
      <c r="D189" s="4"/>
      <c r="E189" s="4"/>
      <c r="F189" s="93"/>
      <c r="G189" s="105"/>
      <c r="H189" s="105"/>
    </row>
    <row r="190" spans="1:8" ht="19.95" customHeight="1">
      <c r="A190" s="12"/>
      <c r="B190" s="98"/>
      <c r="C190" s="4" t="s">
        <v>10</v>
      </c>
      <c r="D190" s="4"/>
      <c r="E190" s="4"/>
      <c r="F190" s="93"/>
      <c r="G190" s="105"/>
      <c r="H190" s="105"/>
    </row>
    <row r="191" spans="1:8" ht="28.8" customHeight="1">
      <c r="A191" s="63" t="s">
        <v>20</v>
      </c>
      <c r="B191" s="97" t="s">
        <v>22</v>
      </c>
      <c r="C191" s="4" t="s">
        <v>8</v>
      </c>
      <c r="D191" s="4"/>
      <c r="E191" s="4"/>
      <c r="F191" s="94" t="s">
        <v>251</v>
      </c>
      <c r="G191" s="105"/>
      <c r="H191" s="105"/>
    </row>
    <row r="192" spans="1:8" ht="31.2" customHeight="1" thickBot="1">
      <c r="A192" s="12"/>
      <c r="B192" s="100"/>
      <c r="C192" s="15" t="s">
        <v>10</v>
      </c>
      <c r="D192" s="4"/>
      <c r="E192" s="4"/>
      <c r="F192" s="95"/>
      <c r="G192" s="106"/>
      <c r="H192" s="106"/>
    </row>
    <row r="193" spans="1:8">
      <c r="A193" s="45"/>
      <c r="B193" s="66" t="s">
        <v>246</v>
      </c>
      <c r="C193" s="66"/>
      <c r="D193" s="66"/>
      <c r="E193" s="5"/>
      <c r="F193" s="68" t="s">
        <v>247</v>
      </c>
      <c r="G193" s="68"/>
      <c r="H193" s="68"/>
    </row>
    <row r="194" spans="1:8">
      <c r="A194" s="45"/>
      <c r="B194" s="66"/>
      <c r="C194" s="66"/>
      <c r="D194" s="66"/>
      <c r="E194" s="5"/>
      <c r="F194" s="67"/>
      <c r="G194" s="68"/>
      <c r="H194" s="68"/>
    </row>
  </sheetData>
  <mergeCells count="74">
    <mergeCell ref="F3:F9"/>
    <mergeCell ref="G3:G9"/>
    <mergeCell ref="H3:H9"/>
    <mergeCell ref="F10:F17"/>
    <mergeCell ref="G10:G17"/>
    <mergeCell ref="H10:H17"/>
    <mergeCell ref="F19:F25"/>
    <mergeCell ref="G19:G25"/>
    <mergeCell ref="H19:H25"/>
    <mergeCell ref="F27:F33"/>
    <mergeCell ref="G27:G33"/>
    <mergeCell ref="H27:H33"/>
    <mergeCell ref="F35:F41"/>
    <mergeCell ref="G35:G41"/>
    <mergeCell ref="H35:H41"/>
    <mergeCell ref="B36:B37"/>
    <mergeCell ref="B38:B39"/>
    <mergeCell ref="B40:B41"/>
    <mergeCell ref="F42:F49"/>
    <mergeCell ref="G42:G49"/>
    <mergeCell ref="H42:H49"/>
    <mergeCell ref="A51:C51"/>
    <mergeCell ref="B44:B45"/>
    <mergeCell ref="B53:B58"/>
    <mergeCell ref="F53:F58"/>
    <mergeCell ref="G53:G58"/>
    <mergeCell ref="H53:H58"/>
    <mergeCell ref="B59:B64"/>
    <mergeCell ref="F59:F64"/>
    <mergeCell ref="G59:G64"/>
    <mergeCell ref="H59:H64"/>
    <mergeCell ref="A183:C183"/>
    <mergeCell ref="G184:G192"/>
    <mergeCell ref="H184:H192"/>
    <mergeCell ref="B185:B186"/>
    <mergeCell ref="F185:F186"/>
    <mergeCell ref="B189:B190"/>
    <mergeCell ref="F189:F190"/>
    <mergeCell ref="B191:B192"/>
    <mergeCell ref="F191:F192"/>
    <mergeCell ref="F85:F90"/>
    <mergeCell ref="G85:G90"/>
    <mergeCell ref="H85:H90"/>
    <mergeCell ref="A67:C67"/>
    <mergeCell ref="F68:F74"/>
    <mergeCell ref="G68:G74"/>
    <mergeCell ref="H68:H74"/>
    <mergeCell ref="B69:B70"/>
    <mergeCell ref="B71:B72"/>
    <mergeCell ref="B73:B74"/>
    <mergeCell ref="B91:B96"/>
    <mergeCell ref="F91:F96"/>
    <mergeCell ref="G91:G96"/>
    <mergeCell ref="H91:H96"/>
    <mergeCell ref="A18:E18"/>
    <mergeCell ref="A26:E26"/>
    <mergeCell ref="A34:E34"/>
    <mergeCell ref="B28:B29"/>
    <mergeCell ref="B30:B31"/>
    <mergeCell ref="B32:B33"/>
    <mergeCell ref="A77:C77"/>
    <mergeCell ref="B79:B84"/>
    <mergeCell ref="F79:F84"/>
    <mergeCell ref="G79:G84"/>
    <mergeCell ref="H79:H84"/>
    <mergeCell ref="B85:B90"/>
    <mergeCell ref="B46:B47"/>
    <mergeCell ref="B48:B49"/>
    <mergeCell ref="B4:B9"/>
    <mergeCell ref="B20:B21"/>
    <mergeCell ref="B22:B23"/>
    <mergeCell ref="B24:B25"/>
    <mergeCell ref="B12:B14"/>
    <mergeCell ref="B15:B17"/>
  </mergeCells>
  <hyperlinks>
    <hyperlink ref="D101" r:id="rId1"/>
    <hyperlink ref="D102" r:id="rId2"/>
    <hyperlink ref="F104" r:id="rId3" display="http://ip/dash/index.mdp"/>
    <hyperlink ref="D105" r:id="rId4"/>
    <hyperlink ref="D106" r:id="rId5" display="https://jira.devtools.intel.com/browse/VCD-441"/>
    <hyperlink ref="D103" r:id="rId6"/>
    <hyperlink ref="D104" r:id="rId7"/>
  </hyperlinks>
  <pageMargins left="0.7" right="0.7" top="0.75" bottom="0.75" header="0.3" footer="0.3"/>
  <pageSetup orientation="portrait"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4"/>
  <sheetViews>
    <sheetView tabSelected="1" workbookViewId="0">
      <selection activeCell="B14" sqref="B14"/>
    </sheetView>
  </sheetViews>
  <sheetFormatPr defaultRowHeight="14.4"/>
  <cols>
    <col min="1" max="1" width="36" customWidth="1"/>
    <col min="2" max="2" width="119" customWidth="1"/>
  </cols>
  <sheetData>
    <row r="3" spans="1:2" ht="19.8" customHeight="1">
      <c r="A3" s="137" t="s">
        <v>305</v>
      </c>
      <c r="B3" s="137" t="s">
        <v>303</v>
      </c>
    </row>
    <row r="4" spans="1:2">
      <c r="B4" s="137" t="s">
        <v>304</v>
      </c>
    </row>
  </sheetData>
  <hyperlinks>
    <hyperlink ref="B3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Setup</vt:lpstr>
      <vt:lpstr>Build &amp; Install</vt:lpstr>
      <vt:lpstr>User Cases</vt:lpstr>
      <vt:lpstr>Smoke Test</vt:lpstr>
      <vt:lpstr>1toN Xcode FFMPEG-SVT ww05</vt:lpstr>
      <vt:lpstr>1toN Xcode ww05</vt:lpstr>
      <vt:lpstr>Streams 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keywords>CTPClassification=CTP_NT</cp:keywords>
  <cp:lastModifiedBy/>
  <dcterms:created xsi:type="dcterms:W3CDTF">2006-09-16T00:00:00Z</dcterms:created>
  <dcterms:modified xsi:type="dcterms:W3CDTF">2019-02-19T05:57:01Z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acc1d56b-a99b-43b2-9341-5a52872348b0</vt:lpwstr>
  </property>
  <property fmtid="{D5CDD505-2E9C-101B-9397-08002B2CF9AE}" pid="3" name="CTP_TimeStamp">
    <vt:lpwstr>2019-02-19 05:57:01Z</vt:lpwstr>
  </property>
  <property fmtid="{D5CDD505-2E9C-101B-9397-08002B2CF9AE}" pid="4" name="CTP_BU">
    <vt:lpwstr>NA</vt:lpwstr>
  </property>
  <property fmtid="{D5CDD505-2E9C-101B-9397-08002B2CF9AE}" pid="5" name="CTP_IDSID">
    <vt:lpwstr>NA</vt:lpwstr>
  </property>
  <property fmtid="{D5CDD505-2E9C-101B-9397-08002B2CF9AE}" pid="6" name="CTP_WWID">
    <vt:lpwstr>NA</vt:lpwstr>
  </property>
  <property fmtid="{D5CDD505-2E9C-101B-9397-08002B2CF9AE}" pid="7" name="CTPClassification">
    <vt:lpwstr>CTP_NT</vt:lpwstr>
  </property>
</Properties>
</file>