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uce\Desktop\聚福盒子APP原型\滴滴叭叭\"/>
    </mc:Choice>
  </mc:AlternateContent>
  <bookViews>
    <workbookView xWindow="0" yWindow="120" windowWidth="20736" windowHeight="11640" activeTab="1"/>
  </bookViews>
  <sheets>
    <sheet name="测试版本信息" sheetId="1" r:id="rId1"/>
    <sheet name="测试用例详细" sheetId="2" r:id="rId2"/>
    <sheet name="Sheet3" sheetId="3" state="hidden" r:id="rId3"/>
    <sheet name="重点调整功能" sheetId="4" r:id="rId4"/>
  </sheets>
  <definedNames>
    <definedName name="_xlnm._FilterDatabase" localSheetId="1" hidden="1">测试用例详细!$B$1:$C$151</definedName>
  </definedNames>
  <calcPr calcId="125725"/>
</workbook>
</file>

<file path=xl/sharedStrings.xml><?xml version="1.0" encoding="utf-8"?>
<sst xmlns="http://schemas.openxmlformats.org/spreadsheetml/2006/main" count="154" uniqueCount="78">
  <si>
    <t>项目名称</t>
  </si>
  <si>
    <t>招商贷移动端（android）测试用例</t>
  </si>
  <si>
    <t>测试类型</t>
  </si>
  <si>
    <t>功能测试</t>
  </si>
  <si>
    <t>测试用例版本记录</t>
  </si>
  <si>
    <t>日 期</t>
  </si>
  <si>
    <t>版本信息</t>
  </si>
  <si>
    <t>备注</t>
  </si>
  <si>
    <t>作 者</t>
  </si>
  <si>
    <t>V1.0</t>
  </si>
  <si>
    <t>测试依据为：仅根据现APP具备功能进行测试</t>
  </si>
  <si>
    <t xml:space="preserve">李水涛 </t>
  </si>
  <si>
    <t>缺陷状态说明：</t>
  </si>
  <si>
    <t>Close</t>
  </si>
  <si>
    <t>测试完成且通过</t>
  </si>
  <si>
    <t>Open</t>
  </si>
  <si>
    <t>发现问题需要处理</t>
  </si>
  <si>
    <t>Reopen</t>
  </si>
  <si>
    <t>重新打开问题</t>
  </si>
  <si>
    <t>问题已经解决待审核</t>
  </si>
  <si>
    <t>Discuss</t>
  </si>
  <si>
    <t>问题存在争议</t>
  </si>
  <si>
    <t>缺陷状态</t>
  </si>
  <si>
    <t>序号</t>
    <phoneticPr fontId="14" type="noConversion"/>
  </si>
  <si>
    <t>模块</t>
    <phoneticPr fontId="14" type="noConversion"/>
  </si>
  <si>
    <t>修改说明</t>
    <phoneticPr fontId="15" type="noConversion"/>
  </si>
  <si>
    <t>用户信息</t>
    <phoneticPr fontId="15" type="noConversion"/>
  </si>
  <si>
    <t>手机号只是显示，没有修改的箭头；</t>
    <phoneticPr fontId="15" type="noConversion"/>
  </si>
  <si>
    <t>增加会员等级显示，显示的值，  hszsd.ra.getUser取vipDesc字段；</t>
    <phoneticPr fontId="15" type="noConversion"/>
  </si>
  <si>
    <t>ui修改</t>
    <phoneticPr fontId="15" type="noConversion"/>
  </si>
  <si>
    <t>类型</t>
    <phoneticPr fontId="15" type="noConversion"/>
  </si>
  <si>
    <t>增加功能</t>
    <phoneticPr fontId="15" type="noConversion"/>
  </si>
  <si>
    <t>顺序调整</t>
    <phoneticPr fontId="15" type="noConversion"/>
  </si>
  <si>
    <t>头像，手机号，用户名，会员等级</t>
    <phoneticPr fontId="15" type="noConversion"/>
  </si>
  <si>
    <t>安全中心</t>
    <phoneticPr fontId="15" type="noConversion"/>
  </si>
  <si>
    <t>添加“更改手机号”功能，功能，同目前【用户信息】-【手机号】修改功能</t>
    <phoneticPr fontId="15" type="noConversion"/>
  </si>
  <si>
    <t>数字键盘</t>
    <phoneticPr fontId="15" type="noConversion"/>
  </si>
  <si>
    <t>金额输入时，弹出带小数点的数字键盘；</t>
    <phoneticPr fontId="15" type="noConversion"/>
  </si>
  <si>
    <t>投标，充值，提出</t>
    <phoneticPr fontId="15" type="noConversion"/>
  </si>
  <si>
    <t>注册</t>
    <phoneticPr fontId="15" type="noConversion"/>
  </si>
  <si>
    <t>注册跳转</t>
    <phoneticPr fontId="15" type="noConversion"/>
  </si>
  <si>
    <t>注册成功后，跳转至手势密码设置页面；</t>
    <phoneticPr fontId="15" type="noConversion"/>
  </si>
  <si>
    <t>我的资产</t>
    <phoneticPr fontId="15" type="noConversion"/>
  </si>
  <si>
    <t>实名认证跳转</t>
    <phoneticPr fontId="15" type="noConversion"/>
  </si>
  <si>
    <t>如果没有进行实名认证，弹出提标框，“是否进行实名认证”，“确定”跳转至实名认证页在，“取消”停留在当前页面。</t>
    <phoneticPr fontId="15" type="noConversion"/>
  </si>
  <si>
    <t>充值功能</t>
    <phoneticPr fontId="15" type="noConversion"/>
  </si>
  <si>
    <t>增加手势密码设置</t>
    <phoneticPr fontId="15" type="noConversion"/>
  </si>
  <si>
    <t>充值提交后，需要提示输入手势密码，手势密码绘制成功后，提交充值接口；绘制不成功，停留在当前页面。</t>
    <phoneticPr fontId="15" type="noConversion"/>
  </si>
  <si>
    <t>Fixed</t>
    <phoneticPr fontId="14" type="noConversion"/>
  </si>
  <si>
    <t>需要重新部署服务接口</t>
  </si>
  <si>
    <t>序号</t>
    <phoneticPr fontId="14" type="noConversion"/>
  </si>
  <si>
    <t>bug描述</t>
    <phoneticPr fontId="14" type="noConversion"/>
  </si>
  <si>
    <t>需要重新部署服务接口</t>
    <phoneticPr fontId="14" type="noConversion"/>
  </si>
  <si>
    <t>手机号登录后，设置手势密码；再切换用户名登录，需要重新设置手势密码</t>
    <phoneticPr fontId="14" type="noConversion"/>
  </si>
  <si>
    <t>IOS</t>
    <phoneticPr fontId="14" type="noConversion"/>
  </si>
  <si>
    <t>安卓</t>
    <phoneticPr fontId="14" type="noConversion"/>
  </si>
  <si>
    <t>安卓(需更新前台p2p的代码)</t>
    <phoneticPr fontId="14" type="noConversion"/>
  </si>
  <si>
    <t>IOS安卓</t>
    <phoneticPr fontId="14" type="noConversion"/>
  </si>
  <si>
    <t>Ios安卓</t>
    <phoneticPr fontId="14" type="noConversion"/>
  </si>
  <si>
    <t>Ios、安卓</t>
    <phoneticPr fontId="14" type="noConversion"/>
  </si>
  <si>
    <t>IOS、安卓</t>
    <phoneticPr fontId="14" type="noConversion"/>
  </si>
  <si>
    <t>(修改服务端需要重新部署服务接口）</t>
    <phoneticPr fontId="14" type="noConversion"/>
  </si>
  <si>
    <t>IOS、安卓(修改服务端)</t>
    <phoneticPr fontId="14" type="noConversion"/>
  </si>
  <si>
    <t>(修改服务端需要重新部署服务接口）</t>
    <phoneticPr fontId="14" type="noConversion"/>
  </si>
  <si>
    <t>安卓(修改服务端消息值，需要重新部署服务接口）</t>
    <phoneticPr fontId="14" type="noConversion"/>
  </si>
  <si>
    <t>Ios、安卓（安卓不会自动倒计时）</t>
    <phoneticPr fontId="14" type="noConversion"/>
  </si>
  <si>
    <t>Ios安卓（安卓标列表未自动刷新）</t>
    <phoneticPr fontId="14" type="noConversion"/>
  </si>
  <si>
    <t>IOS，安卓（安卓标列表未自动刷新）</t>
    <phoneticPr fontId="14" type="noConversion"/>
  </si>
  <si>
    <t>Xbox</t>
    <phoneticPr fontId="14" type="noConversion"/>
  </si>
  <si>
    <t>IOS、安卓</t>
    <phoneticPr fontId="14" type="noConversion"/>
  </si>
  <si>
    <t xml:space="preserve">  </t>
    <phoneticPr fontId="14" type="noConversion"/>
  </si>
  <si>
    <t xml:space="preserve"> </t>
    <phoneticPr fontId="14" type="noConversion"/>
  </si>
  <si>
    <t xml:space="preserve"> </t>
    <phoneticPr fontId="14" type="noConversion"/>
  </si>
  <si>
    <t xml:space="preserve"> </t>
    <phoneticPr fontId="14" type="noConversion"/>
  </si>
  <si>
    <t>首页的dialog</t>
    <phoneticPr fontId="14" type="noConversion"/>
  </si>
  <si>
    <t>buslinefragment 取消请求</t>
    <phoneticPr fontId="14" type="noConversion"/>
  </si>
  <si>
    <t>loadingFail界面禁止点击</t>
    <phoneticPr fontId="14" type="noConversion"/>
  </si>
  <si>
    <t>收藏夹 增加多线路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</si>
</sst>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charset val="134"/>
    </font>
    <font>
      <b/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2"/>
      <charset val="134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17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3" applyFont="1" applyAlignment="1"/>
    <xf numFmtId="0" fontId="3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4" fillId="0" borderId="1" xfId="2" applyNumberFormat="1" applyFont="1" applyFill="1" applyBorder="1" applyAlignment="1" applyProtection="1">
      <alignment horizontal="left" vertical="center"/>
    </xf>
    <xf numFmtId="0" fontId="5" fillId="0" borderId="1" xfId="2" applyNumberFormat="1" applyFont="1" applyFill="1" applyBorder="1" applyAlignment="1" applyProtection="1">
      <alignment horizontal="left" vertical="center" wrapText="1"/>
      <protection locked="0"/>
    </xf>
    <xf numFmtId="0" fontId="5" fillId="0" borderId="0" xfId="2" applyNumberFormat="1" applyFont="1" applyFill="1" applyAlignment="1" applyProtection="1">
      <alignment horizontal="left"/>
    </xf>
    <xf numFmtId="0" fontId="6" fillId="0" borderId="0" xfId="2" applyNumberFormat="1" applyFont="1" applyFill="1" applyAlignment="1" applyProtection="1">
      <alignment horizontal="left"/>
    </xf>
    <xf numFmtId="0" fontId="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5" fillId="0" borderId="0" xfId="2" applyFill="1" applyAlignment="1"/>
    <xf numFmtId="0" fontId="4" fillId="0" borderId="1" xfId="2" applyNumberFormat="1" applyFont="1" applyFill="1" applyBorder="1" applyAlignment="1" applyProtection="1">
      <alignment horizontal="left" vertical="center" wrapText="1"/>
    </xf>
    <xf numFmtId="0" fontId="4" fillId="0" borderId="6" xfId="2" applyNumberFormat="1" applyFont="1" applyFill="1" applyBorder="1" applyAlignment="1" applyProtection="1">
      <alignment horizontal="left" wrapText="1"/>
    </xf>
    <xf numFmtId="14" fontId="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12" fillId="3" borderId="1" xfId="0" applyFont="1" applyFill="1" applyBorder="1">
      <alignment vertical="center"/>
    </xf>
    <xf numFmtId="49" fontId="12" fillId="2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" fillId="0" borderId="3" xfId="2" applyNumberFormat="1" applyFont="1" applyFill="1" applyBorder="1" applyAlignment="1" applyProtection="1">
      <alignment horizontal="left" vertical="center" wrapText="1"/>
      <protection locked="0"/>
    </xf>
    <xf numFmtId="0" fontId="3" fillId="0" borderId="4" xfId="2" applyNumberFormat="1" applyFont="1" applyFill="1" applyBorder="1" applyAlignment="1" applyProtection="1">
      <alignment horizontal="left" vertical="center" wrapText="1"/>
      <protection locked="0"/>
    </xf>
    <xf numFmtId="0" fontId="7" fillId="7" borderId="3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5" borderId="0" xfId="2" applyNumberFormat="1" applyFont="1" applyFill="1" applyAlignment="1" applyProtection="1">
      <alignment horizontal="left" vertical="center"/>
    </xf>
  </cellXfs>
  <cellStyles count="4">
    <cellStyle name="常规" xfId="0" builtinId="0"/>
    <cellStyle name="常规 2" xfId="3"/>
    <cellStyle name="常规_Sheet1" xfId="2"/>
    <cellStyle name="好" xfId="1"/>
  </cellStyles>
  <dxfs count="6">
    <dxf>
      <font>
        <b val="0"/>
        <i val="0"/>
        <color indexed="9"/>
      </font>
      <fill>
        <patternFill>
          <fgColor indexed="10"/>
          <bgColor indexed="17"/>
        </patternFill>
      </fill>
    </dxf>
    <dxf>
      <font>
        <b val="0"/>
        <i val="0"/>
        <color indexed="9"/>
      </font>
      <fill>
        <patternFill>
          <fgColor indexed="10"/>
          <bgColor indexed="10"/>
        </patternFill>
      </fill>
    </dxf>
    <dxf>
      <font>
        <b val="0"/>
        <i val="0"/>
        <color indexed="9"/>
      </font>
      <fill>
        <patternFill>
          <fgColor indexed="10"/>
          <bgColor indexed="53"/>
        </patternFill>
      </fill>
    </dxf>
    <dxf>
      <font>
        <b val="0"/>
        <i val="0"/>
        <color indexed="9"/>
      </font>
      <fill>
        <patternFill>
          <fgColor indexed="10"/>
          <bgColor indexed="17"/>
        </patternFill>
      </fill>
    </dxf>
    <dxf>
      <font>
        <b val="0"/>
        <i val="0"/>
        <color indexed="9"/>
      </font>
      <fill>
        <patternFill>
          <fgColor indexed="10"/>
          <bgColor indexed="10"/>
        </patternFill>
      </fill>
    </dxf>
    <dxf>
      <font>
        <b val="0"/>
        <i val="0"/>
        <color indexed="9"/>
      </font>
      <fill>
        <patternFill>
          <fgColor indexed="10"/>
          <bgColor indexed="53"/>
        </patternFill>
      </fill>
    </dxf>
  </dxfs>
  <tableStyles count="0" defaultTableStyle="TableStyleMedium9" defaultPivotStyle="PivotStyleLight16"/>
  <colors>
    <mruColors>
      <color rgb="FFBB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"/>
  <sheetViews>
    <sheetView workbookViewId="0">
      <selection activeCell="A27" sqref="A27"/>
    </sheetView>
  </sheetViews>
  <sheetFormatPr defaultColWidth="8.69921875" defaultRowHeight="15.6"/>
  <cols>
    <col min="1" max="1" width="14.5" style="8" customWidth="1"/>
    <col min="2" max="2" width="22.69921875" style="8" customWidth="1"/>
    <col min="3" max="3" width="64.19921875" style="8" customWidth="1"/>
    <col min="4" max="4" width="27.3984375" style="8" customWidth="1"/>
  </cols>
  <sheetData>
    <row r="1" spans="1:254" s="5" customFormat="1" ht="23.25" customHeight="1">
      <c r="A1" s="9" t="s">
        <v>0</v>
      </c>
      <c r="B1" s="39" t="s">
        <v>1</v>
      </c>
      <c r="C1" s="40"/>
      <c r="D1" s="10"/>
      <c r="E1" s="11"/>
      <c r="F1" s="11"/>
      <c r="G1" s="11"/>
      <c r="H1" s="12"/>
      <c r="I1" s="12"/>
      <c r="J1" s="1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spans="1:254" s="5" customFormat="1" ht="20.25" customHeight="1">
      <c r="A2" s="9" t="s">
        <v>2</v>
      </c>
      <c r="B2" s="39" t="s">
        <v>3</v>
      </c>
      <c r="C2" s="40"/>
      <c r="D2" s="13"/>
      <c r="E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spans="1:254" s="6" customFormat="1" ht="22.5" customHeight="1">
      <c r="A3" s="41" t="s">
        <v>4</v>
      </c>
      <c r="B3" s="42"/>
      <c r="C3" s="42"/>
      <c r="D3" s="43"/>
      <c r="E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54" s="7" customFormat="1" ht="24" customHeight="1">
      <c r="A4" s="15" t="s">
        <v>5</v>
      </c>
      <c r="B4" s="15" t="s">
        <v>6</v>
      </c>
      <c r="C4" s="15" t="s">
        <v>7</v>
      </c>
      <c r="D4" s="15" t="s">
        <v>8</v>
      </c>
      <c r="E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</row>
    <row r="5" spans="1:254" s="5" customFormat="1">
      <c r="A5" s="17">
        <v>41843</v>
      </c>
      <c r="B5" s="18" t="s">
        <v>9</v>
      </c>
      <c r="C5" s="13" t="s">
        <v>10</v>
      </c>
      <c r="D5" s="13" t="s">
        <v>11</v>
      </c>
      <c r="E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</row>
    <row r="6" spans="1:254" s="5" customFormat="1">
      <c r="A6" s="17"/>
      <c r="B6" s="18"/>
      <c r="C6" s="13"/>
      <c r="D6" s="13"/>
      <c r="E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</row>
    <row r="7" spans="1:254" s="5" customFormat="1" ht="17.25" customHeight="1">
      <c r="A7" s="17"/>
      <c r="B7" s="18"/>
      <c r="C7" s="13"/>
      <c r="D7" s="13"/>
      <c r="E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</row>
    <row r="8" spans="1:254" s="5" customFormat="1" ht="18" customHeight="1">
      <c r="A8" s="17"/>
      <c r="B8" s="18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</row>
    <row r="9" spans="1:254" s="5" customFormat="1">
      <c r="A9" s="17"/>
      <c r="B9" s="18"/>
      <c r="C9" s="13"/>
      <c r="D9" s="13"/>
    </row>
    <row r="10" spans="1:254" s="5" customFormat="1">
      <c r="A10" s="17"/>
      <c r="B10" s="18"/>
      <c r="C10" s="13"/>
      <c r="D10" s="13"/>
    </row>
    <row r="11" spans="1:254">
      <c r="A11" s="17"/>
      <c r="B11" s="18"/>
      <c r="C11" s="13"/>
      <c r="D11" s="13"/>
      <c r="E11" s="19"/>
    </row>
    <row r="12" spans="1:254">
      <c r="A12" s="17"/>
      <c r="B12" s="18"/>
      <c r="C12" s="13"/>
      <c r="D12" s="13"/>
      <c r="E12" s="19"/>
    </row>
    <row r="13" spans="1:254">
      <c r="A13" s="17"/>
      <c r="B13" s="18"/>
      <c r="C13" s="13"/>
      <c r="D13" s="13"/>
    </row>
    <row r="14" spans="1:254">
      <c r="A14" s="17"/>
      <c r="B14" s="18"/>
      <c r="C14" s="13"/>
      <c r="D14" s="13"/>
    </row>
    <row r="15" spans="1:254">
      <c r="A15" s="17"/>
      <c r="B15" s="18"/>
      <c r="C15" s="13"/>
      <c r="D15" s="13"/>
    </row>
    <row r="16" spans="1:254">
      <c r="A16" s="17"/>
      <c r="B16" s="18"/>
      <c r="C16" s="13"/>
      <c r="D16" s="13"/>
    </row>
    <row r="18" spans="1:3">
      <c r="A18" s="44" t="s">
        <v>12</v>
      </c>
      <c r="B18" s="44"/>
      <c r="C18" s="44"/>
    </row>
    <row r="19" spans="1:3">
      <c r="A19" s="20" t="s">
        <v>13</v>
      </c>
      <c r="B19" s="34" t="s">
        <v>14</v>
      </c>
      <c r="C19" s="35"/>
    </row>
    <row r="20" spans="1:3">
      <c r="A20" s="20" t="s">
        <v>15</v>
      </c>
      <c r="B20" s="34" t="s">
        <v>16</v>
      </c>
      <c r="C20" s="35"/>
    </row>
    <row r="21" spans="1:3">
      <c r="A21" s="20" t="s">
        <v>17</v>
      </c>
      <c r="B21" s="36" t="s">
        <v>18</v>
      </c>
      <c r="C21" s="35"/>
    </row>
    <row r="22" spans="1:3">
      <c r="A22" s="21" t="s">
        <v>48</v>
      </c>
      <c r="B22" s="37" t="s">
        <v>19</v>
      </c>
      <c r="C22" s="37"/>
    </row>
    <row r="23" spans="1:3">
      <c r="A23" s="22" t="s">
        <v>20</v>
      </c>
      <c r="B23" s="38" t="s">
        <v>21</v>
      </c>
      <c r="C23" s="38"/>
    </row>
  </sheetData>
  <mergeCells count="9">
    <mergeCell ref="B20:C20"/>
    <mergeCell ref="B21:C21"/>
    <mergeCell ref="B22:C22"/>
    <mergeCell ref="B23:C23"/>
    <mergeCell ref="B1:C1"/>
    <mergeCell ref="B2:C2"/>
    <mergeCell ref="A3:D3"/>
    <mergeCell ref="A18:C18"/>
    <mergeCell ref="B19:C19"/>
  </mergeCells>
  <phoneticPr fontId="14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IJ151"/>
  <sheetViews>
    <sheetView tabSelected="1" zoomScale="85" zoomScaleNormal="85" workbookViewId="0">
      <selection activeCell="B5" sqref="B5"/>
    </sheetView>
  </sheetViews>
  <sheetFormatPr defaultColWidth="9" defaultRowHeight="30" customHeight="1"/>
  <cols>
    <col min="1" max="1" width="7.8984375" style="26" bestFit="1" customWidth="1"/>
    <col min="2" max="2" width="104.8984375" style="25" bestFit="1" customWidth="1"/>
    <col min="3" max="3" width="10.59765625" style="1" customWidth="1"/>
    <col min="4" max="244" width="9" style="2"/>
  </cols>
  <sheetData>
    <row r="1" spans="1:244" ht="30" customHeight="1">
      <c r="A1" s="3" t="s">
        <v>50</v>
      </c>
      <c r="B1" s="24" t="s">
        <v>51</v>
      </c>
      <c r="C1" s="31" t="s">
        <v>22</v>
      </c>
    </row>
    <row r="2" spans="1:244" ht="30" customHeight="1">
      <c r="A2" s="26">
        <v>1</v>
      </c>
      <c r="B2" s="33" t="s">
        <v>74</v>
      </c>
      <c r="C2" s="4" t="s">
        <v>15</v>
      </c>
    </row>
    <row r="3" spans="1:244" ht="30" customHeight="1">
      <c r="A3" s="26">
        <v>2</v>
      </c>
      <c r="B3" s="32" t="s">
        <v>75</v>
      </c>
      <c r="C3" s="4" t="s">
        <v>15</v>
      </c>
      <c r="IG3"/>
      <c r="IH3"/>
      <c r="II3"/>
      <c r="IJ3"/>
    </row>
    <row r="4" spans="1:244" ht="30" customHeight="1">
      <c r="A4" s="26">
        <v>3</v>
      </c>
      <c r="B4" s="32" t="s">
        <v>76</v>
      </c>
      <c r="C4" s="4" t="s">
        <v>13</v>
      </c>
      <c r="IG4"/>
      <c r="IH4"/>
      <c r="II4"/>
      <c r="IJ4"/>
    </row>
    <row r="5" spans="1:244" ht="30" customHeight="1">
      <c r="A5" s="26">
        <v>4</v>
      </c>
      <c r="B5" s="32" t="s">
        <v>77</v>
      </c>
      <c r="C5" s="4" t="s">
        <v>13</v>
      </c>
      <c r="IG5"/>
      <c r="IH5"/>
      <c r="II5"/>
      <c r="IJ5"/>
    </row>
    <row r="6" spans="1:244" ht="30" customHeight="1">
      <c r="A6" s="26">
        <v>5</v>
      </c>
      <c r="B6" s="32" t="s">
        <v>71</v>
      </c>
      <c r="C6" s="4" t="s">
        <v>13</v>
      </c>
      <c r="IG6"/>
      <c r="IH6"/>
      <c r="II6"/>
      <c r="IJ6"/>
    </row>
    <row r="7" spans="1:244" ht="30" customHeight="1">
      <c r="A7" s="26">
        <v>6</v>
      </c>
      <c r="B7" s="32" t="s">
        <v>71</v>
      </c>
      <c r="C7" s="4" t="s">
        <v>13</v>
      </c>
      <c r="IG7"/>
      <c r="IH7"/>
      <c r="II7"/>
      <c r="IJ7"/>
    </row>
    <row r="8" spans="1:244" ht="30" customHeight="1">
      <c r="A8" s="26">
        <v>7</v>
      </c>
      <c r="B8" s="32" t="s">
        <v>72</v>
      </c>
      <c r="C8" s="4" t="s">
        <v>13</v>
      </c>
      <c r="IG8"/>
      <c r="IH8"/>
      <c r="II8"/>
      <c r="IJ8"/>
    </row>
    <row r="9" spans="1:244" ht="30" customHeight="1">
      <c r="A9" s="26">
        <v>8</v>
      </c>
      <c r="B9" s="32" t="s">
        <v>73</v>
      </c>
      <c r="C9" s="4" t="s">
        <v>13</v>
      </c>
      <c r="IG9"/>
      <c r="IH9"/>
      <c r="II9"/>
      <c r="IJ9"/>
    </row>
    <row r="10" spans="1:244" ht="30" customHeight="1">
      <c r="A10" s="26">
        <v>9</v>
      </c>
      <c r="B10" s="32" t="s">
        <v>71</v>
      </c>
      <c r="C10" s="4" t="s">
        <v>13</v>
      </c>
      <c r="IF10"/>
      <c r="IG10"/>
      <c r="IH10"/>
      <c r="II10"/>
      <c r="IJ10"/>
    </row>
    <row r="11" spans="1:244" ht="30" customHeight="1">
      <c r="A11" s="26">
        <v>10</v>
      </c>
      <c r="B11" s="32" t="s">
        <v>71</v>
      </c>
      <c r="C11" s="4" t="s">
        <v>13</v>
      </c>
      <c r="IF11"/>
      <c r="IG11"/>
      <c r="IH11"/>
      <c r="II11"/>
      <c r="IJ11"/>
    </row>
    <row r="12" spans="1:244" ht="30" customHeight="1">
      <c r="A12" s="26">
        <v>11</v>
      </c>
      <c r="B12" s="1"/>
      <c r="C12" s="2"/>
      <c r="IF12"/>
      <c r="IG12"/>
      <c r="IH12"/>
      <c r="II12"/>
      <c r="IJ12"/>
    </row>
    <row r="13" spans="1:244" ht="30" customHeight="1">
      <c r="A13" s="26">
        <v>12</v>
      </c>
      <c r="B13" s="32" t="s">
        <v>71</v>
      </c>
      <c r="C13" s="2"/>
      <c r="IF13"/>
      <c r="IG13"/>
      <c r="IH13"/>
      <c r="II13"/>
      <c r="IJ13"/>
    </row>
    <row r="14" spans="1:244" ht="30" customHeight="1">
      <c r="A14" s="26">
        <v>13</v>
      </c>
      <c r="B14" s="32" t="s">
        <v>70</v>
      </c>
      <c r="C14" s="2"/>
      <c r="IG14"/>
      <c r="IH14"/>
      <c r="II14"/>
      <c r="IJ14"/>
    </row>
    <row r="15" spans="1:244" ht="30" customHeight="1">
      <c r="A15" s="26">
        <v>14</v>
      </c>
      <c r="B15" s="1"/>
      <c r="C15" s="2"/>
      <c r="IG15"/>
      <c r="IH15"/>
      <c r="II15"/>
      <c r="IJ15"/>
    </row>
    <row r="16" spans="1:244" ht="30" customHeight="1">
      <c r="A16" s="26">
        <v>15</v>
      </c>
      <c r="B16" s="1"/>
      <c r="C16" s="2"/>
      <c r="IG16"/>
      <c r="IH16"/>
      <c r="II16"/>
      <c r="IJ16"/>
    </row>
    <row r="17" spans="1:244" ht="30" customHeight="1">
      <c r="A17" s="26">
        <v>16</v>
      </c>
      <c r="B17" s="1"/>
      <c r="C17" s="2"/>
      <c r="IG17"/>
      <c r="IH17"/>
      <c r="II17"/>
      <c r="IJ17"/>
    </row>
    <row r="18" spans="1:244" ht="30" customHeight="1">
      <c r="A18" s="26">
        <v>17</v>
      </c>
      <c r="B18" s="1"/>
      <c r="C18" s="2"/>
      <c r="IG18"/>
      <c r="IH18"/>
      <c r="II18"/>
      <c r="IJ18"/>
    </row>
    <row r="19" spans="1:244" ht="30" customHeight="1">
      <c r="A19" s="26">
        <v>18</v>
      </c>
      <c r="B19" s="1"/>
      <c r="C19" s="2"/>
      <c r="IG19"/>
      <c r="IH19"/>
      <c r="II19"/>
      <c r="IJ19"/>
    </row>
    <row r="20" spans="1:244" ht="30" customHeight="1">
      <c r="A20" s="1"/>
      <c r="B20" s="1"/>
      <c r="C20" s="2"/>
      <c r="IG20"/>
      <c r="IH20"/>
      <c r="II20"/>
      <c r="IJ20"/>
    </row>
    <row r="21" spans="1:244" ht="30" customHeight="1">
      <c r="A21" s="1"/>
      <c r="B21" s="1"/>
      <c r="C21" s="2"/>
      <c r="IG21"/>
      <c r="IH21"/>
      <c r="II21"/>
      <c r="IJ21"/>
    </row>
    <row r="22" spans="1:244" ht="30" customHeight="1">
      <c r="A22" s="1"/>
      <c r="B22" s="1"/>
      <c r="C22" s="2"/>
      <c r="IG22"/>
      <c r="IH22"/>
      <c r="II22"/>
      <c r="IJ22"/>
    </row>
    <row r="23" spans="1:244" ht="30" customHeight="1">
      <c r="A23" s="1"/>
      <c r="B23" s="1"/>
      <c r="C23" s="2"/>
      <c r="IG23"/>
      <c r="IH23"/>
      <c r="II23"/>
      <c r="IJ23"/>
    </row>
    <row r="24" spans="1:244" ht="30" customHeight="1">
      <c r="A24" s="1"/>
      <c r="B24" s="1"/>
      <c r="C24" s="2"/>
      <c r="IG24"/>
      <c r="IH24"/>
      <c r="II24"/>
      <c r="IJ24"/>
    </row>
    <row r="25" spans="1:244" ht="30" customHeight="1">
      <c r="A25" s="1"/>
      <c r="B25" s="1"/>
      <c r="C25" s="2"/>
      <c r="IG25"/>
      <c r="IH25"/>
      <c r="II25"/>
      <c r="IJ25"/>
    </row>
    <row r="26" spans="1:244" ht="30" customHeight="1">
      <c r="A26" s="1"/>
      <c r="B26" s="1"/>
      <c r="C26" s="2"/>
      <c r="IG26"/>
      <c r="IH26"/>
      <c r="II26"/>
      <c r="IJ26"/>
    </row>
    <row r="27" spans="1:244" ht="30" customHeight="1">
      <c r="A27" s="1"/>
      <c r="B27" s="1"/>
      <c r="C27" s="2"/>
      <c r="IG27"/>
      <c r="IH27"/>
      <c r="II27"/>
      <c r="IJ27"/>
    </row>
    <row r="28" spans="1:244" ht="30" customHeight="1">
      <c r="A28" s="1"/>
      <c r="B28" s="1"/>
      <c r="C28" s="2"/>
      <c r="IG28"/>
      <c r="IH28"/>
      <c r="II28"/>
      <c r="IJ28"/>
    </row>
    <row r="29" spans="1:244" ht="30" customHeight="1">
      <c r="A29" s="1"/>
      <c r="B29" s="1"/>
      <c r="C29" s="2"/>
      <c r="IG29"/>
      <c r="IH29"/>
      <c r="II29"/>
      <c r="IJ29"/>
    </row>
    <row r="30" spans="1:244" ht="30" customHeight="1">
      <c r="A30" s="1"/>
      <c r="B30" s="1"/>
      <c r="C30" s="2"/>
      <c r="IG30"/>
      <c r="IH30"/>
      <c r="II30"/>
      <c r="IJ30"/>
    </row>
    <row r="31" spans="1:244" ht="30" customHeight="1">
      <c r="A31" s="1"/>
      <c r="B31" s="1"/>
      <c r="C31" s="2"/>
      <c r="IG31"/>
      <c r="IH31"/>
      <c r="II31"/>
      <c r="IJ31"/>
    </row>
    <row r="32" spans="1:244" ht="30" customHeight="1">
      <c r="A32" s="1"/>
      <c r="B32" s="1"/>
      <c r="C32" s="2"/>
      <c r="IG32"/>
      <c r="IH32"/>
      <c r="II32"/>
      <c r="IJ32"/>
    </row>
    <row r="33" spans="1:244" ht="30" customHeight="1">
      <c r="A33" s="1"/>
      <c r="B33" s="1"/>
      <c r="C33" s="2"/>
      <c r="IG33"/>
      <c r="IH33"/>
      <c r="II33"/>
      <c r="IJ33"/>
    </row>
    <row r="34" spans="1:244" ht="30" customHeight="1">
      <c r="A34" s="1"/>
      <c r="B34" s="1"/>
      <c r="C34" s="2"/>
      <c r="IG34"/>
      <c r="IH34"/>
      <c r="II34"/>
      <c r="IJ34"/>
    </row>
    <row r="35" spans="1:244" ht="30" customHeight="1">
      <c r="A35" s="1"/>
      <c r="B35" s="1"/>
      <c r="C35" s="2"/>
      <c r="IG35"/>
      <c r="IH35"/>
      <c r="II35"/>
      <c r="IJ35"/>
    </row>
    <row r="36" spans="1:244" ht="30" customHeight="1">
      <c r="A36" s="1"/>
      <c r="B36" s="1"/>
      <c r="C36" s="2"/>
      <c r="IG36"/>
      <c r="IH36"/>
      <c r="II36"/>
      <c r="IJ36"/>
    </row>
    <row r="37" spans="1:244" ht="30" customHeight="1">
      <c r="A37" s="1"/>
      <c r="B37" s="1"/>
      <c r="C37" s="2"/>
      <c r="IG37"/>
      <c r="IH37"/>
      <c r="II37"/>
      <c r="IJ37"/>
    </row>
    <row r="38" spans="1:244" ht="30" customHeight="1">
      <c r="A38" s="1"/>
      <c r="B38" s="1"/>
      <c r="C38" s="2"/>
      <c r="IG38"/>
      <c r="IH38"/>
      <c r="II38"/>
      <c r="IJ38"/>
    </row>
    <row r="39" spans="1:244" ht="30" customHeight="1">
      <c r="A39" s="1"/>
      <c r="B39" s="1"/>
      <c r="C39" s="2"/>
      <c r="IG39"/>
      <c r="IH39"/>
      <c r="II39"/>
      <c r="IJ39"/>
    </row>
    <row r="40" spans="1:244" ht="30" customHeight="1">
      <c r="A40" s="1"/>
      <c r="B40" s="1"/>
      <c r="C40" s="2"/>
      <c r="IG40"/>
      <c r="IH40"/>
      <c r="II40"/>
      <c r="IJ40"/>
    </row>
    <row r="41" spans="1:244" ht="30" customHeight="1">
      <c r="A41" s="1"/>
      <c r="B41" s="1"/>
      <c r="C41" s="2"/>
      <c r="IG41"/>
      <c r="IH41"/>
      <c r="II41"/>
      <c r="IJ41"/>
    </row>
    <row r="42" spans="1:244" ht="30" customHeight="1">
      <c r="A42" s="1"/>
      <c r="B42" s="1"/>
      <c r="C42" s="2"/>
      <c r="IG42"/>
      <c r="IH42"/>
      <c r="II42"/>
      <c r="IJ42"/>
    </row>
    <row r="43" spans="1:244" ht="30" customHeight="1">
      <c r="A43" s="1"/>
      <c r="B43" s="1"/>
      <c r="C43" s="2"/>
      <c r="IG43"/>
      <c r="IH43"/>
      <c r="II43"/>
      <c r="IJ43"/>
    </row>
    <row r="44" spans="1:244" ht="30" customHeight="1">
      <c r="A44" s="1"/>
      <c r="B44" s="1"/>
      <c r="C44" s="2"/>
      <c r="IG44"/>
      <c r="IH44"/>
      <c r="II44"/>
      <c r="IJ44"/>
    </row>
    <row r="45" spans="1:244" ht="30" customHeight="1">
      <c r="A45" s="1"/>
      <c r="B45" s="1"/>
      <c r="C45" s="2"/>
      <c r="IG45"/>
      <c r="IH45"/>
      <c r="II45"/>
      <c r="IJ45"/>
    </row>
    <row r="46" spans="1:244" ht="30" customHeight="1">
      <c r="A46" s="1"/>
      <c r="B46" s="1"/>
      <c r="C46" s="2"/>
      <c r="IG46"/>
      <c r="IH46"/>
      <c r="II46"/>
      <c r="IJ46"/>
    </row>
    <row r="47" spans="1:244" ht="30" customHeight="1">
      <c r="A47" s="1"/>
      <c r="B47" s="1"/>
      <c r="C47" s="2"/>
      <c r="IG47"/>
      <c r="IH47"/>
      <c r="II47"/>
      <c r="IJ47"/>
    </row>
    <row r="48" spans="1:244" ht="30" customHeight="1">
      <c r="A48" s="1"/>
      <c r="B48" s="1"/>
      <c r="C48" s="2"/>
      <c r="IG48"/>
      <c r="IH48"/>
      <c r="II48"/>
      <c r="IJ48"/>
    </row>
    <row r="49" spans="1:244" ht="30" customHeight="1">
      <c r="A49" s="1"/>
      <c r="B49" s="1"/>
      <c r="C49" s="2"/>
      <c r="IG49"/>
      <c r="IH49"/>
      <c r="II49"/>
      <c r="IJ49"/>
    </row>
    <row r="50" spans="1:244" ht="30" customHeight="1">
      <c r="A50" s="1"/>
      <c r="B50" s="1"/>
      <c r="C50" s="2"/>
      <c r="IG50"/>
      <c r="IH50"/>
      <c r="II50"/>
      <c r="IJ50"/>
    </row>
    <row r="51" spans="1:244" ht="30" customHeight="1">
      <c r="A51" s="1"/>
      <c r="B51" s="1"/>
      <c r="C51" s="2"/>
      <c r="IG51"/>
      <c r="IH51"/>
      <c r="II51"/>
      <c r="IJ51"/>
    </row>
    <row r="52" spans="1:244" ht="30" customHeight="1">
      <c r="A52" s="1"/>
      <c r="B52" s="1"/>
      <c r="C52" s="2"/>
      <c r="IG52"/>
      <c r="IH52"/>
      <c r="II52"/>
      <c r="IJ52"/>
    </row>
    <row r="53" spans="1:244" ht="30" customHeight="1">
      <c r="A53" s="1"/>
      <c r="B53" s="1"/>
      <c r="C53" s="2"/>
      <c r="IG53"/>
      <c r="IH53"/>
      <c r="II53"/>
      <c r="IJ53"/>
    </row>
    <row r="54" spans="1:244" ht="30" customHeight="1">
      <c r="A54" s="1"/>
      <c r="B54" s="1"/>
      <c r="C54" s="2"/>
      <c r="IG54"/>
      <c r="IH54"/>
      <c r="II54"/>
      <c r="IJ54"/>
    </row>
    <row r="55" spans="1:244" ht="30" customHeight="1">
      <c r="A55" s="1"/>
      <c r="B55" s="1"/>
      <c r="C55" s="2"/>
      <c r="IG55"/>
      <c r="IH55"/>
      <c r="II55"/>
      <c r="IJ55"/>
    </row>
    <row r="56" spans="1:244" ht="30" customHeight="1">
      <c r="A56" s="1"/>
      <c r="B56" s="1"/>
      <c r="C56" s="2"/>
      <c r="IG56"/>
      <c r="IH56"/>
      <c r="II56"/>
      <c r="IJ56"/>
    </row>
    <row r="57" spans="1:244" ht="30" customHeight="1">
      <c r="A57" s="1"/>
      <c r="B57" s="1"/>
      <c r="C57" s="2"/>
      <c r="IG57"/>
      <c r="IH57"/>
      <c r="II57"/>
      <c r="IJ57"/>
    </row>
    <row r="58" spans="1:244" ht="30" customHeight="1">
      <c r="A58" s="1"/>
      <c r="B58" s="1"/>
      <c r="C58" s="2"/>
      <c r="IG58"/>
      <c r="IH58"/>
      <c r="II58"/>
      <c r="IJ58"/>
    </row>
    <row r="59" spans="1:244" ht="30" customHeight="1">
      <c r="A59" s="1"/>
      <c r="B59" s="1"/>
      <c r="C59" s="2"/>
      <c r="IG59"/>
      <c r="IH59"/>
      <c r="II59"/>
      <c r="IJ59"/>
    </row>
    <row r="60" spans="1:244" ht="30" customHeight="1">
      <c r="A60" s="1"/>
      <c r="B60" s="1"/>
      <c r="C60" s="2"/>
      <c r="IG60"/>
      <c r="IH60"/>
      <c r="II60"/>
      <c r="IJ60"/>
    </row>
    <row r="61" spans="1:244" ht="30" customHeight="1">
      <c r="A61" s="1"/>
      <c r="B61" s="1"/>
      <c r="C61" s="2"/>
      <c r="IG61"/>
      <c r="IH61"/>
      <c r="II61"/>
      <c r="IJ61"/>
    </row>
    <row r="62" spans="1:244" ht="30" customHeight="1">
      <c r="A62" s="1"/>
      <c r="B62" s="1"/>
      <c r="C62" s="2"/>
      <c r="IG62"/>
      <c r="IH62"/>
      <c r="II62"/>
      <c r="IJ62"/>
    </row>
    <row r="63" spans="1:244" ht="30" customHeight="1">
      <c r="A63" s="1"/>
      <c r="B63" s="1"/>
      <c r="C63" s="2"/>
      <c r="IG63"/>
      <c r="IH63"/>
      <c r="II63"/>
      <c r="IJ63"/>
    </row>
    <row r="64" spans="1:244" ht="30" customHeight="1">
      <c r="A64" s="1"/>
      <c r="B64" s="1"/>
      <c r="C64" s="2"/>
      <c r="IG64"/>
      <c r="IH64"/>
      <c r="II64"/>
      <c r="IJ64"/>
    </row>
    <row r="65" spans="1:244" ht="30" customHeight="1">
      <c r="A65" s="1"/>
      <c r="B65" s="1"/>
      <c r="C65" s="2"/>
      <c r="IG65"/>
      <c r="IH65"/>
      <c r="II65"/>
      <c r="IJ65"/>
    </row>
    <row r="66" spans="1:244" ht="30" customHeight="1">
      <c r="A66" s="1"/>
      <c r="B66" s="1"/>
      <c r="C66" s="2"/>
      <c r="IG66"/>
      <c r="IH66"/>
      <c r="II66"/>
      <c r="IJ66"/>
    </row>
    <row r="67" spans="1:244" ht="30" customHeight="1">
      <c r="A67" s="1" t="s">
        <v>52</v>
      </c>
      <c r="B67" s="1"/>
      <c r="C67" s="2"/>
      <c r="IG67"/>
      <c r="IH67"/>
      <c r="II67"/>
      <c r="IJ67"/>
    </row>
    <row r="68" spans="1:244" ht="30" customHeight="1">
      <c r="A68" s="1"/>
      <c r="B68" s="1"/>
      <c r="C68" s="2"/>
      <c r="IG68"/>
      <c r="IH68"/>
      <c r="II68"/>
      <c r="IJ68"/>
    </row>
    <row r="69" spans="1:244" ht="30" customHeight="1">
      <c r="A69" s="27" t="s">
        <v>53</v>
      </c>
      <c r="B69" s="1"/>
      <c r="C69" s="2"/>
      <c r="IG69"/>
      <c r="IH69"/>
      <c r="II69"/>
      <c r="IJ69"/>
    </row>
    <row r="70" spans="1:244" ht="30" customHeight="1">
      <c r="A70" s="1"/>
      <c r="B70" s="1"/>
      <c r="C70" s="2"/>
      <c r="IG70"/>
      <c r="IH70"/>
      <c r="II70"/>
      <c r="IJ70"/>
    </row>
    <row r="71" spans="1:244" ht="30" customHeight="1">
      <c r="A71" s="1"/>
      <c r="B71" s="1"/>
      <c r="C71" s="2"/>
      <c r="IG71"/>
      <c r="IH71"/>
      <c r="II71"/>
      <c r="IJ71"/>
    </row>
    <row r="72" spans="1:244" ht="30" customHeight="1">
      <c r="A72" s="1"/>
      <c r="B72" s="1"/>
      <c r="C72" s="2"/>
      <c r="IG72"/>
      <c r="IH72"/>
      <c r="II72"/>
      <c r="IJ72"/>
    </row>
    <row r="73" spans="1:244" ht="30" customHeight="1">
      <c r="A73" s="1"/>
      <c r="B73" s="1"/>
      <c r="C73" s="2"/>
      <c r="IG73"/>
      <c r="IH73"/>
      <c r="II73"/>
      <c r="IJ73"/>
    </row>
    <row r="74" spans="1:244" ht="30" customHeight="1">
      <c r="A74" s="1" t="s">
        <v>54</v>
      </c>
      <c r="B74" s="1"/>
      <c r="C74" s="2"/>
      <c r="IG74"/>
      <c r="IH74"/>
      <c r="II74"/>
      <c r="IJ74"/>
    </row>
    <row r="75" spans="1:244" ht="30" customHeight="1">
      <c r="A75" s="1" t="s">
        <v>55</v>
      </c>
      <c r="B75" s="1"/>
      <c r="C75" s="2"/>
      <c r="IG75"/>
      <c r="IH75"/>
      <c r="II75"/>
      <c r="IJ75"/>
    </row>
    <row r="76" spans="1:244" ht="30" customHeight="1">
      <c r="A76" s="1" t="s">
        <v>55</v>
      </c>
      <c r="B76" s="1"/>
      <c r="C76" s="2"/>
      <c r="IG76"/>
      <c r="IH76"/>
      <c r="II76"/>
      <c r="IJ76"/>
    </row>
    <row r="77" spans="1:244" ht="30" customHeight="1">
      <c r="A77" s="1" t="s">
        <v>54</v>
      </c>
      <c r="B77" s="1"/>
      <c r="C77" s="2"/>
      <c r="IG77"/>
      <c r="IH77"/>
      <c r="II77"/>
      <c r="IJ77"/>
    </row>
    <row r="78" spans="1:244" ht="30" customHeight="1">
      <c r="A78" s="1" t="s">
        <v>55</v>
      </c>
      <c r="B78" s="1"/>
      <c r="C78" s="2"/>
      <c r="IG78"/>
      <c r="IH78"/>
      <c r="II78"/>
      <c r="IJ78"/>
    </row>
    <row r="79" spans="1:244" ht="30" customHeight="1">
      <c r="A79" s="1" t="s">
        <v>54</v>
      </c>
      <c r="B79" s="1"/>
      <c r="C79" s="2"/>
      <c r="IG79"/>
      <c r="IH79"/>
      <c r="II79"/>
      <c r="IJ79"/>
    </row>
    <row r="80" spans="1:244" ht="30" customHeight="1">
      <c r="A80" s="1" t="s">
        <v>54</v>
      </c>
      <c r="B80" s="1"/>
      <c r="C80" s="2"/>
      <c r="IG80"/>
      <c r="IH80"/>
      <c r="II80"/>
      <c r="IJ80"/>
    </row>
    <row r="81" spans="1:244" ht="30" customHeight="1">
      <c r="A81" s="1" t="s">
        <v>55</v>
      </c>
      <c r="B81" s="1"/>
      <c r="C81" s="2"/>
      <c r="IG81"/>
      <c r="IH81"/>
      <c r="II81"/>
      <c r="IJ81"/>
    </row>
    <row r="82" spans="1:244" ht="30" customHeight="1">
      <c r="A82" s="1" t="s">
        <v>54</v>
      </c>
      <c r="B82" s="1"/>
      <c r="C82" s="2"/>
      <c r="IG82"/>
      <c r="IH82"/>
      <c r="II82"/>
      <c r="IJ82"/>
    </row>
    <row r="83" spans="1:244" ht="30" customHeight="1">
      <c r="A83" s="1" t="s">
        <v>54</v>
      </c>
      <c r="B83" s="1"/>
      <c r="C83" s="2"/>
      <c r="IG83"/>
      <c r="IH83"/>
      <c r="II83"/>
      <c r="IJ83"/>
    </row>
    <row r="84" spans="1:244" ht="30" customHeight="1">
      <c r="A84" s="1" t="s">
        <v>54</v>
      </c>
      <c r="B84" s="1"/>
      <c r="C84" s="2"/>
      <c r="IG84"/>
      <c r="IH84"/>
      <c r="II84"/>
      <c r="IJ84"/>
    </row>
    <row r="85" spans="1:244" ht="30" customHeight="1">
      <c r="A85" s="1"/>
      <c r="B85" s="1"/>
      <c r="C85" s="2"/>
      <c r="IG85"/>
      <c r="IH85"/>
      <c r="II85"/>
      <c r="IJ85"/>
    </row>
    <row r="86" spans="1:244" ht="30" customHeight="1">
      <c r="A86" s="1" t="s">
        <v>55</v>
      </c>
      <c r="B86" s="1"/>
      <c r="C86" s="2"/>
      <c r="IG86"/>
      <c r="IH86"/>
      <c r="II86"/>
      <c r="IJ86"/>
    </row>
    <row r="87" spans="1:244" ht="30" customHeight="1">
      <c r="A87" s="1" t="s">
        <v>54</v>
      </c>
      <c r="B87" s="1"/>
      <c r="C87" s="2"/>
      <c r="IG87"/>
      <c r="IH87"/>
      <c r="II87"/>
      <c r="IJ87"/>
    </row>
    <row r="88" spans="1:244" ht="30" customHeight="1">
      <c r="A88" s="1" t="s">
        <v>55</v>
      </c>
      <c r="B88" s="1"/>
      <c r="C88" s="2"/>
      <c r="IG88"/>
      <c r="IH88"/>
      <c r="II88"/>
      <c r="IJ88"/>
    </row>
    <row r="89" spans="1:244" ht="30" customHeight="1">
      <c r="A89" s="1" t="s">
        <v>55</v>
      </c>
      <c r="B89" s="1"/>
      <c r="C89" s="2"/>
      <c r="IG89"/>
      <c r="IH89"/>
      <c r="II89"/>
      <c r="IJ89"/>
    </row>
    <row r="90" spans="1:244" ht="30" customHeight="1">
      <c r="A90" s="1" t="s">
        <v>55</v>
      </c>
      <c r="B90" s="1"/>
      <c r="C90" s="2"/>
      <c r="IG90"/>
      <c r="IH90"/>
      <c r="II90"/>
      <c r="IJ90"/>
    </row>
    <row r="91" spans="1:244" ht="30" customHeight="1">
      <c r="A91" s="1" t="s">
        <v>55</v>
      </c>
      <c r="B91" s="1"/>
      <c r="C91" s="2"/>
      <c r="IG91"/>
      <c r="IH91"/>
      <c r="II91"/>
      <c r="IJ91"/>
    </row>
    <row r="92" spans="1:244" ht="30" customHeight="1">
      <c r="A92" s="1" t="s">
        <v>55</v>
      </c>
      <c r="B92" s="1"/>
      <c r="C92" s="2"/>
      <c r="IG92"/>
      <c r="IH92"/>
      <c r="II92"/>
      <c r="IJ92"/>
    </row>
    <row r="93" spans="1:244" ht="30" customHeight="1">
      <c r="A93" s="1" t="s">
        <v>56</v>
      </c>
      <c r="B93" s="1"/>
      <c r="C93" s="2"/>
      <c r="IG93"/>
      <c r="IH93"/>
      <c r="II93"/>
      <c r="IJ93"/>
    </row>
    <row r="94" spans="1:244" ht="30" customHeight="1">
      <c r="A94" s="1" t="s">
        <v>54</v>
      </c>
      <c r="B94" s="1"/>
      <c r="C94" s="2"/>
      <c r="IG94"/>
      <c r="IH94"/>
      <c r="II94"/>
      <c r="IJ94"/>
    </row>
    <row r="95" spans="1:244" ht="30" customHeight="1">
      <c r="A95" s="1" t="s">
        <v>54</v>
      </c>
      <c r="B95" s="1"/>
      <c r="C95" s="2"/>
      <c r="IG95"/>
      <c r="IH95"/>
      <c r="II95"/>
      <c r="IJ95"/>
    </row>
    <row r="96" spans="1:244" ht="30" customHeight="1">
      <c r="A96" s="1" t="s">
        <v>55</v>
      </c>
      <c r="B96" s="1"/>
      <c r="C96" s="2"/>
      <c r="IG96"/>
      <c r="IH96"/>
      <c r="II96"/>
      <c r="IJ96"/>
    </row>
    <row r="97" spans="1:244" ht="30" customHeight="1">
      <c r="A97" s="1" t="s">
        <v>55</v>
      </c>
      <c r="B97" s="1"/>
      <c r="C97" s="2"/>
      <c r="IG97"/>
      <c r="IH97"/>
      <c r="II97"/>
      <c r="IJ97"/>
    </row>
    <row r="98" spans="1:244" ht="30" customHeight="1">
      <c r="A98" s="1" t="s">
        <v>54</v>
      </c>
      <c r="B98" s="1"/>
      <c r="C98" s="2"/>
      <c r="IG98"/>
      <c r="IH98"/>
      <c r="II98"/>
      <c r="IJ98"/>
    </row>
    <row r="99" spans="1:244" ht="30" customHeight="1">
      <c r="A99" s="1" t="s">
        <v>57</v>
      </c>
      <c r="B99" s="1"/>
      <c r="C99" s="2"/>
      <c r="IG99"/>
      <c r="IH99"/>
      <c r="II99"/>
      <c r="IJ99"/>
    </row>
    <row r="100" spans="1:244" ht="30" customHeight="1">
      <c r="A100" s="1" t="s">
        <v>54</v>
      </c>
      <c r="B100" s="1"/>
      <c r="C100" s="2"/>
      <c r="IG100"/>
      <c r="IH100"/>
      <c r="II100"/>
      <c r="IJ100"/>
    </row>
    <row r="101" spans="1:244" ht="30" customHeight="1">
      <c r="A101" s="1" t="s">
        <v>55</v>
      </c>
      <c r="B101" s="1"/>
      <c r="C101" s="2"/>
      <c r="IG101"/>
      <c r="IH101"/>
      <c r="II101"/>
      <c r="IJ101"/>
    </row>
    <row r="102" spans="1:244" ht="30" customHeight="1">
      <c r="A102" s="1" t="s">
        <v>55</v>
      </c>
      <c r="B102" s="1"/>
      <c r="C102" s="2"/>
      <c r="IG102"/>
      <c r="IH102"/>
      <c r="II102"/>
      <c r="IJ102"/>
    </row>
    <row r="103" spans="1:244" ht="30" customHeight="1">
      <c r="A103" s="1" t="s">
        <v>57</v>
      </c>
      <c r="B103" s="1"/>
      <c r="C103" s="2"/>
      <c r="IG103"/>
      <c r="IH103"/>
      <c r="II103"/>
      <c r="IJ103"/>
    </row>
    <row r="104" spans="1:244" ht="30" customHeight="1">
      <c r="A104" s="1" t="s">
        <v>54</v>
      </c>
      <c r="B104" s="1"/>
      <c r="C104" s="2"/>
      <c r="IG104"/>
      <c r="IH104"/>
      <c r="II104"/>
      <c r="IJ104"/>
    </row>
    <row r="105" spans="1:244" ht="30" customHeight="1">
      <c r="A105" s="1" t="s">
        <v>55</v>
      </c>
      <c r="B105" s="1"/>
      <c r="C105" s="2"/>
      <c r="IG105"/>
      <c r="IH105"/>
      <c r="II105"/>
      <c r="IJ105"/>
    </row>
    <row r="106" spans="1:244" ht="30" customHeight="1">
      <c r="A106" s="1"/>
      <c r="B106" s="1"/>
      <c r="C106" s="2"/>
      <c r="IG106"/>
      <c r="IH106"/>
      <c r="II106"/>
      <c r="IJ106"/>
    </row>
    <row r="107" spans="1:244" ht="30" customHeight="1">
      <c r="A107" s="1" t="s">
        <v>52</v>
      </c>
      <c r="B107" s="1"/>
      <c r="C107" s="2"/>
      <c r="IG107"/>
      <c r="IH107"/>
      <c r="II107"/>
      <c r="IJ107"/>
    </row>
    <row r="108" spans="1:244" ht="30" customHeight="1">
      <c r="A108" s="1" t="s">
        <v>63</v>
      </c>
      <c r="B108" s="1"/>
      <c r="C108" s="2"/>
      <c r="IG108"/>
      <c r="IH108"/>
      <c r="II108"/>
      <c r="IJ108"/>
    </row>
    <row r="109" spans="1:244" ht="30" customHeight="1">
      <c r="A109" s="1" t="s">
        <v>67</v>
      </c>
      <c r="B109" s="1"/>
      <c r="C109" s="2"/>
      <c r="IG109"/>
      <c r="IH109"/>
      <c r="II109"/>
      <c r="IJ109"/>
    </row>
    <row r="110" spans="1:244" ht="30" customHeight="1">
      <c r="A110" s="1" t="s">
        <v>66</v>
      </c>
      <c r="B110" s="1"/>
      <c r="C110" s="2"/>
      <c r="IG110"/>
      <c r="IH110"/>
      <c r="II110"/>
      <c r="IJ110"/>
    </row>
    <row r="111" spans="1:244" ht="30" customHeight="1">
      <c r="A111" s="1" t="s">
        <v>54</v>
      </c>
      <c r="B111" s="1"/>
      <c r="C111" s="2"/>
      <c r="IG111"/>
      <c r="IH111"/>
      <c r="II111"/>
      <c r="IJ111"/>
    </row>
    <row r="112" spans="1:244" ht="30" customHeight="1">
      <c r="A112" s="1" t="s">
        <v>49</v>
      </c>
      <c r="B112" s="1"/>
      <c r="C112" s="2"/>
      <c r="IG112"/>
      <c r="IH112"/>
      <c r="II112"/>
      <c r="IJ112"/>
    </row>
    <row r="113" spans="1:244" ht="40.5" customHeight="1">
      <c r="A113" s="1" t="s">
        <v>61</v>
      </c>
      <c r="B113" s="1"/>
      <c r="C113" s="2"/>
      <c r="IG113"/>
      <c r="IH113"/>
      <c r="II113"/>
      <c r="IJ113"/>
    </row>
    <row r="114" spans="1:244" ht="30" customHeight="1">
      <c r="A114" s="1" t="s">
        <v>54</v>
      </c>
      <c r="B114" s="1"/>
      <c r="C114" s="2"/>
      <c r="IG114"/>
      <c r="IH114"/>
      <c r="II114"/>
      <c r="IJ114"/>
    </row>
    <row r="115" spans="1:244" ht="30" customHeight="1">
      <c r="A115" s="1" t="s">
        <v>55</v>
      </c>
      <c r="B115" s="1"/>
      <c r="C115" s="2"/>
      <c r="IG115"/>
      <c r="IH115"/>
      <c r="II115"/>
      <c r="IJ115"/>
    </row>
    <row r="116" spans="1:244" ht="30" customHeight="1">
      <c r="A116" s="1" t="s">
        <v>58</v>
      </c>
      <c r="B116" s="1"/>
      <c r="C116" s="2"/>
      <c r="IG116"/>
      <c r="IH116"/>
      <c r="II116"/>
      <c r="IJ116"/>
    </row>
    <row r="117" spans="1:244" ht="155.25" customHeight="1">
      <c r="A117" s="1" t="s">
        <v>59</v>
      </c>
      <c r="B117" s="1"/>
      <c r="C117" s="2"/>
      <c r="IG117"/>
      <c r="IH117"/>
      <c r="II117"/>
      <c r="IJ117"/>
    </row>
    <row r="118" spans="1:244" ht="30" customHeight="1">
      <c r="A118" s="1" t="s">
        <v>55</v>
      </c>
      <c r="B118" s="1"/>
      <c r="C118" s="2"/>
      <c r="IG118"/>
      <c r="IH118"/>
      <c r="II118"/>
      <c r="IJ118"/>
    </row>
    <row r="119" spans="1:244" ht="30" customHeight="1">
      <c r="A119" s="1" t="s">
        <v>55</v>
      </c>
      <c r="B119" s="1"/>
      <c r="C119" s="2"/>
      <c r="IG119"/>
      <c r="IH119"/>
      <c r="II119"/>
      <c r="IJ119"/>
    </row>
    <row r="120" spans="1:244" ht="220.5" customHeight="1">
      <c r="A120" s="1" t="s">
        <v>65</v>
      </c>
      <c r="B120" s="1"/>
      <c r="C120" s="2"/>
      <c r="IG120"/>
      <c r="IH120"/>
      <c r="II120"/>
      <c r="IJ120"/>
    </row>
    <row r="121" spans="1:244" ht="30" customHeight="1">
      <c r="A121" s="1" t="s">
        <v>55</v>
      </c>
      <c r="B121" s="1"/>
      <c r="C121" s="2"/>
      <c r="IG121"/>
      <c r="IH121"/>
      <c r="II121"/>
      <c r="IJ121"/>
    </row>
    <row r="122" spans="1:244" ht="30" customHeight="1">
      <c r="A122" s="1" t="s">
        <v>55</v>
      </c>
      <c r="B122" s="1"/>
      <c r="C122" s="2"/>
      <c r="IG122"/>
      <c r="IH122"/>
      <c r="II122"/>
      <c r="IJ122"/>
    </row>
    <row r="123" spans="1:244" ht="30" customHeight="1">
      <c r="A123" s="1" t="s">
        <v>55</v>
      </c>
      <c r="B123" s="1"/>
      <c r="C123" s="2"/>
      <c r="IG123"/>
      <c r="IH123"/>
      <c r="II123"/>
      <c r="IJ123"/>
    </row>
    <row r="124" spans="1:244" ht="30" customHeight="1">
      <c r="A124" s="1" t="s">
        <v>55</v>
      </c>
      <c r="B124" s="1"/>
      <c r="C124" s="2"/>
      <c r="IG124"/>
      <c r="IH124"/>
      <c r="II124"/>
      <c r="IJ124"/>
    </row>
    <row r="125" spans="1:244" ht="30" customHeight="1">
      <c r="A125" s="1" t="s">
        <v>55</v>
      </c>
      <c r="B125" s="1"/>
      <c r="C125" s="2"/>
      <c r="IG125"/>
      <c r="IH125"/>
      <c r="II125"/>
      <c r="IJ125"/>
    </row>
    <row r="126" spans="1:244" ht="30" customHeight="1">
      <c r="A126" s="1" t="s">
        <v>55</v>
      </c>
      <c r="B126" s="1"/>
      <c r="C126" s="2"/>
      <c r="IG126"/>
      <c r="IH126"/>
      <c r="II126"/>
      <c r="IJ126"/>
    </row>
    <row r="127" spans="1:244" ht="30" customHeight="1">
      <c r="A127" s="1" t="s">
        <v>55</v>
      </c>
      <c r="B127" s="1"/>
      <c r="C127" s="2"/>
      <c r="IG127"/>
      <c r="IH127"/>
      <c r="II127"/>
      <c r="IJ127"/>
    </row>
    <row r="128" spans="1:244" ht="30" customHeight="1">
      <c r="A128" s="1" t="s">
        <v>64</v>
      </c>
      <c r="B128" s="1"/>
      <c r="C128" s="2"/>
      <c r="IG128"/>
      <c r="IH128"/>
      <c r="II128"/>
      <c r="IJ128"/>
    </row>
    <row r="129" spans="1:244" ht="30" customHeight="1">
      <c r="A129" s="1" t="s">
        <v>55</v>
      </c>
      <c r="B129" s="1"/>
      <c r="C129" s="2"/>
      <c r="IG129"/>
      <c r="IH129"/>
      <c r="II129"/>
      <c r="IJ129"/>
    </row>
    <row r="130" spans="1:244" ht="30" customHeight="1">
      <c r="A130" s="1" t="s">
        <v>55</v>
      </c>
      <c r="B130" s="1"/>
      <c r="C130" s="2"/>
      <c r="IG130"/>
      <c r="IH130"/>
      <c r="II130"/>
      <c r="IJ130"/>
    </row>
    <row r="131" spans="1:244" ht="30" customHeight="1">
      <c r="A131" s="1" t="s">
        <v>54</v>
      </c>
      <c r="B131" s="1"/>
      <c r="C131" s="2"/>
      <c r="IG131"/>
      <c r="IH131"/>
      <c r="II131"/>
      <c r="IJ131"/>
    </row>
    <row r="132" spans="1:244" ht="30" customHeight="1">
      <c r="A132" s="1" t="s">
        <v>54</v>
      </c>
      <c r="B132" s="1"/>
      <c r="C132" s="2"/>
      <c r="IG132"/>
      <c r="IH132"/>
      <c r="II132"/>
      <c r="IJ132"/>
    </row>
    <row r="133" spans="1:244" ht="30" customHeight="1">
      <c r="A133" s="1" t="s">
        <v>55</v>
      </c>
      <c r="B133" s="1"/>
      <c r="C133" s="2"/>
      <c r="IG133"/>
      <c r="IH133"/>
      <c r="II133"/>
      <c r="IJ133"/>
    </row>
    <row r="134" spans="1:244" ht="30" customHeight="1">
      <c r="A134" s="1" t="s">
        <v>54</v>
      </c>
      <c r="B134" s="1"/>
      <c r="C134" s="2"/>
      <c r="IG134"/>
      <c r="IH134"/>
      <c r="II134"/>
      <c r="IJ134"/>
    </row>
    <row r="135" spans="1:244" s="30" customFormat="1" ht="30" customHeight="1">
      <c r="A135" s="28" t="s">
        <v>62</v>
      </c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</row>
    <row r="136" spans="1:244" ht="51.75" customHeight="1">
      <c r="A136" s="1" t="s">
        <v>55</v>
      </c>
      <c r="B136" s="1"/>
      <c r="C136" s="2"/>
      <c r="IG136"/>
      <c r="IH136"/>
      <c r="II136"/>
      <c r="IJ136"/>
    </row>
    <row r="137" spans="1:244" ht="30" customHeight="1">
      <c r="A137" s="1" t="s">
        <v>60</v>
      </c>
      <c r="B137" s="1"/>
      <c r="C137" s="2"/>
      <c r="IG137"/>
      <c r="IH137"/>
      <c r="II137"/>
      <c r="IJ137"/>
    </row>
    <row r="138" spans="1:244" ht="30" customHeight="1">
      <c r="A138" s="1" t="s">
        <v>55</v>
      </c>
      <c r="B138" s="1"/>
      <c r="C138" s="2"/>
      <c r="IG138"/>
      <c r="IH138"/>
      <c r="II138"/>
      <c r="IJ138"/>
    </row>
    <row r="139" spans="1:244" ht="30" customHeight="1">
      <c r="A139" s="1" t="s">
        <v>55</v>
      </c>
      <c r="B139" s="1"/>
      <c r="C139" s="2"/>
      <c r="IG139"/>
      <c r="IH139"/>
      <c r="II139"/>
      <c r="IJ139"/>
    </row>
    <row r="140" spans="1:244" ht="35.25" customHeight="1">
      <c r="A140" s="1" t="s">
        <v>55</v>
      </c>
      <c r="B140" s="1"/>
      <c r="C140" s="2"/>
      <c r="IG140"/>
      <c r="IH140"/>
      <c r="II140"/>
      <c r="IJ140"/>
    </row>
    <row r="141" spans="1:244" ht="31.5" customHeight="1">
      <c r="A141" s="1" t="s">
        <v>55</v>
      </c>
      <c r="B141" s="1"/>
      <c r="C141" s="2"/>
      <c r="IG141"/>
      <c r="IH141"/>
      <c r="II141"/>
      <c r="IJ141"/>
    </row>
    <row r="142" spans="1:244" ht="30" customHeight="1">
      <c r="A142" s="1" t="s">
        <v>55</v>
      </c>
      <c r="B142" s="1"/>
      <c r="C142" s="2"/>
      <c r="IG142"/>
      <c r="IH142"/>
      <c r="II142"/>
      <c r="IJ142"/>
    </row>
    <row r="143" spans="1:244" ht="30" customHeight="1">
      <c r="A143" s="1" t="s">
        <v>55</v>
      </c>
      <c r="B143" s="1"/>
      <c r="C143" s="2"/>
      <c r="IG143"/>
      <c r="IH143"/>
      <c r="II143"/>
      <c r="IJ143"/>
    </row>
    <row r="144" spans="1:244" ht="30" customHeight="1">
      <c r="A144" s="1" t="s">
        <v>55</v>
      </c>
      <c r="B144" s="1"/>
      <c r="C144" s="2"/>
      <c r="IG144"/>
      <c r="IH144"/>
      <c r="II144"/>
      <c r="IJ144"/>
    </row>
    <row r="145" spans="1:244" ht="30" customHeight="1">
      <c r="A145" s="1" t="s">
        <v>55</v>
      </c>
      <c r="B145" s="1"/>
      <c r="C145" s="2"/>
      <c r="IG145"/>
      <c r="IH145"/>
      <c r="II145"/>
      <c r="IJ145"/>
    </row>
    <row r="146" spans="1:244" ht="30" customHeight="1">
      <c r="A146" s="1" t="s">
        <v>54</v>
      </c>
      <c r="B146" s="1"/>
      <c r="C146" s="2"/>
      <c r="IG146"/>
      <c r="IH146"/>
      <c r="II146"/>
      <c r="IJ146"/>
    </row>
    <row r="147" spans="1:244" ht="30" customHeight="1">
      <c r="A147" s="1" t="s">
        <v>69</v>
      </c>
      <c r="B147" s="1"/>
      <c r="C147" s="2"/>
      <c r="IG147"/>
      <c r="IH147"/>
      <c r="II147"/>
      <c r="IJ147"/>
    </row>
    <row r="148" spans="1:244" ht="30" customHeight="1">
      <c r="A148" s="1" t="s">
        <v>68</v>
      </c>
      <c r="B148" s="1"/>
      <c r="C148" s="2"/>
      <c r="IG148"/>
      <c r="IH148"/>
      <c r="II148"/>
      <c r="IJ148"/>
    </row>
    <row r="149" spans="1:244" ht="30" customHeight="1">
      <c r="A149" s="1" t="s">
        <v>69</v>
      </c>
      <c r="B149" s="1"/>
      <c r="C149" s="2"/>
      <c r="IG149"/>
      <c r="IH149"/>
      <c r="II149"/>
      <c r="IJ149"/>
    </row>
    <row r="150" spans="1:244" ht="30" customHeight="1">
      <c r="A150" s="1" t="s">
        <v>69</v>
      </c>
      <c r="B150" s="1"/>
      <c r="C150" s="2"/>
      <c r="IG150"/>
      <c r="IH150"/>
      <c r="II150"/>
      <c r="IJ150"/>
    </row>
    <row r="151" spans="1:244" ht="30" customHeight="1">
      <c r="A151" s="1" t="s">
        <v>60</v>
      </c>
      <c r="B151" s="1"/>
      <c r="C151" s="2"/>
      <c r="IG151"/>
      <c r="IH151"/>
      <c r="II151"/>
      <c r="IJ151"/>
    </row>
  </sheetData>
  <autoFilter ref="B1:C151"/>
  <phoneticPr fontId="14" type="noConversion"/>
  <conditionalFormatting sqref="C2:C11">
    <cfRule type="cellIs" dxfId="5" priority="205" stopIfTrue="1" operator="equal">
      <formula>"open"</formula>
    </cfRule>
    <cfRule type="cellIs" dxfId="4" priority="206" stopIfTrue="1" operator="equal">
      <formula>"Reopen"</formula>
    </cfRule>
    <cfRule type="cellIs" dxfId="3" priority="207" stopIfTrue="1" operator="equal">
      <formula>"Fixed"</formula>
    </cfRule>
  </conditionalFormatting>
  <conditionalFormatting sqref="C2:C11">
    <cfRule type="cellIs" dxfId="2" priority="67" stopIfTrue="1" operator="equal">
      <formula>"open"</formula>
    </cfRule>
    <cfRule type="cellIs" dxfId="1" priority="68" stopIfTrue="1" operator="equal">
      <formula>"Reopen"</formula>
    </cfRule>
    <cfRule type="cellIs" dxfId="0" priority="69" stopIfTrue="1" operator="equal">
      <formula>"Fixed"</formula>
    </cfRule>
  </conditionalFormatting>
  <dataValidations count="1">
    <dataValidation type="list" allowBlank="1" showInputMessage="1" showErrorMessage="1" sqref="C2:C11">
      <formula1>"Open,Reopen,Fixed,Close,Discuss"</formula1>
    </dataValidation>
  </dataValidations>
  <pageMargins left="0.75" right="0.75" top="1" bottom="1" header="0.51041666666666696" footer="0.510416666666666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honeticPr fontId="14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8" sqref="D8"/>
    </sheetView>
  </sheetViews>
  <sheetFormatPr defaultRowHeight="15.6"/>
  <cols>
    <col min="2" max="3" width="18.3984375" bestFit="1" customWidth="1"/>
    <col min="4" max="4" width="74.8984375" bestFit="1" customWidth="1"/>
    <col min="5" max="5" width="22.69921875" customWidth="1"/>
  </cols>
  <sheetData>
    <row r="1" spans="1:4">
      <c r="A1" s="3" t="s">
        <v>23</v>
      </c>
      <c r="B1" s="3" t="s">
        <v>24</v>
      </c>
      <c r="C1" s="23" t="s">
        <v>30</v>
      </c>
      <c r="D1" s="23" t="s">
        <v>25</v>
      </c>
    </row>
    <row r="2" spans="1:4">
      <c r="A2">
        <v>1</v>
      </c>
      <c r="B2" t="s">
        <v>26</v>
      </c>
      <c r="C2" t="s">
        <v>29</v>
      </c>
      <c r="D2" t="s">
        <v>27</v>
      </c>
    </row>
    <row r="3" spans="1:4">
      <c r="A3">
        <v>2</v>
      </c>
      <c r="B3" t="s">
        <v>26</v>
      </c>
      <c r="C3" t="s">
        <v>31</v>
      </c>
      <c r="D3" t="s">
        <v>28</v>
      </c>
    </row>
    <row r="4" spans="1:4">
      <c r="A4">
        <v>3</v>
      </c>
      <c r="B4" t="s">
        <v>26</v>
      </c>
      <c r="C4" t="s">
        <v>32</v>
      </c>
      <c r="D4" t="s">
        <v>33</v>
      </c>
    </row>
    <row r="5" spans="1:4">
      <c r="A5">
        <v>4</v>
      </c>
      <c r="B5" t="s">
        <v>34</v>
      </c>
      <c r="C5" t="s">
        <v>31</v>
      </c>
      <c r="D5" t="s">
        <v>35</v>
      </c>
    </row>
    <row r="6" spans="1:4">
      <c r="A6">
        <v>5</v>
      </c>
      <c r="B6" t="s">
        <v>38</v>
      </c>
      <c r="C6" t="s">
        <v>36</v>
      </c>
      <c r="D6" t="s">
        <v>37</v>
      </c>
    </row>
    <row r="7" spans="1:4">
      <c r="A7">
        <v>6</v>
      </c>
      <c r="B7" t="s">
        <v>39</v>
      </c>
      <c r="C7" t="s">
        <v>40</v>
      </c>
      <c r="D7" t="s">
        <v>41</v>
      </c>
    </row>
    <row r="8" spans="1:4">
      <c r="A8">
        <v>7</v>
      </c>
      <c r="B8" t="s">
        <v>42</v>
      </c>
      <c r="C8" t="s">
        <v>43</v>
      </c>
      <c r="D8" t="s">
        <v>44</v>
      </c>
    </row>
    <row r="9" spans="1:4">
      <c r="A9">
        <v>8</v>
      </c>
      <c r="B9" t="s">
        <v>45</v>
      </c>
      <c r="C9" t="s">
        <v>46</v>
      </c>
      <c r="D9" t="s">
        <v>47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测试版本信息</vt:lpstr>
      <vt:lpstr>测试用例详细</vt:lpstr>
      <vt:lpstr>Sheet3</vt:lpstr>
      <vt:lpstr>重点调整功能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deuce zhao</cp:lastModifiedBy>
  <dcterms:created xsi:type="dcterms:W3CDTF">2014-05-13T13:33:00Z</dcterms:created>
  <dcterms:modified xsi:type="dcterms:W3CDTF">2016-05-03T03:24:52Z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